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/>
  <bookViews>
    <workbookView xWindow="0" yWindow="0" windowWidth="22260" windowHeight="12645" firstSheet="11" activeTab="11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" i="2" l="1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3" i="2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3" i="1"/>
  <c r="H7" i="1" l="1"/>
  <c r="H11" i="1"/>
  <c r="H15" i="1"/>
  <c r="H19" i="1"/>
  <c r="H23" i="1"/>
  <c r="H27" i="1"/>
  <c r="H31" i="1"/>
  <c r="H35" i="1"/>
  <c r="H39" i="1"/>
  <c r="H43" i="1"/>
  <c r="H47" i="1"/>
  <c r="H51" i="1"/>
  <c r="H55" i="1"/>
  <c r="H59" i="1"/>
  <c r="H63" i="1"/>
  <c r="H67" i="1"/>
  <c r="D3" i="1"/>
  <c r="H4" i="1" s="1"/>
  <c r="H66" i="1" l="1"/>
  <c r="H62" i="1"/>
  <c r="H58" i="1"/>
  <c r="H54" i="1"/>
  <c r="H50" i="1"/>
  <c r="H46" i="1"/>
  <c r="H42" i="1"/>
  <c r="H38" i="1"/>
  <c r="H34" i="1"/>
  <c r="H30" i="1"/>
  <c r="H26" i="1"/>
  <c r="H22" i="1"/>
  <c r="H18" i="1"/>
  <c r="H14" i="1"/>
  <c r="H10" i="1"/>
  <c r="H6" i="1"/>
  <c r="H61" i="1"/>
  <c r="H53" i="1"/>
  <c r="H49" i="1"/>
  <c r="H45" i="1"/>
  <c r="H41" i="1"/>
  <c r="H37" i="1"/>
  <c r="H33" i="1"/>
  <c r="H29" i="1"/>
  <c r="H25" i="1"/>
  <c r="H21" i="1"/>
  <c r="H17" i="1"/>
  <c r="H13" i="1"/>
  <c r="H9" i="1"/>
  <c r="H5" i="1"/>
  <c r="H3" i="1"/>
  <c r="H65" i="1"/>
  <c r="H57" i="1"/>
  <c r="H68" i="1"/>
  <c r="H64" i="1"/>
  <c r="H60" i="1"/>
  <c r="H56" i="1"/>
  <c r="H52" i="1"/>
  <c r="H48" i="1"/>
  <c r="H44" i="1"/>
  <c r="H40" i="1"/>
  <c r="H36" i="1"/>
  <c r="H32" i="1"/>
  <c r="H28" i="1"/>
  <c r="H24" i="1"/>
  <c r="H20" i="1"/>
  <c r="H16" i="1"/>
  <c r="H12" i="1"/>
  <c r="H8" i="1"/>
  <c r="Q10" i="2" l="1"/>
  <c r="R11" i="2"/>
  <c r="R10" i="2"/>
  <c r="R11" i="1" l="1"/>
  <c r="R10" i="1"/>
  <c r="Q11" i="1"/>
  <c r="Q10" i="1"/>
  <c r="Q11" i="2"/>
</calcChain>
</file>

<file path=xl/sharedStrings.xml><?xml version="1.0" encoding="utf-8"?>
<sst xmlns="http://schemas.openxmlformats.org/spreadsheetml/2006/main" count="890" uniqueCount="599">
  <si>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</si>
  <si>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</si>
  <si>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</si>
  <si>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</si>
  <si>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</si>
  <si>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</si>
  <si>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</si>
  <si>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</si>
  <si>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</si>
  <si>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</si>
  <si>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</si>
  <si>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</si>
  <si>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</si>
  <si>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</si>
  <si>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</si>
  <si>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</si>
  <si>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</si>
  <si>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</si>
  <si>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</si>
  <si>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</si>
  <si>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</si>
  <si>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</si>
  <si>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</si>
  <si>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</si>
  <si>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</si>
  <si>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</si>
  <si>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</si>
  <si>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</si>
  <si>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</si>
  <si>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</si>
  <si>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</si>
  <si>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</si>
  <si>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</si>
  <si>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</si>
  <si>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</si>
  <si>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</si>
  <si>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</si>
  <si>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</si>
  <si>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</si>
  <si>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</si>
  <si>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</si>
  <si>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</si>
  <si>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</si>
  <si>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</si>
  <si>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</si>
  <si>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</si>
  <si>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</si>
  <si>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</si>
  <si>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</si>
  <si>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</si>
  <si>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</si>
  <si>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</si>
  <si>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</si>
  <si>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</si>
  <si>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</si>
  <si>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</si>
  <si>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</si>
  <si>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</si>
  <si>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</si>
  <si>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</si>
  <si>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</si>
  <si>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</si>
  <si>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</si>
  <si>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</si>
  <si>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</si>
  <si>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</si>
  <si>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</si>
  <si>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</si>
  <si>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</si>
  <si>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</si>
  <si>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</si>
  <si>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</si>
  <si>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</si>
  <si>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</si>
  <si>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</si>
  <si>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</si>
  <si>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</si>
  <si>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</si>
  <si>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</si>
  <si>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</si>
  <si>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</si>
  <si>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</si>
  <si>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</si>
  <si>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</si>
  <si>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</si>
  <si>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</si>
  <si>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</si>
  <si>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</si>
  <si>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</si>
  <si>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</si>
  <si>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</si>
  <si>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</si>
  <si>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</si>
  <si>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</si>
  <si>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</si>
  <si>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</si>
  <si>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</si>
  <si>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</si>
  <si>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</si>
  <si>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</si>
  <si>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</si>
  <si>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</si>
  <si>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</si>
  <si>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</si>
  <si>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</si>
  <si>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</si>
  <si>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</si>
  <si>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</si>
  <si>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</si>
  <si>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</si>
  <si>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</si>
  <si>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</si>
  <si>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</si>
  <si>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</si>
  <si>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</si>
  <si>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</si>
  <si>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</si>
  <si>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</si>
  <si>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</si>
  <si>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</si>
  <si>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</si>
  <si>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</si>
  <si>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</si>
  <si>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</si>
  <si>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</si>
  <si>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</si>
  <si>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</si>
  <si>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</si>
  <si>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</si>
  <si>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</si>
  <si>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</si>
  <si>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</si>
  <si>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</si>
  <si>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</si>
  <si>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</si>
  <si>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</si>
  <si>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</si>
  <si>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</si>
  <si>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</si>
  <si>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</si>
  <si>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</si>
  <si>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</si>
  <si>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</si>
  <si>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</si>
  <si>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</si>
  <si>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</si>
  <si>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</si>
  <si>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</si>
  <si>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</si>
  <si>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</si>
  <si>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</si>
  <si>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</si>
  <si>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</si>
  <si>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</si>
  <si>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</si>
  <si>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</si>
  <si>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</si>
  <si>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</si>
  <si>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</si>
  <si>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</si>
  <si>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</si>
  <si>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</si>
  <si>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</si>
  <si>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</si>
  <si>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</si>
  <si>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</si>
  <si>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</si>
  <si>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</si>
  <si>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</si>
  <si>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</si>
  <si>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</si>
  <si>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</si>
  <si>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</si>
  <si>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</si>
  <si>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</si>
  <si>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</si>
  <si>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</si>
  <si>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</si>
  <si>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</si>
  <si>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</si>
  <si>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</si>
  <si>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</si>
  <si>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</si>
  <si>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</si>
  <si>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</si>
  <si>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</si>
  <si>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</si>
  <si>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</si>
  <si>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</si>
  <si>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</si>
  <si>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</si>
  <si>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</si>
  <si>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</si>
  <si>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</si>
  <si>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</si>
  <si>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</si>
  <si>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</si>
  <si>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</si>
  <si>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</si>
  <si>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</si>
  <si>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</si>
  <si>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</si>
  <si>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</si>
  <si>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</si>
  <si>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</si>
  <si>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</si>
  <si>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</si>
  <si>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</si>
  <si>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</si>
  <si>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</si>
  <si>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</si>
  <si>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</si>
  <si>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</si>
  <si>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</si>
  <si>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</si>
  <si>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</si>
  <si>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</si>
  <si>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</si>
  <si>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</si>
  <si>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</si>
  <si>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</si>
  <si>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</si>
  <si>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</si>
  <si>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</si>
  <si>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</si>
  <si>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</si>
  <si>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</si>
  <si>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</si>
  <si>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</si>
  <si>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</si>
  <si>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</si>
  <si>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</si>
  <si>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</si>
  <si>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</si>
  <si>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</si>
  <si>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</si>
  <si>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</si>
  <si>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</si>
  <si>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</si>
  <si>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</si>
  <si>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</si>
  <si>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</si>
  <si>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</si>
  <si>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</si>
  <si>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</si>
  <si>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</si>
  <si>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</si>
  <si>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</si>
  <si>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</si>
  <si>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</si>
  <si>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</si>
  <si>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</si>
  <si>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</si>
  <si>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</si>
  <si>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</si>
  <si>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</si>
  <si>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</si>
  <si>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</si>
  <si>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</si>
  <si>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</si>
  <si>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</si>
  <si>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</si>
  <si>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</si>
  <si>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</si>
  <si>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</si>
  <si>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</si>
  <si>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</si>
  <si>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</si>
  <si>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</si>
  <si>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</si>
  <si>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</si>
  <si>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</si>
  <si>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</si>
  <si>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</si>
  <si>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</si>
  <si>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</si>
  <si>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</si>
  <si>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</si>
  <si>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</si>
  <si>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</si>
  <si>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</si>
  <si>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</si>
  <si>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</si>
  <si>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</si>
  <si>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</si>
  <si>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</si>
  <si>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</si>
  <si>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</si>
  <si>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</si>
  <si>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</si>
  <si>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</si>
  <si>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</si>
  <si>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</si>
  <si>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</si>
  <si>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</si>
  <si>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</si>
  <si>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</si>
  <si>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</si>
  <si>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</si>
  <si>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</si>
  <si>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</si>
  <si>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</si>
  <si>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</si>
  <si>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</si>
  <si>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</si>
  <si>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</si>
  <si>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</si>
  <si>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</si>
  <si>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</si>
  <si>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</si>
  <si>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</si>
  <si>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</si>
  <si>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</si>
  <si>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</si>
  <si>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</si>
  <si>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</si>
  <si>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</si>
  <si>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</si>
  <si>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</si>
  <si>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</si>
  <si>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</si>
  <si>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</si>
  <si>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</si>
  <si>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</si>
  <si>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</si>
  <si>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</si>
  <si>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</si>
  <si>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</si>
  <si>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</si>
  <si>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</si>
  <si>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</si>
  <si>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</si>
  <si>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</si>
  <si>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</si>
  <si>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</si>
  <si>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</si>
  <si>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</si>
  <si>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</si>
  <si>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</si>
  <si>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</si>
  <si>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</si>
  <si>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</si>
  <si>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</si>
  <si>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</si>
  <si>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</si>
  <si>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</si>
  <si>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</si>
  <si>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</si>
  <si>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</si>
  <si>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</si>
  <si>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</si>
  <si>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</si>
  <si>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</si>
  <si>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</si>
  <si>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</si>
  <si>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</si>
  <si>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</si>
  <si>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</si>
  <si>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</si>
  <si>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</si>
  <si>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</si>
  <si>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</si>
  <si>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</si>
  <si>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</si>
  <si>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</si>
  <si>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</si>
  <si>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</si>
  <si>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</si>
  <si>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</si>
  <si>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</si>
  <si>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</si>
  <si>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</si>
  <si>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</si>
  <si>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</si>
  <si>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</si>
  <si>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</si>
  <si>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</si>
  <si>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</si>
  <si>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</si>
  <si>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</si>
  <si>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</si>
  <si>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</si>
  <si>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</si>
  <si>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W99265</t>
  </si>
  <si>
    <t>W99266</t>
  </si>
  <si>
    <t>W99267</t>
  </si>
  <si>
    <t>W99268</t>
  </si>
  <si>
    <t>W99269</t>
  </si>
  <si>
    <t>W99270</t>
  </si>
  <si>
    <t>W99271</t>
  </si>
  <si>
    <t>W99272</t>
  </si>
  <si>
    <t>W99273</t>
  </si>
  <si>
    <t>W99274</t>
  </si>
  <si>
    <t>W99275</t>
  </si>
  <si>
    <t>W99276</t>
  </si>
  <si>
    <t>W99277</t>
  </si>
  <si>
    <t>W99278</t>
  </si>
  <si>
    <t>W99279</t>
  </si>
  <si>
    <t>W99280</t>
  </si>
  <si>
    <t>W99281</t>
  </si>
  <si>
    <t>W99282</t>
  </si>
  <si>
    <t>W99283</t>
  </si>
  <si>
    <t>W99284</t>
  </si>
  <si>
    <t>W99285</t>
  </si>
  <si>
    <t>W99286</t>
  </si>
  <si>
    <t>W99287</t>
  </si>
  <si>
    <t>W99288</t>
  </si>
  <si>
    <t>W99289</t>
  </si>
  <si>
    <t>W99290</t>
  </si>
  <si>
    <t>W99291</t>
  </si>
  <si>
    <t>W99292</t>
  </si>
  <si>
    <t>W99293</t>
  </si>
  <si>
    <t>W99294</t>
  </si>
  <si>
    <t>W99295</t>
  </si>
  <si>
    <t>W99296</t>
  </si>
  <si>
    <t>W99297</t>
  </si>
  <si>
    <t>W99298</t>
  </si>
  <si>
    <t>W99299</t>
  </si>
  <si>
    <t>W99300</t>
  </si>
  <si>
    <t>W99301</t>
  </si>
  <si>
    <t>W99302</t>
  </si>
  <si>
    <t>W99303</t>
  </si>
  <si>
    <t>W99304</t>
  </si>
  <si>
    <t>W99305</t>
  </si>
  <si>
    <t>W99306</t>
  </si>
  <si>
    <t>W99307</t>
  </si>
  <si>
    <t>W99308</t>
  </si>
  <si>
    <t>W99309</t>
  </si>
  <si>
    <t>W99310</t>
  </si>
  <si>
    <t>W99311</t>
  </si>
  <si>
    <t>W99312</t>
  </si>
  <si>
    <t>W99313</t>
  </si>
  <si>
    <t>W99314</t>
  </si>
  <si>
    <t>W99315</t>
  </si>
  <si>
    <t>W99316</t>
  </si>
  <si>
    <t>W99317</t>
  </si>
  <si>
    <t>W99318</t>
  </si>
  <si>
    <t>W99319</t>
  </si>
  <si>
    <t>W99320</t>
  </si>
  <si>
    <t>W99321</t>
  </si>
  <si>
    <t>W99322</t>
  </si>
  <si>
    <t>W99323</t>
  </si>
  <si>
    <t>W99324</t>
  </si>
  <si>
    <t>W99325</t>
  </si>
  <si>
    <t>W99326</t>
  </si>
  <si>
    <t>W99327</t>
  </si>
  <si>
    <t>W99328</t>
  </si>
  <si>
    <t>W99329</t>
  </si>
  <si>
    <t>W99330</t>
  </si>
  <si>
    <t>W99331</t>
  </si>
  <si>
    <t>W99332</t>
  </si>
  <si>
    <t>W99333</t>
  </si>
  <si>
    <t>W99334</t>
  </si>
  <si>
    <t>W99335</t>
  </si>
  <si>
    <t>W99336</t>
  </si>
  <si>
    <t>W99337</t>
  </si>
  <si>
    <t>W99338</t>
  </si>
  <si>
    <t>W99339</t>
  </si>
  <si>
    <t>W99340</t>
  </si>
  <si>
    <t>W99341</t>
  </si>
  <si>
    <t>W99342</t>
  </si>
  <si>
    <t>W99343</t>
  </si>
  <si>
    <t>W99344</t>
  </si>
  <si>
    <t>W99345</t>
  </si>
  <si>
    <t>W99346</t>
  </si>
  <si>
    <t>W99347</t>
  </si>
  <si>
    <t>W99348</t>
  </si>
  <si>
    <t>W99349</t>
  </si>
  <si>
    <t>W99350</t>
  </si>
  <si>
    <t>W99351</t>
  </si>
  <si>
    <t>W99352</t>
  </si>
  <si>
    <t>W99353</t>
  </si>
  <si>
    <t>W99354</t>
  </si>
  <si>
    <t>W99355</t>
  </si>
  <si>
    <t>W99356</t>
  </si>
  <si>
    <t>W99357</t>
  </si>
  <si>
    <t>W99358</t>
  </si>
  <si>
    <t>W99359</t>
  </si>
  <si>
    <t>W99360</t>
  </si>
  <si>
    <t>W99361</t>
  </si>
  <si>
    <t>W99362</t>
  </si>
  <si>
    <t>W99363</t>
  </si>
  <si>
    <t>W99364</t>
  </si>
  <si>
    <t>W99365</t>
  </si>
  <si>
    <t>W99366</t>
  </si>
  <si>
    <t>W99367</t>
  </si>
  <si>
    <t>W99368</t>
  </si>
  <si>
    <t>W99369</t>
  </si>
  <si>
    <t>W99370</t>
  </si>
  <si>
    <t>W99371</t>
  </si>
  <si>
    <t>W99372</t>
  </si>
  <si>
    <t>W99373</t>
  </si>
  <si>
    <t>W99374</t>
  </si>
  <si>
    <t>W99375</t>
  </si>
  <si>
    <t>W99376</t>
  </si>
  <si>
    <t>W99377</t>
  </si>
  <si>
    <t>W99378</t>
  </si>
  <si>
    <t>W99379</t>
  </si>
  <si>
    <t>W99380</t>
  </si>
  <si>
    <t>W99381</t>
  </si>
  <si>
    <t>W99382</t>
  </si>
  <si>
    <t>W99383</t>
  </si>
  <si>
    <t>W99384</t>
  </si>
  <si>
    <t>W99385</t>
  </si>
  <si>
    <t>W99386</t>
  </si>
  <si>
    <t>W99387</t>
  </si>
  <si>
    <t>W99388</t>
  </si>
  <si>
    <t>W99389</t>
  </si>
  <si>
    <t>W99390</t>
  </si>
  <si>
    <t>W99391</t>
  </si>
  <si>
    <t>W99392</t>
  </si>
  <si>
    <t>W99393</t>
  </si>
  <si>
    <t>W99394</t>
  </si>
  <si>
    <t>W99395</t>
  </si>
  <si>
    <t>W99396</t>
  </si>
  <si>
    <t>W99397</t>
  </si>
  <si>
    <t>W99398</t>
  </si>
  <si>
    <t>W99399</t>
  </si>
  <si>
    <t>W99400</t>
  </si>
  <si>
    <t>W99401</t>
  </si>
  <si>
    <t>W99402</t>
  </si>
  <si>
    <t>W99403</t>
  </si>
  <si>
    <t>W99404</t>
  </si>
  <si>
    <t>W99405</t>
  </si>
  <si>
    <t>W99406</t>
  </si>
  <si>
    <t>W99407</t>
  </si>
  <si>
    <t>W99408</t>
  </si>
  <si>
    <t>W99409</t>
  </si>
  <si>
    <t>W99410</t>
  </si>
  <si>
    <t>W99411</t>
  </si>
  <si>
    <t>W99412</t>
  </si>
  <si>
    <t>W99413</t>
  </si>
  <si>
    <t>W99414</t>
  </si>
  <si>
    <t>W99415</t>
  </si>
  <si>
    <t>W99416</t>
  </si>
  <si>
    <t>W99417</t>
  </si>
  <si>
    <t>W99418</t>
  </si>
  <si>
    <t>W99419</t>
  </si>
  <si>
    <t>W99420</t>
  </si>
  <si>
    <t>W99421</t>
  </si>
  <si>
    <t>W99422</t>
  </si>
  <si>
    <t>W99423</t>
  </si>
  <si>
    <t>W99424</t>
  </si>
  <si>
    <t>W99425</t>
  </si>
  <si>
    <t>W99426</t>
  </si>
  <si>
    <t>W99427</t>
  </si>
  <si>
    <t>W99428</t>
  </si>
  <si>
    <t>W99429</t>
  </si>
  <si>
    <t>W99430</t>
  </si>
  <si>
    <t>W99431</t>
  </si>
  <si>
    <t>W99432</t>
  </si>
  <si>
    <t>W99433</t>
  </si>
  <si>
    <t>W99434</t>
  </si>
  <si>
    <t>W99435</t>
  </si>
  <si>
    <t>W99436</t>
  </si>
  <si>
    <t>W99437</t>
  </si>
  <si>
    <t>W99438</t>
  </si>
  <si>
    <t>W99439</t>
  </si>
  <si>
    <t>W99440</t>
  </si>
  <si>
    <t>W99441</t>
  </si>
  <si>
    <t>W99442</t>
  </si>
  <si>
    <t>W99443</t>
  </si>
  <si>
    <t>W99444</t>
  </si>
  <si>
    <t>W99445</t>
  </si>
  <si>
    <t>W99446</t>
  </si>
  <si>
    <t>W99447</t>
  </si>
  <si>
    <t>W99448</t>
  </si>
  <si>
    <t>W99449</t>
  </si>
  <si>
    <t>W99450</t>
  </si>
  <si>
    <t>W99451</t>
  </si>
  <si>
    <t>W99452</t>
  </si>
  <si>
    <t>W99453</t>
  </si>
  <si>
    <t>W99454</t>
  </si>
  <si>
    <t>W99455</t>
  </si>
  <si>
    <t>W99456</t>
  </si>
  <si>
    <t>W99457</t>
  </si>
  <si>
    <t>W99458</t>
  </si>
  <si>
    <t>W99459</t>
  </si>
  <si>
    <t>W99460</t>
  </si>
  <si>
    <t>W99461</t>
  </si>
  <si>
    <t>W99462</t>
  </si>
  <si>
    <t>W99463</t>
  </si>
  <si>
    <t>W99464</t>
  </si>
  <si>
    <t>W99465</t>
  </si>
  <si>
    <t>W99466</t>
  </si>
  <si>
    <t>W99467</t>
  </si>
  <si>
    <t>W99468</t>
  </si>
  <si>
    <t>W99469</t>
  </si>
  <si>
    <t>EA061</t>
  </si>
  <si>
    <t>CC082A</t>
  </si>
  <si>
    <t>CC007</t>
  </si>
  <si>
    <t>CC008B</t>
  </si>
  <si>
    <t>CC009A</t>
  </si>
  <si>
    <t>CC008F</t>
  </si>
  <si>
    <t>CC008E</t>
  </si>
  <si>
    <t>CC008</t>
  </si>
  <si>
    <t>CC008G</t>
  </si>
  <si>
    <t>CC009</t>
  </si>
  <si>
    <t>CC008C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</si>
</sst>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'f6'!$E$1:$G$1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'f6'!$H$3:$H$68</c:f>
              <c:numCache>
                <c:formatCode>General</c:formatCode>
                <c:ptCount val="66"/>
                <c:pt idx="0">
                  <c:v>734.38599999999997</c:v>
                </c:pt>
                <c:pt idx="1">
                  <c:v>734.37999999999988</c:v>
                </c:pt>
                <c:pt idx="2">
                  <c:v>734.37099999999987</c:v>
                </c:pt>
                <c:pt idx="3">
                  <c:v>734.35699999999997</c:v>
                </c:pt>
                <c:pt idx="4">
                  <c:v>734.3549999999999</c:v>
                </c:pt>
                <c:pt idx="5">
                  <c:v>734.35399999999993</c:v>
                </c:pt>
                <c:pt idx="6">
                  <c:v>734.34999999999991</c:v>
                </c:pt>
                <c:pt idx="7">
                  <c:v>734.33999999999992</c:v>
                </c:pt>
                <c:pt idx="8">
                  <c:v>734.3359999999999</c:v>
                </c:pt>
                <c:pt idx="9">
                  <c:v>734.30899999999997</c:v>
                </c:pt>
                <c:pt idx="10">
                  <c:v>734.31599999999992</c:v>
                </c:pt>
                <c:pt idx="11">
                  <c:v>734.3</c:v>
                </c:pt>
                <c:pt idx="12">
                  <c:v>734.28</c:v>
                </c:pt>
                <c:pt idx="13">
                  <c:v>734.26599999999996</c:v>
                </c:pt>
                <c:pt idx="14">
                  <c:v>734.24999999999989</c:v>
                </c:pt>
                <c:pt idx="15">
                  <c:v>734.23299999999995</c:v>
                </c:pt>
                <c:pt idx="16">
                  <c:v>734.2109999999999</c:v>
                </c:pt>
                <c:pt idx="17">
                  <c:v>734.19999999999993</c:v>
                </c:pt>
                <c:pt idx="18">
                  <c:v>734.20499999999993</c:v>
                </c:pt>
                <c:pt idx="19">
                  <c:v>734.19199999999989</c:v>
                </c:pt>
                <c:pt idx="20">
                  <c:v>734.19099999999992</c:v>
                </c:pt>
                <c:pt idx="21">
                  <c:v>734.18799999999987</c:v>
                </c:pt>
                <c:pt idx="22">
                  <c:v>734.16799999999989</c:v>
                </c:pt>
                <c:pt idx="23">
                  <c:v>734.16899999999987</c:v>
                </c:pt>
                <c:pt idx="24">
                  <c:v>734.16899999999987</c:v>
                </c:pt>
                <c:pt idx="25">
                  <c:v>734.17399999999998</c:v>
                </c:pt>
                <c:pt idx="26">
                  <c:v>734.16899999999987</c:v>
                </c:pt>
                <c:pt idx="27">
                  <c:v>734.16799999999989</c:v>
                </c:pt>
                <c:pt idx="28">
                  <c:v>734.16499999999996</c:v>
                </c:pt>
                <c:pt idx="29">
                  <c:v>734.16399999999987</c:v>
                </c:pt>
                <c:pt idx="30">
                  <c:v>734.17799999999988</c:v>
                </c:pt>
                <c:pt idx="31">
                  <c:v>734.17099999999994</c:v>
                </c:pt>
                <c:pt idx="32">
                  <c:v>734.16799999999989</c:v>
                </c:pt>
                <c:pt idx="33">
                  <c:v>734.17599999999993</c:v>
                </c:pt>
                <c:pt idx="34">
                  <c:v>734.1629999999999</c:v>
                </c:pt>
                <c:pt idx="35">
                  <c:v>734.16699999999992</c:v>
                </c:pt>
                <c:pt idx="36">
                  <c:v>734.16699999999992</c:v>
                </c:pt>
                <c:pt idx="37">
                  <c:v>734.17799999999988</c:v>
                </c:pt>
                <c:pt idx="38">
                  <c:v>734.16599999999994</c:v>
                </c:pt>
                <c:pt idx="39">
                  <c:v>734.16199999999992</c:v>
                </c:pt>
                <c:pt idx="40">
                  <c:v>734.16699999999992</c:v>
                </c:pt>
                <c:pt idx="41">
                  <c:v>734.16899999999987</c:v>
                </c:pt>
                <c:pt idx="42">
                  <c:v>734.16199999999992</c:v>
                </c:pt>
                <c:pt idx="43">
                  <c:v>734.16799999999989</c:v>
                </c:pt>
                <c:pt idx="44">
                  <c:v>734.17199999999991</c:v>
                </c:pt>
                <c:pt idx="45">
                  <c:v>734.17399999999998</c:v>
                </c:pt>
                <c:pt idx="46">
                  <c:v>734.16599999999994</c:v>
                </c:pt>
                <c:pt idx="47">
                  <c:v>734.16699999999992</c:v>
                </c:pt>
                <c:pt idx="48">
                  <c:v>734.17099999999994</c:v>
                </c:pt>
                <c:pt idx="49">
                  <c:v>734.18799999999987</c:v>
                </c:pt>
                <c:pt idx="50">
                  <c:v>734.21599999999989</c:v>
                </c:pt>
                <c:pt idx="51">
                  <c:v>734.24899999999991</c:v>
                </c:pt>
                <c:pt idx="52">
                  <c:v>734.26599999999996</c:v>
                </c:pt>
                <c:pt idx="53">
                  <c:v>734.2829999999999</c:v>
                </c:pt>
                <c:pt idx="54">
                  <c:v>734.29299999999989</c:v>
                </c:pt>
                <c:pt idx="55">
                  <c:v>734.30599999999993</c:v>
                </c:pt>
                <c:pt idx="56">
                  <c:v>734.31299999999987</c:v>
                </c:pt>
                <c:pt idx="57">
                  <c:v>734.32099999999991</c:v>
                </c:pt>
                <c:pt idx="58">
                  <c:v>734.32199999999989</c:v>
                </c:pt>
                <c:pt idx="59">
                  <c:v>734.32699999999988</c:v>
                </c:pt>
                <c:pt idx="60">
                  <c:v>734.33299999999997</c:v>
                </c:pt>
                <c:pt idx="61">
                  <c:v>734.3359999999999</c:v>
                </c:pt>
                <c:pt idx="62">
                  <c:v>734.33699999999988</c:v>
                </c:pt>
                <c:pt idx="63">
                  <c:v>734.34999999999991</c:v>
                </c:pt>
                <c:pt idx="64">
                  <c:v>734.34199999999987</c:v>
                </c:pt>
                <c:pt idx="65">
                  <c:v>734.34099999999989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733.95299999999997</c:v>
                </c:pt>
                <c:pt idx="1">
                  <c:v>733.95699999999999</c:v>
                </c:pt>
                <c:pt idx="2">
                  <c:v>733.95399999999995</c:v>
                </c:pt>
                <c:pt idx="3">
                  <c:v>733.95600000000002</c:v>
                </c:pt>
                <c:pt idx="4">
                  <c:v>733.95699999999999</c:v>
                </c:pt>
                <c:pt idx="5">
                  <c:v>733.95899999999995</c:v>
                </c:pt>
                <c:pt idx="6">
                  <c:v>733.96199999999999</c:v>
                </c:pt>
                <c:pt idx="7">
                  <c:v>733.96400000000006</c:v>
                </c:pt>
                <c:pt idx="8">
                  <c:v>733.96600000000001</c:v>
                </c:pt>
                <c:pt idx="9">
                  <c:v>733.96900000000005</c:v>
                </c:pt>
                <c:pt idx="10">
                  <c:v>733.97299999999996</c:v>
                </c:pt>
                <c:pt idx="11">
                  <c:v>733.97699999999998</c:v>
                </c:pt>
                <c:pt idx="12">
                  <c:v>733.98099999999999</c:v>
                </c:pt>
                <c:pt idx="13">
                  <c:v>733.98199999999997</c:v>
                </c:pt>
                <c:pt idx="14">
                  <c:v>733.98599999999999</c:v>
                </c:pt>
                <c:pt idx="15">
                  <c:v>733.99</c:v>
                </c:pt>
                <c:pt idx="16">
                  <c:v>733.99400000000003</c:v>
                </c:pt>
                <c:pt idx="17">
                  <c:v>733.99699999999996</c:v>
                </c:pt>
                <c:pt idx="18">
                  <c:v>733.99800000000005</c:v>
                </c:pt>
                <c:pt idx="19">
                  <c:v>734.00099999999998</c:v>
                </c:pt>
                <c:pt idx="20">
                  <c:v>734.00300000000004</c:v>
                </c:pt>
                <c:pt idx="21">
                  <c:v>734.00699999999995</c:v>
                </c:pt>
                <c:pt idx="22">
                  <c:v>734.00800000000004</c:v>
                </c:pt>
                <c:pt idx="23">
                  <c:v>734.01</c:v>
                </c:pt>
                <c:pt idx="24">
                  <c:v>734.00900000000001</c:v>
                </c:pt>
                <c:pt idx="25">
                  <c:v>734.01199999999994</c:v>
                </c:pt>
                <c:pt idx="26">
                  <c:v>734.01199999999994</c:v>
                </c:pt>
                <c:pt idx="27">
                  <c:v>734.01300000000003</c:v>
                </c:pt>
                <c:pt idx="28">
                  <c:v>734.01400000000001</c:v>
                </c:pt>
                <c:pt idx="29">
                  <c:v>734.01599999999996</c:v>
                </c:pt>
                <c:pt idx="30">
                  <c:v>734.01599999999996</c:v>
                </c:pt>
                <c:pt idx="31">
                  <c:v>734.01800000000003</c:v>
                </c:pt>
                <c:pt idx="32">
                  <c:v>734.01700000000005</c:v>
                </c:pt>
                <c:pt idx="33">
                  <c:v>734.01700000000005</c:v>
                </c:pt>
                <c:pt idx="34">
                  <c:v>734.01499999999999</c:v>
                </c:pt>
                <c:pt idx="35">
                  <c:v>734.01499999999999</c:v>
                </c:pt>
                <c:pt idx="36">
                  <c:v>734.01599999999996</c:v>
                </c:pt>
                <c:pt idx="37">
                  <c:v>734.01599999999996</c:v>
                </c:pt>
                <c:pt idx="38">
                  <c:v>734.01499999999999</c:v>
                </c:pt>
                <c:pt idx="39">
                  <c:v>734.01499999999999</c:v>
                </c:pt>
                <c:pt idx="40">
                  <c:v>734.01300000000003</c:v>
                </c:pt>
                <c:pt idx="41">
                  <c:v>734.01400000000001</c:v>
                </c:pt>
                <c:pt idx="42">
                  <c:v>734.00800000000004</c:v>
                </c:pt>
                <c:pt idx="43">
                  <c:v>734.00800000000004</c:v>
                </c:pt>
                <c:pt idx="44">
                  <c:v>734.005</c:v>
                </c:pt>
                <c:pt idx="45">
                  <c:v>734.00199999999995</c:v>
                </c:pt>
                <c:pt idx="46">
                  <c:v>734.00199999999995</c:v>
                </c:pt>
                <c:pt idx="47">
                  <c:v>733.99900000000002</c:v>
                </c:pt>
                <c:pt idx="48">
                  <c:v>733.995</c:v>
                </c:pt>
                <c:pt idx="49">
                  <c:v>733.99300000000005</c:v>
                </c:pt>
                <c:pt idx="50">
                  <c:v>733.98699999999997</c:v>
                </c:pt>
                <c:pt idx="51">
                  <c:v>733.98500000000001</c:v>
                </c:pt>
                <c:pt idx="52">
                  <c:v>733.98099999999999</c:v>
                </c:pt>
                <c:pt idx="53">
                  <c:v>733.98099999999999</c:v>
                </c:pt>
                <c:pt idx="54">
                  <c:v>733.97699999999998</c:v>
                </c:pt>
                <c:pt idx="55">
                  <c:v>733.97699999999998</c:v>
                </c:pt>
                <c:pt idx="56">
                  <c:v>733.97400000000005</c:v>
                </c:pt>
                <c:pt idx="57">
                  <c:v>733.97199999999998</c:v>
                </c:pt>
                <c:pt idx="58">
                  <c:v>733.96699999999998</c:v>
                </c:pt>
                <c:pt idx="59">
                  <c:v>733.96799999999996</c:v>
                </c:pt>
                <c:pt idx="60">
                  <c:v>733.96699999999998</c:v>
                </c:pt>
                <c:pt idx="61">
                  <c:v>733.97</c:v>
                </c:pt>
                <c:pt idx="62">
                  <c:v>733.96799999999996</c:v>
                </c:pt>
                <c:pt idx="63">
                  <c:v>733.971</c:v>
                </c:pt>
                <c:pt idx="64">
                  <c:v>733.96600000000001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'f6'!$C$3:$C$68</c:f>
              <c:numCache>
                <c:formatCode>General</c:formatCode>
                <c:ptCount val="66"/>
                <c:pt idx="0">
                  <c:v>734.38599999999997</c:v>
                </c:pt>
                <c:pt idx="1">
                  <c:v>734.39300000000003</c:v>
                </c:pt>
                <c:pt idx="2">
                  <c:v>734.39700000000005</c:v>
                </c:pt>
                <c:pt idx="3">
                  <c:v>734.40099999999995</c:v>
                </c:pt>
                <c:pt idx="4">
                  <c:v>734.40499999999997</c:v>
                </c:pt>
                <c:pt idx="5">
                  <c:v>734.40899999999999</c:v>
                </c:pt>
                <c:pt idx="6">
                  <c:v>734.41300000000001</c:v>
                </c:pt>
                <c:pt idx="7">
                  <c:v>734.41399999999999</c:v>
                </c:pt>
                <c:pt idx="8">
                  <c:v>734.41800000000001</c:v>
                </c:pt>
                <c:pt idx="9">
                  <c:v>734.42</c:v>
                </c:pt>
                <c:pt idx="10">
                  <c:v>734.423</c:v>
                </c:pt>
                <c:pt idx="11">
                  <c:v>734.42499999999995</c:v>
                </c:pt>
                <c:pt idx="12">
                  <c:v>734.42700000000002</c:v>
                </c:pt>
                <c:pt idx="13">
                  <c:v>734.42899999999997</c:v>
                </c:pt>
                <c:pt idx="14">
                  <c:v>734.43100000000004</c:v>
                </c:pt>
                <c:pt idx="15">
                  <c:v>734.43299999999999</c:v>
                </c:pt>
                <c:pt idx="16">
                  <c:v>734.43499999999995</c:v>
                </c:pt>
                <c:pt idx="17">
                  <c:v>734.43600000000004</c:v>
                </c:pt>
                <c:pt idx="18">
                  <c:v>734.43799999999999</c:v>
                </c:pt>
                <c:pt idx="19">
                  <c:v>734.43899999999996</c:v>
                </c:pt>
                <c:pt idx="20">
                  <c:v>734.44</c:v>
                </c:pt>
                <c:pt idx="21">
                  <c:v>734.44100000000003</c:v>
                </c:pt>
                <c:pt idx="22">
                  <c:v>734.44299999999998</c:v>
                </c:pt>
                <c:pt idx="23">
                  <c:v>734.44299999999998</c:v>
                </c:pt>
                <c:pt idx="24">
                  <c:v>734.44399999999996</c:v>
                </c:pt>
                <c:pt idx="25">
                  <c:v>734.44399999999996</c:v>
                </c:pt>
                <c:pt idx="26">
                  <c:v>734.44500000000005</c:v>
                </c:pt>
                <c:pt idx="27">
                  <c:v>734.44500000000005</c:v>
                </c:pt>
                <c:pt idx="28">
                  <c:v>734.44500000000005</c:v>
                </c:pt>
                <c:pt idx="29">
                  <c:v>734.44600000000003</c:v>
                </c:pt>
                <c:pt idx="30">
                  <c:v>734.44500000000005</c:v>
                </c:pt>
                <c:pt idx="31">
                  <c:v>734.44500000000005</c:v>
                </c:pt>
                <c:pt idx="32">
                  <c:v>734.44500000000005</c:v>
                </c:pt>
                <c:pt idx="33">
                  <c:v>734.44399999999996</c:v>
                </c:pt>
                <c:pt idx="34">
                  <c:v>734.44399999999996</c:v>
                </c:pt>
                <c:pt idx="35">
                  <c:v>734.44399999999996</c:v>
                </c:pt>
                <c:pt idx="36">
                  <c:v>734.44200000000001</c:v>
                </c:pt>
                <c:pt idx="37">
                  <c:v>734.44100000000003</c:v>
                </c:pt>
                <c:pt idx="38">
                  <c:v>734.43899999999996</c:v>
                </c:pt>
                <c:pt idx="39">
                  <c:v>734.43899999999996</c:v>
                </c:pt>
                <c:pt idx="40">
                  <c:v>734.43899999999996</c:v>
                </c:pt>
                <c:pt idx="41">
                  <c:v>734.43600000000004</c:v>
                </c:pt>
                <c:pt idx="42">
                  <c:v>734.43499999999995</c:v>
                </c:pt>
                <c:pt idx="43">
                  <c:v>734.43200000000002</c:v>
                </c:pt>
                <c:pt idx="44">
                  <c:v>734.42899999999997</c:v>
                </c:pt>
                <c:pt idx="45">
                  <c:v>734.42700000000002</c:v>
                </c:pt>
                <c:pt idx="46">
                  <c:v>734.42600000000004</c:v>
                </c:pt>
                <c:pt idx="47">
                  <c:v>734.423</c:v>
                </c:pt>
                <c:pt idx="48">
                  <c:v>734.42100000000005</c:v>
                </c:pt>
                <c:pt idx="49">
                  <c:v>734.41800000000001</c:v>
                </c:pt>
                <c:pt idx="50">
                  <c:v>734.41499999999996</c:v>
                </c:pt>
                <c:pt idx="51">
                  <c:v>734.41200000000003</c:v>
                </c:pt>
                <c:pt idx="52">
                  <c:v>734.41</c:v>
                </c:pt>
                <c:pt idx="53">
                  <c:v>734.40700000000004</c:v>
                </c:pt>
                <c:pt idx="54">
                  <c:v>734.40300000000002</c:v>
                </c:pt>
                <c:pt idx="55">
                  <c:v>734.399</c:v>
                </c:pt>
                <c:pt idx="56">
                  <c:v>734.39400000000001</c:v>
                </c:pt>
                <c:pt idx="57">
                  <c:v>734.39300000000003</c:v>
                </c:pt>
                <c:pt idx="58">
                  <c:v>734.38699999999994</c:v>
                </c:pt>
                <c:pt idx="59">
                  <c:v>734.38300000000004</c:v>
                </c:pt>
                <c:pt idx="60">
                  <c:v>734.37900000000002</c:v>
                </c:pt>
                <c:pt idx="61">
                  <c:v>734.37400000000002</c:v>
                </c:pt>
                <c:pt idx="62">
                  <c:v>734.36800000000005</c:v>
                </c:pt>
                <c:pt idx="63">
                  <c:v>734.36199999999997</c:v>
                </c:pt>
                <c:pt idx="64">
                  <c:v>734.36099999999999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458864"/>
        <c:axId val="141259704"/>
      </c:lineChart>
      <c:catAx>
        <c:axId val="112458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1259704"/>
        <c:crosses val="autoZero"/>
        <c:auto val="1"/>
        <c:lblAlgn val="ctr"/>
        <c:lblOffset val="100"/>
        <c:noMultiLvlLbl val="0"/>
      </c:catAx>
      <c:valAx>
        <c:axId val="141259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245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'f6'!$AA$3:$AA$67</c:f>
              <c:numCache>
                <c:formatCode>General</c:formatCode>
                <c:ptCount val="65"/>
                <c:pt idx="0">
                  <c:v>734.42</c:v>
                </c:pt>
                <c:pt idx="1">
                  <c:v>734.399</c:v>
                </c:pt>
                <c:pt idx="2">
                  <c:v>734.38400000000001</c:v>
                </c:pt>
                <c:pt idx="3">
                  <c:v>734.37099999999998</c:v>
                </c:pt>
                <c:pt idx="4">
                  <c:v>734.375</c:v>
                </c:pt>
                <c:pt idx="5">
                  <c:v>734.36699999999996</c:v>
                </c:pt>
                <c:pt idx="6">
                  <c:v>734.34799999999996</c:v>
                </c:pt>
                <c:pt idx="7">
                  <c:v>734.33500000000004</c:v>
                </c:pt>
                <c:pt idx="8">
                  <c:v>734.327</c:v>
                </c:pt>
                <c:pt idx="9">
                  <c:v>734.30399999999997</c:v>
                </c:pt>
                <c:pt idx="10">
                  <c:v>734.28599999999994</c:v>
                </c:pt>
                <c:pt idx="11">
                  <c:v>734.27200000000005</c:v>
                </c:pt>
                <c:pt idx="12">
                  <c:v>734.25</c:v>
                </c:pt>
                <c:pt idx="13">
                  <c:v>734.22</c:v>
                </c:pt>
                <c:pt idx="14">
                  <c:v>734.19</c:v>
                </c:pt>
                <c:pt idx="15">
                  <c:v>734.16600000000005</c:v>
                </c:pt>
                <c:pt idx="16">
                  <c:v>734.14800000000002</c:v>
                </c:pt>
                <c:pt idx="17">
                  <c:v>734.13900000000001</c:v>
                </c:pt>
                <c:pt idx="18">
                  <c:v>734.14700000000005</c:v>
                </c:pt>
                <c:pt idx="19">
                  <c:v>734.14800000000002</c:v>
                </c:pt>
                <c:pt idx="20">
                  <c:v>734.14400000000001</c:v>
                </c:pt>
                <c:pt idx="21">
                  <c:v>734.15200000000004</c:v>
                </c:pt>
                <c:pt idx="22">
                  <c:v>734.16800000000001</c:v>
                </c:pt>
                <c:pt idx="23">
                  <c:v>734.16200000000003</c:v>
                </c:pt>
                <c:pt idx="24">
                  <c:v>734.16</c:v>
                </c:pt>
                <c:pt idx="25">
                  <c:v>734.16200000000003</c:v>
                </c:pt>
                <c:pt idx="26">
                  <c:v>734.15499999999997</c:v>
                </c:pt>
                <c:pt idx="27">
                  <c:v>734.15899999999999</c:v>
                </c:pt>
                <c:pt idx="28">
                  <c:v>734.15300000000002</c:v>
                </c:pt>
                <c:pt idx="29">
                  <c:v>734.15</c:v>
                </c:pt>
                <c:pt idx="30">
                  <c:v>734.15599999999995</c:v>
                </c:pt>
                <c:pt idx="31">
                  <c:v>734.15700000000004</c:v>
                </c:pt>
                <c:pt idx="32">
                  <c:v>734.15800000000002</c:v>
                </c:pt>
                <c:pt idx="33">
                  <c:v>734.16</c:v>
                </c:pt>
                <c:pt idx="34">
                  <c:v>734.16800000000001</c:v>
                </c:pt>
                <c:pt idx="35">
                  <c:v>734.15899999999999</c:v>
                </c:pt>
                <c:pt idx="36">
                  <c:v>734.154</c:v>
                </c:pt>
                <c:pt idx="37">
                  <c:v>734.16</c:v>
                </c:pt>
                <c:pt idx="38">
                  <c:v>734.15200000000004</c:v>
                </c:pt>
                <c:pt idx="39">
                  <c:v>734.154</c:v>
                </c:pt>
                <c:pt idx="40">
                  <c:v>734.15300000000002</c:v>
                </c:pt>
                <c:pt idx="41">
                  <c:v>734.15700000000004</c:v>
                </c:pt>
                <c:pt idx="42">
                  <c:v>734.14300000000003</c:v>
                </c:pt>
                <c:pt idx="43">
                  <c:v>734.14200000000005</c:v>
                </c:pt>
                <c:pt idx="44">
                  <c:v>734.154</c:v>
                </c:pt>
                <c:pt idx="45">
                  <c:v>734.15200000000004</c:v>
                </c:pt>
                <c:pt idx="46">
                  <c:v>734.15200000000004</c:v>
                </c:pt>
                <c:pt idx="47">
                  <c:v>734.16899999999998</c:v>
                </c:pt>
                <c:pt idx="48">
                  <c:v>734.17600000000004</c:v>
                </c:pt>
                <c:pt idx="49">
                  <c:v>734.18700000000001</c:v>
                </c:pt>
                <c:pt idx="50">
                  <c:v>734.21500000000003</c:v>
                </c:pt>
                <c:pt idx="51">
                  <c:v>734.24400000000003</c:v>
                </c:pt>
                <c:pt idx="52">
                  <c:v>734.25300000000004</c:v>
                </c:pt>
                <c:pt idx="53">
                  <c:v>734.28200000000004</c:v>
                </c:pt>
                <c:pt idx="54">
                  <c:v>734.29200000000003</c:v>
                </c:pt>
                <c:pt idx="55">
                  <c:v>734.31200000000001</c:v>
                </c:pt>
                <c:pt idx="56">
                  <c:v>734.31600000000003</c:v>
                </c:pt>
                <c:pt idx="57">
                  <c:v>734.33</c:v>
                </c:pt>
                <c:pt idx="58">
                  <c:v>734.34799999999996</c:v>
                </c:pt>
                <c:pt idx="59">
                  <c:v>734.35400000000004</c:v>
                </c:pt>
                <c:pt idx="60">
                  <c:v>734.35</c:v>
                </c:pt>
                <c:pt idx="61">
                  <c:v>734.37099999999998</c:v>
                </c:pt>
                <c:pt idx="62">
                  <c:v>734.36699999999996</c:v>
                </c:pt>
                <c:pt idx="63">
                  <c:v>734.38599999999997</c:v>
                </c:pt>
                <c:pt idx="64">
                  <c:v>734.351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733.90700000000004</c:v>
                </c:pt>
                <c:pt idx="1">
                  <c:v>733.90899999999999</c:v>
                </c:pt>
                <c:pt idx="2">
                  <c:v>733.90700000000004</c:v>
                </c:pt>
                <c:pt idx="3">
                  <c:v>733.90700000000004</c:v>
                </c:pt>
                <c:pt idx="4">
                  <c:v>733.90700000000004</c:v>
                </c:pt>
                <c:pt idx="5">
                  <c:v>733.90899999999999</c:v>
                </c:pt>
                <c:pt idx="6">
                  <c:v>733.91099999999994</c:v>
                </c:pt>
                <c:pt idx="7">
                  <c:v>733.91300000000001</c:v>
                </c:pt>
                <c:pt idx="8">
                  <c:v>733.91499999999996</c:v>
                </c:pt>
                <c:pt idx="9">
                  <c:v>733.91700000000003</c:v>
                </c:pt>
                <c:pt idx="10">
                  <c:v>733.92100000000005</c:v>
                </c:pt>
                <c:pt idx="11">
                  <c:v>733.92399999999998</c:v>
                </c:pt>
                <c:pt idx="12">
                  <c:v>733.92600000000004</c:v>
                </c:pt>
                <c:pt idx="13">
                  <c:v>733.93</c:v>
                </c:pt>
                <c:pt idx="14">
                  <c:v>733.93399999999997</c:v>
                </c:pt>
                <c:pt idx="15">
                  <c:v>733.93700000000001</c:v>
                </c:pt>
                <c:pt idx="16">
                  <c:v>733.94</c:v>
                </c:pt>
                <c:pt idx="17">
                  <c:v>733.94299999999998</c:v>
                </c:pt>
                <c:pt idx="18">
                  <c:v>733.94299999999998</c:v>
                </c:pt>
                <c:pt idx="19">
                  <c:v>733.94799999999998</c:v>
                </c:pt>
                <c:pt idx="20">
                  <c:v>733.94799999999998</c:v>
                </c:pt>
                <c:pt idx="21">
                  <c:v>733.952</c:v>
                </c:pt>
                <c:pt idx="22">
                  <c:v>733.95399999999995</c:v>
                </c:pt>
                <c:pt idx="23">
                  <c:v>733.95799999999997</c:v>
                </c:pt>
                <c:pt idx="24">
                  <c:v>733.95699999999999</c:v>
                </c:pt>
                <c:pt idx="25">
                  <c:v>733.95699999999999</c:v>
                </c:pt>
                <c:pt idx="26">
                  <c:v>733.96100000000001</c:v>
                </c:pt>
                <c:pt idx="27">
                  <c:v>733.96199999999999</c:v>
                </c:pt>
                <c:pt idx="28">
                  <c:v>733.96299999999997</c:v>
                </c:pt>
                <c:pt idx="29">
                  <c:v>733.96500000000003</c:v>
                </c:pt>
                <c:pt idx="30">
                  <c:v>733.96600000000001</c:v>
                </c:pt>
                <c:pt idx="31">
                  <c:v>733.96699999999998</c:v>
                </c:pt>
                <c:pt idx="32">
                  <c:v>733.96600000000001</c:v>
                </c:pt>
                <c:pt idx="33">
                  <c:v>733.96699999999998</c:v>
                </c:pt>
                <c:pt idx="34">
                  <c:v>733.96600000000001</c:v>
                </c:pt>
                <c:pt idx="35">
                  <c:v>733.96600000000001</c:v>
                </c:pt>
                <c:pt idx="36">
                  <c:v>733.96500000000003</c:v>
                </c:pt>
                <c:pt idx="37">
                  <c:v>733.96600000000001</c:v>
                </c:pt>
                <c:pt idx="38">
                  <c:v>733.96400000000006</c:v>
                </c:pt>
                <c:pt idx="39">
                  <c:v>733.96400000000006</c:v>
                </c:pt>
                <c:pt idx="40">
                  <c:v>733.96299999999997</c:v>
                </c:pt>
                <c:pt idx="41">
                  <c:v>733.96400000000006</c:v>
                </c:pt>
                <c:pt idx="42">
                  <c:v>733.96</c:v>
                </c:pt>
                <c:pt idx="43">
                  <c:v>733.95799999999997</c:v>
                </c:pt>
                <c:pt idx="44">
                  <c:v>733.95500000000004</c:v>
                </c:pt>
                <c:pt idx="45">
                  <c:v>733.95500000000004</c:v>
                </c:pt>
                <c:pt idx="46">
                  <c:v>733.952</c:v>
                </c:pt>
                <c:pt idx="47">
                  <c:v>733.94899999999996</c:v>
                </c:pt>
                <c:pt idx="48">
                  <c:v>733.94600000000003</c:v>
                </c:pt>
                <c:pt idx="49">
                  <c:v>733.94399999999996</c:v>
                </c:pt>
                <c:pt idx="50">
                  <c:v>733.93899999999996</c:v>
                </c:pt>
                <c:pt idx="51">
                  <c:v>733.93700000000001</c:v>
                </c:pt>
                <c:pt idx="52">
                  <c:v>733.93299999999999</c:v>
                </c:pt>
                <c:pt idx="53">
                  <c:v>733.93100000000004</c:v>
                </c:pt>
                <c:pt idx="54">
                  <c:v>733.928</c:v>
                </c:pt>
                <c:pt idx="55">
                  <c:v>733.92600000000004</c:v>
                </c:pt>
                <c:pt idx="56">
                  <c:v>733.92200000000003</c:v>
                </c:pt>
                <c:pt idx="57">
                  <c:v>733.92200000000003</c:v>
                </c:pt>
                <c:pt idx="58">
                  <c:v>733.91700000000003</c:v>
                </c:pt>
                <c:pt idx="59">
                  <c:v>733.91700000000003</c:v>
                </c:pt>
                <c:pt idx="60">
                  <c:v>733.91200000000003</c:v>
                </c:pt>
                <c:pt idx="61">
                  <c:v>733.91399999999999</c:v>
                </c:pt>
                <c:pt idx="62">
                  <c:v>733.91</c:v>
                </c:pt>
                <c:pt idx="63">
                  <c:v>733.91499999999996</c:v>
                </c:pt>
                <c:pt idx="64">
                  <c:v>733.89800000000002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'f6'!$W$3:$W$68</c:f>
              <c:numCache>
                <c:formatCode>General</c:formatCode>
                <c:ptCount val="66"/>
                <c:pt idx="0">
                  <c:v>734.42</c:v>
                </c:pt>
                <c:pt idx="1">
                  <c:v>734.42199999999991</c:v>
                </c:pt>
                <c:pt idx="2">
                  <c:v>734.42</c:v>
                </c:pt>
                <c:pt idx="3">
                  <c:v>734.42</c:v>
                </c:pt>
                <c:pt idx="4">
                  <c:v>734.42</c:v>
                </c:pt>
                <c:pt idx="5">
                  <c:v>734.42199999999991</c:v>
                </c:pt>
                <c:pt idx="6">
                  <c:v>734.42399999999986</c:v>
                </c:pt>
                <c:pt idx="7">
                  <c:v>734.42599999999993</c:v>
                </c:pt>
                <c:pt idx="8">
                  <c:v>734.42799999999988</c:v>
                </c:pt>
                <c:pt idx="9">
                  <c:v>734.43</c:v>
                </c:pt>
                <c:pt idx="10">
                  <c:v>734.43399999999997</c:v>
                </c:pt>
                <c:pt idx="11">
                  <c:v>734.4369999999999</c:v>
                </c:pt>
                <c:pt idx="12">
                  <c:v>734.43899999999996</c:v>
                </c:pt>
                <c:pt idx="13">
                  <c:v>734.44299999999987</c:v>
                </c:pt>
                <c:pt idx="14">
                  <c:v>734.44699999999989</c:v>
                </c:pt>
                <c:pt idx="15">
                  <c:v>734.44999999999993</c:v>
                </c:pt>
                <c:pt idx="16">
                  <c:v>734.45299999999997</c:v>
                </c:pt>
                <c:pt idx="17">
                  <c:v>734.4559999999999</c:v>
                </c:pt>
                <c:pt idx="18">
                  <c:v>734.4559999999999</c:v>
                </c:pt>
                <c:pt idx="19">
                  <c:v>734.4609999999999</c:v>
                </c:pt>
                <c:pt idx="20">
                  <c:v>734.4609999999999</c:v>
                </c:pt>
                <c:pt idx="21">
                  <c:v>734.46499999999992</c:v>
                </c:pt>
                <c:pt idx="22">
                  <c:v>734.46699999999987</c:v>
                </c:pt>
                <c:pt idx="23">
                  <c:v>734.47099999999989</c:v>
                </c:pt>
                <c:pt idx="24">
                  <c:v>734.46999999999991</c:v>
                </c:pt>
                <c:pt idx="25">
                  <c:v>734.46999999999991</c:v>
                </c:pt>
                <c:pt idx="26">
                  <c:v>734.47399999999993</c:v>
                </c:pt>
                <c:pt idx="27">
                  <c:v>734.47499999999991</c:v>
                </c:pt>
                <c:pt idx="28">
                  <c:v>734.47599999999989</c:v>
                </c:pt>
                <c:pt idx="29">
                  <c:v>734.47799999999995</c:v>
                </c:pt>
                <c:pt idx="30">
                  <c:v>734.47899999999993</c:v>
                </c:pt>
                <c:pt idx="31">
                  <c:v>734.4799999999999</c:v>
                </c:pt>
                <c:pt idx="32">
                  <c:v>734.47899999999993</c:v>
                </c:pt>
                <c:pt idx="33">
                  <c:v>734.4799999999999</c:v>
                </c:pt>
                <c:pt idx="34">
                  <c:v>734.47899999999993</c:v>
                </c:pt>
                <c:pt idx="35">
                  <c:v>734.47899999999993</c:v>
                </c:pt>
                <c:pt idx="36">
                  <c:v>734.47799999999995</c:v>
                </c:pt>
                <c:pt idx="37">
                  <c:v>734.47899999999993</c:v>
                </c:pt>
                <c:pt idx="38">
                  <c:v>734.47699999999998</c:v>
                </c:pt>
                <c:pt idx="39">
                  <c:v>734.47699999999998</c:v>
                </c:pt>
                <c:pt idx="40">
                  <c:v>734.47599999999989</c:v>
                </c:pt>
                <c:pt idx="41">
                  <c:v>734.47699999999998</c:v>
                </c:pt>
                <c:pt idx="42">
                  <c:v>734.47299999999996</c:v>
                </c:pt>
                <c:pt idx="43">
                  <c:v>734.47099999999989</c:v>
                </c:pt>
                <c:pt idx="44">
                  <c:v>734.46799999999996</c:v>
                </c:pt>
                <c:pt idx="45">
                  <c:v>734.46799999999996</c:v>
                </c:pt>
                <c:pt idx="46">
                  <c:v>734.46499999999992</c:v>
                </c:pt>
                <c:pt idx="47">
                  <c:v>734.46199999999988</c:v>
                </c:pt>
                <c:pt idx="48">
                  <c:v>734.45899999999995</c:v>
                </c:pt>
                <c:pt idx="49">
                  <c:v>734.45699999999988</c:v>
                </c:pt>
                <c:pt idx="50">
                  <c:v>734.45199999999988</c:v>
                </c:pt>
                <c:pt idx="51">
                  <c:v>734.44999999999993</c:v>
                </c:pt>
                <c:pt idx="52">
                  <c:v>734.44599999999991</c:v>
                </c:pt>
                <c:pt idx="53">
                  <c:v>734.44399999999996</c:v>
                </c:pt>
                <c:pt idx="54">
                  <c:v>734.44099999999992</c:v>
                </c:pt>
                <c:pt idx="55">
                  <c:v>734.43899999999996</c:v>
                </c:pt>
                <c:pt idx="56">
                  <c:v>734.43499999999995</c:v>
                </c:pt>
                <c:pt idx="57">
                  <c:v>734.43499999999995</c:v>
                </c:pt>
                <c:pt idx="58">
                  <c:v>734.43</c:v>
                </c:pt>
                <c:pt idx="59">
                  <c:v>734.43</c:v>
                </c:pt>
                <c:pt idx="60">
                  <c:v>734.42499999999995</c:v>
                </c:pt>
                <c:pt idx="61">
                  <c:v>734.42699999999991</c:v>
                </c:pt>
                <c:pt idx="62">
                  <c:v>734.42299999999989</c:v>
                </c:pt>
                <c:pt idx="63">
                  <c:v>734.42799999999988</c:v>
                </c:pt>
                <c:pt idx="64">
                  <c:v>734.41099999999994</c:v>
                </c:pt>
                <c:pt idx="65">
                  <c:v>734.42299999999989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865392"/>
        <c:axId val="197786696"/>
      </c:lineChart>
      <c:catAx>
        <c:axId val="1118653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7786696"/>
        <c:crosses val="autoZero"/>
        <c:auto val="1"/>
        <c:lblAlgn val="ctr"/>
        <c:lblOffset val="100"/>
        <c:noMultiLvlLbl val="0"/>
      </c:catAx>
      <c:valAx>
        <c:axId val="197786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186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0</c:v>
                </c:pt>
                <c:pt idx="1">
                  <c:v>2.299999999991087E-2</c:v>
                </c:pt>
                <c:pt idx="2">
                  <c:v>3.5999999999944521E-2</c:v>
                </c:pt>
                <c:pt idx="3">
                  <c:v>4.8999999999978172E-2</c:v>
                </c:pt>
                <c:pt idx="4">
                  <c:v>4.4999999999959073E-2</c:v>
                </c:pt>
                <c:pt idx="5">
                  <c:v>5.4999999999949978E-2</c:v>
                </c:pt>
                <c:pt idx="6">
                  <c:v>7.5999999999908141E-2</c:v>
                </c:pt>
                <c:pt idx="7">
                  <c:v>9.0999999999894499E-2</c:v>
                </c:pt>
                <c:pt idx="8">
                  <c:v>0.1009999999998854</c:v>
                </c:pt>
                <c:pt idx="9">
                  <c:v>0.12599999999997635</c:v>
                </c:pt>
                <c:pt idx="10">
                  <c:v>0.14800000000002456</c:v>
                </c:pt>
                <c:pt idx="11">
                  <c:v>0.16499999999984993</c:v>
                </c:pt>
                <c:pt idx="12">
                  <c:v>0.18899999999996453</c:v>
                </c:pt>
                <c:pt idx="13">
                  <c:v>0.22299999999984266</c:v>
                </c:pt>
                <c:pt idx="14">
                  <c:v>0.25699999999983447</c:v>
                </c:pt>
                <c:pt idx="15">
                  <c:v>0.28399999999987813</c:v>
                </c:pt>
                <c:pt idx="16">
                  <c:v>0.30499999999994998</c:v>
                </c:pt>
                <c:pt idx="17">
                  <c:v>0.31699999999989359</c:v>
                </c:pt>
                <c:pt idx="18">
                  <c:v>0.30899999999985539</c:v>
                </c:pt>
                <c:pt idx="19">
                  <c:v>0.31299999999987449</c:v>
                </c:pt>
                <c:pt idx="20">
                  <c:v>0.31699999999989359</c:v>
                </c:pt>
                <c:pt idx="21">
                  <c:v>0.31299999999987449</c:v>
                </c:pt>
                <c:pt idx="22">
                  <c:v>0.29899999999986449</c:v>
                </c:pt>
                <c:pt idx="23">
                  <c:v>0.30899999999985539</c:v>
                </c:pt>
                <c:pt idx="24">
                  <c:v>0.30999999999994543</c:v>
                </c:pt>
                <c:pt idx="25">
                  <c:v>0.30799999999987904</c:v>
                </c:pt>
                <c:pt idx="26">
                  <c:v>0.31899999999995998</c:v>
                </c:pt>
                <c:pt idx="27">
                  <c:v>0.31599999999991724</c:v>
                </c:pt>
                <c:pt idx="28">
                  <c:v>0.32299999999986539</c:v>
                </c:pt>
                <c:pt idx="29">
                  <c:v>0.32799999999997453</c:v>
                </c:pt>
                <c:pt idx="30">
                  <c:v>0.32299999999997908</c:v>
                </c:pt>
                <c:pt idx="31">
                  <c:v>0.32299999999986539</c:v>
                </c:pt>
                <c:pt idx="32">
                  <c:v>0.32099999999991269</c:v>
                </c:pt>
                <c:pt idx="33">
                  <c:v>0.31999999999993634</c:v>
                </c:pt>
                <c:pt idx="34">
                  <c:v>0.31099999999992178</c:v>
                </c:pt>
                <c:pt idx="35">
                  <c:v>0.31999999999993634</c:v>
                </c:pt>
                <c:pt idx="36">
                  <c:v>0.32399999999995543</c:v>
                </c:pt>
                <c:pt idx="37">
                  <c:v>0.31899999999995998</c:v>
                </c:pt>
                <c:pt idx="38">
                  <c:v>0.32499999999993179</c:v>
                </c:pt>
                <c:pt idx="39">
                  <c:v>0.32299999999997908</c:v>
                </c:pt>
                <c:pt idx="40">
                  <c:v>0.32299999999986539</c:v>
                </c:pt>
                <c:pt idx="41">
                  <c:v>0.31999999999993634</c:v>
                </c:pt>
                <c:pt idx="42">
                  <c:v>0.32999999999992724</c:v>
                </c:pt>
                <c:pt idx="43">
                  <c:v>0.3289999999998372</c:v>
                </c:pt>
                <c:pt idx="44">
                  <c:v>0.31399999999996453</c:v>
                </c:pt>
                <c:pt idx="45">
                  <c:v>0.31599999999991724</c:v>
                </c:pt>
                <c:pt idx="46">
                  <c:v>0.31299999999987449</c:v>
                </c:pt>
                <c:pt idx="47">
                  <c:v>0.29299999999989268</c:v>
                </c:pt>
                <c:pt idx="48">
                  <c:v>0.28299999999990177</c:v>
                </c:pt>
                <c:pt idx="49">
                  <c:v>0.26999999999986812</c:v>
                </c:pt>
                <c:pt idx="50">
                  <c:v>0.23699999999985266</c:v>
                </c:pt>
                <c:pt idx="51">
                  <c:v>0.20599999999990359</c:v>
                </c:pt>
                <c:pt idx="52">
                  <c:v>0.19299999999986994</c:v>
                </c:pt>
                <c:pt idx="53">
                  <c:v>0.16199999999992087</c:v>
                </c:pt>
                <c:pt idx="54">
                  <c:v>0.14899999999988722</c:v>
                </c:pt>
                <c:pt idx="55">
                  <c:v>0.12699999999995271</c:v>
                </c:pt>
                <c:pt idx="56">
                  <c:v>0.11899999999991451</c:v>
                </c:pt>
                <c:pt idx="57">
                  <c:v>0.1049999999999045</c:v>
                </c:pt>
                <c:pt idx="58">
                  <c:v>8.1999999999993634E-2</c:v>
                </c:pt>
                <c:pt idx="59">
                  <c:v>7.5999999999908141E-2</c:v>
                </c:pt>
                <c:pt idx="60">
                  <c:v>7.4999999999931788E-2</c:v>
                </c:pt>
                <c:pt idx="61">
                  <c:v>5.5999999999926331E-2</c:v>
                </c:pt>
                <c:pt idx="62">
                  <c:v>5.5999999999926331E-2</c:v>
                </c:pt>
                <c:pt idx="63">
                  <c:v>4.1999999999916326E-2</c:v>
                </c:pt>
                <c:pt idx="64">
                  <c:v>5.999999999994543E-2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0</c:v>
                </c:pt>
                <c:pt idx="1">
                  <c:v>1.3000000000147338E-2</c:v>
                </c:pt>
                <c:pt idx="2">
                  <c:v>2.6000000000180989E-2</c:v>
                </c:pt>
                <c:pt idx="3">
                  <c:v>4.399999999998272E-2</c:v>
                </c:pt>
                <c:pt idx="4">
                  <c:v>5.0000000000068212E-2</c:v>
                </c:pt>
                <c:pt idx="5">
                  <c:v>5.5000000000063665E-2</c:v>
                </c:pt>
                <c:pt idx="6">
                  <c:v>6.3000000000101863E-2</c:v>
                </c:pt>
                <c:pt idx="7">
                  <c:v>7.4000000000069122E-2</c:v>
                </c:pt>
                <c:pt idx="8">
                  <c:v>8.200000000010732E-2</c:v>
                </c:pt>
                <c:pt idx="9">
                  <c:v>0.11099999999999</c:v>
                </c:pt>
                <c:pt idx="10">
                  <c:v>0.10700000000008458</c:v>
                </c:pt>
                <c:pt idx="11">
                  <c:v>0.125</c:v>
                </c:pt>
                <c:pt idx="12">
                  <c:v>0.1470000000000482</c:v>
                </c:pt>
                <c:pt idx="13">
                  <c:v>0.16300000000001091</c:v>
                </c:pt>
                <c:pt idx="14">
                  <c:v>0.1810000000001537</c:v>
                </c:pt>
                <c:pt idx="15">
                  <c:v>0.20000000000004547</c:v>
                </c:pt>
                <c:pt idx="16">
                  <c:v>0.22400000000004638</c:v>
                </c:pt>
                <c:pt idx="17">
                  <c:v>0.23600000000010368</c:v>
                </c:pt>
                <c:pt idx="18">
                  <c:v>0.23300000000006094</c:v>
                </c:pt>
                <c:pt idx="19">
                  <c:v>0.24700000000007094</c:v>
                </c:pt>
                <c:pt idx="20">
                  <c:v>0.24900000000013733</c:v>
                </c:pt>
                <c:pt idx="21">
                  <c:v>0.25300000000015643</c:v>
                </c:pt>
                <c:pt idx="22">
                  <c:v>0.27500000000009095</c:v>
                </c:pt>
                <c:pt idx="23">
                  <c:v>0.2740000000001146</c:v>
                </c:pt>
                <c:pt idx="24">
                  <c:v>0.27500000000009095</c:v>
                </c:pt>
                <c:pt idx="25">
                  <c:v>0.26999999999998181</c:v>
                </c:pt>
                <c:pt idx="26">
                  <c:v>0.27600000000018099</c:v>
                </c:pt>
                <c:pt idx="27">
                  <c:v>0.27700000000015734</c:v>
                </c:pt>
                <c:pt idx="28">
                  <c:v>0.2800000000000864</c:v>
                </c:pt>
                <c:pt idx="29">
                  <c:v>0.2820000000001528</c:v>
                </c:pt>
                <c:pt idx="30">
                  <c:v>0.26700000000016644</c:v>
                </c:pt>
                <c:pt idx="31">
                  <c:v>0.2740000000001146</c:v>
                </c:pt>
                <c:pt idx="32">
                  <c:v>0.27700000000015734</c:v>
                </c:pt>
                <c:pt idx="33">
                  <c:v>0.2680000000000291</c:v>
                </c:pt>
                <c:pt idx="34">
                  <c:v>0.28100000000006276</c:v>
                </c:pt>
                <c:pt idx="35">
                  <c:v>0.27700000000004366</c:v>
                </c:pt>
                <c:pt idx="36">
                  <c:v>0.27500000000009095</c:v>
                </c:pt>
                <c:pt idx="37">
                  <c:v>0.26300000000014734</c:v>
                </c:pt>
                <c:pt idx="38">
                  <c:v>0.27300000000002456</c:v>
                </c:pt>
                <c:pt idx="39">
                  <c:v>0.27700000000004366</c:v>
                </c:pt>
                <c:pt idx="40">
                  <c:v>0.2720000000000482</c:v>
                </c:pt>
                <c:pt idx="41">
                  <c:v>0.26700000000016644</c:v>
                </c:pt>
                <c:pt idx="42">
                  <c:v>0.27300000000002456</c:v>
                </c:pt>
                <c:pt idx="43">
                  <c:v>0.26400000000012369</c:v>
                </c:pt>
                <c:pt idx="44">
                  <c:v>0.25700000000006185</c:v>
                </c:pt>
                <c:pt idx="45">
                  <c:v>0.25300000000004275</c:v>
                </c:pt>
                <c:pt idx="46">
                  <c:v>0.26000000000010459</c:v>
                </c:pt>
                <c:pt idx="47">
                  <c:v>0.25600000000008549</c:v>
                </c:pt>
                <c:pt idx="48">
                  <c:v>0.25000000000011369</c:v>
                </c:pt>
                <c:pt idx="49">
                  <c:v>0.23000000000013188</c:v>
                </c:pt>
                <c:pt idx="50">
                  <c:v>0.19900000000006912</c:v>
                </c:pt>
                <c:pt idx="51">
                  <c:v>0.1630000000001246</c:v>
                </c:pt>
                <c:pt idx="52">
                  <c:v>0.14400000000000546</c:v>
                </c:pt>
                <c:pt idx="53">
                  <c:v>0.12400000000013733</c:v>
                </c:pt>
                <c:pt idx="54">
                  <c:v>0.11000000000012733</c:v>
                </c:pt>
                <c:pt idx="55">
                  <c:v>9.3000000000074579E-2</c:v>
                </c:pt>
                <c:pt idx="56">
                  <c:v>8.1000000000130967E-2</c:v>
                </c:pt>
                <c:pt idx="57">
                  <c:v>7.2000000000116415E-2</c:v>
                </c:pt>
                <c:pt idx="58">
                  <c:v>6.500000000005457E-2</c:v>
                </c:pt>
                <c:pt idx="59">
                  <c:v>5.6000000000153705E-2</c:v>
                </c:pt>
                <c:pt idx="60">
                  <c:v>4.6000000000049113E-2</c:v>
                </c:pt>
                <c:pt idx="61">
                  <c:v>3.8000000000124601E-2</c:v>
                </c:pt>
                <c:pt idx="62">
                  <c:v>3.1000000000176442E-2</c:v>
                </c:pt>
                <c:pt idx="63">
                  <c:v>1.2000000000057298E-2</c:v>
                </c:pt>
                <c:pt idx="64">
                  <c:v>1.9000000000119144E-2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581888"/>
        <c:axId val="198572312"/>
      </c:lineChart>
      <c:catAx>
        <c:axId val="111581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572312"/>
        <c:crosses val="autoZero"/>
        <c:auto val="1"/>
        <c:lblAlgn val="ctr"/>
        <c:lblOffset val="100"/>
        <c:noMultiLvlLbl val="0"/>
      </c:catAx>
      <c:valAx>
        <c:axId val="198572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158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'f7'!$E$1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'f7'!$G$3:$G$67</c:f>
              <c:numCache>
                <c:formatCode>General</c:formatCode>
                <c:ptCount val="65"/>
                <c:pt idx="0">
                  <c:v>768.61599999999999</c:v>
                </c:pt>
                <c:pt idx="1">
                  <c:v>768.601</c:v>
                </c:pt>
                <c:pt idx="2">
                  <c:v>768.59199999999998</c:v>
                </c:pt>
                <c:pt idx="3">
                  <c:v>768.58299999999997</c:v>
                </c:pt>
                <c:pt idx="4">
                  <c:v>768.57299999999998</c:v>
                </c:pt>
                <c:pt idx="5">
                  <c:v>768.56500000000005</c:v>
                </c:pt>
                <c:pt idx="6">
                  <c:v>768.55499999999995</c:v>
                </c:pt>
                <c:pt idx="7">
                  <c:v>768.55100000000004</c:v>
                </c:pt>
                <c:pt idx="8">
                  <c:v>768.54200000000003</c:v>
                </c:pt>
                <c:pt idx="9">
                  <c:v>768.53800000000001</c:v>
                </c:pt>
                <c:pt idx="10">
                  <c:v>768.52200000000005</c:v>
                </c:pt>
                <c:pt idx="11">
                  <c:v>768.52</c:v>
                </c:pt>
                <c:pt idx="12">
                  <c:v>768.50400000000002</c:v>
                </c:pt>
                <c:pt idx="13">
                  <c:v>768.48900000000003</c:v>
                </c:pt>
                <c:pt idx="14">
                  <c:v>768.47500000000002</c:v>
                </c:pt>
                <c:pt idx="15">
                  <c:v>768.44899999999996</c:v>
                </c:pt>
                <c:pt idx="16">
                  <c:v>768.43799999999999</c:v>
                </c:pt>
                <c:pt idx="17">
                  <c:v>768.44799999999998</c:v>
                </c:pt>
                <c:pt idx="18">
                  <c:v>768.44799999999998</c:v>
                </c:pt>
                <c:pt idx="19">
                  <c:v>768.44899999999996</c:v>
                </c:pt>
                <c:pt idx="20">
                  <c:v>768.44299999999998</c:v>
                </c:pt>
                <c:pt idx="21">
                  <c:v>768.452</c:v>
                </c:pt>
                <c:pt idx="22">
                  <c:v>768.45100000000002</c:v>
                </c:pt>
                <c:pt idx="23">
                  <c:v>768.44399999999996</c:v>
                </c:pt>
                <c:pt idx="24">
                  <c:v>768.45</c:v>
                </c:pt>
                <c:pt idx="25">
                  <c:v>768.44500000000005</c:v>
                </c:pt>
                <c:pt idx="26">
                  <c:v>768.45100000000002</c:v>
                </c:pt>
                <c:pt idx="27">
                  <c:v>768.44799999999998</c:v>
                </c:pt>
                <c:pt idx="28">
                  <c:v>768.44899999999996</c:v>
                </c:pt>
                <c:pt idx="29">
                  <c:v>768.44500000000005</c:v>
                </c:pt>
                <c:pt idx="30">
                  <c:v>768.452</c:v>
                </c:pt>
                <c:pt idx="31">
                  <c:v>768.447</c:v>
                </c:pt>
                <c:pt idx="32">
                  <c:v>768.44299999999998</c:v>
                </c:pt>
                <c:pt idx="33">
                  <c:v>768.447</c:v>
                </c:pt>
                <c:pt idx="34">
                  <c:v>768.44</c:v>
                </c:pt>
                <c:pt idx="35">
                  <c:v>768.44799999999998</c:v>
                </c:pt>
                <c:pt idx="36">
                  <c:v>768.447</c:v>
                </c:pt>
                <c:pt idx="37">
                  <c:v>768.45</c:v>
                </c:pt>
                <c:pt idx="38">
                  <c:v>768.44899999999996</c:v>
                </c:pt>
                <c:pt idx="39">
                  <c:v>768.44799999999998</c:v>
                </c:pt>
                <c:pt idx="40">
                  <c:v>768.45500000000004</c:v>
                </c:pt>
                <c:pt idx="41">
                  <c:v>768.44799999999998</c:v>
                </c:pt>
                <c:pt idx="42">
                  <c:v>768.447</c:v>
                </c:pt>
                <c:pt idx="43">
                  <c:v>768.447</c:v>
                </c:pt>
                <c:pt idx="44">
                  <c:v>768.44899999999996</c:v>
                </c:pt>
                <c:pt idx="45">
                  <c:v>768.44100000000003</c:v>
                </c:pt>
                <c:pt idx="46">
                  <c:v>768.45399999999995</c:v>
                </c:pt>
                <c:pt idx="47">
                  <c:v>768.447</c:v>
                </c:pt>
                <c:pt idx="48">
                  <c:v>768.46299999999997</c:v>
                </c:pt>
                <c:pt idx="49">
                  <c:v>768.47400000000005</c:v>
                </c:pt>
                <c:pt idx="50">
                  <c:v>768.48800000000006</c:v>
                </c:pt>
                <c:pt idx="51">
                  <c:v>768.50800000000004</c:v>
                </c:pt>
                <c:pt idx="52">
                  <c:v>768.52200000000005</c:v>
                </c:pt>
                <c:pt idx="53">
                  <c:v>768.54899999999998</c:v>
                </c:pt>
                <c:pt idx="54">
                  <c:v>768.55399999999997</c:v>
                </c:pt>
                <c:pt idx="55">
                  <c:v>768.55600000000004</c:v>
                </c:pt>
                <c:pt idx="56">
                  <c:v>768.56500000000005</c:v>
                </c:pt>
                <c:pt idx="57">
                  <c:v>768.57</c:v>
                </c:pt>
                <c:pt idx="58">
                  <c:v>768.58299999999997</c:v>
                </c:pt>
                <c:pt idx="59">
                  <c:v>768.59100000000001</c:v>
                </c:pt>
                <c:pt idx="60">
                  <c:v>768.59199999999998</c:v>
                </c:pt>
                <c:pt idx="61">
                  <c:v>768.60400000000004</c:v>
                </c:pt>
                <c:pt idx="62">
                  <c:v>768.60799999999995</c:v>
                </c:pt>
                <c:pt idx="63">
                  <c:v>768.60500000000002</c:v>
                </c:pt>
                <c:pt idx="64">
                  <c:v>768.59799999999996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  <c:pt idx="0">
                  <c:v>768.27099999999996</c:v>
                </c:pt>
                <c:pt idx="1">
                  <c:v>768.26700000000005</c:v>
                </c:pt>
                <c:pt idx="2">
                  <c:v>768.26199999999994</c:v>
                </c:pt>
                <c:pt idx="3">
                  <c:v>768.26</c:v>
                </c:pt>
                <c:pt idx="4">
                  <c:v>768.25400000000002</c:v>
                </c:pt>
                <c:pt idx="5">
                  <c:v>768.25199999999995</c:v>
                </c:pt>
                <c:pt idx="6">
                  <c:v>768.25</c:v>
                </c:pt>
                <c:pt idx="7">
                  <c:v>768.24900000000002</c:v>
                </c:pt>
                <c:pt idx="8">
                  <c:v>768.24800000000005</c:v>
                </c:pt>
                <c:pt idx="9">
                  <c:v>768.245</c:v>
                </c:pt>
                <c:pt idx="10">
                  <c:v>768.24599999999998</c:v>
                </c:pt>
                <c:pt idx="11">
                  <c:v>768.24699999999996</c:v>
                </c:pt>
                <c:pt idx="12">
                  <c:v>768.24599999999998</c:v>
                </c:pt>
                <c:pt idx="13">
                  <c:v>768.245</c:v>
                </c:pt>
                <c:pt idx="14">
                  <c:v>768.24900000000002</c:v>
                </c:pt>
                <c:pt idx="15">
                  <c:v>768.24599999999998</c:v>
                </c:pt>
                <c:pt idx="16">
                  <c:v>768.25</c:v>
                </c:pt>
                <c:pt idx="17">
                  <c:v>768.24900000000002</c:v>
                </c:pt>
                <c:pt idx="18">
                  <c:v>768.25</c:v>
                </c:pt>
                <c:pt idx="19">
                  <c:v>768.25</c:v>
                </c:pt>
                <c:pt idx="20">
                  <c:v>768.25</c:v>
                </c:pt>
                <c:pt idx="21">
                  <c:v>768.25199999999995</c:v>
                </c:pt>
                <c:pt idx="22">
                  <c:v>768.25099999999998</c:v>
                </c:pt>
                <c:pt idx="23">
                  <c:v>768.25199999999995</c:v>
                </c:pt>
                <c:pt idx="24">
                  <c:v>768.25099999999998</c:v>
                </c:pt>
                <c:pt idx="25">
                  <c:v>768.25300000000004</c:v>
                </c:pt>
                <c:pt idx="26">
                  <c:v>768.25199999999995</c:v>
                </c:pt>
                <c:pt idx="27">
                  <c:v>768.25300000000004</c:v>
                </c:pt>
                <c:pt idx="28">
                  <c:v>768.25199999999995</c:v>
                </c:pt>
                <c:pt idx="29">
                  <c:v>768.25400000000002</c:v>
                </c:pt>
                <c:pt idx="30">
                  <c:v>768.25300000000004</c:v>
                </c:pt>
                <c:pt idx="31">
                  <c:v>768.25599999999997</c:v>
                </c:pt>
                <c:pt idx="32">
                  <c:v>768.25300000000004</c:v>
                </c:pt>
                <c:pt idx="33">
                  <c:v>768.25599999999997</c:v>
                </c:pt>
                <c:pt idx="34">
                  <c:v>768.255</c:v>
                </c:pt>
                <c:pt idx="35">
                  <c:v>768.255</c:v>
                </c:pt>
                <c:pt idx="36">
                  <c:v>768.25300000000004</c:v>
                </c:pt>
                <c:pt idx="37">
                  <c:v>768.255</c:v>
                </c:pt>
                <c:pt idx="38">
                  <c:v>768.25400000000002</c:v>
                </c:pt>
                <c:pt idx="39">
                  <c:v>768.255</c:v>
                </c:pt>
                <c:pt idx="40">
                  <c:v>768.25400000000002</c:v>
                </c:pt>
                <c:pt idx="41">
                  <c:v>768.255</c:v>
                </c:pt>
                <c:pt idx="42">
                  <c:v>768.25199999999995</c:v>
                </c:pt>
                <c:pt idx="43">
                  <c:v>768.25300000000004</c:v>
                </c:pt>
                <c:pt idx="44">
                  <c:v>768.25</c:v>
                </c:pt>
                <c:pt idx="45">
                  <c:v>768.25300000000004</c:v>
                </c:pt>
                <c:pt idx="46">
                  <c:v>768.25099999999998</c:v>
                </c:pt>
                <c:pt idx="47">
                  <c:v>768.25</c:v>
                </c:pt>
                <c:pt idx="48">
                  <c:v>768.25</c:v>
                </c:pt>
                <c:pt idx="49">
                  <c:v>768.24900000000002</c:v>
                </c:pt>
                <c:pt idx="50">
                  <c:v>768.24699999999996</c:v>
                </c:pt>
                <c:pt idx="51">
                  <c:v>768.24599999999998</c:v>
                </c:pt>
                <c:pt idx="52">
                  <c:v>768.245</c:v>
                </c:pt>
                <c:pt idx="53">
                  <c:v>768.24800000000005</c:v>
                </c:pt>
                <c:pt idx="54">
                  <c:v>768.24699999999996</c:v>
                </c:pt>
                <c:pt idx="55">
                  <c:v>768.24699999999996</c:v>
                </c:pt>
                <c:pt idx="56">
                  <c:v>768.24800000000005</c:v>
                </c:pt>
                <c:pt idx="57">
                  <c:v>768.24900000000002</c:v>
                </c:pt>
                <c:pt idx="58">
                  <c:v>768.24699999999996</c:v>
                </c:pt>
                <c:pt idx="59">
                  <c:v>768.24900000000002</c:v>
                </c:pt>
                <c:pt idx="60">
                  <c:v>768.24900000000002</c:v>
                </c:pt>
                <c:pt idx="61">
                  <c:v>768.25099999999998</c:v>
                </c:pt>
                <c:pt idx="62">
                  <c:v>768.25400000000002</c:v>
                </c:pt>
                <c:pt idx="63">
                  <c:v>768.25599999999997</c:v>
                </c:pt>
                <c:pt idx="64">
                  <c:v>768.25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'f7'!$C$3:$C$68</c:f>
              <c:numCache>
                <c:formatCode>General</c:formatCode>
                <c:ptCount val="66"/>
                <c:pt idx="0">
                  <c:v>768.61599999999999</c:v>
                </c:pt>
                <c:pt idx="1">
                  <c:v>768.61200000000008</c:v>
                </c:pt>
                <c:pt idx="2">
                  <c:v>768.60699999999997</c:v>
                </c:pt>
                <c:pt idx="3">
                  <c:v>768.60500000000002</c:v>
                </c:pt>
                <c:pt idx="4">
                  <c:v>768.59900000000005</c:v>
                </c:pt>
                <c:pt idx="5">
                  <c:v>768.59699999999998</c:v>
                </c:pt>
                <c:pt idx="6">
                  <c:v>768.59500000000003</c:v>
                </c:pt>
                <c:pt idx="7">
                  <c:v>768.59400000000005</c:v>
                </c:pt>
                <c:pt idx="8">
                  <c:v>768.59300000000007</c:v>
                </c:pt>
                <c:pt idx="9">
                  <c:v>768.59</c:v>
                </c:pt>
                <c:pt idx="10">
                  <c:v>768.59100000000001</c:v>
                </c:pt>
                <c:pt idx="11">
                  <c:v>768.59199999999998</c:v>
                </c:pt>
                <c:pt idx="12">
                  <c:v>768.59100000000001</c:v>
                </c:pt>
                <c:pt idx="13">
                  <c:v>768.59</c:v>
                </c:pt>
                <c:pt idx="14">
                  <c:v>768.59400000000005</c:v>
                </c:pt>
                <c:pt idx="15">
                  <c:v>768.59100000000001</c:v>
                </c:pt>
                <c:pt idx="16">
                  <c:v>768.59500000000003</c:v>
                </c:pt>
                <c:pt idx="17">
                  <c:v>768.59400000000005</c:v>
                </c:pt>
                <c:pt idx="18">
                  <c:v>768.59500000000003</c:v>
                </c:pt>
                <c:pt idx="19">
                  <c:v>768.59500000000003</c:v>
                </c:pt>
                <c:pt idx="20">
                  <c:v>768.59500000000003</c:v>
                </c:pt>
                <c:pt idx="21">
                  <c:v>768.59699999999998</c:v>
                </c:pt>
                <c:pt idx="22">
                  <c:v>768.596</c:v>
                </c:pt>
                <c:pt idx="23">
                  <c:v>768.59699999999998</c:v>
                </c:pt>
                <c:pt idx="24">
                  <c:v>768.596</c:v>
                </c:pt>
                <c:pt idx="25">
                  <c:v>768.59800000000007</c:v>
                </c:pt>
                <c:pt idx="26">
                  <c:v>768.59699999999998</c:v>
                </c:pt>
                <c:pt idx="27">
                  <c:v>768.59800000000007</c:v>
                </c:pt>
                <c:pt idx="28">
                  <c:v>768.59699999999998</c:v>
                </c:pt>
                <c:pt idx="29">
                  <c:v>768.59900000000005</c:v>
                </c:pt>
                <c:pt idx="30">
                  <c:v>768.59800000000007</c:v>
                </c:pt>
                <c:pt idx="31">
                  <c:v>768.601</c:v>
                </c:pt>
                <c:pt idx="32">
                  <c:v>768.59800000000007</c:v>
                </c:pt>
                <c:pt idx="33">
                  <c:v>768.601</c:v>
                </c:pt>
                <c:pt idx="34">
                  <c:v>768.6</c:v>
                </c:pt>
                <c:pt idx="35">
                  <c:v>768.6</c:v>
                </c:pt>
                <c:pt idx="36">
                  <c:v>768.59800000000007</c:v>
                </c:pt>
                <c:pt idx="37">
                  <c:v>768.6</c:v>
                </c:pt>
                <c:pt idx="38">
                  <c:v>768.59900000000005</c:v>
                </c:pt>
                <c:pt idx="39">
                  <c:v>768.6</c:v>
                </c:pt>
                <c:pt idx="40">
                  <c:v>768.59900000000005</c:v>
                </c:pt>
                <c:pt idx="41">
                  <c:v>768.6</c:v>
                </c:pt>
                <c:pt idx="42">
                  <c:v>768.59699999999998</c:v>
                </c:pt>
                <c:pt idx="43">
                  <c:v>768.59800000000007</c:v>
                </c:pt>
                <c:pt idx="44">
                  <c:v>768.59500000000003</c:v>
                </c:pt>
                <c:pt idx="45">
                  <c:v>768.59800000000007</c:v>
                </c:pt>
                <c:pt idx="46">
                  <c:v>768.596</c:v>
                </c:pt>
                <c:pt idx="47">
                  <c:v>768.59500000000003</c:v>
                </c:pt>
                <c:pt idx="48">
                  <c:v>768.59500000000003</c:v>
                </c:pt>
                <c:pt idx="49">
                  <c:v>768.59400000000005</c:v>
                </c:pt>
                <c:pt idx="50">
                  <c:v>768.59199999999998</c:v>
                </c:pt>
                <c:pt idx="51">
                  <c:v>768.59100000000001</c:v>
                </c:pt>
                <c:pt idx="52">
                  <c:v>768.59</c:v>
                </c:pt>
                <c:pt idx="53">
                  <c:v>768.59300000000007</c:v>
                </c:pt>
                <c:pt idx="54">
                  <c:v>768.59199999999998</c:v>
                </c:pt>
                <c:pt idx="55">
                  <c:v>768.59199999999998</c:v>
                </c:pt>
                <c:pt idx="56">
                  <c:v>768.59300000000007</c:v>
                </c:pt>
                <c:pt idx="57">
                  <c:v>768.59400000000005</c:v>
                </c:pt>
                <c:pt idx="58">
                  <c:v>768.59199999999998</c:v>
                </c:pt>
                <c:pt idx="59">
                  <c:v>768.59400000000005</c:v>
                </c:pt>
                <c:pt idx="60">
                  <c:v>768.59400000000005</c:v>
                </c:pt>
                <c:pt idx="61">
                  <c:v>768.596</c:v>
                </c:pt>
                <c:pt idx="62">
                  <c:v>768.59900000000005</c:v>
                </c:pt>
                <c:pt idx="63">
                  <c:v>768.601</c:v>
                </c:pt>
                <c:pt idx="64">
                  <c:v>768.59500000000003</c:v>
                </c:pt>
                <c:pt idx="65">
                  <c:v>768.61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046840"/>
        <c:axId val="197047232"/>
      </c:lineChart>
      <c:catAx>
        <c:axId val="197046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7047232"/>
        <c:crosses val="autoZero"/>
        <c:auto val="1"/>
        <c:lblAlgn val="ctr"/>
        <c:lblOffset val="100"/>
        <c:noMultiLvlLbl val="0"/>
      </c:catAx>
      <c:valAx>
        <c:axId val="19704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7046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'f7'!$AA$3:$AA$67</c:f>
              <c:numCache>
                <c:formatCode>General</c:formatCode>
                <c:ptCount val="65"/>
                <c:pt idx="0">
                  <c:v>768.68200000000002</c:v>
                </c:pt>
                <c:pt idx="1">
                  <c:v>768.66800000000001</c:v>
                </c:pt>
                <c:pt idx="2">
                  <c:v>768.64400000000001</c:v>
                </c:pt>
                <c:pt idx="3">
                  <c:v>768.61500000000001</c:v>
                </c:pt>
                <c:pt idx="4">
                  <c:v>768.60400000000004</c:v>
                </c:pt>
                <c:pt idx="5">
                  <c:v>768.60299999999995</c:v>
                </c:pt>
                <c:pt idx="6">
                  <c:v>768.58500000000004</c:v>
                </c:pt>
                <c:pt idx="7">
                  <c:v>768.55899999999997</c:v>
                </c:pt>
                <c:pt idx="8">
                  <c:v>768.55700000000002</c:v>
                </c:pt>
                <c:pt idx="9">
                  <c:v>768.548</c:v>
                </c:pt>
                <c:pt idx="10">
                  <c:v>768.53800000000001</c:v>
                </c:pt>
                <c:pt idx="11">
                  <c:v>768.52099999999996</c:v>
                </c:pt>
                <c:pt idx="12">
                  <c:v>768.50099999999998</c:v>
                </c:pt>
                <c:pt idx="13">
                  <c:v>768.49300000000005</c:v>
                </c:pt>
                <c:pt idx="14">
                  <c:v>768.45600000000002</c:v>
                </c:pt>
                <c:pt idx="15">
                  <c:v>768.44</c:v>
                </c:pt>
                <c:pt idx="16">
                  <c:v>768.42899999999997</c:v>
                </c:pt>
                <c:pt idx="17">
                  <c:v>768.41399999999999</c:v>
                </c:pt>
                <c:pt idx="18">
                  <c:v>768.42100000000005</c:v>
                </c:pt>
                <c:pt idx="19">
                  <c:v>768.42600000000004</c:v>
                </c:pt>
                <c:pt idx="20">
                  <c:v>768.43100000000004</c:v>
                </c:pt>
                <c:pt idx="21">
                  <c:v>768.43200000000002</c:v>
                </c:pt>
                <c:pt idx="22">
                  <c:v>768.42899999999997</c:v>
                </c:pt>
                <c:pt idx="23">
                  <c:v>768.43</c:v>
                </c:pt>
                <c:pt idx="24">
                  <c:v>768.44399999999996</c:v>
                </c:pt>
                <c:pt idx="25">
                  <c:v>768.43499999999995</c:v>
                </c:pt>
                <c:pt idx="26">
                  <c:v>768.43600000000004</c:v>
                </c:pt>
                <c:pt idx="27">
                  <c:v>768.43899999999996</c:v>
                </c:pt>
                <c:pt idx="28">
                  <c:v>768.43399999999997</c:v>
                </c:pt>
                <c:pt idx="29">
                  <c:v>768.43499999999995</c:v>
                </c:pt>
                <c:pt idx="30">
                  <c:v>768.43499999999995</c:v>
                </c:pt>
                <c:pt idx="31">
                  <c:v>768.44100000000003</c:v>
                </c:pt>
                <c:pt idx="32">
                  <c:v>768.44</c:v>
                </c:pt>
                <c:pt idx="33">
                  <c:v>768.43499999999995</c:v>
                </c:pt>
                <c:pt idx="34">
                  <c:v>768.42600000000004</c:v>
                </c:pt>
                <c:pt idx="35">
                  <c:v>768.43600000000004</c:v>
                </c:pt>
                <c:pt idx="36">
                  <c:v>768.43499999999995</c:v>
                </c:pt>
                <c:pt idx="37">
                  <c:v>768.43899999999996</c:v>
                </c:pt>
                <c:pt idx="38">
                  <c:v>768.44</c:v>
                </c:pt>
                <c:pt idx="39">
                  <c:v>768.452</c:v>
                </c:pt>
                <c:pt idx="40">
                  <c:v>768.43700000000001</c:v>
                </c:pt>
                <c:pt idx="41">
                  <c:v>768.44200000000001</c:v>
                </c:pt>
                <c:pt idx="42">
                  <c:v>768.42200000000003</c:v>
                </c:pt>
                <c:pt idx="43">
                  <c:v>768.42</c:v>
                </c:pt>
                <c:pt idx="44">
                  <c:v>768.43499999999995</c:v>
                </c:pt>
                <c:pt idx="45">
                  <c:v>768.42600000000004</c:v>
                </c:pt>
                <c:pt idx="46">
                  <c:v>768.42700000000002</c:v>
                </c:pt>
                <c:pt idx="47">
                  <c:v>768.44</c:v>
                </c:pt>
                <c:pt idx="48">
                  <c:v>768.42899999999997</c:v>
                </c:pt>
                <c:pt idx="49">
                  <c:v>768.43899999999996</c:v>
                </c:pt>
                <c:pt idx="50">
                  <c:v>768.46100000000001</c:v>
                </c:pt>
                <c:pt idx="51">
                  <c:v>768.50099999999998</c:v>
                </c:pt>
                <c:pt idx="52">
                  <c:v>768.505</c:v>
                </c:pt>
                <c:pt idx="53">
                  <c:v>768.51499999999999</c:v>
                </c:pt>
                <c:pt idx="54">
                  <c:v>768.52499999999998</c:v>
                </c:pt>
                <c:pt idx="55">
                  <c:v>768.54300000000001</c:v>
                </c:pt>
                <c:pt idx="56">
                  <c:v>768.53800000000001</c:v>
                </c:pt>
                <c:pt idx="57">
                  <c:v>768.55499999999995</c:v>
                </c:pt>
                <c:pt idx="58">
                  <c:v>768.57899999999995</c:v>
                </c:pt>
                <c:pt idx="59">
                  <c:v>768.59100000000001</c:v>
                </c:pt>
                <c:pt idx="60">
                  <c:v>768.59699999999998</c:v>
                </c:pt>
                <c:pt idx="61">
                  <c:v>768.60199999999998</c:v>
                </c:pt>
                <c:pt idx="62">
                  <c:v>768.61400000000003</c:v>
                </c:pt>
                <c:pt idx="63">
                  <c:v>768.64499999999998</c:v>
                </c:pt>
                <c:pt idx="64">
                  <c:v>768.65700000000004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768.24699999999996</c:v>
                </c:pt>
                <c:pt idx="1">
                  <c:v>768.24400000000003</c:v>
                </c:pt>
                <c:pt idx="2">
                  <c:v>768.23699999999997</c:v>
                </c:pt>
                <c:pt idx="3">
                  <c:v>768.23299999999995</c:v>
                </c:pt>
                <c:pt idx="4">
                  <c:v>768.23</c:v>
                </c:pt>
                <c:pt idx="5">
                  <c:v>768.226</c:v>
                </c:pt>
                <c:pt idx="6">
                  <c:v>768.22500000000002</c:v>
                </c:pt>
                <c:pt idx="7">
                  <c:v>768.22299999999996</c:v>
                </c:pt>
                <c:pt idx="8">
                  <c:v>768.221</c:v>
                </c:pt>
                <c:pt idx="9">
                  <c:v>768.22</c:v>
                </c:pt>
                <c:pt idx="10">
                  <c:v>768.221</c:v>
                </c:pt>
                <c:pt idx="11">
                  <c:v>768.221</c:v>
                </c:pt>
                <c:pt idx="12">
                  <c:v>768.22</c:v>
                </c:pt>
                <c:pt idx="13">
                  <c:v>768.221</c:v>
                </c:pt>
                <c:pt idx="14">
                  <c:v>768.22199999999998</c:v>
                </c:pt>
                <c:pt idx="15">
                  <c:v>768.22299999999996</c:v>
                </c:pt>
                <c:pt idx="16">
                  <c:v>768.22199999999998</c:v>
                </c:pt>
                <c:pt idx="17">
                  <c:v>768.22299999999996</c:v>
                </c:pt>
                <c:pt idx="18">
                  <c:v>768.22199999999998</c:v>
                </c:pt>
                <c:pt idx="19">
                  <c:v>768.22299999999996</c:v>
                </c:pt>
                <c:pt idx="20">
                  <c:v>768.22199999999998</c:v>
                </c:pt>
                <c:pt idx="21">
                  <c:v>768.22400000000005</c:v>
                </c:pt>
                <c:pt idx="22">
                  <c:v>768.22400000000005</c:v>
                </c:pt>
                <c:pt idx="23">
                  <c:v>768.226</c:v>
                </c:pt>
                <c:pt idx="24">
                  <c:v>768.22699999999998</c:v>
                </c:pt>
                <c:pt idx="25">
                  <c:v>768.22699999999998</c:v>
                </c:pt>
                <c:pt idx="26">
                  <c:v>768.22500000000002</c:v>
                </c:pt>
                <c:pt idx="27">
                  <c:v>768.22799999999995</c:v>
                </c:pt>
                <c:pt idx="28">
                  <c:v>768.22799999999995</c:v>
                </c:pt>
                <c:pt idx="29">
                  <c:v>768.23</c:v>
                </c:pt>
                <c:pt idx="30">
                  <c:v>768.22799999999995</c:v>
                </c:pt>
                <c:pt idx="31">
                  <c:v>768.22900000000004</c:v>
                </c:pt>
                <c:pt idx="32">
                  <c:v>768.22900000000004</c:v>
                </c:pt>
                <c:pt idx="33">
                  <c:v>768.23199999999997</c:v>
                </c:pt>
                <c:pt idx="34">
                  <c:v>768.22900000000004</c:v>
                </c:pt>
                <c:pt idx="35">
                  <c:v>768.22900000000004</c:v>
                </c:pt>
                <c:pt idx="36">
                  <c:v>768.22900000000004</c:v>
                </c:pt>
                <c:pt idx="37">
                  <c:v>768.23199999999997</c:v>
                </c:pt>
                <c:pt idx="38">
                  <c:v>768.23099999999999</c:v>
                </c:pt>
                <c:pt idx="39">
                  <c:v>768.23</c:v>
                </c:pt>
                <c:pt idx="40">
                  <c:v>768.23</c:v>
                </c:pt>
                <c:pt idx="41">
                  <c:v>768.23199999999997</c:v>
                </c:pt>
                <c:pt idx="42">
                  <c:v>768.22900000000004</c:v>
                </c:pt>
                <c:pt idx="43">
                  <c:v>768.23</c:v>
                </c:pt>
                <c:pt idx="44">
                  <c:v>768.22799999999995</c:v>
                </c:pt>
                <c:pt idx="45">
                  <c:v>768.22900000000004</c:v>
                </c:pt>
                <c:pt idx="46">
                  <c:v>768.23</c:v>
                </c:pt>
                <c:pt idx="47">
                  <c:v>768.22900000000004</c:v>
                </c:pt>
                <c:pt idx="48">
                  <c:v>768.23099999999999</c:v>
                </c:pt>
                <c:pt idx="49">
                  <c:v>768.22900000000004</c:v>
                </c:pt>
                <c:pt idx="50">
                  <c:v>768.22699999999998</c:v>
                </c:pt>
                <c:pt idx="51">
                  <c:v>768.22699999999998</c:v>
                </c:pt>
                <c:pt idx="52">
                  <c:v>768.226</c:v>
                </c:pt>
                <c:pt idx="53">
                  <c:v>768.22699999999998</c:v>
                </c:pt>
                <c:pt idx="54">
                  <c:v>768.22699999999998</c:v>
                </c:pt>
                <c:pt idx="55">
                  <c:v>768.22699999999998</c:v>
                </c:pt>
                <c:pt idx="56">
                  <c:v>768.22799999999995</c:v>
                </c:pt>
                <c:pt idx="57">
                  <c:v>768.23</c:v>
                </c:pt>
                <c:pt idx="58">
                  <c:v>768.22699999999998</c:v>
                </c:pt>
                <c:pt idx="59">
                  <c:v>768.22900000000004</c:v>
                </c:pt>
                <c:pt idx="60">
                  <c:v>768.22900000000004</c:v>
                </c:pt>
                <c:pt idx="61">
                  <c:v>768.23699999999997</c:v>
                </c:pt>
                <c:pt idx="62">
                  <c:v>768.23299999999995</c:v>
                </c:pt>
                <c:pt idx="63">
                  <c:v>768.24300000000005</c:v>
                </c:pt>
                <c:pt idx="64">
                  <c:v>768.21699999999998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768.67899999999997</c:v>
                </c:pt>
                <c:pt idx="1">
                  <c:v>768.678</c:v>
                </c:pt>
                <c:pt idx="2">
                  <c:v>768.673</c:v>
                </c:pt>
                <c:pt idx="3">
                  <c:v>768.67100000000005</c:v>
                </c:pt>
                <c:pt idx="4">
                  <c:v>768.66800000000001</c:v>
                </c:pt>
                <c:pt idx="5">
                  <c:v>768.66800000000001</c:v>
                </c:pt>
                <c:pt idx="6">
                  <c:v>768.66600000000005</c:v>
                </c:pt>
                <c:pt idx="7">
                  <c:v>768.66600000000005</c:v>
                </c:pt>
                <c:pt idx="8">
                  <c:v>768.66600000000005</c:v>
                </c:pt>
                <c:pt idx="9">
                  <c:v>768.66499999999996</c:v>
                </c:pt>
                <c:pt idx="10">
                  <c:v>768.66499999999996</c:v>
                </c:pt>
                <c:pt idx="11">
                  <c:v>768.66700000000003</c:v>
                </c:pt>
                <c:pt idx="12">
                  <c:v>768.66499999999996</c:v>
                </c:pt>
                <c:pt idx="13">
                  <c:v>768.66499999999996</c:v>
                </c:pt>
                <c:pt idx="14">
                  <c:v>768.66700000000003</c:v>
                </c:pt>
                <c:pt idx="15">
                  <c:v>768.66800000000001</c:v>
                </c:pt>
                <c:pt idx="16">
                  <c:v>768.66800000000001</c:v>
                </c:pt>
                <c:pt idx="17">
                  <c:v>768.66700000000003</c:v>
                </c:pt>
                <c:pt idx="18">
                  <c:v>768.66800000000001</c:v>
                </c:pt>
                <c:pt idx="19">
                  <c:v>768.66800000000001</c:v>
                </c:pt>
                <c:pt idx="20">
                  <c:v>768.66899999999998</c:v>
                </c:pt>
                <c:pt idx="21">
                  <c:v>768.66899999999998</c:v>
                </c:pt>
                <c:pt idx="22">
                  <c:v>768.67100000000005</c:v>
                </c:pt>
                <c:pt idx="23">
                  <c:v>768.67100000000005</c:v>
                </c:pt>
                <c:pt idx="24">
                  <c:v>768.67100000000005</c:v>
                </c:pt>
                <c:pt idx="25">
                  <c:v>768.67</c:v>
                </c:pt>
                <c:pt idx="26">
                  <c:v>768.67200000000003</c:v>
                </c:pt>
                <c:pt idx="27">
                  <c:v>768.673</c:v>
                </c:pt>
                <c:pt idx="28">
                  <c:v>768.673</c:v>
                </c:pt>
                <c:pt idx="29">
                  <c:v>768.67399999999998</c:v>
                </c:pt>
                <c:pt idx="30">
                  <c:v>768.67399999999998</c:v>
                </c:pt>
                <c:pt idx="31">
                  <c:v>768.67499999999995</c:v>
                </c:pt>
                <c:pt idx="32">
                  <c:v>768.67399999999998</c:v>
                </c:pt>
                <c:pt idx="33">
                  <c:v>768.67399999999998</c:v>
                </c:pt>
                <c:pt idx="34">
                  <c:v>768.67399999999998</c:v>
                </c:pt>
                <c:pt idx="35">
                  <c:v>768.67499999999995</c:v>
                </c:pt>
                <c:pt idx="36">
                  <c:v>768.67399999999998</c:v>
                </c:pt>
                <c:pt idx="37">
                  <c:v>768.67399999999998</c:v>
                </c:pt>
                <c:pt idx="38">
                  <c:v>768.67600000000004</c:v>
                </c:pt>
                <c:pt idx="39">
                  <c:v>768.67499999999995</c:v>
                </c:pt>
                <c:pt idx="40">
                  <c:v>768.67399999999998</c:v>
                </c:pt>
                <c:pt idx="41">
                  <c:v>768.67399999999998</c:v>
                </c:pt>
                <c:pt idx="42">
                  <c:v>768.67200000000003</c:v>
                </c:pt>
                <c:pt idx="43">
                  <c:v>768.67200000000003</c:v>
                </c:pt>
                <c:pt idx="44">
                  <c:v>768.67200000000003</c:v>
                </c:pt>
                <c:pt idx="45">
                  <c:v>768.67200000000003</c:v>
                </c:pt>
                <c:pt idx="46">
                  <c:v>768.673</c:v>
                </c:pt>
                <c:pt idx="47">
                  <c:v>768.673</c:v>
                </c:pt>
                <c:pt idx="48">
                  <c:v>768.673</c:v>
                </c:pt>
                <c:pt idx="49">
                  <c:v>768.67200000000003</c:v>
                </c:pt>
                <c:pt idx="50">
                  <c:v>768.67100000000005</c:v>
                </c:pt>
                <c:pt idx="51">
                  <c:v>768.67100000000005</c:v>
                </c:pt>
                <c:pt idx="52">
                  <c:v>768.67100000000005</c:v>
                </c:pt>
                <c:pt idx="53">
                  <c:v>768.673</c:v>
                </c:pt>
                <c:pt idx="54">
                  <c:v>768.673</c:v>
                </c:pt>
                <c:pt idx="55">
                  <c:v>768.67399999999998</c:v>
                </c:pt>
                <c:pt idx="56">
                  <c:v>768.67499999999995</c:v>
                </c:pt>
                <c:pt idx="57">
                  <c:v>768.67399999999998</c:v>
                </c:pt>
                <c:pt idx="58">
                  <c:v>768.67399999999998</c:v>
                </c:pt>
                <c:pt idx="59">
                  <c:v>768.678</c:v>
                </c:pt>
                <c:pt idx="60">
                  <c:v>768.678</c:v>
                </c:pt>
                <c:pt idx="61">
                  <c:v>768.67899999999997</c:v>
                </c:pt>
                <c:pt idx="62">
                  <c:v>768.68299999999999</c:v>
                </c:pt>
                <c:pt idx="63">
                  <c:v>768.68399999999997</c:v>
                </c:pt>
                <c:pt idx="64">
                  <c:v>768.66399999999999</c:v>
                </c:pt>
                <c:pt idx="65">
                  <c:v>768.68899999999996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049976"/>
        <c:axId val="200639920"/>
      </c:lineChart>
      <c:catAx>
        <c:axId val="197049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0639920"/>
        <c:crosses val="autoZero"/>
        <c:auto val="1"/>
        <c:lblAlgn val="ctr"/>
        <c:lblOffset val="100"/>
        <c:noMultiLvlLbl val="0"/>
      </c:catAx>
      <c:valAx>
        <c:axId val="20063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7049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-3.0000000000427463E-3</c:v>
                </c:pt>
                <c:pt idx="1">
                  <c:v>9.9999999999909051E-3</c:v>
                </c:pt>
                <c:pt idx="2">
                  <c:v>2.8999999999996362E-2</c:v>
                </c:pt>
                <c:pt idx="3">
                  <c:v>5.6000000000040018E-2</c:v>
                </c:pt>
                <c:pt idx="4">
                  <c:v>6.399999999996453E-2</c:v>
                </c:pt>
                <c:pt idx="5">
                  <c:v>6.500000000005457E-2</c:v>
                </c:pt>
                <c:pt idx="6">
                  <c:v>8.100000000001728E-2</c:v>
                </c:pt>
                <c:pt idx="7">
                  <c:v>0.10700000000008458</c:v>
                </c:pt>
                <c:pt idx="8">
                  <c:v>0.10900000000003729</c:v>
                </c:pt>
                <c:pt idx="9">
                  <c:v>0.1169999999999618</c:v>
                </c:pt>
                <c:pt idx="10">
                  <c:v>0.12699999999995271</c:v>
                </c:pt>
                <c:pt idx="11">
                  <c:v>0.14600000000007185</c:v>
                </c:pt>
                <c:pt idx="12">
                  <c:v>0.16399999999998727</c:v>
                </c:pt>
                <c:pt idx="13">
                  <c:v>0.17199999999991178</c:v>
                </c:pt>
                <c:pt idx="14">
                  <c:v>0.21100000000001273</c:v>
                </c:pt>
                <c:pt idx="15">
                  <c:v>0.2279999999999518</c:v>
                </c:pt>
                <c:pt idx="16">
                  <c:v>0.23900000000003274</c:v>
                </c:pt>
                <c:pt idx="17">
                  <c:v>0.25300000000004275</c:v>
                </c:pt>
                <c:pt idx="18">
                  <c:v>0.24699999999995725</c:v>
                </c:pt>
                <c:pt idx="19">
                  <c:v>0.2419999999999618</c:v>
                </c:pt>
                <c:pt idx="20">
                  <c:v>0.2379999999999427</c:v>
                </c:pt>
                <c:pt idx="21">
                  <c:v>0.23699999999996635</c:v>
                </c:pt>
                <c:pt idx="22">
                  <c:v>0.24200000000007549</c:v>
                </c:pt>
                <c:pt idx="23">
                  <c:v>0.24100000000009913</c:v>
                </c:pt>
                <c:pt idx="24">
                  <c:v>0.22700000000008913</c:v>
                </c:pt>
                <c:pt idx="25">
                  <c:v>0.23500000000001364</c:v>
                </c:pt>
                <c:pt idx="26">
                  <c:v>0.23599999999999</c:v>
                </c:pt>
                <c:pt idx="27">
                  <c:v>0.23400000000003729</c:v>
                </c:pt>
                <c:pt idx="28">
                  <c:v>0.23900000000003274</c:v>
                </c:pt>
                <c:pt idx="29">
                  <c:v>0.23900000000003274</c:v>
                </c:pt>
                <c:pt idx="30">
                  <c:v>0.23900000000003274</c:v>
                </c:pt>
                <c:pt idx="31">
                  <c:v>0.2339999999999236</c:v>
                </c:pt>
                <c:pt idx="32">
                  <c:v>0.2339999999999236</c:v>
                </c:pt>
                <c:pt idx="33">
                  <c:v>0.23900000000003274</c:v>
                </c:pt>
                <c:pt idx="34">
                  <c:v>0.24799999999993361</c:v>
                </c:pt>
                <c:pt idx="35">
                  <c:v>0.23899999999991905</c:v>
                </c:pt>
                <c:pt idx="36">
                  <c:v>0.23900000000003274</c:v>
                </c:pt>
                <c:pt idx="37">
                  <c:v>0.23500000000001364</c:v>
                </c:pt>
                <c:pt idx="38">
                  <c:v>0.23599999999999</c:v>
                </c:pt>
                <c:pt idx="39">
                  <c:v>0.22299999999995634</c:v>
                </c:pt>
                <c:pt idx="40">
                  <c:v>0.23699999999996635</c:v>
                </c:pt>
                <c:pt idx="41">
                  <c:v>0.2319999999999709</c:v>
                </c:pt>
                <c:pt idx="42">
                  <c:v>0.25</c:v>
                </c:pt>
                <c:pt idx="43">
                  <c:v>0.25200000000006639</c:v>
                </c:pt>
                <c:pt idx="44">
                  <c:v>0.23700000000008004</c:v>
                </c:pt>
                <c:pt idx="45">
                  <c:v>0.2459999999999809</c:v>
                </c:pt>
                <c:pt idx="46">
                  <c:v>0.2459999999999809</c:v>
                </c:pt>
                <c:pt idx="47">
                  <c:v>0.23299999999994725</c:v>
                </c:pt>
                <c:pt idx="48">
                  <c:v>0.24400000000002819</c:v>
                </c:pt>
                <c:pt idx="49">
                  <c:v>0.23300000000006094</c:v>
                </c:pt>
                <c:pt idx="50">
                  <c:v>0.21000000000003638</c:v>
                </c:pt>
                <c:pt idx="51">
                  <c:v>0.17000000000007276</c:v>
                </c:pt>
                <c:pt idx="52">
                  <c:v>0.16600000000005366</c:v>
                </c:pt>
                <c:pt idx="53">
                  <c:v>0.15800000000001546</c:v>
                </c:pt>
                <c:pt idx="54">
                  <c:v>0.14800000000002456</c:v>
                </c:pt>
                <c:pt idx="55">
                  <c:v>0.13099999999997181</c:v>
                </c:pt>
                <c:pt idx="56">
                  <c:v>0.13699999999994361</c:v>
                </c:pt>
                <c:pt idx="57">
                  <c:v>0.11900000000002819</c:v>
                </c:pt>
                <c:pt idx="58">
                  <c:v>9.5000000000027285E-2</c:v>
                </c:pt>
                <c:pt idx="59">
                  <c:v>8.6999999999989086E-2</c:v>
                </c:pt>
                <c:pt idx="60">
                  <c:v>8.100000000001728E-2</c:v>
                </c:pt>
                <c:pt idx="61">
                  <c:v>7.6999999999998181E-2</c:v>
                </c:pt>
                <c:pt idx="62">
                  <c:v>6.8999999999959982E-2</c:v>
                </c:pt>
                <c:pt idx="63">
                  <c:v>3.8999999999987267E-2</c:v>
                </c:pt>
                <c:pt idx="64">
                  <c:v>6.9999999999481588E-3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0</c:v>
                </c:pt>
                <c:pt idx="1">
                  <c:v>1.1000000000080945E-2</c:v>
                </c:pt>
                <c:pt idx="2">
                  <c:v>1.4999999999986358E-2</c:v>
                </c:pt>
                <c:pt idx="3">
                  <c:v>2.2000000000048203E-2</c:v>
                </c:pt>
                <c:pt idx="4">
                  <c:v>2.6000000000067303E-2</c:v>
                </c:pt>
                <c:pt idx="5">
                  <c:v>3.1999999999925421E-2</c:v>
                </c:pt>
                <c:pt idx="6">
                  <c:v>4.0000000000077307E-2</c:v>
                </c:pt>
                <c:pt idx="7">
                  <c:v>4.3000000000006366E-2</c:v>
                </c:pt>
                <c:pt idx="8">
                  <c:v>5.1000000000044565E-2</c:v>
                </c:pt>
                <c:pt idx="9">
                  <c:v>5.2000000000020918E-2</c:v>
                </c:pt>
                <c:pt idx="10">
                  <c:v>6.8999999999959982E-2</c:v>
                </c:pt>
                <c:pt idx="11">
                  <c:v>7.2000000000002728E-2</c:v>
                </c:pt>
                <c:pt idx="12">
                  <c:v>8.6999999999989086E-2</c:v>
                </c:pt>
                <c:pt idx="13">
                  <c:v>0.10099999999999909</c:v>
                </c:pt>
                <c:pt idx="14">
                  <c:v>0.11900000000002819</c:v>
                </c:pt>
                <c:pt idx="15">
                  <c:v>0.14200000000005275</c:v>
                </c:pt>
                <c:pt idx="16">
                  <c:v>0.15700000000003911</c:v>
                </c:pt>
                <c:pt idx="17">
                  <c:v>0.14600000000007185</c:v>
                </c:pt>
                <c:pt idx="18">
                  <c:v>0.1470000000000482</c:v>
                </c:pt>
                <c:pt idx="19">
                  <c:v>0.14600000000007185</c:v>
                </c:pt>
                <c:pt idx="20">
                  <c:v>0.15200000000004366</c:v>
                </c:pt>
                <c:pt idx="21">
                  <c:v>0.14499999999998181</c:v>
                </c:pt>
                <c:pt idx="22">
                  <c:v>0.14499999999998181</c:v>
                </c:pt>
                <c:pt idx="23">
                  <c:v>0.15300000000002001</c:v>
                </c:pt>
                <c:pt idx="24">
                  <c:v>0.14599999999995816</c:v>
                </c:pt>
                <c:pt idx="25">
                  <c:v>0.15300000000002001</c:v>
                </c:pt>
                <c:pt idx="26">
                  <c:v>0.14599999999995816</c:v>
                </c:pt>
                <c:pt idx="27">
                  <c:v>0.15000000000009095</c:v>
                </c:pt>
                <c:pt idx="28">
                  <c:v>0.14800000000002456</c:v>
                </c:pt>
                <c:pt idx="29">
                  <c:v>0.15399999999999636</c:v>
                </c:pt>
                <c:pt idx="30">
                  <c:v>0.14600000000007185</c:v>
                </c:pt>
                <c:pt idx="31">
                  <c:v>0.15399999999999636</c:v>
                </c:pt>
                <c:pt idx="32">
                  <c:v>0.1550000000000864</c:v>
                </c:pt>
                <c:pt idx="33">
                  <c:v>0.15399999999999636</c:v>
                </c:pt>
                <c:pt idx="34">
                  <c:v>0.15999999999996817</c:v>
                </c:pt>
                <c:pt idx="35">
                  <c:v>0.15200000000004366</c:v>
                </c:pt>
                <c:pt idx="36">
                  <c:v>0.1510000000000673</c:v>
                </c:pt>
                <c:pt idx="37">
                  <c:v>0.14999999999997726</c:v>
                </c:pt>
                <c:pt idx="38">
                  <c:v>0.15000000000009095</c:v>
                </c:pt>
                <c:pt idx="39">
                  <c:v>0.15200000000004366</c:v>
                </c:pt>
                <c:pt idx="40">
                  <c:v>0.14400000000000546</c:v>
                </c:pt>
                <c:pt idx="41">
                  <c:v>0.15200000000004366</c:v>
                </c:pt>
                <c:pt idx="42">
                  <c:v>0.14999999999997726</c:v>
                </c:pt>
                <c:pt idx="43">
                  <c:v>0.1510000000000673</c:v>
                </c:pt>
                <c:pt idx="44">
                  <c:v>0.14600000000007185</c:v>
                </c:pt>
                <c:pt idx="45">
                  <c:v>0.15700000000003911</c:v>
                </c:pt>
                <c:pt idx="46">
                  <c:v>0.14200000000005275</c:v>
                </c:pt>
                <c:pt idx="47">
                  <c:v>0.14800000000002456</c:v>
                </c:pt>
                <c:pt idx="48">
                  <c:v>0.13200000000006185</c:v>
                </c:pt>
                <c:pt idx="49">
                  <c:v>0.12000000000000455</c:v>
                </c:pt>
                <c:pt idx="50">
                  <c:v>0.10399999999992815</c:v>
                </c:pt>
                <c:pt idx="51">
                  <c:v>8.2999999999969987E-2</c:v>
                </c:pt>
                <c:pt idx="52">
                  <c:v>6.7999999999983629E-2</c:v>
                </c:pt>
                <c:pt idx="53">
                  <c:v>4.4000000000096406E-2</c:v>
                </c:pt>
                <c:pt idx="54">
                  <c:v>3.8000000000010914E-2</c:v>
                </c:pt>
                <c:pt idx="55">
                  <c:v>3.5999999999944521E-2</c:v>
                </c:pt>
                <c:pt idx="56">
                  <c:v>2.8000000000020009E-2</c:v>
                </c:pt>
                <c:pt idx="57">
                  <c:v>2.4000000000000909E-2</c:v>
                </c:pt>
                <c:pt idx="58">
                  <c:v>9.0000000000145519E-3</c:v>
                </c:pt>
                <c:pt idx="59">
                  <c:v>3.0000000000427463E-3</c:v>
                </c:pt>
                <c:pt idx="60">
                  <c:v>2.0000000000663931E-3</c:v>
                </c:pt>
                <c:pt idx="61">
                  <c:v>-8.0000000000381988E-3</c:v>
                </c:pt>
                <c:pt idx="62">
                  <c:v>-8.9999999999008651E-3</c:v>
                </c:pt>
                <c:pt idx="63">
                  <c:v>-4.0000000000190994E-3</c:v>
                </c:pt>
                <c:pt idx="64">
                  <c:v>-2.9999999999290594E-3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049192"/>
        <c:axId val="197048800"/>
      </c:lineChart>
      <c:catAx>
        <c:axId val="197049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7048800"/>
        <c:crosses val="autoZero"/>
        <c:auto val="1"/>
        <c:lblAlgn val="ctr"/>
        <c:lblOffset val="100"/>
        <c:noMultiLvlLbl val="0"/>
      </c:catAx>
      <c:valAx>
        <c:axId val="19704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7049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7779F5A0-3A06-486D-90A7-0A68A4FF0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EB95EAAE-E806-4198-9D3D-11F9285BD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F16CC0CC-578C-4A1A-A3B2-E631C036B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6D891296-E2A3-45BC-9397-20082DEC0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C845A11D-C422-436D-9B2D-A5C071354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9E20CD87-B78E-4CB8-A758-6B59A5F0D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xmlns="" id="{D14B5575-FAB2-4C12-BFFC-061A144771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xmlns="" id="{18465FB3-1F89-44C0-9C44-DD276E354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xmlns="" id="{AB98EE67-FD9D-4853-B0A6-749B11344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xmlns="" id="{2DAFE549-786F-4B7D-AEA0-13CAAAF35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H68"/>
  <sheetViews>
    <sheetView topLeftCell="A16" zoomScale="70" zoomScaleNormal="70" workbookViewId="0">
      <selection activeCell="I50" sqref="I50"/>
    </sheetView>
  </sheetViews>
  <sheetFormatPr defaultRowHeight="15" x14ac:dyDescent="0.25"/>
  <cols>
    <col min="16" max="16" width="15.7109375" bestFit="1" customWidth="1"/>
    <col min="21" max="21" width="3.85546875" bestFit="1" customWidth="1"/>
    <col min="22" max="22" width="8.7109375" bestFit="1" customWidth="1"/>
    <col min="23" max="23" width="14.7109375" customWidth="1"/>
  </cols>
  <sheetData>
    <row r="1" spans="1:34" ht="36.75" customHeight="1" x14ac:dyDescent="0.2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110</v>
      </c>
      <c r="C3">
        <v>734.38599999999997</v>
      </c>
      <c r="D3">
        <f>G3-C3</f>
        <v>1.6000000000076398E-2</v>
      </c>
      <c r="E3">
        <v>0</v>
      </c>
      <c r="F3">
        <v>107.5</v>
      </c>
      <c r="G3">
        <v>734.40200000000004</v>
      </c>
      <c r="H3">
        <f>G3-D$3</f>
        <v>734.38599999999997</v>
      </c>
      <c r="I3">
        <v>0</v>
      </c>
      <c r="J3">
        <v>107.5</v>
      </c>
      <c r="K3">
        <v>733.95299999999997</v>
      </c>
      <c r="M3" s="1">
        <f>IF($D$4&lt;&gt;"",D3,C3)-IF($O$4&lt;&gt;"",O3,IF($H$4&lt;&gt;"",H3,G3))</f>
        <v>0</v>
      </c>
      <c r="N3" s="1">
        <f>IF($H$4&lt;&gt;"",H3,G3)-IF($L$4&lt;&gt;"",L3,K3)</f>
        <v>0.43299999999999272</v>
      </c>
      <c r="U3">
        <v>0</v>
      </c>
      <c r="V3">
        <v>107.5</v>
      </c>
      <c r="W3">
        <v>734.42</v>
      </c>
      <c r="Y3">
        <v>0</v>
      </c>
      <c r="Z3">
        <v>107.5</v>
      </c>
      <c r="AA3">
        <v>734.42</v>
      </c>
      <c r="AC3">
        <v>0</v>
      </c>
      <c r="AD3">
        <v>107.5</v>
      </c>
      <c r="AE3">
        <v>733.90700000000004</v>
      </c>
      <c r="AG3" s="1">
        <f>IF($X$4&lt;&gt;"",X3,W3)-IF($AI$4&lt;&gt;"",AI3,IF($AB$4&lt;&gt;"",AB3,AA3))</f>
        <v>0</v>
      </c>
      <c r="AH3" s="1">
        <f>IF($AB$4&lt;&gt;"",AB3,AA3)-IF($AF$4&lt;&gt;"",AF3,AE3)</f>
        <v>0.51299999999991996</v>
      </c>
    </row>
    <row r="4" spans="1:34" x14ac:dyDescent="0.25">
      <c r="A4">
        <v>1</v>
      </c>
      <c r="B4">
        <v>135</v>
      </c>
      <c r="C4">
        <v>734.39300000000003</v>
      </c>
      <c r="E4">
        <v>1</v>
      </c>
      <c r="F4">
        <v>132.5</v>
      </c>
      <c r="G4">
        <v>734.39599999999996</v>
      </c>
      <c r="H4">
        <f t="shared" ref="H4:H67" si="0">G4-D$3</f>
        <v>734.37999999999988</v>
      </c>
      <c r="I4">
        <v>1</v>
      </c>
      <c r="J4">
        <v>132.5</v>
      </c>
      <c r="K4">
        <v>733.95699999999999</v>
      </c>
      <c r="M4" s="1">
        <f t="shared" ref="M4:M67" si="1">IF($D$4&lt;&gt;"",D4,C4)-IF($O$4&lt;&gt;"",O4,IF($H$4&lt;&gt;"",H4,G4))</f>
        <v>1.3000000000147338E-2</v>
      </c>
      <c r="N4" s="1">
        <f t="shared" ref="N4:N67" si="2">IF($H$4&lt;&gt;"",H4,G4)-IF($L$4&lt;&gt;"",L4,K4)</f>
        <v>0.42299999999988813</v>
      </c>
      <c r="U4">
        <v>1</v>
      </c>
      <c r="V4">
        <v>132.5</v>
      </c>
      <c r="W4">
        <v>734.42199999999991</v>
      </c>
      <c r="Y4">
        <v>1</v>
      </c>
      <c r="Z4">
        <v>132.5</v>
      </c>
      <c r="AA4">
        <v>734.399</v>
      </c>
      <c r="AC4">
        <v>1</v>
      </c>
      <c r="AD4">
        <v>132.5</v>
      </c>
      <c r="AE4">
        <v>733.90899999999999</v>
      </c>
      <c r="AG4" s="1">
        <f t="shared" ref="AG4:AG67" si="3">IF($X$4&lt;&gt;"",X4,W4)-IF($AI$4&lt;&gt;"",AI4,IF($AB$4&lt;&gt;"",AB4,AA4))</f>
        <v>2.299999999991087E-2</v>
      </c>
      <c r="AH4" s="1">
        <f t="shared" ref="AH4:AH67" si="4">IF($AB$4&lt;&gt;"",AB4,AA4)-IF($AF$4&lt;&gt;"",AF4,AE4)</f>
        <v>0.49000000000000909</v>
      </c>
    </row>
    <row r="5" spans="1:34" x14ac:dyDescent="0.25">
      <c r="A5">
        <v>2</v>
      </c>
      <c r="B5">
        <v>160</v>
      </c>
      <c r="C5">
        <v>734.39700000000005</v>
      </c>
      <c r="E5">
        <v>2</v>
      </c>
      <c r="F5">
        <v>157.5</v>
      </c>
      <c r="G5">
        <v>734.38699999999994</v>
      </c>
      <c r="H5">
        <f t="shared" si="0"/>
        <v>734.37099999999987</v>
      </c>
      <c r="I5">
        <v>2</v>
      </c>
      <c r="J5">
        <v>157.5</v>
      </c>
      <c r="K5">
        <v>733.95399999999995</v>
      </c>
      <c r="M5" s="1">
        <f t="shared" si="1"/>
        <v>2.6000000000180989E-2</v>
      </c>
      <c r="N5" s="1">
        <f t="shared" si="2"/>
        <v>0.41699999999991633</v>
      </c>
      <c r="U5">
        <v>2</v>
      </c>
      <c r="V5">
        <v>157.5</v>
      </c>
      <c r="W5">
        <v>734.42</v>
      </c>
      <c r="Y5">
        <v>2</v>
      </c>
      <c r="Z5">
        <v>157.5</v>
      </c>
      <c r="AA5">
        <v>734.38400000000001</v>
      </c>
      <c r="AC5">
        <v>2</v>
      </c>
      <c r="AD5">
        <v>157.5</v>
      </c>
      <c r="AE5">
        <v>733.90700000000004</v>
      </c>
      <c r="AG5" s="1">
        <f t="shared" si="3"/>
        <v>3.5999999999944521E-2</v>
      </c>
      <c r="AH5" s="1">
        <f t="shared" si="4"/>
        <v>0.47699999999997544</v>
      </c>
    </row>
    <row r="6" spans="1:34" x14ac:dyDescent="0.25">
      <c r="A6">
        <v>3</v>
      </c>
      <c r="B6">
        <v>185</v>
      </c>
      <c r="C6">
        <v>734.40099999999995</v>
      </c>
      <c r="E6">
        <v>3</v>
      </c>
      <c r="F6">
        <v>182.5</v>
      </c>
      <c r="G6">
        <v>734.37300000000005</v>
      </c>
      <c r="H6">
        <f t="shared" si="0"/>
        <v>734.35699999999997</v>
      </c>
      <c r="I6">
        <v>3</v>
      </c>
      <c r="J6">
        <v>182.5</v>
      </c>
      <c r="K6">
        <v>733.95600000000002</v>
      </c>
      <c r="M6" s="1">
        <f t="shared" si="1"/>
        <v>4.399999999998272E-2</v>
      </c>
      <c r="N6" s="1">
        <f t="shared" si="2"/>
        <v>0.40099999999995362</v>
      </c>
      <c r="U6">
        <v>3</v>
      </c>
      <c r="V6">
        <v>182.5</v>
      </c>
      <c r="W6">
        <v>734.42</v>
      </c>
      <c r="Y6">
        <v>3</v>
      </c>
      <c r="Z6">
        <v>182.5</v>
      </c>
      <c r="AA6">
        <v>734.37099999999998</v>
      </c>
      <c r="AC6">
        <v>3</v>
      </c>
      <c r="AD6">
        <v>182.5</v>
      </c>
      <c r="AE6">
        <v>733.90700000000004</v>
      </c>
      <c r="AG6" s="1">
        <f t="shared" si="3"/>
        <v>4.8999999999978172E-2</v>
      </c>
      <c r="AH6" s="1">
        <f t="shared" si="4"/>
        <v>0.46399999999994179</v>
      </c>
    </row>
    <row r="7" spans="1:34" x14ac:dyDescent="0.25">
      <c r="A7">
        <v>4</v>
      </c>
      <c r="B7">
        <v>210</v>
      </c>
      <c r="C7">
        <v>734.40499999999997</v>
      </c>
      <c r="E7">
        <v>4</v>
      </c>
      <c r="F7">
        <v>207.5</v>
      </c>
      <c r="G7">
        <v>734.37099999999998</v>
      </c>
      <c r="H7">
        <f t="shared" si="0"/>
        <v>734.3549999999999</v>
      </c>
      <c r="I7">
        <v>4</v>
      </c>
      <c r="J7">
        <v>207.5</v>
      </c>
      <c r="K7">
        <v>733.95699999999999</v>
      </c>
      <c r="M7" s="1">
        <f t="shared" si="1"/>
        <v>5.0000000000068212E-2</v>
      </c>
      <c r="N7" s="1">
        <f t="shared" si="2"/>
        <v>0.39799999999991087</v>
      </c>
      <c r="U7">
        <v>4</v>
      </c>
      <c r="V7">
        <v>207.5</v>
      </c>
      <c r="W7">
        <v>734.42</v>
      </c>
      <c r="Y7">
        <v>4</v>
      </c>
      <c r="Z7">
        <v>207.5</v>
      </c>
      <c r="AA7">
        <v>734.375</v>
      </c>
      <c r="AC7">
        <v>4</v>
      </c>
      <c r="AD7">
        <v>207.5</v>
      </c>
      <c r="AE7">
        <v>733.90700000000004</v>
      </c>
      <c r="AG7" s="1">
        <f t="shared" si="3"/>
        <v>4.4999999999959073E-2</v>
      </c>
      <c r="AH7" s="1">
        <f t="shared" si="4"/>
        <v>0.46799999999996089</v>
      </c>
    </row>
    <row r="8" spans="1:34" x14ac:dyDescent="0.25">
      <c r="A8">
        <v>5</v>
      </c>
      <c r="B8">
        <v>235</v>
      </c>
      <c r="C8">
        <v>734.40899999999999</v>
      </c>
      <c r="E8">
        <v>5</v>
      </c>
      <c r="F8">
        <v>232.5</v>
      </c>
      <c r="G8">
        <v>734.37</v>
      </c>
      <c r="H8">
        <f t="shared" si="0"/>
        <v>734.35399999999993</v>
      </c>
      <c r="I8">
        <v>5</v>
      </c>
      <c r="J8">
        <v>232.5</v>
      </c>
      <c r="K8">
        <v>733.95899999999995</v>
      </c>
      <c r="M8" s="1">
        <f t="shared" si="1"/>
        <v>5.5000000000063665E-2</v>
      </c>
      <c r="N8" s="1">
        <f t="shared" si="2"/>
        <v>0.39499999999998181</v>
      </c>
      <c r="U8">
        <v>5</v>
      </c>
      <c r="V8">
        <v>232.5</v>
      </c>
      <c r="W8">
        <v>734.42199999999991</v>
      </c>
      <c r="Y8">
        <v>5</v>
      </c>
      <c r="Z8">
        <v>232.5</v>
      </c>
      <c r="AA8">
        <v>734.36699999999996</v>
      </c>
      <c r="AC8">
        <v>5</v>
      </c>
      <c r="AD8">
        <v>232.5</v>
      </c>
      <c r="AE8">
        <v>733.90899999999999</v>
      </c>
      <c r="AG8" s="1">
        <f t="shared" si="3"/>
        <v>5.4999999999949978E-2</v>
      </c>
      <c r="AH8" s="1">
        <f t="shared" si="4"/>
        <v>0.45799999999996999</v>
      </c>
    </row>
    <row r="9" spans="1:34" x14ac:dyDescent="0.25">
      <c r="A9">
        <v>6</v>
      </c>
      <c r="B9">
        <v>260</v>
      </c>
      <c r="C9">
        <v>734.41300000000001</v>
      </c>
      <c r="E9">
        <v>6</v>
      </c>
      <c r="F9">
        <v>257.5</v>
      </c>
      <c r="G9">
        <v>734.36599999999999</v>
      </c>
      <c r="H9">
        <f t="shared" si="0"/>
        <v>734.34999999999991</v>
      </c>
      <c r="I9">
        <v>6</v>
      </c>
      <c r="J9">
        <v>257.5</v>
      </c>
      <c r="K9">
        <v>733.96199999999999</v>
      </c>
      <c r="M9" s="1">
        <f t="shared" si="1"/>
        <v>6.3000000000101863E-2</v>
      </c>
      <c r="N9" s="1">
        <f t="shared" si="2"/>
        <v>0.38799999999991996</v>
      </c>
      <c r="Q9" t="s">
        <v>4</v>
      </c>
      <c r="R9" t="s">
        <v>5</v>
      </c>
      <c r="U9">
        <v>6</v>
      </c>
      <c r="V9">
        <v>257.5</v>
      </c>
      <c r="W9">
        <v>734.42399999999986</v>
      </c>
      <c r="Y9">
        <v>6</v>
      </c>
      <c r="Z9">
        <v>257.5</v>
      </c>
      <c r="AA9">
        <v>734.34799999999996</v>
      </c>
      <c r="AC9">
        <v>6</v>
      </c>
      <c r="AD9">
        <v>257.5</v>
      </c>
      <c r="AE9">
        <v>733.91099999999994</v>
      </c>
      <c r="AG9" s="1">
        <f t="shared" si="3"/>
        <v>7.5999999999908141E-2</v>
      </c>
      <c r="AH9" s="1">
        <f t="shared" si="4"/>
        <v>0.43700000000001182</v>
      </c>
    </row>
    <row r="10" spans="1:34" x14ac:dyDescent="0.25">
      <c r="A10">
        <v>7</v>
      </c>
      <c r="B10">
        <v>285</v>
      </c>
      <c r="C10">
        <v>734.41399999999999</v>
      </c>
      <c r="E10">
        <v>7</v>
      </c>
      <c r="F10">
        <v>282.5</v>
      </c>
      <c r="G10">
        <v>734.35599999999999</v>
      </c>
      <c r="H10">
        <f t="shared" si="0"/>
        <v>734.33999999999992</v>
      </c>
      <c r="I10">
        <v>7</v>
      </c>
      <c r="J10">
        <v>282.5</v>
      </c>
      <c r="K10">
        <v>733.96400000000006</v>
      </c>
      <c r="M10" s="1">
        <f t="shared" si="1"/>
        <v>7.4000000000069122E-2</v>
      </c>
      <c r="N10" s="1">
        <f t="shared" si="2"/>
        <v>0.37599999999986267</v>
      </c>
      <c r="P10" t="s">
        <v>3</v>
      </c>
      <c r="Q10">
        <f>MAX(M3:M67)</f>
        <v>0.2820000000001528</v>
      </c>
      <c r="R10">
        <f>MAX(AG3:AG67)</f>
        <v>0.32999999999992724</v>
      </c>
      <c r="U10">
        <v>7</v>
      </c>
      <c r="V10">
        <v>282.5</v>
      </c>
      <c r="W10">
        <v>734.42599999999993</v>
      </c>
      <c r="Y10">
        <v>7</v>
      </c>
      <c r="Z10">
        <v>282.5</v>
      </c>
      <c r="AA10">
        <v>734.33500000000004</v>
      </c>
      <c r="AC10">
        <v>7</v>
      </c>
      <c r="AD10">
        <v>282.5</v>
      </c>
      <c r="AE10">
        <v>733.91300000000001</v>
      </c>
      <c r="AG10" s="1">
        <f t="shared" si="3"/>
        <v>9.0999999999894499E-2</v>
      </c>
      <c r="AH10" s="1">
        <f t="shared" si="4"/>
        <v>0.42200000000002547</v>
      </c>
    </row>
    <row r="11" spans="1:34" x14ac:dyDescent="0.25">
      <c r="A11">
        <v>8</v>
      </c>
      <c r="B11">
        <v>310</v>
      </c>
      <c r="C11">
        <v>734.41800000000001</v>
      </c>
      <c r="E11">
        <v>8</v>
      </c>
      <c r="F11">
        <v>307.5</v>
      </c>
      <c r="G11">
        <v>734.35199999999998</v>
      </c>
      <c r="H11">
        <f t="shared" si="0"/>
        <v>734.3359999999999</v>
      </c>
      <c r="I11">
        <v>8</v>
      </c>
      <c r="J11">
        <v>307.5</v>
      </c>
      <c r="K11">
        <v>733.96600000000001</v>
      </c>
      <c r="M11" s="1">
        <f t="shared" si="1"/>
        <v>8.200000000010732E-2</v>
      </c>
      <c r="N11" s="1">
        <f t="shared" si="2"/>
        <v>0.36999999999989086</v>
      </c>
      <c r="P11" t="s">
        <v>11</v>
      </c>
      <c r="Q11">
        <f>MIN(N3:N67)</f>
        <v>0.14699999999993452</v>
      </c>
      <c r="R11">
        <f>MIN(AH3:AH67)</f>
        <v>0.18299999999999272</v>
      </c>
      <c r="U11">
        <v>8</v>
      </c>
      <c r="V11">
        <v>307.5</v>
      </c>
      <c r="W11">
        <v>734.42799999999988</v>
      </c>
      <c r="Y11">
        <v>8</v>
      </c>
      <c r="Z11">
        <v>307.5</v>
      </c>
      <c r="AA11">
        <v>734.327</v>
      </c>
      <c r="AC11">
        <v>8</v>
      </c>
      <c r="AD11">
        <v>307.5</v>
      </c>
      <c r="AE11">
        <v>733.91499999999996</v>
      </c>
      <c r="AG11" s="1">
        <f t="shared" si="3"/>
        <v>0.1009999999998854</v>
      </c>
      <c r="AH11" s="1">
        <f t="shared" si="4"/>
        <v>0.41200000000003456</v>
      </c>
    </row>
    <row r="12" spans="1:34" x14ac:dyDescent="0.25">
      <c r="A12">
        <v>9</v>
      </c>
      <c r="B12">
        <v>335</v>
      </c>
      <c r="C12">
        <v>734.42</v>
      </c>
      <c r="E12">
        <v>9</v>
      </c>
      <c r="F12">
        <v>332.5</v>
      </c>
      <c r="G12">
        <v>734.32500000000005</v>
      </c>
      <c r="H12">
        <f t="shared" si="0"/>
        <v>734.30899999999997</v>
      </c>
      <c r="I12">
        <v>9</v>
      </c>
      <c r="J12">
        <v>332.5</v>
      </c>
      <c r="K12">
        <v>733.96900000000005</v>
      </c>
      <c r="M12" s="1">
        <f t="shared" si="1"/>
        <v>0.11099999999999</v>
      </c>
      <c r="N12" s="1">
        <f t="shared" si="2"/>
        <v>0.33999999999991815</v>
      </c>
      <c r="U12">
        <v>9</v>
      </c>
      <c r="V12">
        <v>332.5</v>
      </c>
      <c r="W12">
        <v>734.43</v>
      </c>
      <c r="Y12">
        <v>9</v>
      </c>
      <c r="Z12">
        <v>332.5</v>
      </c>
      <c r="AA12">
        <v>734.30399999999997</v>
      </c>
      <c r="AC12">
        <v>9</v>
      </c>
      <c r="AD12">
        <v>332.5</v>
      </c>
      <c r="AE12">
        <v>733.91700000000003</v>
      </c>
      <c r="AG12" s="1">
        <f t="shared" si="3"/>
        <v>0.12599999999997635</v>
      </c>
      <c r="AH12" s="1">
        <f t="shared" si="4"/>
        <v>0.38699999999994361</v>
      </c>
    </row>
    <row r="13" spans="1:34" x14ac:dyDescent="0.25">
      <c r="A13">
        <v>10</v>
      </c>
      <c r="B13">
        <v>360</v>
      </c>
      <c r="C13">
        <v>734.423</v>
      </c>
      <c r="E13">
        <v>10</v>
      </c>
      <c r="F13">
        <v>357.5</v>
      </c>
      <c r="G13">
        <v>734.33199999999999</v>
      </c>
      <c r="H13">
        <f t="shared" si="0"/>
        <v>734.31599999999992</v>
      </c>
      <c r="I13">
        <v>10</v>
      </c>
      <c r="J13">
        <v>357.5</v>
      </c>
      <c r="K13">
        <v>733.97299999999996</v>
      </c>
      <c r="M13" s="1">
        <f t="shared" si="1"/>
        <v>0.10700000000008458</v>
      </c>
      <c r="N13" s="1">
        <f t="shared" si="2"/>
        <v>0.34299999999996089</v>
      </c>
      <c r="U13">
        <v>10</v>
      </c>
      <c r="V13">
        <v>357.5</v>
      </c>
      <c r="W13">
        <v>734.43399999999997</v>
      </c>
      <c r="Y13">
        <v>10</v>
      </c>
      <c r="Z13">
        <v>357.5</v>
      </c>
      <c r="AA13">
        <v>734.28599999999994</v>
      </c>
      <c r="AC13">
        <v>10</v>
      </c>
      <c r="AD13">
        <v>357.5</v>
      </c>
      <c r="AE13">
        <v>733.92100000000005</v>
      </c>
      <c r="AG13" s="1">
        <f t="shared" si="3"/>
        <v>0.14800000000002456</v>
      </c>
      <c r="AH13" s="1">
        <f t="shared" si="4"/>
        <v>0.36499999999989541</v>
      </c>
    </row>
    <row r="14" spans="1:34" x14ac:dyDescent="0.25">
      <c r="A14">
        <v>11</v>
      </c>
      <c r="B14">
        <v>385</v>
      </c>
      <c r="C14">
        <v>734.42499999999995</v>
      </c>
      <c r="E14">
        <v>11</v>
      </c>
      <c r="F14">
        <v>382.5</v>
      </c>
      <c r="G14">
        <v>734.31600000000003</v>
      </c>
      <c r="H14">
        <f t="shared" si="0"/>
        <v>734.3</v>
      </c>
      <c r="I14">
        <v>11</v>
      </c>
      <c r="J14">
        <v>382.5</v>
      </c>
      <c r="K14">
        <v>733.97699999999998</v>
      </c>
      <c r="M14" s="1">
        <f t="shared" si="1"/>
        <v>0.125</v>
      </c>
      <c r="N14" s="1">
        <f t="shared" si="2"/>
        <v>0.32299999999997908</v>
      </c>
      <c r="U14">
        <v>11</v>
      </c>
      <c r="V14">
        <v>382.5</v>
      </c>
      <c r="W14">
        <v>734.4369999999999</v>
      </c>
      <c r="Y14">
        <v>11</v>
      </c>
      <c r="Z14">
        <v>382.5</v>
      </c>
      <c r="AA14">
        <v>734.27200000000005</v>
      </c>
      <c r="AC14">
        <v>11</v>
      </c>
      <c r="AD14">
        <v>382.5</v>
      </c>
      <c r="AE14">
        <v>733.92399999999998</v>
      </c>
      <c r="AG14" s="1">
        <f t="shared" si="3"/>
        <v>0.16499999999984993</v>
      </c>
      <c r="AH14" s="1">
        <f t="shared" si="4"/>
        <v>0.34800000000007003</v>
      </c>
    </row>
    <row r="15" spans="1:34" x14ac:dyDescent="0.25">
      <c r="A15">
        <v>12</v>
      </c>
      <c r="B15">
        <v>410</v>
      </c>
      <c r="C15">
        <v>734.42700000000002</v>
      </c>
      <c r="E15">
        <v>12</v>
      </c>
      <c r="F15">
        <v>407.5</v>
      </c>
      <c r="G15">
        <v>734.29600000000005</v>
      </c>
      <c r="H15">
        <f t="shared" si="0"/>
        <v>734.28</v>
      </c>
      <c r="I15">
        <v>12</v>
      </c>
      <c r="J15">
        <v>407.5</v>
      </c>
      <c r="K15">
        <v>733.98099999999999</v>
      </c>
      <c r="M15" s="1">
        <f t="shared" si="1"/>
        <v>0.1470000000000482</v>
      </c>
      <c r="N15" s="1">
        <f t="shared" si="2"/>
        <v>0.29899999999997817</v>
      </c>
      <c r="U15">
        <v>12</v>
      </c>
      <c r="V15">
        <v>407.5</v>
      </c>
      <c r="W15">
        <v>734.43899999999996</v>
      </c>
      <c r="Y15">
        <v>12</v>
      </c>
      <c r="Z15">
        <v>407.5</v>
      </c>
      <c r="AA15">
        <v>734.25</v>
      </c>
      <c r="AC15">
        <v>12</v>
      </c>
      <c r="AD15">
        <v>407.5</v>
      </c>
      <c r="AE15">
        <v>733.92600000000004</v>
      </c>
      <c r="AG15" s="1">
        <f t="shared" si="3"/>
        <v>0.18899999999996453</v>
      </c>
      <c r="AH15" s="1">
        <f t="shared" si="4"/>
        <v>0.32399999999995543</v>
      </c>
    </row>
    <row r="16" spans="1:34" x14ac:dyDescent="0.25">
      <c r="A16">
        <v>13</v>
      </c>
      <c r="B16">
        <v>435</v>
      </c>
      <c r="C16">
        <v>734.42899999999997</v>
      </c>
      <c r="E16">
        <v>13</v>
      </c>
      <c r="F16">
        <v>432.5</v>
      </c>
      <c r="G16">
        <v>734.28200000000004</v>
      </c>
      <c r="H16">
        <f t="shared" si="0"/>
        <v>734.26599999999996</v>
      </c>
      <c r="I16">
        <v>13</v>
      </c>
      <c r="J16">
        <v>432.5</v>
      </c>
      <c r="K16">
        <v>733.98199999999997</v>
      </c>
      <c r="M16" s="1">
        <f t="shared" si="1"/>
        <v>0.16300000000001091</v>
      </c>
      <c r="N16" s="1">
        <f t="shared" si="2"/>
        <v>0.28399999999999181</v>
      </c>
      <c r="U16">
        <v>13</v>
      </c>
      <c r="V16">
        <v>432.5</v>
      </c>
      <c r="W16">
        <v>734.44299999999987</v>
      </c>
      <c r="Y16">
        <v>13</v>
      </c>
      <c r="Z16">
        <v>432.5</v>
      </c>
      <c r="AA16">
        <v>734.22</v>
      </c>
      <c r="AC16">
        <v>13</v>
      </c>
      <c r="AD16">
        <v>432.5</v>
      </c>
      <c r="AE16">
        <v>733.93</v>
      </c>
      <c r="AG16" s="1">
        <f t="shared" si="3"/>
        <v>0.22299999999984266</v>
      </c>
      <c r="AH16" s="1">
        <f t="shared" si="4"/>
        <v>0.29000000000007731</v>
      </c>
    </row>
    <row r="17" spans="1:34" x14ac:dyDescent="0.25">
      <c r="A17">
        <v>14</v>
      </c>
      <c r="B17">
        <v>460</v>
      </c>
      <c r="C17">
        <v>734.43100000000004</v>
      </c>
      <c r="E17">
        <v>14</v>
      </c>
      <c r="F17">
        <v>457.5</v>
      </c>
      <c r="G17">
        <v>734.26599999999996</v>
      </c>
      <c r="H17">
        <f t="shared" si="0"/>
        <v>734.24999999999989</v>
      </c>
      <c r="I17">
        <v>14</v>
      </c>
      <c r="J17">
        <v>457.5</v>
      </c>
      <c r="K17">
        <v>733.98599999999999</v>
      </c>
      <c r="M17" s="1">
        <f t="shared" si="1"/>
        <v>0.1810000000001537</v>
      </c>
      <c r="N17" s="1">
        <f t="shared" si="2"/>
        <v>0.26399999999989632</v>
      </c>
      <c r="U17">
        <v>14</v>
      </c>
      <c r="V17">
        <v>457.5</v>
      </c>
      <c r="W17">
        <v>734.44699999999989</v>
      </c>
      <c r="Y17">
        <v>14</v>
      </c>
      <c r="Z17">
        <v>457.5</v>
      </c>
      <c r="AA17">
        <v>734.19</v>
      </c>
      <c r="AC17">
        <v>14</v>
      </c>
      <c r="AD17">
        <v>457.5</v>
      </c>
      <c r="AE17">
        <v>733.93399999999997</v>
      </c>
      <c r="AG17" s="1">
        <f t="shared" si="3"/>
        <v>0.25699999999983447</v>
      </c>
      <c r="AH17" s="1">
        <f t="shared" si="4"/>
        <v>0.25600000000008549</v>
      </c>
    </row>
    <row r="18" spans="1:34" x14ac:dyDescent="0.25">
      <c r="A18">
        <v>15</v>
      </c>
      <c r="B18">
        <v>485</v>
      </c>
      <c r="C18">
        <v>734.43299999999999</v>
      </c>
      <c r="E18">
        <v>15</v>
      </c>
      <c r="F18">
        <v>482.5</v>
      </c>
      <c r="G18">
        <v>734.24900000000002</v>
      </c>
      <c r="H18">
        <f t="shared" si="0"/>
        <v>734.23299999999995</v>
      </c>
      <c r="I18">
        <v>15</v>
      </c>
      <c r="J18">
        <v>482.5</v>
      </c>
      <c r="K18">
        <v>733.99</v>
      </c>
      <c r="M18" s="1">
        <f t="shared" si="1"/>
        <v>0.20000000000004547</v>
      </c>
      <c r="N18" s="1">
        <f t="shared" si="2"/>
        <v>0.24299999999993815</v>
      </c>
      <c r="U18">
        <v>15</v>
      </c>
      <c r="V18">
        <v>482.5</v>
      </c>
      <c r="W18">
        <v>734.44999999999993</v>
      </c>
      <c r="Y18">
        <v>15</v>
      </c>
      <c r="Z18">
        <v>482.5</v>
      </c>
      <c r="AA18">
        <v>734.16600000000005</v>
      </c>
      <c r="AC18">
        <v>15</v>
      </c>
      <c r="AD18">
        <v>482.5</v>
      </c>
      <c r="AE18">
        <v>733.93700000000001</v>
      </c>
      <c r="AG18" s="1">
        <f t="shared" si="3"/>
        <v>0.28399999999987813</v>
      </c>
      <c r="AH18" s="1">
        <f t="shared" si="4"/>
        <v>0.22900000000004184</v>
      </c>
    </row>
    <row r="19" spans="1:34" x14ac:dyDescent="0.25">
      <c r="A19">
        <v>16</v>
      </c>
      <c r="B19">
        <v>510</v>
      </c>
      <c r="C19">
        <v>734.43499999999995</v>
      </c>
      <c r="E19">
        <v>16</v>
      </c>
      <c r="F19">
        <v>507.5</v>
      </c>
      <c r="G19">
        <v>734.22699999999998</v>
      </c>
      <c r="H19">
        <f t="shared" si="0"/>
        <v>734.2109999999999</v>
      </c>
      <c r="I19">
        <v>16</v>
      </c>
      <c r="J19">
        <v>507.5</v>
      </c>
      <c r="K19">
        <v>733.99400000000003</v>
      </c>
      <c r="M19" s="1">
        <f t="shared" si="1"/>
        <v>0.22400000000004638</v>
      </c>
      <c r="N19" s="1">
        <f t="shared" si="2"/>
        <v>0.21699999999987085</v>
      </c>
      <c r="U19">
        <v>16</v>
      </c>
      <c r="V19">
        <v>507.5</v>
      </c>
      <c r="W19">
        <v>734.45299999999997</v>
      </c>
      <c r="Y19">
        <v>16</v>
      </c>
      <c r="Z19">
        <v>507.5</v>
      </c>
      <c r="AA19">
        <v>734.14800000000002</v>
      </c>
      <c r="AC19">
        <v>16</v>
      </c>
      <c r="AD19">
        <v>507.5</v>
      </c>
      <c r="AE19">
        <v>733.94</v>
      </c>
      <c r="AG19" s="1">
        <f t="shared" si="3"/>
        <v>0.30499999999994998</v>
      </c>
      <c r="AH19" s="1">
        <f t="shared" si="4"/>
        <v>0.20799999999996999</v>
      </c>
    </row>
    <row r="20" spans="1:34" x14ac:dyDescent="0.25">
      <c r="A20">
        <v>17</v>
      </c>
      <c r="B20">
        <v>535</v>
      </c>
      <c r="C20">
        <v>734.43600000000004</v>
      </c>
      <c r="E20">
        <v>17</v>
      </c>
      <c r="F20">
        <v>532.5</v>
      </c>
      <c r="G20">
        <v>734.21600000000001</v>
      </c>
      <c r="H20">
        <f t="shared" si="0"/>
        <v>734.19999999999993</v>
      </c>
      <c r="I20">
        <v>17</v>
      </c>
      <c r="J20">
        <v>532.5</v>
      </c>
      <c r="K20">
        <v>733.99699999999996</v>
      </c>
      <c r="M20" s="1">
        <f t="shared" si="1"/>
        <v>0.23600000000010368</v>
      </c>
      <c r="N20" s="1">
        <f t="shared" si="2"/>
        <v>0.20299999999997453</v>
      </c>
      <c r="U20">
        <v>17</v>
      </c>
      <c r="V20">
        <v>532.5</v>
      </c>
      <c r="W20">
        <v>734.4559999999999</v>
      </c>
      <c r="Y20">
        <v>17</v>
      </c>
      <c r="Z20">
        <v>532.5</v>
      </c>
      <c r="AA20">
        <v>734.13900000000001</v>
      </c>
      <c r="AC20">
        <v>17</v>
      </c>
      <c r="AD20">
        <v>532.5</v>
      </c>
      <c r="AE20">
        <v>733.94299999999998</v>
      </c>
      <c r="AG20" s="1">
        <f t="shared" si="3"/>
        <v>0.31699999999989359</v>
      </c>
      <c r="AH20" s="1">
        <f t="shared" si="4"/>
        <v>0.19600000000002638</v>
      </c>
    </row>
    <row r="21" spans="1:34" x14ac:dyDescent="0.25">
      <c r="A21">
        <v>18</v>
      </c>
      <c r="B21">
        <v>560</v>
      </c>
      <c r="C21">
        <v>734.43799999999999</v>
      </c>
      <c r="E21">
        <v>18</v>
      </c>
      <c r="F21">
        <v>557.5</v>
      </c>
      <c r="G21">
        <v>734.221</v>
      </c>
      <c r="H21">
        <f t="shared" si="0"/>
        <v>734.20499999999993</v>
      </c>
      <c r="I21">
        <v>18</v>
      </c>
      <c r="J21">
        <v>557.5</v>
      </c>
      <c r="K21">
        <v>733.99800000000005</v>
      </c>
      <c r="M21" s="1">
        <f t="shared" si="1"/>
        <v>0.23300000000006094</v>
      </c>
      <c r="N21" s="1">
        <f t="shared" si="2"/>
        <v>0.20699999999987995</v>
      </c>
      <c r="U21">
        <v>18</v>
      </c>
      <c r="V21">
        <v>557.5</v>
      </c>
      <c r="W21">
        <v>734.4559999999999</v>
      </c>
      <c r="Y21">
        <v>18</v>
      </c>
      <c r="Z21">
        <v>557.5</v>
      </c>
      <c r="AA21">
        <v>734.14700000000005</v>
      </c>
      <c r="AC21">
        <v>18</v>
      </c>
      <c r="AD21">
        <v>557.5</v>
      </c>
      <c r="AE21">
        <v>733.94299999999998</v>
      </c>
      <c r="AG21" s="1">
        <f t="shared" si="3"/>
        <v>0.30899999999985539</v>
      </c>
      <c r="AH21" s="1">
        <f t="shared" si="4"/>
        <v>0.20400000000006457</v>
      </c>
    </row>
    <row r="22" spans="1:34" x14ac:dyDescent="0.25">
      <c r="A22">
        <v>19</v>
      </c>
      <c r="B22">
        <v>585</v>
      </c>
      <c r="C22">
        <v>734.43899999999996</v>
      </c>
      <c r="E22">
        <v>19</v>
      </c>
      <c r="F22">
        <v>582.5</v>
      </c>
      <c r="G22">
        <v>734.20799999999997</v>
      </c>
      <c r="H22">
        <f t="shared" si="0"/>
        <v>734.19199999999989</v>
      </c>
      <c r="I22">
        <v>19</v>
      </c>
      <c r="J22">
        <v>582.5</v>
      </c>
      <c r="K22">
        <v>734.00099999999998</v>
      </c>
      <c r="M22" s="1">
        <f t="shared" si="1"/>
        <v>0.24700000000007094</v>
      </c>
      <c r="N22" s="1">
        <f t="shared" si="2"/>
        <v>0.19099999999991724</v>
      </c>
      <c r="U22">
        <v>19</v>
      </c>
      <c r="V22">
        <v>582.5</v>
      </c>
      <c r="W22">
        <v>734.4609999999999</v>
      </c>
      <c r="Y22">
        <v>19</v>
      </c>
      <c r="Z22">
        <v>582.5</v>
      </c>
      <c r="AA22">
        <v>734.14800000000002</v>
      </c>
      <c r="AC22">
        <v>19</v>
      </c>
      <c r="AD22">
        <v>582.5</v>
      </c>
      <c r="AE22">
        <v>733.94799999999998</v>
      </c>
      <c r="AG22" s="1">
        <f t="shared" si="3"/>
        <v>0.31299999999987449</v>
      </c>
      <c r="AH22" s="1">
        <f t="shared" si="4"/>
        <v>0.20000000000004547</v>
      </c>
    </row>
    <row r="23" spans="1:34" x14ac:dyDescent="0.25">
      <c r="A23">
        <v>20</v>
      </c>
      <c r="B23">
        <v>610</v>
      </c>
      <c r="C23">
        <v>734.44</v>
      </c>
      <c r="E23">
        <v>20</v>
      </c>
      <c r="F23">
        <v>607.5</v>
      </c>
      <c r="G23">
        <v>734.20699999999999</v>
      </c>
      <c r="H23">
        <f t="shared" si="0"/>
        <v>734.19099999999992</v>
      </c>
      <c r="I23">
        <v>20</v>
      </c>
      <c r="J23">
        <v>607.5</v>
      </c>
      <c r="K23">
        <v>734.00300000000004</v>
      </c>
      <c r="M23" s="1">
        <f t="shared" si="1"/>
        <v>0.24900000000013733</v>
      </c>
      <c r="N23" s="1">
        <f t="shared" si="2"/>
        <v>0.18799999999987449</v>
      </c>
      <c r="U23">
        <v>20</v>
      </c>
      <c r="V23">
        <v>607.5</v>
      </c>
      <c r="W23">
        <v>734.4609999999999</v>
      </c>
      <c r="Y23">
        <v>20</v>
      </c>
      <c r="Z23">
        <v>607.5</v>
      </c>
      <c r="AA23">
        <v>734.14400000000001</v>
      </c>
      <c r="AC23">
        <v>20</v>
      </c>
      <c r="AD23">
        <v>607.5</v>
      </c>
      <c r="AE23">
        <v>733.94799999999998</v>
      </c>
      <c r="AG23" s="1">
        <f t="shared" si="3"/>
        <v>0.31699999999989359</v>
      </c>
      <c r="AH23" s="1">
        <f t="shared" si="4"/>
        <v>0.19600000000002638</v>
      </c>
    </row>
    <row r="24" spans="1:34" x14ac:dyDescent="0.25">
      <c r="A24">
        <v>21</v>
      </c>
      <c r="B24">
        <v>635</v>
      </c>
      <c r="C24">
        <v>734.44100000000003</v>
      </c>
      <c r="E24">
        <v>21</v>
      </c>
      <c r="F24">
        <v>632.5</v>
      </c>
      <c r="G24">
        <v>734.20399999999995</v>
      </c>
      <c r="H24">
        <f t="shared" si="0"/>
        <v>734.18799999999987</v>
      </c>
      <c r="I24">
        <v>21</v>
      </c>
      <c r="J24">
        <v>632.5</v>
      </c>
      <c r="K24">
        <v>734.00699999999995</v>
      </c>
      <c r="M24" s="1">
        <f t="shared" si="1"/>
        <v>0.25300000000015643</v>
      </c>
      <c r="N24" s="1">
        <f t="shared" si="2"/>
        <v>0.18099999999992633</v>
      </c>
      <c r="U24">
        <v>21</v>
      </c>
      <c r="V24">
        <v>632.5</v>
      </c>
      <c r="W24">
        <v>734.46499999999992</v>
      </c>
      <c r="Y24">
        <v>21</v>
      </c>
      <c r="Z24">
        <v>632.5</v>
      </c>
      <c r="AA24">
        <v>734.15200000000004</v>
      </c>
      <c r="AC24">
        <v>21</v>
      </c>
      <c r="AD24">
        <v>632.5</v>
      </c>
      <c r="AE24">
        <v>733.952</v>
      </c>
      <c r="AG24" s="1">
        <f t="shared" si="3"/>
        <v>0.31299999999987449</v>
      </c>
      <c r="AH24" s="1">
        <f t="shared" si="4"/>
        <v>0.20000000000004547</v>
      </c>
    </row>
    <row r="25" spans="1:34" x14ac:dyDescent="0.25">
      <c r="A25">
        <v>22</v>
      </c>
      <c r="B25">
        <v>660</v>
      </c>
      <c r="C25">
        <v>734.44299999999998</v>
      </c>
      <c r="E25">
        <v>22</v>
      </c>
      <c r="F25">
        <v>657.5</v>
      </c>
      <c r="G25">
        <v>734.18399999999997</v>
      </c>
      <c r="H25">
        <f t="shared" si="0"/>
        <v>734.16799999999989</v>
      </c>
      <c r="I25">
        <v>22</v>
      </c>
      <c r="J25">
        <v>657.5</v>
      </c>
      <c r="K25">
        <v>734.00800000000004</v>
      </c>
      <c r="M25" s="1">
        <f t="shared" si="1"/>
        <v>0.27500000000009095</v>
      </c>
      <c r="N25" s="1">
        <f t="shared" si="2"/>
        <v>0.15999999999985448</v>
      </c>
      <c r="U25">
        <v>22</v>
      </c>
      <c r="V25">
        <v>657.5</v>
      </c>
      <c r="W25">
        <v>734.46699999999987</v>
      </c>
      <c r="Y25">
        <v>22</v>
      </c>
      <c r="Z25">
        <v>657.5</v>
      </c>
      <c r="AA25">
        <v>734.16800000000001</v>
      </c>
      <c r="AC25">
        <v>22</v>
      </c>
      <c r="AD25">
        <v>657.5</v>
      </c>
      <c r="AE25">
        <v>733.95399999999995</v>
      </c>
      <c r="AG25" s="1">
        <f t="shared" si="3"/>
        <v>0.29899999999986449</v>
      </c>
      <c r="AH25" s="1">
        <f t="shared" si="4"/>
        <v>0.21400000000005548</v>
      </c>
    </row>
    <row r="26" spans="1:34" x14ac:dyDescent="0.25">
      <c r="A26">
        <v>23</v>
      </c>
      <c r="B26">
        <v>685</v>
      </c>
      <c r="C26">
        <v>734.44299999999998</v>
      </c>
      <c r="E26">
        <v>23</v>
      </c>
      <c r="F26">
        <v>682.5</v>
      </c>
      <c r="G26">
        <v>734.18499999999995</v>
      </c>
      <c r="H26">
        <f t="shared" si="0"/>
        <v>734.16899999999987</v>
      </c>
      <c r="I26">
        <v>23</v>
      </c>
      <c r="J26">
        <v>682.5</v>
      </c>
      <c r="K26">
        <v>734.01</v>
      </c>
      <c r="M26" s="1">
        <f t="shared" si="1"/>
        <v>0.2740000000001146</v>
      </c>
      <c r="N26" s="1">
        <f t="shared" si="2"/>
        <v>0.15899999999987813</v>
      </c>
      <c r="U26">
        <v>23</v>
      </c>
      <c r="V26">
        <v>682.5</v>
      </c>
      <c r="W26">
        <v>734.47099999999989</v>
      </c>
      <c r="Y26">
        <v>23</v>
      </c>
      <c r="Z26">
        <v>682.5</v>
      </c>
      <c r="AA26">
        <v>734.16200000000003</v>
      </c>
      <c r="AC26">
        <v>23</v>
      </c>
      <c r="AD26">
        <v>682.5</v>
      </c>
      <c r="AE26">
        <v>733.95799999999997</v>
      </c>
      <c r="AG26" s="1">
        <f t="shared" si="3"/>
        <v>0.30899999999985539</v>
      </c>
      <c r="AH26" s="1">
        <f t="shared" si="4"/>
        <v>0.20400000000006457</v>
      </c>
    </row>
    <row r="27" spans="1:34" x14ac:dyDescent="0.25">
      <c r="A27">
        <v>24</v>
      </c>
      <c r="B27">
        <v>710</v>
      </c>
      <c r="C27">
        <v>734.44399999999996</v>
      </c>
      <c r="E27">
        <v>24</v>
      </c>
      <c r="F27">
        <v>707.5</v>
      </c>
      <c r="G27">
        <v>734.18499999999995</v>
      </c>
      <c r="H27">
        <f t="shared" si="0"/>
        <v>734.16899999999987</v>
      </c>
      <c r="I27">
        <v>24</v>
      </c>
      <c r="J27">
        <v>707.5</v>
      </c>
      <c r="K27">
        <v>734.00900000000001</v>
      </c>
      <c r="M27" s="1">
        <f t="shared" si="1"/>
        <v>0.27500000000009095</v>
      </c>
      <c r="N27" s="1">
        <f t="shared" si="2"/>
        <v>0.15999999999985448</v>
      </c>
      <c r="U27">
        <v>24</v>
      </c>
      <c r="V27">
        <v>707.5</v>
      </c>
      <c r="W27">
        <v>734.46999999999991</v>
      </c>
      <c r="Y27">
        <v>24</v>
      </c>
      <c r="Z27">
        <v>707.5</v>
      </c>
      <c r="AA27">
        <v>734.16</v>
      </c>
      <c r="AC27">
        <v>24</v>
      </c>
      <c r="AD27">
        <v>707.5</v>
      </c>
      <c r="AE27">
        <v>733.95699999999999</v>
      </c>
      <c r="AG27" s="1">
        <f t="shared" si="3"/>
        <v>0.30999999999994543</v>
      </c>
      <c r="AH27" s="1">
        <f t="shared" si="4"/>
        <v>0.20299999999997453</v>
      </c>
    </row>
    <row r="28" spans="1:34" x14ac:dyDescent="0.25">
      <c r="A28">
        <v>25</v>
      </c>
      <c r="B28">
        <v>735</v>
      </c>
      <c r="C28">
        <v>734.44399999999996</v>
      </c>
      <c r="E28">
        <v>25</v>
      </c>
      <c r="F28">
        <v>732.5</v>
      </c>
      <c r="G28">
        <v>734.19</v>
      </c>
      <c r="H28">
        <f t="shared" si="0"/>
        <v>734.17399999999998</v>
      </c>
      <c r="I28">
        <v>25</v>
      </c>
      <c r="J28">
        <v>732.5</v>
      </c>
      <c r="K28">
        <v>734.01199999999994</v>
      </c>
      <c r="M28" s="1">
        <f t="shared" si="1"/>
        <v>0.26999999999998181</v>
      </c>
      <c r="N28" s="1">
        <f t="shared" si="2"/>
        <v>0.16200000000003456</v>
      </c>
      <c r="U28">
        <v>25</v>
      </c>
      <c r="V28">
        <v>732.5</v>
      </c>
      <c r="W28">
        <v>734.46999999999991</v>
      </c>
      <c r="Y28">
        <v>25</v>
      </c>
      <c r="Z28">
        <v>732.5</v>
      </c>
      <c r="AA28">
        <v>734.16200000000003</v>
      </c>
      <c r="AC28">
        <v>25</v>
      </c>
      <c r="AD28">
        <v>732.5</v>
      </c>
      <c r="AE28">
        <v>733.95699999999999</v>
      </c>
      <c r="AG28" s="1">
        <f t="shared" si="3"/>
        <v>0.30799999999987904</v>
      </c>
      <c r="AH28" s="1">
        <f t="shared" si="4"/>
        <v>0.20500000000004093</v>
      </c>
    </row>
    <row r="29" spans="1:34" x14ac:dyDescent="0.25">
      <c r="A29">
        <v>26</v>
      </c>
      <c r="B29">
        <v>760</v>
      </c>
      <c r="C29">
        <v>734.44500000000005</v>
      </c>
      <c r="E29">
        <v>26</v>
      </c>
      <c r="F29">
        <v>757.5</v>
      </c>
      <c r="G29">
        <v>734.18499999999995</v>
      </c>
      <c r="H29">
        <f t="shared" si="0"/>
        <v>734.16899999999987</v>
      </c>
      <c r="I29">
        <v>26</v>
      </c>
      <c r="J29">
        <v>757.5</v>
      </c>
      <c r="K29">
        <v>734.01199999999994</v>
      </c>
      <c r="M29" s="1">
        <f t="shared" si="1"/>
        <v>0.27600000000018099</v>
      </c>
      <c r="N29" s="1">
        <f t="shared" si="2"/>
        <v>0.15699999999992542</v>
      </c>
      <c r="U29">
        <v>26</v>
      </c>
      <c r="V29">
        <v>757.5</v>
      </c>
      <c r="W29">
        <v>734.47399999999993</v>
      </c>
      <c r="Y29">
        <v>26</v>
      </c>
      <c r="Z29">
        <v>757.5</v>
      </c>
      <c r="AA29">
        <v>734.15499999999997</v>
      </c>
      <c r="AC29">
        <v>26</v>
      </c>
      <c r="AD29">
        <v>757.5</v>
      </c>
      <c r="AE29">
        <v>733.96100000000001</v>
      </c>
      <c r="AG29" s="1">
        <f t="shared" si="3"/>
        <v>0.31899999999995998</v>
      </c>
      <c r="AH29" s="1">
        <f t="shared" si="4"/>
        <v>0.19399999999995998</v>
      </c>
    </row>
    <row r="30" spans="1:34" x14ac:dyDescent="0.25">
      <c r="A30">
        <v>27</v>
      </c>
      <c r="B30">
        <v>785</v>
      </c>
      <c r="C30">
        <v>734.44500000000005</v>
      </c>
      <c r="E30">
        <v>27</v>
      </c>
      <c r="F30">
        <v>782.5</v>
      </c>
      <c r="G30">
        <v>734.18399999999997</v>
      </c>
      <c r="H30">
        <f t="shared" si="0"/>
        <v>734.16799999999989</v>
      </c>
      <c r="I30">
        <v>27</v>
      </c>
      <c r="J30">
        <v>782.5</v>
      </c>
      <c r="K30">
        <v>734.01300000000003</v>
      </c>
      <c r="M30" s="1">
        <f t="shared" si="1"/>
        <v>0.27700000000015734</v>
      </c>
      <c r="N30" s="1">
        <f t="shared" si="2"/>
        <v>0.15499999999985903</v>
      </c>
      <c r="U30">
        <v>27</v>
      </c>
      <c r="V30">
        <v>782.5</v>
      </c>
      <c r="W30">
        <v>734.47499999999991</v>
      </c>
      <c r="Y30">
        <v>27</v>
      </c>
      <c r="Z30">
        <v>782.5</v>
      </c>
      <c r="AA30">
        <v>734.15899999999999</v>
      </c>
      <c r="AC30">
        <v>27</v>
      </c>
      <c r="AD30">
        <v>782.5</v>
      </c>
      <c r="AE30">
        <v>733.96199999999999</v>
      </c>
      <c r="AG30" s="1">
        <f t="shared" si="3"/>
        <v>0.31599999999991724</v>
      </c>
      <c r="AH30" s="1">
        <f t="shared" si="4"/>
        <v>0.19700000000000273</v>
      </c>
    </row>
    <row r="31" spans="1:34" x14ac:dyDescent="0.25">
      <c r="A31">
        <v>28</v>
      </c>
      <c r="B31">
        <v>810</v>
      </c>
      <c r="C31">
        <v>734.44500000000005</v>
      </c>
      <c r="E31">
        <v>28</v>
      </c>
      <c r="F31">
        <v>807.5</v>
      </c>
      <c r="G31">
        <v>734.18100000000004</v>
      </c>
      <c r="H31">
        <f t="shared" si="0"/>
        <v>734.16499999999996</v>
      </c>
      <c r="I31">
        <v>28</v>
      </c>
      <c r="J31">
        <v>807.5</v>
      </c>
      <c r="K31">
        <v>734.01400000000001</v>
      </c>
      <c r="M31" s="1">
        <f t="shared" si="1"/>
        <v>0.2800000000000864</v>
      </c>
      <c r="N31" s="1">
        <f t="shared" si="2"/>
        <v>0.15099999999995362</v>
      </c>
      <c r="U31">
        <v>28</v>
      </c>
      <c r="V31">
        <v>807.5</v>
      </c>
      <c r="W31">
        <v>734.47599999999989</v>
      </c>
      <c r="Y31">
        <v>28</v>
      </c>
      <c r="Z31">
        <v>807.5</v>
      </c>
      <c r="AA31">
        <v>734.15300000000002</v>
      </c>
      <c r="AC31">
        <v>28</v>
      </c>
      <c r="AD31">
        <v>807.5</v>
      </c>
      <c r="AE31">
        <v>733.96299999999997</v>
      </c>
      <c r="AG31" s="1">
        <f t="shared" si="3"/>
        <v>0.32299999999986539</v>
      </c>
      <c r="AH31" s="1">
        <f t="shared" si="4"/>
        <v>0.19000000000005457</v>
      </c>
    </row>
    <row r="32" spans="1:34" x14ac:dyDescent="0.25">
      <c r="A32">
        <v>29</v>
      </c>
      <c r="B32">
        <v>835</v>
      </c>
      <c r="C32">
        <v>734.44600000000003</v>
      </c>
      <c r="E32">
        <v>29</v>
      </c>
      <c r="F32">
        <v>832.5</v>
      </c>
      <c r="G32">
        <v>734.18</v>
      </c>
      <c r="H32">
        <f t="shared" si="0"/>
        <v>734.16399999999987</v>
      </c>
      <c r="I32">
        <v>29</v>
      </c>
      <c r="J32">
        <v>832.5</v>
      </c>
      <c r="K32">
        <v>734.01599999999996</v>
      </c>
      <c r="M32" s="1">
        <f t="shared" si="1"/>
        <v>0.2820000000001528</v>
      </c>
      <c r="N32" s="1">
        <f t="shared" si="2"/>
        <v>0.14799999999991087</v>
      </c>
      <c r="U32">
        <v>29</v>
      </c>
      <c r="V32">
        <v>832.5</v>
      </c>
      <c r="W32">
        <v>734.47799999999995</v>
      </c>
      <c r="Y32">
        <v>29</v>
      </c>
      <c r="Z32">
        <v>832.5</v>
      </c>
      <c r="AA32">
        <v>734.15</v>
      </c>
      <c r="AC32">
        <v>29</v>
      </c>
      <c r="AD32">
        <v>832.5</v>
      </c>
      <c r="AE32">
        <v>733.96500000000003</v>
      </c>
      <c r="AG32" s="1">
        <f t="shared" si="3"/>
        <v>0.32799999999997453</v>
      </c>
      <c r="AH32" s="1">
        <f t="shared" si="4"/>
        <v>0.18499999999994543</v>
      </c>
    </row>
    <row r="33" spans="1:34" x14ac:dyDescent="0.25">
      <c r="A33">
        <v>30</v>
      </c>
      <c r="B33">
        <v>860</v>
      </c>
      <c r="C33">
        <v>734.44500000000005</v>
      </c>
      <c r="E33">
        <v>30</v>
      </c>
      <c r="F33">
        <v>857.5</v>
      </c>
      <c r="G33">
        <v>734.19399999999996</v>
      </c>
      <c r="H33">
        <f t="shared" si="0"/>
        <v>734.17799999999988</v>
      </c>
      <c r="I33">
        <v>30</v>
      </c>
      <c r="J33">
        <v>857.5</v>
      </c>
      <c r="K33">
        <v>734.01599999999996</v>
      </c>
      <c r="M33" s="1">
        <f t="shared" si="1"/>
        <v>0.26700000000016644</v>
      </c>
      <c r="N33" s="1">
        <f t="shared" si="2"/>
        <v>0.16199999999992087</v>
      </c>
      <c r="U33">
        <v>30</v>
      </c>
      <c r="V33">
        <v>857.5</v>
      </c>
      <c r="W33">
        <v>734.47899999999993</v>
      </c>
      <c r="Y33">
        <v>30</v>
      </c>
      <c r="Z33">
        <v>857.5</v>
      </c>
      <c r="AA33">
        <v>734.15599999999995</v>
      </c>
      <c r="AC33">
        <v>30</v>
      </c>
      <c r="AD33">
        <v>857.5</v>
      </c>
      <c r="AE33">
        <v>733.96600000000001</v>
      </c>
      <c r="AG33" s="1">
        <f t="shared" si="3"/>
        <v>0.32299999999997908</v>
      </c>
      <c r="AH33" s="1">
        <f t="shared" si="4"/>
        <v>0.18999999999994088</v>
      </c>
    </row>
    <row r="34" spans="1:34" x14ac:dyDescent="0.25">
      <c r="A34">
        <v>31</v>
      </c>
      <c r="B34">
        <v>885</v>
      </c>
      <c r="C34">
        <v>734.44500000000005</v>
      </c>
      <c r="E34">
        <v>31</v>
      </c>
      <c r="F34">
        <v>882.5</v>
      </c>
      <c r="G34">
        <v>734.18700000000001</v>
      </c>
      <c r="H34">
        <f t="shared" si="0"/>
        <v>734.17099999999994</v>
      </c>
      <c r="I34">
        <v>31</v>
      </c>
      <c r="J34">
        <v>882.5</v>
      </c>
      <c r="K34">
        <v>734.01800000000003</v>
      </c>
      <c r="M34" s="1">
        <f t="shared" si="1"/>
        <v>0.2740000000001146</v>
      </c>
      <c r="N34" s="1">
        <f t="shared" si="2"/>
        <v>0.15299999999990632</v>
      </c>
      <c r="U34">
        <v>31</v>
      </c>
      <c r="V34">
        <v>882.5</v>
      </c>
      <c r="W34">
        <v>734.4799999999999</v>
      </c>
      <c r="Y34">
        <v>31</v>
      </c>
      <c r="Z34">
        <v>882.5</v>
      </c>
      <c r="AA34">
        <v>734.15700000000004</v>
      </c>
      <c r="AC34">
        <v>31</v>
      </c>
      <c r="AD34">
        <v>882.5</v>
      </c>
      <c r="AE34">
        <v>733.96699999999998</v>
      </c>
      <c r="AG34" s="1">
        <f t="shared" si="3"/>
        <v>0.32299999999986539</v>
      </c>
      <c r="AH34" s="1">
        <f t="shared" si="4"/>
        <v>0.19000000000005457</v>
      </c>
    </row>
    <row r="35" spans="1:34" x14ac:dyDescent="0.25">
      <c r="A35">
        <v>32</v>
      </c>
      <c r="B35">
        <v>910</v>
      </c>
      <c r="C35">
        <v>734.44500000000005</v>
      </c>
      <c r="E35">
        <v>32</v>
      </c>
      <c r="F35">
        <v>907.5</v>
      </c>
      <c r="G35">
        <v>734.18399999999997</v>
      </c>
      <c r="H35">
        <f t="shared" si="0"/>
        <v>734.16799999999989</v>
      </c>
      <c r="I35">
        <v>32</v>
      </c>
      <c r="J35">
        <v>907.5</v>
      </c>
      <c r="K35">
        <v>734.01700000000005</v>
      </c>
      <c r="M35" s="1">
        <f t="shared" si="1"/>
        <v>0.27700000000015734</v>
      </c>
      <c r="N35" s="1">
        <f t="shared" si="2"/>
        <v>0.15099999999983993</v>
      </c>
      <c r="U35">
        <v>32</v>
      </c>
      <c r="V35">
        <v>907.5</v>
      </c>
      <c r="W35">
        <v>734.47899999999993</v>
      </c>
      <c r="Y35">
        <v>32</v>
      </c>
      <c r="Z35">
        <v>907.5</v>
      </c>
      <c r="AA35">
        <v>734.15800000000002</v>
      </c>
      <c r="AC35">
        <v>32</v>
      </c>
      <c r="AD35">
        <v>907.5</v>
      </c>
      <c r="AE35">
        <v>733.96600000000001</v>
      </c>
      <c r="AG35" s="1">
        <f t="shared" si="3"/>
        <v>0.32099999999991269</v>
      </c>
      <c r="AH35" s="1">
        <f t="shared" si="4"/>
        <v>0.19200000000000728</v>
      </c>
    </row>
    <row r="36" spans="1:34" x14ac:dyDescent="0.25">
      <c r="A36">
        <v>33</v>
      </c>
      <c r="B36">
        <v>935</v>
      </c>
      <c r="C36">
        <v>734.44399999999996</v>
      </c>
      <c r="E36">
        <v>33</v>
      </c>
      <c r="F36">
        <v>932.5</v>
      </c>
      <c r="G36">
        <v>734.19200000000001</v>
      </c>
      <c r="H36">
        <f t="shared" si="0"/>
        <v>734.17599999999993</v>
      </c>
      <c r="I36">
        <v>33</v>
      </c>
      <c r="J36">
        <v>932.5</v>
      </c>
      <c r="K36">
        <v>734.01700000000005</v>
      </c>
      <c r="M36" s="1">
        <f t="shared" si="1"/>
        <v>0.2680000000000291</v>
      </c>
      <c r="N36" s="1">
        <f t="shared" si="2"/>
        <v>0.15899999999987813</v>
      </c>
      <c r="U36">
        <v>33</v>
      </c>
      <c r="V36">
        <v>932.5</v>
      </c>
      <c r="W36">
        <v>734.4799999999999</v>
      </c>
      <c r="Y36">
        <v>33</v>
      </c>
      <c r="Z36">
        <v>932.5</v>
      </c>
      <c r="AA36">
        <v>734.16</v>
      </c>
      <c r="AC36">
        <v>33</v>
      </c>
      <c r="AD36">
        <v>932.5</v>
      </c>
      <c r="AE36">
        <v>733.96699999999998</v>
      </c>
      <c r="AG36" s="1">
        <f t="shared" si="3"/>
        <v>0.31999999999993634</v>
      </c>
      <c r="AH36" s="1">
        <f t="shared" si="4"/>
        <v>0.19299999999998363</v>
      </c>
    </row>
    <row r="37" spans="1:34" x14ac:dyDescent="0.25">
      <c r="A37">
        <v>34</v>
      </c>
      <c r="B37">
        <v>960</v>
      </c>
      <c r="C37">
        <v>734.44399999999996</v>
      </c>
      <c r="E37">
        <v>34</v>
      </c>
      <c r="F37">
        <v>957.5</v>
      </c>
      <c r="G37">
        <v>734.17899999999997</v>
      </c>
      <c r="H37">
        <f t="shared" si="0"/>
        <v>734.1629999999999</v>
      </c>
      <c r="I37">
        <v>34</v>
      </c>
      <c r="J37">
        <v>957.5</v>
      </c>
      <c r="K37">
        <v>734.01499999999999</v>
      </c>
      <c r="M37" s="1">
        <f t="shared" si="1"/>
        <v>0.28100000000006276</v>
      </c>
      <c r="N37" s="1">
        <f t="shared" si="2"/>
        <v>0.14799999999991087</v>
      </c>
      <c r="U37">
        <v>34</v>
      </c>
      <c r="V37">
        <v>957.5</v>
      </c>
      <c r="W37">
        <v>734.47899999999993</v>
      </c>
      <c r="Y37">
        <v>34</v>
      </c>
      <c r="Z37">
        <v>957.5</v>
      </c>
      <c r="AA37">
        <v>734.16800000000001</v>
      </c>
      <c r="AC37">
        <v>34</v>
      </c>
      <c r="AD37">
        <v>957.5</v>
      </c>
      <c r="AE37">
        <v>733.96600000000001</v>
      </c>
      <c r="AG37" s="1">
        <f t="shared" si="3"/>
        <v>0.31099999999992178</v>
      </c>
      <c r="AH37" s="1">
        <f t="shared" si="4"/>
        <v>0.20199999999999818</v>
      </c>
    </row>
    <row r="38" spans="1:34" x14ac:dyDescent="0.25">
      <c r="A38">
        <v>35</v>
      </c>
      <c r="B38">
        <v>985</v>
      </c>
      <c r="C38">
        <v>734.44399999999996</v>
      </c>
      <c r="E38">
        <v>35</v>
      </c>
      <c r="F38">
        <v>982.5</v>
      </c>
      <c r="G38">
        <v>734.18299999999999</v>
      </c>
      <c r="H38">
        <f t="shared" si="0"/>
        <v>734.16699999999992</v>
      </c>
      <c r="I38">
        <v>35</v>
      </c>
      <c r="J38">
        <v>982.5</v>
      </c>
      <c r="K38">
        <v>734.01499999999999</v>
      </c>
      <c r="M38" s="1">
        <f t="shared" si="1"/>
        <v>0.27700000000004366</v>
      </c>
      <c r="N38" s="1">
        <f t="shared" si="2"/>
        <v>0.15199999999992997</v>
      </c>
      <c r="U38">
        <v>35</v>
      </c>
      <c r="V38">
        <v>982.5</v>
      </c>
      <c r="W38">
        <v>734.47899999999993</v>
      </c>
      <c r="Y38">
        <v>35</v>
      </c>
      <c r="Z38">
        <v>982.5</v>
      </c>
      <c r="AA38">
        <v>734.15899999999999</v>
      </c>
      <c r="AC38">
        <v>35</v>
      </c>
      <c r="AD38">
        <v>982.5</v>
      </c>
      <c r="AE38">
        <v>733.96600000000001</v>
      </c>
      <c r="AG38" s="1">
        <f t="shared" si="3"/>
        <v>0.31999999999993634</v>
      </c>
      <c r="AH38" s="1">
        <f t="shared" si="4"/>
        <v>0.19299999999998363</v>
      </c>
    </row>
    <row r="39" spans="1:34" x14ac:dyDescent="0.25">
      <c r="A39">
        <v>36</v>
      </c>
      <c r="B39">
        <v>1010</v>
      </c>
      <c r="C39">
        <v>734.44200000000001</v>
      </c>
      <c r="E39">
        <v>36</v>
      </c>
      <c r="F39">
        <v>1007.5</v>
      </c>
      <c r="G39">
        <v>734.18299999999999</v>
      </c>
      <c r="H39">
        <f t="shared" si="0"/>
        <v>734.16699999999992</v>
      </c>
      <c r="I39">
        <v>36</v>
      </c>
      <c r="J39">
        <v>1007.5</v>
      </c>
      <c r="K39">
        <v>734.01599999999996</v>
      </c>
      <c r="M39" s="1">
        <f t="shared" si="1"/>
        <v>0.27500000000009095</v>
      </c>
      <c r="N39" s="1">
        <f t="shared" si="2"/>
        <v>0.15099999999995362</v>
      </c>
      <c r="U39">
        <v>36</v>
      </c>
      <c r="V39">
        <v>1007.5</v>
      </c>
      <c r="W39">
        <v>734.47799999999995</v>
      </c>
      <c r="Y39">
        <v>36</v>
      </c>
      <c r="Z39">
        <v>1007.5</v>
      </c>
      <c r="AA39">
        <v>734.154</v>
      </c>
      <c r="AC39">
        <v>36</v>
      </c>
      <c r="AD39">
        <v>1007.5</v>
      </c>
      <c r="AE39">
        <v>733.96500000000003</v>
      </c>
      <c r="AG39" s="1">
        <f t="shared" si="3"/>
        <v>0.32399999999995543</v>
      </c>
      <c r="AH39" s="1">
        <f t="shared" si="4"/>
        <v>0.18899999999996453</v>
      </c>
    </row>
    <row r="40" spans="1:34" x14ac:dyDescent="0.25">
      <c r="A40">
        <v>37</v>
      </c>
      <c r="B40">
        <v>1035</v>
      </c>
      <c r="C40">
        <v>734.44100000000003</v>
      </c>
      <c r="E40">
        <v>37</v>
      </c>
      <c r="F40">
        <v>1032.5</v>
      </c>
      <c r="G40">
        <v>734.19399999999996</v>
      </c>
      <c r="H40">
        <f t="shared" si="0"/>
        <v>734.17799999999988</v>
      </c>
      <c r="I40">
        <v>37</v>
      </c>
      <c r="J40">
        <v>1032.5</v>
      </c>
      <c r="K40">
        <v>734.01599999999996</v>
      </c>
      <c r="M40" s="1">
        <f t="shared" si="1"/>
        <v>0.26300000000014734</v>
      </c>
      <c r="N40" s="1">
        <f t="shared" si="2"/>
        <v>0.16199999999992087</v>
      </c>
      <c r="U40">
        <v>37</v>
      </c>
      <c r="V40">
        <v>1032.5</v>
      </c>
      <c r="W40">
        <v>734.47899999999993</v>
      </c>
      <c r="Y40">
        <v>37</v>
      </c>
      <c r="Z40">
        <v>1032.5</v>
      </c>
      <c r="AA40">
        <v>734.16</v>
      </c>
      <c r="AC40">
        <v>37</v>
      </c>
      <c r="AD40">
        <v>1032.5</v>
      </c>
      <c r="AE40">
        <v>733.96600000000001</v>
      </c>
      <c r="AG40" s="1">
        <f t="shared" si="3"/>
        <v>0.31899999999995998</v>
      </c>
      <c r="AH40" s="1">
        <f t="shared" si="4"/>
        <v>0.19399999999995998</v>
      </c>
    </row>
    <row r="41" spans="1:34" x14ac:dyDescent="0.25">
      <c r="A41">
        <v>38</v>
      </c>
      <c r="B41">
        <v>1060</v>
      </c>
      <c r="C41">
        <v>734.43899999999996</v>
      </c>
      <c r="E41">
        <v>38</v>
      </c>
      <c r="F41">
        <v>1057.5</v>
      </c>
      <c r="G41">
        <v>734.18200000000002</v>
      </c>
      <c r="H41">
        <f t="shared" si="0"/>
        <v>734.16599999999994</v>
      </c>
      <c r="I41">
        <v>38</v>
      </c>
      <c r="J41">
        <v>1057.5</v>
      </c>
      <c r="K41">
        <v>734.01499999999999</v>
      </c>
      <c r="M41" s="1">
        <f t="shared" si="1"/>
        <v>0.27300000000002456</v>
      </c>
      <c r="N41" s="1">
        <f t="shared" si="2"/>
        <v>0.15099999999995362</v>
      </c>
      <c r="U41">
        <v>38</v>
      </c>
      <c r="V41">
        <v>1057.5</v>
      </c>
      <c r="W41">
        <v>734.47699999999998</v>
      </c>
      <c r="Y41">
        <v>38</v>
      </c>
      <c r="Z41">
        <v>1057.5</v>
      </c>
      <c r="AA41">
        <v>734.15200000000004</v>
      </c>
      <c r="AC41">
        <v>38</v>
      </c>
      <c r="AD41">
        <v>1057.5</v>
      </c>
      <c r="AE41">
        <v>733.96400000000006</v>
      </c>
      <c r="AG41" s="1">
        <f t="shared" si="3"/>
        <v>0.32499999999993179</v>
      </c>
      <c r="AH41" s="1">
        <f t="shared" si="4"/>
        <v>0.18799999999998818</v>
      </c>
    </row>
    <row r="42" spans="1:34" x14ac:dyDescent="0.25">
      <c r="A42">
        <v>39</v>
      </c>
      <c r="B42">
        <v>1085</v>
      </c>
      <c r="C42">
        <v>734.43899999999996</v>
      </c>
      <c r="E42">
        <v>39</v>
      </c>
      <c r="F42">
        <v>1082.5</v>
      </c>
      <c r="G42">
        <v>734.178</v>
      </c>
      <c r="H42">
        <f t="shared" si="0"/>
        <v>734.16199999999992</v>
      </c>
      <c r="I42">
        <v>39</v>
      </c>
      <c r="J42">
        <v>1082.5</v>
      </c>
      <c r="K42">
        <v>734.01499999999999</v>
      </c>
      <c r="M42" s="1">
        <f t="shared" si="1"/>
        <v>0.27700000000004366</v>
      </c>
      <c r="N42" s="1">
        <f t="shared" si="2"/>
        <v>0.14699999999993452</v>
      </c>
      <c r="U42">
        <v>39</v>
      </c>
      <c r="V42">
        <v>1082.5</v>
      </c>
      <c r="W42">
        <v>734.47699999999998</v>
      </c>
      <c r="Y42">
        <v>39</v>
      </c>
      <c r="Z42">
        <v>1082.5</v>
      </c>
      <c r="AA42">
        <v>734.154</v>
      </c>
      <c r="AC42">
        <v>39</v>
      </c>
      <c r="AD42">
        <v>1082.5</v>
      </c>
      <c r="AE42">
        <v>733.96400000000006</v>
      </c>
      <c r="AG42" s="1">
        <f t="shared" si="3"/>
        <v>0.32299999999997908</v>
      </c>
      <c r="AH42" s="1">
        <f t="shared" si="4"/>
        <v>0.18999999999994088</v>
      </c>
    </row>
    <row r="43" spans="1:34" x14ac:dyDescent="0.25">
      <c r="A43">
        <v>40</v>
      </c>
      <c r="B43">
        <v>1110</v>
      </c>
      <c r="C43">
        <v>734.43899999999996</v>
      </c>
      <c r="E43">
        <v>40</v>
      </c>
      <c r="F43">
        <v>1107.5</v>
      </c>
      <c r="G43">
        <v>734.18299999999999</v>
      </c>
      <c r="H43">
        <f t="shared" si="0"/>
        <v>734.16699999999992</v>
      </c>
      <c r="I43">
        <v>40</v>
      </c>
      <c r="J43">
        <v>1107.5</v>
      </c>
      <c r="K43">
        <v>734.01300000000003</v>
      </c>
      <c r="M43" s="1">
        <f t="shared" si="1"/>
        <v>0.2720000000000482</v>
      </c>
      <c r="N43" s="1">
        <f t="shared" si="2"/>
        <v>0.15399999999988268</v>
      </c>
      <c r="U43">
        <v>40</v>
      </c>
      <c r="V43">
        <v>1107.5</v>
      </c>
      <c r="W43">
        <v>734.47599999999989</v>
      </c>
      <c r="Y43">
        <v>40</v>
      </c>
      <c r="Z43">
        <v>1107.5</v>
      </c>
      <c r="AA43">
        <v>734.15300000000002</v>
      </c>
      <c r="AC43">
        <v>40</v>
      </c>
      <c r="AD43">
        <v>1107.5</v>
      </c>
      <c r="AE43">
        <v>733.96299999999997</v>
      </c>
      <c r="AG43" s="1">
        <f t="shared" si="3"/>
        <v>0.32299999999986539</v>
      </c>
      <c r="AH43" s="1">
        <f t="shared" si="4"/>
        <v>0.19000000000005457</v>
      </c>
    </row>
    <row r="44" spans="1:34" x14ac:dyDescent="0.25">
      <c r="A44">
        <v>41</v>
      </c>
      <c r="B44">
        <v>1135</v>
      </c>
      <c r="C44">
        <v>734.43600000000004</v>
      </c>
      <c r="E44">
        <v>41</v>
      </c>
      <c r="F44">
        <v>1132.5</v>
      </c>
      <c r="G44">
        <v>734.18499999999995</v>
      </c>
      <c r="H44">
        <f t="shared" si="0"/>
        <v>734.16899999999987</v>
      </c>
      <c r="I44">
        <v>41</v>
      </c>
      <c r="J44">
        <v>1132.5</v>
      </c>
      <c r="K44">
        <v>734.01400000000001</v>
      </c>
      <c r="M44" s="1">
        <f t="shared" si="1"/>
        <v>0.26700000000016644</v>
      </c>
      <c r="N44" s="1">
        <f t="shared" si="2"/>
        <v>0.15499999999985903</v>
      </c>
      <c r="U44">
        <v>41</v>
      </c>
      <c r="V44">
        <v>1132.5</v>
      </c>
      <c r="W44">
        <v>734.47699999999998</v>
      </c>
      <c r="Y44">
        <v>41</v>
      </c>
      <c r="Z44">
        <v>1132.5</v>
      </c>
      <c r="AA44">
        <v>734.15700000000004</v>
      </c>
      <c r="AC44">
        <v>41</v>
      </c>
      <c r="AD44">
        <v>1132.5</v>
      </c>
      <c r="AE44">
        <v>733.96400000000006</v>
      </c>
      <c r="AG44" s="1">
        <f t="shared" si="3"/>
        <v>0.31999999999993634</v>
      </c>
      <c r="AH44" s="1">
        <f t="shared" si="4"/>
        <v>0.19299999999998363</v>
      </c>
    </row>
    <row r="45" spans="1:34" x14ac:dyDescent="0.25">
      <c r="A45">
        <v>42</v>
      </c>
      <c r="B45">
        <v>1160</v>
      </c>
      <c r="C45">
        <v>734.43499999999995</v>
      </c>
      <c r="E45">
        <v>42</v>
      </c>
      <c r="F45">
        <v>1157.5</v>
      </c>
      <c r="G45">
        <v>734.178</v>
      </c>
      <c r="H45">
        <f t="shared" si="0"/>
        <v>734.16199999999992</v>
      </c>
      <c r="I45">
        <v>42</v>
      </c>
      <c r="J45">
        <v>1157.5</v>
      </c>
      <c r="K45">
        <v>734.00800000000004</v>
      </c>
      <c r="M45" s="1">
        <f t="shared" si="1"/>
        <v>0.27300000000002456</v>
      </c>
      <c r="N45" s="1">
        <f t="shared" si="2"/>
        <v>0.15399999999988268</v>
      </c>
      <c r="U45">
        <v>42</v>
      </c>
      <c r="V45">
        <v>1157.5</v>
      </c>
      <c r="W45">
        <v>734.47299999999996</v>
      </c>
      <c r="Y45">
        <v>42</v>
      </c>
      <c r="Z45">
        <v>1157.5</v>
      </c>
      <c r="AA45">
        <v>734.14300000000003</v>
      </c>
      <c r="AC45">
        <v>42</v>
      </c>
      <c r="AD45">
        <v>1157.5</v>
      </c>
      <c r="AE45">
        <v>733.96</v>
      </c>
      <c r="AG45" s="1">
        <f t="shared" si="3"/>
        <v>0.32999999999992724</v>
      </c>
      <c r="AH45" s="1">
        <f t="shared" si="4"/>
        <v>0.18299999999999272</v>
      </c>
    </row>
    <row r="46" spans="1:34" x14ac:dyDescent="0.25">
      <c r="A46">
        <v>43</v>
      </c>
      <c r="B46">
        <v>1185</v>
      </c>
      <c r="C46">
        <v>734.43200000000002</v>
      </c>
      <c r="E46">
        <v>43</v>
      </c>
      <c r="F46">
        <v>1182.5</v>
      </c>
      <c r="G46">
        <v>734.18399999999997</v>
      </c>
      <c r="H46">
        <f t="shared" si="0"/>
        <v>734.16799999999989</v>
      </c>
      <c r="I46">
        <v>43</v>
      </c>
      <c r="J46">
        <v>1182.5</v>
      </c>
      <c r="K46">
        <v>734.00800000000004</v>
      </c>
      <c r="M46" s="1">
        <f t="shared" si="1"/>
        <v>0.26400000000012369</v>
      </c>
      <c r="N46" s="1">
        <f t="shared" si="2"/>
        <v>0.15999999999985448</v>
      </c>
      <c r="U46">
        <v>43</v>
      </c>
      <c r="V46">
        <v>1182.5</v>
      </c>
      <c r="W46">
        <v>734.47099999999989</v>
      </c>
      <c r="Y46">
        <v>43</v>
      </c>
      <c r="Z46">
        <v>1182.5</v>
      </c>
      <c r="AA46">
        <v>734.14200000000005</v>
      </c>
      <c r="AC46">
        <v>43</v>
      </c>
      <c r="AD46">
        <v>1182.5</v>
      </c>
      <c r="AE46">
        <v>733.95799999999997</v>
      </c>
      <c r="AG46" s="1">
        <f t="shared" si="3"/>
        <v>0.3289999999998372</v>
      </c>
      <c r="AH46" s="1">
        <f t="shared" si="4"/>
        <v>0.18400000000008276</v>
      </c>
    </row>
    <row r="47" spans="1:34" x14ac:dyDescent="0.25">
      <c r="A47">
        <v>44</v>
      </c>
      <c r="B47">
        <v>1210</v>
      </c>
      <c r="C47">
        <v>734.42899999999997</v>
      </c>
      <c r="E47">
        <v>44</v>
      </c>
      <c r="F47">
        <v>1207.5</v>
      </c>
      <c r="G47">
        <v>734.18799999999999</v>
      </c>
      <c r="H47">
        <f t="shared" si="0"/>
        <v>734.17199999999991</v>
      </c>
      <c r="I47">
        <v>44</v>
      </c>
      <c r="J47">
        <v>1207.5</v>
      </c>
      <c r="K47">
        <v>734.005</v>
      </c>
      <c r="M47" s="1">
        <f t="shared" si="1"/>
        <v>0.25700000000006185</v>
      </c>
      <c r="N47" s="1">
        <f t="shared" si="2"/>
        <v>0.16699999999991633</v>
      </c>
      <c r="U47">
        <v>44</v>
      </c>
      <c r="V47">
        <v>1207.5</v>
      </c>
      <c r="W47">
        <v>734.46799999999996</v>
      </c>
      <c r="Y47">
        <v>44</v>
      </c>
      <c r="Z47">
        <v>1207.5</v>
      </c>
      <c r="AA47">
        <v>734.154</v>
      </c>
      <c r="AC47">
        <v>44</v>
      </c>
      <c r="AD47">
        <v>1207.5</v>
      </c>
      <c r="AE47">
        <v>733.95500000000004</v>
      </c>
      <c r="AG47" s="1">
        <f t="shared" si="3"/>
        <v>0.31399999999996453</v>
      </c>
      <c r="AH47" s="1">
        <f t="shared" si="4"/>
        <v>0.19899999999995543</v>
      </c>
    </row>
    <row r="48" spans="1:34" x14ac:dyDescent="0.25">
      <c r="A48">
        <v>45</v>
      </c>
      <c r="B48">
        <v>1235</v>
      </c>
      <c r="C48">
        <v>734.42700000000002</v>
      </c>
      <c r="E48">
        <v>45</v>
      </c>
      <c r="F48">
        <v>1232.5</v>
      </c>
      <c r="G48">
        <v>734.19</v>
      </c>
      <c r="H48">
        <f t="shared" si="0"/>
        <v>734.17399999999998</v>
      </c>
      <c r="I48">
        <v>45</v>
      </c>
      <c r="J48">
        <v>1232.5</v>
      </c>
      <c r="K48">
        <v>734.00199999999995</v>
      </c>
      <c r="M48" s="1">
        <f t="shared" si="1"/>
        <v>0.25300000000004275</v>
      </c>
      <c r="N48" s="1">
        <f t="shared" si="2"/>
        <v>0.17200000000002547</v>
      </c>
      <c r="U48">
        <v>45</v>
      </c>
      <c r="V48">
        <v>1232.5</v>
      </c>
      <c r="W48">
        <v>734.46799999999996</v>
      </c>
      <c r="Y48">
        <v>45</v>
      </c>
      <c r="Z48">
        <v>1232.5</v>
      </c>
      <c r="AA48">
        <v>734.15200000000004</v>
      </c>
      <c r="AC48">
        <v>45</v>
      </c>
      <c r="AD48">
        <v>1232.5</v>
      </c>
      <c r="AE48">
        <v>733.95500000000004</v>
      </c>
      <c r="AG48" s="1">
        <f t="shared" si="3"/>
        <v>0.31599999999991724</v>
      </c>
      <c r="AH48" s="1">
        <f t="shared" si="4"/>
        <v>0.19700000000000273</v>
      </c>
    </row>
    <row r="49" spans="1:34" x14ac:dyDescent="0.25">
      <c r="A49">
        <v>46</v>
      </c>
      <c r="B49">
        <v>1260</v>
      </c>
      <c r="C49">
        <v>734.42600000000004</v>
      </c>
      <c r="E49">
        <v>46</v>
      </c>
      <c r="F49">
        <v>1257.5</v>
      </c>
      <c r="G49">
        <v>734.18200000000002</v>
      </c>
      <c r="H49">
        <f t="shared" si="0"/>
        <v>734.16599999999994</v>
      </c>
      <c r="I49">
        <v>46</v>
      </c>
      <c r="J49">
        <v>1257.5</v>
      </c>
      <c r="K49">
        <v>734.00199999999995</v>
      </c>
      <c r="M49" s="1">
        <f t="shared" si="1"/>
        <v>0.26000000000010459</v>
      </c>
      <c r="N49" s="1">
        <f t="shared" si="2"/>
        <v>0.16399999999998727</v>
      </c>
      <c r="U49">
        <v>46</v>
      </c>
      <c r="V49">
        <v>1257.5</v>
      </c>
      <c r="W49">
        <v>734.46499999999992</v>
      </c>
      <c r="Y49">
        <v>46</v>
      </c>
      <c r="Z49">
        <v>1257.5</v>
      </c>
      <c r="AA49">
        <v>734.15200000000004</v>
      </c>
      <c r="AC49">
        <v>46</v>
      </c>
      <c r="AD49">
        <v>1257.5</v>
      </c>
      <c r="AE49">
        <v>733.952</v>
      </c>
      <c r="AG49" s="1">
        <f t="shared" si="3"/>
        <v>0.31299999999987449</v>
      </c>
      <c r="AH49" s="1">
        <f t="shared" si="4"/>
        <v>0.20000000000004547</v>
      </c>
    </row>
    <row r="50" spans="1:34" x14ac:dyDescent="0.25">
      <c r="A50">
        <v>47</v>
      </c>
      <c r="B50">
        <v>1285</v>
      </c>
      <c r="C50">
        <v>734.423</v>
      </c>
      <c r="E50">
        <v>47</v>
      </c>
      <c r="F50">
        <v>1282.5</v>
      </c>
      <c r="G50">
        <v>734.18299999999999</v>
      </c>
      <c r="H50">
        <f t="shared" si="0"/>
        <v>734.16699999999992</v>
      </c>
      <c r="I50">
        <v>47</v>
      </c>
      <c r="J50">
        <v>1282.5</v>
      </c>
      <c r="K50">
        <v>733.99900000000002</v>
      </c>
      <c r="M50" s="1">
        <f t="shared" si="1"/>
        <v>0.25600000000008549</v>
      </c>
      <c r="N50" s="1">
        <f t="shared" si="2"/>
        <v>0.16799999999989268</v>
      </c>
      <c r="U50">
        <v>47</v>
      </c>
      <c r="V50">
        <v>1282.5</v>
      </c>
      <c r="W50">
        <v>734.46199999999988</v>
      </c>
      <c r="Y50">
        <v>47</v>
      </c>
      <c r="Z50">
        <v>1282.5</v>
      </c>
      <c r="AA50">
        <v>734.16899999999998</v>
      </c>
      <c r="AC50">
        <v>47</v>
      </c>
      <c r="AD50">
        <v>1282.5</v>
      </c>
      <c r="AE50">
        <v>733.94899999999996</v>
      </c>
      <c r="AG50" s="1">
        <f t="shared" si="3"/>
        <v>0.29299999999989268</v>
      </c>
      <c r="AH50" s="1">
        <f t="shared" si="4"/>
        <v>0.22000000000002728</v>
      </c>
    </row>
    <row r="51" spans="1:34" x14ac:dyDescent="0.25">
      <c r="A51">
        <v>48</v>
      </c>
      <c r="B51">
        <v>1310</v>
      </c>
      <c r="C51">
        <v>734.42100000000005</v>
      </c>
      <c r="E51">
        <v>48</v>
      </c>
      <c r="F51">
        <v>1307.5</v>
      </c>
      <c r="G51">
        <v>734.18700000000001</v>
      </c>
      <c r="H51">
        <f t="shared" si="0"/>
        <v>734.17099999999994</v>
      </c>
      <c r="I51">
        <v>48</v>
      </c>
      <c r="J51">
        <v>1307.5</v>
      </c>
      <c r="K51">
        <v>733.995</v>
      </c>
      <c r="M51" s="1">
        <f t="shared" si="1"/>
        <v>0.25000000000011369</v>
      </c>
      <c r="N51" s="1">
        <f t="shared" si="2"/>
        <v>0.17599999999993088</v>
      </c>
      <c r="U51">
        <v>48</v>
      </c>
      <c r="V51">
        <v>1307.5</v>
      </c>
      <c r="W51">
        <v>734.45899999999995</v>
      </c>
      <c r="Y51">
        <v>48</v>
      </c>
      <c r="Z51">
        <v>1307.5</v>
      </c>
      <c r="AA51">
        <v>734.17600000000004</v>
      </c>
      <c r="AC51">
        <v>48</v>
      </c>
      <c r="AD51">
        <v>1307.5</v>
      </c>
      <c r="AE51">
        <v>733.94600000000003</v>
      </c>
      <c r="AG51" s="1">
        <f t="shared" si="3"/>
        <v>0.28299999999990177</v>
      </c>
      <c r="AH51" s="1">
        <f t="shared" si="4"/>
        <v>0.23000000000001819</v>
      </c>
    </row>
    <row r="52" spans="1:34" x14ac:dyDescent="0.25">
      <c r="A52">
        <v>49</v>
      </c>
      <c r="B52">
        <v>1335</v>
      </c>
      <c r="C52">
        <v>734.41800000000001</v>
      </c>
      <c r="E52">
        <v>49</v>
      </c>
      <c r="F52">
        <v>1332.5</v>
      </c>
      <c r="G52">
        <v>734.20399999999995</v>
      </c>
      <c r="H52">
        <f t="shared" si="0"/>
        <v>734.18799999999987</v>
      </c>
      <c r="I52">
        <v>49</v>
      </c>
      <c r="J52">
        <v>1332.5</v>
      </c>
      <c r="K52">
        <v>733.99300000000005</v>
      </c>
      <c r="M52" s="1">
        <f t="shared" si="1"/>
        <v>0.23000000000013188</v>
      </c>
      <c r="N52" s="1">
        <f t="shared" si="2"/>
        <v>0.19499999999982265</v>
      </c>
      <c r="U52">
        <v>49</v>
      </c>
      <c r="V52">
        <v>1332.5</v>
      </c>
      <c r="W52">
        <v>734.45699999999988</v>
      </c>
      <c r="Y52">
        <v>49</v>
      </c>
      <c r="Z52">
        <v>1332.5</v>
      </c>
      <c r="AA52">
        <v>734.18700000000001</v>
      </c>
      <c r="AC52">
        <v>49</v>
      </c>
      <c r="AD52">
        <v>1332.5</v>
      </c>
      <c r="AE52">
        <v>733.94399999999996</v>
      </c>
      <c r="AG52" s="1">
        <f t="shared" si="3"/>
        <v>0.26999999999986812</v>
      </c>
      <c r="AH52" s="1">
        <f t="shared" si="4"/>
        <v>0.24300000000005184</v>
      </c>
    </row>
    <row r="53" spans="1:34" x14ac:dyDescent="0.25">
      <c r="A53">
        <v>50</v>
      </c>
      <c r="B53">
        <v>1360</v>
      </c>
      <c r="C53">
        <v>734.41499999999996</v>
      </c>
      <c r="E53">
        <v>50</v>
      </c>
      <c r="F53">
        <v>1357.5</v>
      </c>
      <c r="G53">
        <v>734.23199999999997</v>
      </c>
      <c r="H53">
        <f t="shared" si="0"/>
        <v>734.21599999999989</v>
      </c>
      <c r="I53">
        <v>50</v>
      </c>
      <c r="J53">
        <v>1357.5</v>
      </c>
      <c r="K53">
        <v>733.98699999999997</v>
      </c>
      <c r="M53" s="1">
        <f t="shared" si="1"/>
        <v>0.19900000000006912</v>
      </c>
      <c r="N53" s="1">
        <f t="shared" si="2"/>
        <v>0.22899999999992815</v>
      </c>
      <c r="U53">
        <v>50</v>
      </c>
      <c r="V53">
        <v>1357.5</v>
      </c>
      <c r="W53">
        <v>734.45199999999988</v>
      </c>
      <c r="Y53">
        <v>50</v>
      </c>
      <c r="Z53">
        <v>1357.5</v>
      </c>
      <c r="AA53">
        <v>734.21500000000003</v>
      </c>
      <c r="AC53">
        <v>50</v>
      </c>
      <c r="AD53">
        <v>1357.5</v>
      </c>
      <c r="AE53">
        <v>733.93899999999996</v>
      </c>
      <c r="AG53" s="1">
        <f t="shared" si="3"/>
        <v>0.23699999999985266</v>
      </c>
      <c r="AH53" s="1">
        <f t="shared" si="4"/>
        <v>0.2760000000000673</v>
      </c>
    </row>
    <row r="54" spans="1:34" x14ac:dyDescent="0.25">
      <c r="A54">
        <v>51</v>
      </c>
      <c r="B54">
        <v>1385</v>
      </c>
      <c r="C54">
        <v>734.41200000000003</v>
      </c>
      <c r="E54">
        <v>51</v>
      </c>
      <c r="F54">
        <v>1382.5</v>
      </c>
      <c r="G54">
        <v>734.26499999999999</v>
      </c>
      <c r="H54">
        <f t="shared" si="0"/>
        <v>734.24899999999991</v>
      </c>
      <c r="I54">
        <v>51</v>
      </c>
      <c r="J54">
        <v>1382.5</v>
      </c>
      <c r="K54">
        <v>733.98500000000001</v>
      </c>
      <c r="M54" s="1">
        <f t="shared" si="1"/>
        <v>0.1630000000001246</v>
      </c>
      <c r="N54" s="1">
        <f t="shared" si="2"/>
        <v>0.26399999999989632</v>
      </c>
      <c r="U54">
        <v>51</v>
      </c>
      <c r="V54">
        <v>1382.5</v>
      </c>
      <c r="W54">
        <v>734.44999999999993</v>
      </c>
      <c r="Y54">
        <v>51</v>
      </c>
      <c r="Z54">
        <v>1382.5</v>
      </c>
      <c r="AA54">
        <v>734.24400000000003</v>
      </c>
      <c r="AC54">
        <v>51</v>
      </c>
      <c r="AD54">
        <v>1382.5</v>
      </c>
      <c r="AE54">
        <v>733.93700000000001</v>
      </c>
      <c r="AG54" s="1">
        <f t="shared" si="3"/>
        <v>0.20599999999990359</v>
      </c>
      <c r="AH54" s="1">
        <f t="shared" si="4"/>
        <v>0.30700000000001637</v>
      </c>
    </row>
    <row r="55" spans="1:34" x14ac:dyDescent="0.25">
      <c r="A55">
        <v>52</v>
      </c>
      <c r="B55">
        <v>1410</v>
      </c>
      <c r="C55">
        <v>734.41</v>
      </c>
      <c r="E55">
        <v>52</v>
      </c>
      <c r="F55">
        <v>1407.5</v>
      </c>
      <c r="G55">
        <v>734.28200000000004</v>
      </c>
      <c r="H55">
        <f t="shared" si="0"/>
        <v>734.26599999999996</v>
      </c>
      <c r="I55">
        <v>52</v>
      </c>
      <c r="J55">
        <v>1407.5</v>
      </c>
      <c r="K55">
        <v>733.98099999999999</v>
      </c>
      <c r="M55" s="1">
        <f t="shared" si="1"/>
        <v>0.14400000000000546</v>
      </c>
      <c r="N55" s="1">
        <f t="shared" si="2"/>
        <v>0.28499999999996817</v>
      </c>
      <c r="U55">
        <v>52</v>
      </c>
      <c r="V55">
        <v>1407.5</v>
      </c>
      <c r="W55">
        <v>734.44599999999991</v>
      </c>
      <c r="Y55">
        <v>52</v>
      </c>
      <c r="Z55">
        <v>1407.5</v>
      </c>
      <c r="AA55">
        <v>734.25300000000004</v>
      </c>
      <c r="AC55">
        <v>52</v>
      </c>
      <c r="AD55">
        <v>1407.5</v>
      </c>
      <c r="AE55">
        <v>733.93299999999999</v>
      </c>
      <c r="AG55" s="1">
        <f t="shared" si="3"/>
        <v>0.19299999999986994</v>
      </c>
      <c r="AH55" s="1">
        <f t="shared" si="4"/>
        <v>0.32000000000005002</v>
      </c>
    </row>
    <row r="56" spans="1:34" x14ac:dyDescent="0.25">
      <c r="A56">
        <v>53</v>
      </c>
      <c r="B56">
        <v>1435</v>
      </c>
      <c r="C56">
        <v>734.40700000000004</v>
      </c>
      <c r="E56">
        <v>53</v>
      </c>
      <c r="F56">
        <v>1432.5</v>
      </c>
      <c r="G56">
        <v>734.29899999999998</v>
      </c>
      <c r="H56">
        <f t="shared" si="0"/>
        <v>734.2829999999999</v>
      </c>
      <c r="I56">
        <v>53</v>
      </c>
      <c r="J56">
        <v>1432.5</v>
      </c>
      <c r="K56">
        <v>733.98099999999999</v>
      </c>
      <c r="M56" s="1">
        <f t="shared" si="1"/>
        <v>0.12400000000013733</v>
      </c>
      <c r="N56" s="1">
        <f t="shared" si="2"/>
        <v>0.30199999999990723</v>
      </c>
      <c r="U56">
        <v>53</v>
      </c>
      <c r="V56">
        <v>1432.5</v>
      </c>
      <c r="W56">
        <v>734.44399999999996</v>
      </c>
      <c r="Y56">
        <v>53</v>
      </c>
      <c r="Z56">
        <v>1432.5</v>
      </c>
      <c r="AA56">
        <v>734.28200000000004</v>
      </c>
      <c r="AC56">
        <v>53</v>
      </c>
      <c r="AD56">
        <v>1432.5</v>
      </c>
      <c r="AE56">
        <v>733.93100000000004</v>
      </c>
      <c r="AG56" s="1">
        <f t="shared" si="3"/>
        <v>0.16199999999992087</v>
      </c>
      <c r="AH56" s="1">
        <f t="shared" si="4"/>
        <v>0.35099999999999909</v>
      </c>
    </row>
    <row r="57" spans="1:34" x14ac:dyDescent="0.25">
      <c r="A57">
        <v>54</v>
      </c>
      <c r="B57">
        <v>1460</v>
      </c>
      <c r="C57">
        <v>734.40300000000002</v>
      </c>
      <c r="E57">
        <v>54</v>
      </c>
      <c r="F57">
        <v>1457.5</v>
      </c>
      <c r="G57">
        <v>734.30899999999997</v>
      </c>
      <c r="H57">
        <f t="shared" si="0"/>
        <v>734.29299999999989</v>
      </c>
      <c r="I57">
        <v>54</v>
      </c>
      <c r="J57">
        <v>1457.5</v>
      </c>
      <c r="K57">
        <v>733.97699999999998</v>
      </c>
      <c r="M57" s="1">
        <f t="shared" si="1"/>
        <v>0.11000000000012733</v>
      </c>
      <c r="N57" s="1">
        <f t="shared" si="2"/>
        <v>0.31599999999991724</v>
      </c>
      <c r="U57">
        <v>54</v>
      </c>
      <c r="V57">
        <v>1457.5</v>
      </c>
      <c r="W57">
        <v>734.44099999999992</v>
      </c>
      <c r="Y57">
        <v>54</v>
      </c>
      <c r="Z57">
        <v>1457.5</v>
      </c>
      <c r="AA57">
        <v>734.29200000000003</v>
      </c>
      <c r="AC57">
        <v>54</v>
      </c>
      <c r="AD57">
        <v>1457.5</v>
      </c>
      <c r="AE57">
        <v>733.928</v>
      </c>
      <c r="AG57" s="1">
        <f t="shared" si="3"/>
        <v>0.14899999999988722</v>
      </c>
      <c r="AH57" s="1">
        <f t="shared" si="4"/>
        <v>0.36400000000003274</v>
      </c>
    </row>
    <row r="58" spans="1:34" x14ac:dyDescent="0.25">
      <c r="A58">
        <v>55</v>
      </c>
      <c r="B58">
        <v>1485</v>
      </c>
      <c r="C58">
        <v>734.399</v>
      </c>
      <c r="E58">
        <v>55</v>
      </c>
      <c r="F58">
        <v>1482.5</v>
      </c>
      <c r="G58">
        <v>734.322</v>
      </c>
      <c r="H58">
        <f t="shared" si="0"/>
        <v>734.30599999999993</v>
      </c>
      <c r="I58">
        <v>55</v>
      </c>
      <c r="J58">
        <v>1482.5</v>
      </c>
      <c r="K58">
        <v>733.97699999999998</v>
      </c>
      <c r="M58" s="1">
        <f t="shared" si="1"/>
        <v>9.3000000000074579E-2</v>
      </c>
      <c r="N58" s="1">
        <f t="shared" si="2"/>
        <v>0.32899999999995089</v>
      </c>
      <c r="U58">
        <v>55</v>
      </c>
      <c r="V58">
        <v>1482.5</v>
      </c>
      <c r="W58">
        <v>734.43899999999996</v>
      </c>
      <c r="Y58">
        <v>55</v>
      </c>
      <c r="Z58">
        <v>1482.5</v>
      </c>
      <c r="AA58">
        <v>734.31200000000001</v>
      </c>
      <c r="AC58">
        <v>55</v>
      </c>
      <c r="AD58">
        <v>1482.5</v>
      </c>
      <c r="AE58">
        <v>733.92600000000004</v>
      </c>
      <c r="AG58" s="1">
        <f t="shared" si="3"/>
        <v>0.12699999999995271</v>
      </c>
      <c r="AH58" s="1">
        <f t="shared" si="4"/>
        <v>0.38599999999996726</v>
      </c>
    </row>
    <row r="59" spans="1:34" x14ac:dyDescent="0.25">
      <c r="A59">
        <v>56</v>
      </c>
      <c r="B59">
        <v>1510</v>
      </c>
      <c r="C59">
        <v>734.39400000000001</v>
      </c>
      <c r="E59">
        <v>56</v>
      </c>
      <c r="F59">
        <v>1507.5</v>
      </c>
      <c r="G59">
        <v>734.32899999999995</v>
      </c>
      <c r="H59">
        <f t="shared" si="0"/>
        <v>734.31299999999987</v>
      </c>
      <c r="I59">
        <v>56</v>
      </c>
      <c r="J59">
        <v>1507.5</v>
      </c>
      <c r="K59">
        <v>733.97400000000005</v>
      </c>
      <c r="M59" s="1">
        <f t="shared" si="1"/>
        <v>8.1000000000130967E-2</v>
      </c>
      <c r="N59" s="1">
        <f t="shared" si="2"/>
        <v>0.33899999999982811</v>
      </c>
      <c r="U59">
        <v>56</v>
      </c>
      <c r="V59">
        <v>1507.5</v>
      </c>
      <c r="W59">
        <v>734.43499999999995</v>
      </c>
      <c r="Y59">
        <v>56</v>
      </c>
      <c r="Z59">
        <v>1507.5</v>
      </c>
      <c r="AA59">
        <v>734.31600000000003</v>
      </c>
      <c r="AC59">
        <v>56</v>
      </c>
      <c r="AD59">
        <v>1507.5</v>
      </c>
      <c r="AE59">
        <v>733.92200000000003</v>
      </c>
      <c r="AG59" s="1">
        <f t="shared" si="3"/>
        <v>0.11899999999991451</v>
      </c>
      <c r="AH59" s="1">
        <f t="shared" si="4"/>
        <v>0.39400000000000546</v>
      </c>
    </row>
    <row r="60" spans="1:34" x14ac:dyDescent="0.25">
      <c r="A60">
        <v>57</v>
      </c>
      <c r="B60">
        <v>1535</v>
      </c>
      <c r="C60">
        <v>734.39300000000003</v>
      </c>
      <c r="E60">
        <v>57</v>
      </c>
      <c r="F60">
        <v>1532.5</v>
      </c>
      <c r="G60">
        <v>734.33699999999999</v>
      </c>
      <c r="H60">
        <f t="shared" si="0"/>
        <v>734.32099999999991</v>
      </c>
      <c r="I60">
        <v>57</v>
      </c>
      <c r="J60">
        <v>1532.5</v>
      </c>
      <c r="K60">
        <v>733.97199999999998</v>
      </c>
      <c r="M60" s="1">
        <f t="shared" si="1"/>
        <v>7.2000000000116415E-2</v>
      </c>
      <c r="N60" s="1">
        <f t="shared" si="2"/>
        <v>0.3489999999999327</v>
      </c>
      <c r="U60">
        <v>57</v>
      </c>
      <c r="V60">
        <v>1532.5</v>
      </c>
      <c r="W60">
        <v>734.43499999999995</v>
      </c>
      <c r="Y60">
        <v>57</v>
      </c>
      <c r="Z60">
        <v>1532.5</v>
      </c>
      <c r="AA60">
        <v>734.33</v>
      </c>
      <c r="AC60">
        <v>57</v>
      </c>
      <c r="AD60">
        <v>1532.5</v>
      </c>
      <c r="AE60">
        <v>733.92200000000003</v>
      </c>
      <c r="AG60" s="1">
        <f t="shared" si="3"/>
        <v>0.1049999999999045</v>
      </c>
      <c r="AH60" s="1">
        <f t="shared" si="4"/>
        <v>0.40800000000001546</v>
      </c>
    </row>
    <row r="61" spans="1:34" x14ac:dyDescent="0.25">
      <c r="A61">
        <v>58</v>
      </c>
      <c r="B61">
        <v>1560</v>
      </c>
      <c r="C61">
        <v>734.38699999999994</v>
      </c>
      <c r="E61">
        <v>58</v>
      </c>
      <c r="F61">
        <v>1557.5</v>
      </c>
      <c r="G61">
        <v>734.33799999999997</v>
      </c>
      <c r="H61">
        <f t="shared" si="0"/>
        <v>734.32199999999989</v>
      </c>
      <c r="I61">
        <v>58</v>
      </c>
      <c r="J61">
        <v>1557.5</v>
      </c>
      <c r="K61">
        <v>733.96699999999998</v>
      </c>
      <c r="M61" s="1">
        <f t="shared" si="1"/>
        <v>6.500000000005457E-2</v>
      </c>
      <c r="N61" s="1">
        <f t="shared" si="2"/>
        <v>0.3549999999999045</v>
      </c>
      <c r="U61">
        <v>58</v>
      </c>
      <c r="V61">
        <v>1557.5</v>
      </c>
      <c r="W61">
        <v>734.43</v>
      </c>
      <c r="Y61">
        <v>58</v>
      </c>
      <c r="Z61">
        <v>1557.5</v>
      </c>
      <c r="AA61">
        <v>734.34799999999996</v>
      </c>
      <c r="AC61">
        <v>58</v>
      </c>
      <c r="AD61">
        <v>1557.5</v>
      </c>
      <c r="AE61">
        <v>733.91700000000003</v>
      </c>
      <c r="AG61" s="1">
        <f t="shared" si="3"/>
        <v>8.1999999999993634E-2</v>
      </c>
      <c r="AH61" s="1">
        <f t="shared" si="4"/>
        <v>0.43099999999992633</v>
      </c>
    </row>
    <row r="62" spans="1:34" x14ac:dyDescent="0.25">
      <c r="A62">
        <v>59</v>
      </c>
      <c r="B62">
        <v>1585</v>
      </c>
      <c r="C62">
        <v>734.38300000000004</v>
      </c>
      <c r="E62">
        <v>59</v>
      </c>
      <c r="F62">
        <v>1582.5</v>
      </c>
      <c r="G62">
        <v>734.34299999999996</v>
      </c>
      <c r="H62">
        <f t="shared" si="0"/>
        <v>734.32699999999988</v>
      </c>
      <c r="I62">
        <v>59</v>
      </c>
      <c r="J62">
        <v>1582.5</v>
      </c>
      <c r="K62">
        <v>733.96799999999996</v>
      </c>
      <c r="M62" s="1">
        <f t="shared" si="1"/>
        <v>5.6000000000153705E-2</v>
      </c>
      <c r="N62" s="1">
        <f t="shared" si="2"/>
        <v>0.3589999999999236</v>
      </c>
      <c r="U62">
        <v>59</v>
      </c>
      <c r="V62">
        <v>1582.5</v>
      </c>
      <c r="W62">
        <v>734.43</v>
      </c>
      <c r="Y62">
        <v>59</v>
      </c>
      <c r="Z62">
        <v>1582.5</v>
      </c>
      <c r="AA62">
        <v>734.35400000000004</v>
      </c>
      <c r="AC62">
        <v>59</v>
      </c>
      <c r="AD62">
        <v>1582.5</v>
      </c>
      <c r="AE62">
        <v>733.91700000000003</v>
      </c>
      <c r="AG62" s="1">
        <f t="shared" si="3"/>
        <v>7.5999999999908141E-2</v>
      </c>
      <c r="AH62" s="1">
        <f t="shared" si="4"/>
        <v>0.43700000000001182</v>
      </c>
    </row>
    <row r="63" spans="1:34" x14ac:dyDescent="0.25">
      <c r="A63">
        <v>60</v>
      </c>
      <c r="B63">
        <v>1610</v>
      </c>
      <c r="C63">
        <v>734.37900000000002</v>
      </c>
      <c r="E63">
        <v>60</v>
      </c>
      <c r="F63">
        <v>1607.5</v>
      </c>
      <c r="G63">
        <v>734.34900000000005</v>
      </c>
      <c r="H63">
        <f t="shared" si="0"/>
        <v>734.33299999999997</v>
      </c>
      <c r="I63">
        <v>60</v>
      </c>
      <c r="J63">
        <v>1607.5</v>
      </c>
      <c r="K63">
        <v>733.96699999999998</v>
      </c>
      <c r="M63" s="1">
        <f t="shared" si="1"/>
        <v>4.6000000000049113E-2</v>
      </c>
      <c r="N63" s="1">
        <f t="shared" si="2"/>
        <v>0.36599999999998545</v>
      </c>
      <c r="U63">
        <v>60</v>
      </c>
      <c r="V63">
        <v>1607.5</v>
      </c>
      <c r="W63">
        <v>734.42499999999995</v>
      </c>
      <c r="Y63">
        <v>60</v>
      </c>
      <c r="Z63">
        <v>1607.5</v>
      </c>
      <c r="AA63">
        <v>734.35</v>
      </c>
      <c r="AC63">
        <v>60</v>
      </c>
      <c r="AD63">
        <v>1607.5</v>
      </c>
      <c r="AE63">
        <v>733.91200000000003</v>
      </c>
      <c r="AG63" s="1">
        <f t="shared" si="3"/>
        <v>7.4999999999931788E-2</v>
      </c>
      <c r="AH63" s="1">
        <f t="shared" si="4"/>
        <v>0.43799999999998818</v>
      </c>
    </row>
    <row r="64" spans="1:34" x14ac:dyDescent="0.25">
      <c r="A64">
        <v>61</v>
      </c>
      <c r="B64">
        <v>1635</v>
      </c>
      <c r="C64">
        <v>734.37400000000002</v>
      </c>
      <c r="E64">
        <v>61</v>
      </c>
      <c r="F64">
        <v>1632.5</v>
      </c>
      <c r="G64">
        <v>734.35199999999998</v>
      </c>
      <c r="H64">
        <f t="shared" si="0"/>
        <v>734.3359999999999</v>
      </c>
      <c r="I64">
        <v>61</v>
      </c>
      <c r="J64">
        <v>1632.5</v>
      </c>
      <c r="K64">
        <v>733.97</v>
      </c>
      <c r="M64" s="1">
        <f t="shared" si="1"/>
        <v>3.8000000000124601E-2</v>
      </c>
      <c r="N64" s="1">
        <f t="shared" si="2"/>
        <v>0.36599999999987176</v>
      </c>
      <c r="U64">
        <v>61</v>
      </c>
      <c r="V64">
        <v>1632.5</v>
      </c>
      <c r="W64">
        <v>734.42699999999991</v>
      </c>
      <c r="Y64">
        <v>61</v>
      </c>
      <c r="Z64">
        <v>1632.5</v>
      </c>
      <c r="AA64">
        <v>734.37099999999998</v>
      </c>
      <c r="AC64">
        <v>61</v>
      </c>
      <c r="AD64">
        <v>1632.5</v>
      </c>
      <c r="AE64">
        <v>733.91399999999999</v>
      </c>
      <c r="AG64" s="1">
        <f t="shared" si="3"/>
        <v>5.5999999999926331E-2</v>
      </c>
      <c r="AH64" s="1">
        <f t="shared" si="4"/>
        <v>0.45699999999999363</v>
      </c>
    </row>
    <row r="65" spans="1:34" x14ac:dyDescent="0.25">
      <c r="A65">
        <v>62</v>
      </c>
      <c r="B65">
        <v>1660</v>
      </c>
      <c r="C65">
        <v>734.36800000000005</v>
      </c>
      <c r="E65">
        <v>62</v>
      </c>
      <c r="F65">
        <v>1657.5</v>
      </c>
      <c r="G65">
        <v>734.35299999999995</v>
      </c>
      <c r="H65">
        <f t="shared" si="0"/>
        <v>734.33699999999988</v>
      </c>
      <c r="I65">
        <v>62</v>
      </c>
      <c r="J65">
        <v>1657.5</v>
      </c>
      <c r="K65">
        <v>733.96799999999996</v>
      </c>
      <c r="M65" s="1">
        <f t="shared" si="1"/>
        <v>3.1000000000176442E-2</v>
      </c>
      <c r="N65" s="1">
        <f t="shared" si="2"/>
        <v>0.36899999999991451</v>
      </c>
      <c r="U65">
        <v>62</v>
      </c>
      <c r="V65">
        <v>1657.5</v>
      </c>
      <c r="W65">
        <v>734.42299999999989</v>
      </c>
      <c r="Y65">
        <v>62</v>
      </c>
      <c r="Z65">
        <v>1657.5</v>
      </c>
      <c r="AA65">
        <v>734.36699999999996</v>
      </c>
      <c r="AC65">
        <v>62</v>
      </c>
      <c r="AD65">
        <v>1657.5</v>
      </c>
      <c r="AE65">
        <v>733.91</v>
      </c>
      <c r="AG65" s="1">
        <f t="shared" si="3"/>
        <v>5.5999999999926331E-2</v>
      </c>
      <c r="AH65" s="1">
        <f t="shared" si="4"/>
        <v>0.45699999999999363</v>
      </c>
    </row>
    <row r="66" spans="1:34" x14ac:dyDescent="0.25">
      <c r="A66">
        <v>63</v>
      </c>
      <c r="B66">
        <v>1685</v>
      </c>
      <c r="C66">
        <v>734.36199999999997</v>
      </c>
      <c r="E66">
        <v>63</v>
      </c>
      <c r="F66">
        <v>1682.5</v>
      </c>
      <c r="G66">
        <v>734.36599999999999</v>
      </c>
      <c r="H66">
        <f t="shared" si="0"/>
        <v>734.34999999999991</v>
      </c>
      <c r="I66">
        <v>63</v>
      </c>
      <c r="J66">
        <v>1682.5</v>
      </c>
      <c r="K66">
        <v>733.971</v>
      </c>
      <c r="M66" s="1">
        <f t="shared" si="1"/>
        <v>1.2000000000057298E-2</v>
      </c>
      <c r="N66" s="1">
        <f t="shared" si="2"/>
        <v>0.37899999999990541</v>
      </c>
      <c r="U66">
        <v>63</v>
      </c>
      <c r="V66">
        <v>1682.5</v>
      </c>
      <c r="W66">
        <v>734.42799999999988</v>
      </c>
      <c r="Y66">
        <v>63</v>
      </c>
      <c r="Z66">
        <v>1682.5</v>
      </c>
      <c r="AA66">
        <v>734.38599999999997</v>
      </c>
      <c r="AC66">
        <v>63</v>
      </c>
      <c r="AD66">
        <v>1682.5</v>
      </c>
      <c r="AE66">
        <v>733.91499999999996</v>
      </c>
      <c r="AG66" s="1">
        <f t="shared" si="3"/>
        <v>4.1999999999916326E-2</v>
      </c>
      <c r="AH66" s="1">
        <f t="shared" si="4"/>
        <v>0.47100000000000364</v>
      </c>
    </row>
    <row r="67" spans="1:34" x14ac:dyDescent="0.25">
      <c r="A67">
        <v>64</v>
      </c>
      <c r="B67">
        <v>1710</v>
      </c>
      <c r="C67">
        <v>734.36099999999999</v>
      </c>
      <c r="E67">
        <v>64</v>
      </c>
      <c r="F67">
        <v>1707.5</v>
      </c>
      <c r="G67">
        <v>734.35799999999995</v>
      </c>
      <c r="H67">
        <f t="shared" si="0"/>
        <v>734.34199999999987</v>
      </c>
      <c r="I67">
        <v>64</v>
      </c>
      <c r="J67">
        <v>1707.5</v>
      </c>
      <c r="K67">
        <v>733.96600000000001</v>
      </c>
      <c r="M67" s="1">
        <f t="shared" si="1"/>
        <v>1.9000000000119144E-2</v>
      </c>
      <c r="N67" s="1">
        <f t="shared" si="2"/>
        <v>0.37599999999986267</v>
      </c>
      <c r="U67">
        <v>64</v>
      </c>
      <c r="V67">
        <v>1707.5</v>
      </c>
      <c r="W67">
        <v>734.41099999999994</v>
      </c>
      <c r="Y67">
        <v>64</v>
      </c>
      <c r="Z67">
        <v>1707.5</v>
      </c>
      <c r="AA67">
        <v>734.351</v>
      </c>
      <c r="AC67">
        <v>64</v>
      </c>
      <c r="AD67">
        <v>1707.5</v>
      </c>
      <c r="AE67">
        <v>733.89800000000002</v>
      </c>
      <c r="AG67" s="1">
        <f t="shared" si="3"/>
        <v>5.999999999994543E-2</v>
      </c>
      <c r="AH67" s="1">
        <f t="shared" si="4"/>
        <v>0.45299999999997453</v>
      </c>
    </row>
    <row r="68" spans="1:34" x14ac:dyDescent="0.25">
      <c r="E68">
        <v>65</v>
      </c>
      <c r="F68">
        <v>1732.5</v>
      </c>
      <c r="G68">
        <v>734.35699999999997</v>
      </c>
      <c r="H68">
        <f t="shared" ref="H68" si="5">G68-D$3</f>
        <v>734.34099999999989</v>
      </c>
      <c r="I68">
        <v>65</v>
      </c>
      <c r="J68">
        <v>1732.5</v>
      </c>
      <c r="K68">
        <v>733.96400000000006</v>
      </c>
      <c r="U68">
        <v>65</v>
      </c>
      <c r="V68">
        <v>1732.5</v>
      </c>
      <c r="W68">
        <v>734.42299999999989</v>
      </c>
      <c r="Y68">
        <v>65</v>
      </c>
      <c r="Z68">
        <v>1732.5</v>
      </c>
      <c r="AA68">
        <v>734.36800000000005</v>
      </c>
      <c r="AC68">
        <v>65</v>
      </c>
      <c r="AD68">
        <v>1732.5</v>
      </c>
      <c r="AE68">
        <v>733.91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H68"/>
  <sheetViews>
    <sheetView zoomScale="70" zoomScaleNormal="70" workbookViewId="0">
      <selection activeCell="C3" sqref="C3:C68"/>
    </sheetView>
  </sheetViews>
  <sheetFormatPr defaultRowHeight="15" x14ac:dyDescent="0.25"/>
  <cols>
    <col min="3" max="3" width="11.85546875" bestFit="1" customWidth="1"/>
    <col min="11" max="11" width="11.85546875" bestFit="1" customWidth="1"/>
    <col min="16" max="16" width="15.7109375" customWidth="1"/>
    <col min="21" max="21" width="7.85546875" customWidth="1"/>
    <col min="23" max="23" width="11.85546875" bestFit="1" customWidth="1"/>
    <col min="31" max="31" width="11.85546875" bestFit="1" customWidth="1"/>
    <col min="33" max="34" width="8.85546875" customWidth="1"/>
  </cols>
  <sheetData>
    <row r="1" spans="1:34" ht="36.75" customHeight="1" x14ac:dyDescent="0.2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107.5</v>
      </c>
      <c r="C3">
        <v>768.61599999999999</v>
      </c>
      <c r="E3">
        <v>0</v>
      </c>
      <c r="F3">
        <v>107.5</v>
      </c>
      <c r="G3">
        <v>768.61599999999999</v>
      </c>
      <c r="I3">
        <v>0</v>
      </c>
      <c r="J3">
        <v>107.5</v>
      </c>
      <c r="K3">
        <v>768.27099999999996</v>
      </c>
      <c r="M3" s="1">
        <f>IF($D$4&lt;&gt;"",D3,C3)-IF($O$4&lt;&gt;"",O3,IF($H$4&lt;&gt;"",H3,G3))</f>
        <v>0</v>
      </c>
      <c r="N3" s="1">
        <f>IF($H$4&lt;&gt;"",H3,G3)-IF($L$4&lt;&gt;"",L3,K3)</f>
        <v>0.34500000000002728</v>
      </c>
      <c r="U3">
        <v>0</v>
      </c>
      <c r="V3">
        <v>107.5</v>
      </c>
      <c r="W3">
        <v>768.67899999999997</v>
      </c>
      <c r="Y3">
        <v>0</v>
      </c>
      <c r="Z3">
        <v>107.5</v>
      </c>
      <c r="AA3">
        <v>768.68200000000002</v>
      </c>
      <c r="AC3">
        <v>0</v>
      </c>
      <c r="AD3">
        <v>107.5</v>
      </c>
      <c r="AE3">
        <v>768.24699999999996</v>
      </c>
      <c r="AG3" s="1">
        <f>IF($X$4&lt;&gt;"",X3,W3)-IF($AI$4&lt;&gt;"",AI3,IF($AB$4&lt;&gt;"",AB3,AA3))</f>
        <v>-3.0000000000427463E-3</v>
      </c>
      <c r="AH3" s="1">
        <f>IF($AB$4&lt;&gt;"",AB3,AA3)-IF($AF$4&lt;&gt;"",AF3,AE3)</f>
        <v>0.43500000000005912</v>
      </c>
    </row>
    <row r="4" spans="1:34" x14ac:dyDescent="0.25">
      <c r="A4">
        <v>1</v>
      </c>
      <c r="B4">
        <v>132.5</v>
      </c>
      <c r="C4">
        <v>768.61200000000008</v>
      </c>
      <c r="E4">
        <v>1</v>
      </c>
      <c r="F4">
        <v>132.5</v>
      </c>
      <c r="G4">
        <v>768.601</v>
      </c>
      <c r="I4">
        <v>1</v>
      </c>
      <c r="J4">
        <v>132.5</v>
      </c>
      <c r="K4">
        <v>768.26700000000005</v>
      </c>
      <c r="M4" s="1">
        <f t="shared" ref="M4:M67" si="0">IF($D$4&lt;&gt;"",D4,C4)-IF($O$4&lt;&gt;"",O4,IF($H$4&lt;&gt;"",H4,G4))</f>
        <v>1.1000000000080945E-2</v>
      </c>
      <c r="N4" s="1">
        <f t="shared" ref="N4:N67" si="1">IF($H$4&lt;&gt;"",H4,G4)-IF($L$4&lt;&gt;"",L4,K4)</f>
        <v>0.33399999999994634</v>
      </c>
      <c r="U4">
        <v>1</v>
      </c>
      <c r="V4">
        <v>132.5</v>
      </c>
      <c r="W4">
        <v>768.678</v>
      </c>
      <c r="Y4">
        <v>1</v>
      </c>
      <c r="Z4">
        <v>132.5</v>
      </c>
      <c r="AA4">
        <v>768.66800000000001</v>
      </c>
      <c r="AC4">
        <v>1</v>
      </c>
      <c r="AD4">
        <v>132.5</v>
      </c>
      <c r="AE4">
        <v>768.24400000000003</v>
      </c>
      <c r="AG4" s="1">
        <f t="shared" ref="AG4:AG67" si="2">IF($X$4&lt;&gt;"",X4,W4)-IF($AI$4&lt;&gt;"",AI4,IF($AB$4&lt;&gt;"",AB4,AA4))</f>
        <v>9.9999999999909051E-3</v>
      </c>
      <c r="AH4" s="1">
        <f t="shared" ref="AH4:AH67" si="3">IF($AB$4&lt;&gt;"",AB4,AA4)-IF($AF$4&lt;&gt;"",AF4,AE4)</f>
        <v>0.42399999999997817</v>
      </c>
    </row>
    <row r="5" spans="1:34" x14ac:dyDescent="0.25">
      <c r="A5">
        <v>2</v>
      </c>
      <c r="B5">
        <v>157.5</v>
      </c>
      <c r="C5">
        <v>768.60699999999997</v>
      </c>
      <c r="E5">
        <v>2</v>
      </c>
      <c r="F5">
        <v>157.5</v>
      </c>
      <c r="G5">
        <v>768.59199999999998</v>
      </c>
      <c r="I5">
        <v>2</v>
      </c>
      <c r="J5">
        <v>157.5</v>
      </c>
      <c r="K5">
        <v>768.26199999999994</v>
      </c>
      <c r="M5" s="1">
        <f t="shared" si="0"/>
        <v>1.4999999999986358E-2</v>
      </c>
      <c r="N5" s="1">
        <f t="shared" si="1"/>
        <v>0.33000000000004093</v>
      </c>
      <c r="U5">
        <v>2</v>
      </c>
      <c r="V5">
        <v>157.5</v>
      </c>
      <c r="W5">
        <v>768.673</v>
      </c>
      <c r="Y5">
        <v>2</v>
      </c>
      <c r="Z5">
        <v>157.5</v>
      </c>
      <c r="AA5">
        <v>768.64400000000001</v>
      </c>
      <c r="AC5">
        <v>2</v>
      </c>
      <c r="AD5">
        <v>157.5</v>
      </c>
      <c r="AE5">
        <v>768.23699999999997</v>
      </c>
      <c r="AG5" s="1">
        <f t="shared" si="2"/>
        <v>2.8999999999996362E-2</v>
      </c>
      <c r="AH5" s="1">
        <f t="shared" si="3"/>
        <v>0.40700000000003911</v>
      </c>
    </row>
    <row r="6" spans="1:34" x14ac:dyDescent="0.25">
      <c r="A6">
        <v>3</v>
      </c>
      <c r="B6">
        <v>182.5</v>
      </c>
      <c r="C6">
        <v>768.60500000000002</v>
      </c>
      <c r="E6">
        <v>3</v>
      </c>
      <c r="F6">
        <v>182.5</v>
      </c>
      <c r="G6">
        <v>768.58299999999997</v>
      </c>
      <c r="I6">
        <v>3</v>
      </c>
      <c r="J6">
        <v>182.5</v>
      </c>
      <c r="K6">
        <v>768.26</v>
      </c>
      <c r="M6" s="1">
        <f t="shared" si="0"/>
        <v>2.2000000000048203E-2</v>
      </c>
      <c r="N6" s="1">
        <f t="shared" si="1"/>
        <v>0.32299999999997908</v>
      </c>
      <c r="U6">
        <v>3</v>
      </c>
      <c r="V6">
        <v>182.5</v>
      </c>
      <c r="W6">
        <v>768.67100000000005</v>
      </c>
      <c r="Y6">
        <v>3</v>
      </c>
      <c r="Z6">
        <v>182.5</v>
      </c>
      <c r="AA6">
        <v>768.61500000000001</v>
      </c>
      <c r="AC6">
        <v>3</v>
      </c>
      <c r="AD6">
        <v>182.5</v>
      </c>
      <c r="AE6">
        <v>768.23299999999995</v>
      </c>
      <c r="AG6" s="1">
        <f t="shared" si="2"/>
        <v>5.6000000000040018E-2</v>
      </c>
      <c r="AH6" s="1">
        <f t="shared" si="3"/>
        <v>0.38200000000006185</v>
      </c>
    </row>
    <row r="7" spans="1:34" x14ac:dyDescent="0.25">
      <c r="A7">
        <v>4</v>
      </c>
      <c r="B7">
        <v>207.5</v>
      </c>
      <c r="C7">
        <v>768.59900000000005</v>
      </c>
      <c r="E7">
        <v>4</v>
      </c>
      <c r="F7">
        <v>207.5</v>
      </c>
      <c r="G7">
        <v>768.57299999999998</v>
      </c>
      <c r="I7">
        <v>4</v>
      </c>
      <c r="J7">
        <v>207.5</v>
      </c>
      <c r="K7">
        <v>768.25400000000002</v>
      </c>
      <c r="M7" s="1">
        <f t="shared" si="0"/>
        <v>2.6000000000067303E-2</v>
      </c>
      <c r="N7" s="1">
        <f t="shared" si="1"/>
        <v>0.31899999999995998</v>
      </c>
      <c r="U7">
        <v>4</v>
      </c>
      <c r="V7">
        <v>207.5</v>
      </c>
      <c r="W7">
        <v>768.66800000000001</v>
      </c>
      <c r="Y7">
        <v>4</v>
      </c>
      <c r="Z7">
        <v>207.5</v>
      </c>
      <c r="AA7">
        <v>768.60400000000004</v>
      </c>
      <c r="AC7">
        <v>4</v>
      </c>
      <c r="AD7">
        <v>207.5</v>
      </c>
      <c r="AE7">
        <v>768.23</v>
      </c>
      <c r="AG7" s="1">
        <f t="shared" si="2"/>
        <v>6.399999999996453E-2</v>
      </c>
      <c r="AH7" s="1">
        <f t="shared" si="3"/>
        <v>0.37400000000002365</v>
      </c>
    </row>
    <row r="8" spans="1:34" x14ac:dyDescent="0.25">
      <c r="A8">
        <v>5</v>
      </c>
      <c r="B8">
        <v>232.5</v>
      </c>
      <c r="C8">
        <v>768.59699999999998</v>
      </c>
      <c r="E8">
        <v>5</v>
      </c>
      <c r="F8">
        <v>232.5</v>
      </c>
      <c r="G8">
        <v>768.56500000000005</v>
      </c>
      <c r="I8">
        <v>5</v>
      </c>
      <c r="J8">
        <v>232.5</v>
      </c>
      <c r="K8">
        <v>768.25199999999995</v>
      </c>
      <c r="M8" s="1">
        <f t="shared" si="0"/>
        <v>3.1999999999925421E-2</v>
      </c>
      <c r="N8" s="1">
        <f t="shared" si="1"/>
        <v>0.31300000000010186</v>
      </c>
      <c r="U8">
        <v>5</v>
      </c>
      <c r="V8">
        <v>232.5</v>
      </c>
      <c r="W8">
        <v>768.66800000000001</v>
      </c>
      <c r="Y8">
        <v>5</v>
      </c>
      <c r="Z8">
        <v>232.5</v>
      </c>
      <c r="AA8">
        <v>768.60299999999995</v>
      </c>
      <c r="AC8">
        <v>5</v>
      </c>
      <c r="AD8">
        <v>232.5</v>
      </c>
      <c r="AE8">
        <v>768.226</v>
      </c>
      <c r="AG8" s="1">
        <f t="shared" si="2"/>
        <v>6.500000000005457E-2</v>
      </c>
      <c r="AH8" s="1">
        <f t="shared" si="3"/>
        <v>0.37699999999995271</v>
      </c>
    </row>
    <row r="9" spans="1:34" x14ac:dyDescent="0.25">
      <c r="A9">
        <v>6</v>
      </c>
      <c r="B9">
        <v>257.5</v>
      </c>
      <c r="C9">
        <v>768.59500000000003</v>
      </c>
      <c r="E9">
        <v>6</v>
      </c>
      <c r="F9">
        <v>257.5</v>
      </c>
      <c r="G9">
        <v>768.55499999999995</v>
      </c>
      <c r="I9">
        <v>6</v>
      </c>
      <c r="J9">
        <v>257.5</v>
      </c>
      <c r="K9">
        <v>768.25</v>
      </c>
      <c r="M9" s="1">
        <f t="shared" si="0"/>
        <v>4.0000000000077307E-2</v>
      </c>
      <c r="N9" s="1">
        <f t="shared" si="1"/>
        <v>0.30499999999994998</v>
      </c>
      <c r="Q9" t="s">
        <v>4</v>
      </c>
      <c r="R9" t="s">
        <v>5</v>
      </c>
      <c r="U9">
        <v>6</v>
      </c>
      <c r="V9">
        <v>257.5</v>
      </c>
      <c r="W9">
        <v>768.66600000000005</v>
      </c>
      <c r="Y9">
        <v>6</v>
      </c>
      <c r="Z9">
        <v>257.5</v>
      </c>
      <c r="AA9">
        <v>768.58500000000004</v>
      </c>
      <c r="AC9">
        <v>6</v>
      </c>
      <c r="AD9">
        <v>257.5</v>
      </c>
      <c r="AE9">
        <v>768.22500000000002</v>
      </c>
      <c r="AG9" s="1">
        <f t="shared" si="2"/>
        <v>8.100000000001728E-2</v>
      </c>
      <c r="AH9" s="1">
        <f t="shared" si="3"/>
        <v>0.36000000000001364</v>
      </c>
    </row>
    <row r="10" spans="1:34" x14ac:dyDescent="0.25">
      <c r="A10">
        <v>7</v>
      </c>
      <c r="B10">
        <v>282.5</v>
      </c>
      <c r="C10">
        <v>768.59400000000005</v>
      </c>
      <c r="E10">
        <v>7</v>
      </c>
      <c r="F10">
        <v>282.5</v>
      </c>
      <c r="G10">
        <v>768.55100000000004</v>
      </c>
      <c r="I10">
        <v>7</v>
      </c>
      <c r="J10">
        <v>282.5</v>
      </c>
      <c r="K10">
        <v>768.24900000000002</v>
      </c>
      <c r="M10" s="1">
        <f t="shared" si="0"/>
        <v>4.3000000000006366E-2</v>
      </c>
      <c r="N10" s="1">
        <f t="shared" si="1"/>
        <v>0.30200000000002092</v>
      </c>
      <c r="P10" t="s">
        <v>3</v>
      </c>
      <c r="Q10">
        <f>MAX(M3:M67)</f>
        <v>0.15999999999996817</v>
      </c>
      <c r="R10">
        <f>MAX(AG3:AG67)</f>
        <v>0.25300000000004275</v>
      </c>
      <c r="U10">
        <v>7</v>
      </c>
      <c r="V10">
        <v>282.5</v>
      </c>
      <c r="W10">
        <v>768.66600000000005</v>
      </c>
      <c r="Y10">
        <v>7</v>
      </c>
      <c r="Z10">
        <v>282.5</v>
      </c>
      <c r="AA10">
        <v>768.55899999999997</v>
      </c>
      <c r="AC10">
        <v>7</v>
      </c>
      <c r="AD10">
        <v>282.5</v>
      </c>
      <c r="AE10">
        <v>768.22299999999996</v>
      </c>
      <c r="AG10" s="1">
        <f t="shared" si="2"/>
        <v>0.10700000000008458</v>
      </c>
      <c r="AH10" s="1">
        <f t="shared" si="3"/>
        <v>0.33600000000001273</v>
      </c>
    </row>
    <row r="11" spans="1:34" x14ac:dyDescent="0.25">
      <c r="A11">
        <v>8</v>
      </c>
      <c r="B11">
        <v>307.5</v>
      </c>
      <c r="C11">
        <v>768.59300000000007</v>
      </c>
      <c r="E11">
        <v>8</v>
      </c>
      <c r="F11">
        <v>307.5</v>
      </c>
      <c r="G11">
        <v>768.54200000000003</v>
      </c>
      <c r="I11">
        <v>8</v>
      </c>
      <c r="J11">
        <v>307.5</v>
      </c>
      <c r="K11">
        <v>768.24800000000005</v>
      </c>
      <c r="M11" s="1">
        <f t="shared" si="0"/>
        <v>5.1000000000044565E-2</v>
      </c>
      <c r="N11" s="1">
        <f t="shared" si="1"/>
        <v>0.29399999999998272</v>
      </c>
      <c r="P11" t="s">
        <v>11</v>
      </c>
      <c r="Q11">
        <f>MIN(N3:N67)</f>
        <v>0.18500000000005912</v>
      </c>
      <c r="R11">
        <f>MIN(AH3:AH67)</f>
        <v>0.18999999999994088</v>
      </c>
      <c r="U11">
        <v>8</v>
      </c>
      <c r="V11">
        <v>307.5</v>
      </c>
      <c r="W11">
        <v>768.66600000000005</v>
      </c>
      <c r="Y11">
        <v>8</v>
      </c>
      <c r="Z11">
        <v>307.5</v>
      </c>
      <c r="AA11">
        <v>768.55700000000002</v>
      </c>
      <c r="AC11">
        <v>8</v>
      </c>
      <c r="AD11">
        <v>307.5</v>
      </c>
      <c r="AE11">
        <v>768.221</v>
      </c>
      <c r="AG11" s="1">
        <f t="shared" si="2"/>
        <v>0.10900000000003729</v>
      </c>
      <c r="AH11" s="1">
        <f t="shared" si="3"/>
        <v>0.33600000000001273</v>
      </c>
    </row>
    <row r="12" spans="1:34" x14ac:dyDescent="0.25">
      <c r="A12">
        <v>9</v>
      </c>
      <c r="B12">
        <v>332.5</v>
      </c>
      <c r="C12">
        <v>768.59</v>
      </c>
      <c r="E12">
        <v>9</v>
      </c>
      <c r="F12">
        <v>332.5</v>
      </c>
      <c r="G12">
        <v>768.53800000000001</v>
      </c>
      <c r="I12">
        <v>9</v>
      </c>
      <c r="J12">
        <v>332.5</v>
      </c>
      <c r="K12">
        <v>768.245</v>
      </c>
      <c r="M12" s="1">
        <f t="shared" si="0"/>
        <v>5.2000000000020918E-2</v>
      </c>
      <c r="N12" s="1">
        <f t="shared" si="1"/>
        <v>0.29300000000000637</v>
      </c>
      <c r="U12">
        <v>9</v>
      </c>
      <c r="V12">
        <v>332.5</v>
      </c>
      <c r="W12">
        <v>768.66499999999996</v>
      </c>
      <c r="Y12">
        <v>9</v>
      </c>
      <c r="Z12">
        <v>332.5</v>
      </c>
      <c r="AA12">
        <v>768.548</v>
      </c>
      <c r="AC12">
        <v>9</v>
      </c>
      <c r="AD12">
        <v>332.5</v>
      </c>
      <c r="AE12">
        <v>768.22</v>
      </c>
      <c r="AG12" s="1">
        <f t="shared" si="2"/>
        <v>0.1169999999999618</v>
      </c>
      <c r="AH12" s="1">
        <f t="shared" si="3"/>
        <v>0.32799999999997453</v>
      </c>
    </row>
    <row r="13" spans="1:34" x14ac:dyDescent="0.25">
      <c r="A13">
        <v>10</v>
      </c>
      <c r="B13">
        <v>357.5</v>
      </c>
      <c r="C13">
        <v>768.59100000000001</v>
      </c>
      <c r="E13">
        <v>10</v>
      </c>
      <c r="F13">
        <v>357.5</v>
      </c>
      <c r="G13">
        <v>768.52200000000005</v>
      </c>
      <c r="I13">
        <v>10</v>
      </c>
      <c r="J13">
        <v>357.5</v>
      </c>
      <c r="K13">
        <v>768.24599999999998</v>
      </c>
      <c r="M13" s="1">
        <f t="shared" si="0"/>
        <v>6.8999999999959982E-2</v>
      </c>
      <c r="N13" s="1">
        <f t="shared" si="1"/>
        <v>0.2760000000000673</v>
      </c>
      <c r="U13">
        <v>10</v>
      </c>
      <c r="V13">
        <v>357.5</v>
      </c>
      <c r="W13">
        <v>768.66499999999996</v>
      </c>
      <c r="Y13">
        <v>10</v>
      </c>
      <c r="Z13">
        <v>357.5</v>
      </c>
      <c r="AA13">
        <v>768.53800000000001</v>
      </c>
      <c r="AC13">
        <v>10</v>
      </c>
      <c r="AD13">
        <v>357.5</v>
      </c>
      <c r="AE13">
        <v>768.221</v>
      </c>
      <c r="AG13" s="1">
        <f t="shared" si="2"/>
        <v>0.12699999999995271</v>
      </c>
      <c r="AH13" s="1">
        <f t="shared" si="3"/>
        <v>0.31700000000000728</v>
      </c>
    </row>
    <row r="14" spans="1:34" x14ac:dyDescent="0.25">
      <c r="A14">
        <v>11</v>
      </c>
      <c r="B14">
        <v>382.5</v>
      </c>
      <c r="C14">
        <v>768.59199999999998</v>
      </c>
      <c r="E14">
        <v>11</v>
      </c>
      <c r="F14">
        <v>382.5</v>
      </c>
      <c r="G14">
        <v>768.52</v>
      </c>
      <c r="I14">
        <v>11</v>
      </c>
      <c r="J14">
        <v>382.5</v>
      </c>
      <c r="K14">
        <v>768.24699999999996</v>
      </c>
      <c r="M14" s="1">
        <f t="shared" si="0"/>
        <v>7.2000000000002728E-2</v>
      </c>
      <c r="N14" s="1">
        <f t="shared" si="1"/>
        <v>0.27300000000002456</v>
      </c>
      <c r="U14">
        <v>11</v>
      </c>
      <c r="V14">
        <v>382.5</v>
      </c>
      <c r="W14">
        <v>768.66700000000003</v>
      </c>
      <c r="Y14">
        <v>11</v>
      </c>
      <c r="Z14">
        <v>382.5</v>
      </c>
      <c r="AA14">
        <v>768.52099999999996</v>
      </c>
      <c r="AC14">
        <v>11</v>
      </c>
      <c r="AD14">
        <v>382.5</v>
      </c>
      <c r="AE14">
        <v>768.221</v>
      </c>
      <c r="AG14" s="1">
        <f t="shared" si="2"/>
        <v>0.14600000000007185</v>
      </c>
      <c r="AH14" s="1">
        <f t="shared" si="3"/>
        <v>0.29999999999995453</v>
      </c>
    </row>
    <row r="15" spans="1:34" x14ac:dyDescent="0.25">
      <c r="A15">
        <v>12</v>
      </c>
      <c r="B15">
        <v>407.5</v>
      </c>
      <c r="C15">
        <v>768.59100000000001</v>
      </c>
      <c r="E15">
        <v>12</v>
      </c>
      <c r="F15">
        <v>407.5</v>
      </c>
      <c r="G15">
        <v>768.50400000000002</v>
      </c>
      <c r="I15">
        <v>12</v>
      </c>
      <c r="J15">
        <v>407.5</v>
      </c>
      <c r="K15">
        <v>768.24599999999998</v>
      </c>
      <c r="M15" s="1">
        <f t="shared" si="0"/>
        <v>8.6999999999989086E-2</v>
      </c>
      <c r="N15" s="1">
        <f t="shared" si="1"/>
        <v>0.2580000000000382</v>
      </c>
      <c r="U15">
        <v>12</v>
      </c>
      <c r="V15">
        <v>407.5</v>
      </c>
      <c r="W15">
        <v>768.66499999999996</v>
      </c>
      <c r="Y15">
        <v>12</v>
      </c>
      <c r="Z15">
        <v>407.5</v>
      </c>
      <c r="AA15">
        <v>768.50099999999998</v>
      </c>
      <c r="AC15">
        <v>12</v>
      </c>
      <c r="AD15">
        <v>407.5</v>
      </c>
      <c r="AE15">
        <v>768.22</v>
      </c>
      <c r="AG15" s="1">
        <f t="shared" si="2"/>
        <v>0.16399999999998727</v>
      </c>
      <c r="AH15" s="1">
        <f t="shared" si="3"/>
        <v>0.28099999999994907</v>
      </c>
    </row>
    <row r="16" spans="1:34" x14ac:dyDescent="0.25">
      <c r="A16">
        <v>13</v>
      </c>
      <c r="B16">
        <v>432.5</v>
      </c>
      <c r="C16">
        <v>768.59</v>
      </c>
      <c r="E16">
        <v>13</v>
      </c>
      <c r="F16">
        <v>432.5</v>
      </c>
      <c r="G16">
        <v>768.48900000000003</v>
      </c>
      <c r="I16">
        <v>13</v>
      </c>
      <c r="J16">
        <v>432.5</v>
      </c>
      <c r="K16">
        <v>768.245</v>
      </c>
      <c r="M16" s="1">
        <f t="shared" si="0"/>
        <v>0.10099999999999909</v>
      </c>
      <c r="N16" s="1">
        <f t="shared" si="1"/>
        <v>0.24400000000002819</v>
      </c>
      <c r="U16">
        <v>13</v>
      </c>
      <c r="V16">
        <v>432.5</v>
      </c>
      <c r="W16">
        <v>768.66499999999996</v>
      </c>
      <c r="Y16">
        <v>13</v>
      </c>
      <c r="Z16">
        <v>432.5</v>
      </c>
      <c r="AA16">
        <v>768.49300000000005</v>
      </c>
      <c r="AC16">
        <v>13</v>
      </c>
      <c r="AD16">
        <v>432.5</v>
      </c>
      <c r="AE16">
        <v>768.221</v>
      </c>
      <c r="AG16" s="1">
        <f t="shared" si="2"/>
        <v>0.17199999999991178</v>
      </c>
      <c r="AH16" s="1">
        <f t="shared" si="3"/>
        <v>0.2720000000000482</v>
      </c>
    </row>
    <row r="17" spans="1:34" x14ac:dyDescent="0.25">
      <c r="A17">
        <v>14</v>
      </c>
      <c r="B17">
        <v>457.5</v>
      </c>
      <c r="C17">
        <v>768.59400000000005</v>
      </c>
      <c r="E17">
        <v>14</v>
      </c>
      <c r="F17">
        <v>457.5</v>
      </c>
      <c r="G17">
        <v>768.47500000000002</v>
      </c>
      <c r="I17">
        <v>14</v>
      </c>
      <c r="J17">
        <v>457.5</v>
      </c>
      <c r="K17">
        <v>768.24900000000002</v>
      </c>
      <c r="M17" s="1">
        <f t="shared" si="0"/>
        <v>0.11900000000002819</v>
      </c>
      <c r="N17" s="1">
        <f t="shared" si="1"/>
        <v>0.22599999999999909</v>
      </c>
      <c r="U17">
        <v>14</v>
      </c>
      <c r="V17">
        <v>457.5</v>
      </c>
      <c r="W17">
        <v>768.66700000000003</v>
      </c>
      <c r="Y17">
        <v>14</v>
      </c>
      <c r="Z17">
        <v>457.5</v>
      </c>
      <c r="AA17">
        <v>768.45600000000002</v>
      </c>
      <c r="AC17">
        <v>14</v>
      </c>
      <c r="AD17">
        <v>457.5</v>
      </c>
      <c r="AE17">
        <v>768.22199999999998</v>
      </c>
      <c r="AG17" s="1">
        <f t="shared" si="2"/>
        <v>0.21100000000001273</v>
      </c>
      <c r="AH17" s="1">
        <f t="shared" si="3"/>
        <v>0.23400000000003729</v>
      </c>
    </row>
    <row r="18" spans="1:34" x14ac:dyDescent="0.25">
      <c r="A18">
        <v>15</v>
      </c>
      <c r="B18">
        <v>482.5</v>
      </c>
      <c r="C18">
        <v>768.59100000000001</v>
      </c>
      <c r="E18">
        <v>15</v>
      </c>
      <c r="F18">
        <v>482.5</v>
      </c>
      <c r="G18">
        <v>768.44899999999996</v>
      </c>
      <c r="I18">
        <v>15</v>
      </c>
      <c r="J18">
        <v>482.5</v>
      </c>
      <c r="K18">
        <v>768.24599999999998</v>
      </c>
      <c r="M18" s="1">
        <f t="shared" si="0"/>
        <v>0.14200000000005275</v>
      </c>
      <c r="N18" s="1">
        <f t="shared" si="1"/>
        <v>0.20299999999997453</v>
      </c>
      <c r="U18">
        <v>15</v>
      </c>
      <c r="V18">
        <v>482.5</v>
      </c>
      <c r="W18">
        <v>768.66800000000001</v>
      </c>
      <c r="Y18">
        <v>15</v>
      </c>
      <c r="Z18">
        <v>482.5</v>
      </c>
      <c r="AA18">
        <v>768.44</v>
      </c>
      <c r="AC18">
        <v>15</v>
      </c>
      <c r="AD18">
        <v>482.5</v>
      </c>
      <c r="AE18">
        <v>768.22299999999996</v>
      </c>
      <c r="AG18" s="1">
        <f t="shared" si="2"/>
        <v>0.2279999999999518</v>
      </c>
      <c r="AH18" s="1">
        <f t="shared" si="3"/>
        <v>0.21700000000009823</v>
      </c>
    </row>
    <row r="19" spans="1:34" x14ac:dyDescent="0.25">
      <c r="A19">
        <v>16</v>
      </c>
      <c r="B19">
        <v>507.5</v>
      </c>
      <c r="C19">
        <v>768.59500000000003</v>
      </c>
      <c r="E19">
        <v>16</v>
      </c>
      <c r="F19">
        <v>507.5</v>
      </c>
      <c r="G19">
        <v>768.43799999999999</v>
      </c>
      <c r="I19">
        <v>16</v>
      </c>
      <c r="J19">
        <v>507.5</v>
      </c>
      <c r="K19">
        <v>768.25</v>
      </c>
      <c r="M19" s="1">
        <f t="shared" si="0"/>
        <v>0.15700000000003911</v>
      </c>
      <c r="N19" s="1">
        <f t="shared" si="1"/>
        <v>0.18799999999998818</v>
      </c>
      <c r="U19">
        <v>16</v>
      </c>
      <c r="V19">
        <v>507.5</v>
      </c>
      <c r="W19">
        <v>768.66800000000001</v>
      </c>
      <c r="Y19">
        <v>16</v>
      </c>
      <c r="Z19">
        <v>507.5</v>
      </c>
      <c r="AA19">
        <v>768.42899999999997</v>
      </c>
      <c r="AC19">
        <v>16</v>
      </c>
      <c r="AD19">
        <v>507.5</v>
      </c>
      <c r="AE19">
        <v>768.22199999999998</v>
      </c>
      <c r="AG19" s="1">
        <f t="shared" si="2"/>
        <v>0.23900000000003274</v>
      </c>
      <c r="AH19" s="1">
        <f t="shared" si="3"/>
        <v>0.20699999999999363</v>
      </c>
    </row>
    <row r="20" spans="1:34" x14ac:dyDescent="0.25">
      <c r="A20">
        <v>17</v>
      </c>
      <c r="B20">
        <v>532.5</v>
      </c>
      <c r="C20">
        <v>768.59400000000005</v>
      </c>
      <c r="E20">
        <v>17</v>
      </c>
      <c r="F20">
        <v>532.5</v>
      </c>
      <c r="G20">
        <v>768.44799999999998</v>
      </c>
      <c r="I20">
        <v>17</v>
      </c>
      <c r="J20">
        <v>532.5</v>
      </c>
      <c r="K20">
        <v>768.24900000000002</v>
      </c>
      <c r="M20" s="1">
        <f t="shared" si="0"/>
        <v>0.14600000000007185</v>
      </c>
      <c r="N20" s="1">
        <f t="shared" si="1"/>
        <v>0.19899999999995543</v>
      </c>
      <c r="U20">
        <v>17</v>
      </c>
      <c r="V20">
        <v>532.5</v>
      </c>
      <c r="W20">
        <v>768.66700000000003</v>
      </c>
      <c r="Y20">
        <v>17</v>
      </c>
      <c r="Z20">
        <v>532.5</v>
      </c>
      <c r="AA20">
        <v>768.41399999999999</v>
      </c>
      <c r="AC20">
        <v>17</v>
      </c>
      <c r="AD20">
        <v>532.5</v>
      </c>
      <c r="AE20">
        <v>768.22299999999996</v>
      </c>
      <c r="AG20" s="1">
        <f t="shared" si="2"/>
        <v>0.25300000000004275</v>
      </c>
      <c r="AH20" s="1">
        <f t="shared" si="3"/>
        <v>0.19100000000003092</v>
      </c>
    </row>
    <row r="21" spans="1:34" x14ac:dyDescent="0.25">
      <c r="A21">
        <v>18</v>
      </c>
      <c r="B21">
        <v>557.5</v>
      </c>
      <c r="C21">
        <v>768.59500000000003</v>
      </c>
      <c r="E21">
        <v>18</v>
      </c>
      <c r="F21">
        <v>557.5</v>
      </c>
      <c r="G21">
        <v>768.44799999999998</v>
      </c>
      <c r="I21">
        <v>18</v>
      </c>
      <c r="J21">
        <v>557.5</v>
      </c>
      <c r="K21">
        <v>768.25</v>
      </c>
      <c r="M21" s="1">
        <f t="shared" si="0"/>
        <v>0.1470000000000482</v>
      </c>
      <c r="N21" s="1">
        <f t="shared" si="1"/>
        <v>0.19799999999997908</v>
      </c>
      <c r="U21">
        <v>18</v>
      </c>
      <c r="V21">
        <v>557.5</v>
      </c>
      <c r="W21">
        <v>768.66800000000001</v>
      </c>
      <c r="Y21">
        <v>18</v>
      </c>
      <c r="Z21">
        <v>557.5</v>
      </c>
      <c r="AA21">
        <v>768.42100000000005</v>
      </c>
      <c r="AC21">
        <v>18</v>
      </c>
      <c r="AD21">
        <v>557.5</v>
      </c>
      <c r="AE21">
        <v>768.22199999999998</v>
      </c>
      <c r="AG21" s="1">
        <f t="shared" si="2"/>
        <v>0.24699999999995725</v>
      </c>
      <c r="AH21" s="1">
        <f t="shared" si="3"/>
        <v>0.19900000000006912</v>
      </c>
    </row>
    <row r="22" spans="1:34" x14ac:dyDescent="0.25">
      <c r="A22">
        <v>19</v>
      </c>
      <c r="B22">
        <v>582.5</v>
      </c>
      <c r="C22">
        <v>768.59500000000003</v>
      </c>
      <c r="E22">
        <v>19</v>
      </c>
      <c r="F22">
        <v>582.5</v>
      </c>
      <c r="G22">
        <v>768.44899999999996</v>
      </c>
      <c r="I22">
        <v>19</v>
      </c>
      <c r="J22">
        <v>582.5</v>
      </c>
      <c r="K22">
        <v>768.25</v>
      </c>
      <c r="M22" s="1">
        <f t="shared" si="0"/>
        <v>0.14600000000007185</v>
      </c>
      <c r="N22" s="1">
        <f t="shared" si="1"/>
        <v>0.19899999999995543</v>
      </c>
      <c r="U22">
        <v>19</v>
      </c>
      <c r="V22">
        <v>582.5</v>
      </c>
      <c r="W22">
        <v>768.66800000000001</v>
      </c>
      <c r="Y22">
        <v>19</v>
      </c>
      <c r="Z22">
        <v>582.5</v>
      </c>
      <c r="AA22">
        <v>768.42600000000004</v>
      </c>
      <c r="AC22">
        <v>19</v>
      </c>
      <c r="AD22">
        <v>582.5</v>
      </c>
      <c r="AE22">
        <v>768.22299999999996</v>
      </c>
      <c r="AG22" s="1">
        <f t="shared" si="2"/>
        <v>0.2419999999999618</v>
      </c>
      <c r="AH22" s="1">
        <f t="shared" si="3"/>
        <v>0.20300000000008822</v>
      </c>
    </row>
    <row r="23" spans="1:34" x14ac:dyDescent="0.25">
      <c r="A23">
        <v>20</v>
      </c>
      <c r="B23">
        <v>607.5</v>
      </c>
      <c r="C23">
        <v>768.59500000000003</v>
      </c>
      <c r="E23">
        <v>20</v>
      </c>
      <c r="F23">
        <v>607.5</v>
      </c>
      <c r="G23">
        <v>768.44299999999998</v>
      </c>
      <c r="I23">
        <v>20</v>
      </c>
      <c r="J23">
        <v>607.5</v>
      </c>
      <c r="K23">
        <v>768.25</v>
      </c>
      <c r="M23" s="1">
        <f t="shared" si="0"/>
        <v>0.15200000000004366</v>
      </c>
      <c r="N23" s="1">
        <f t="shared" si="1"/>
        <v>0.19299999999998363</v>
      </c>
      <c r="U23">
        <v>20</v>
      </c>
      <c r="V23">
        <v>607.5</v>
      </c>
      <c r="W23">
        <v>768.66899999999998</v>
      </c>
      <c r="Y23">
        <v>20</v>
      </c>
      <c r="Z23">
        <v>607.5</v>
      </c>
      <c r="AA23">
        <v>768.43100000000004</v>
      </c>
      <c r="AC23">
        <v>20</v>
      </c>
      <c r="AD23">
        <v>607.5</v>
      </c>
      <c r="AE23">
        <v>768.22199999999998</v>
      </c>
      <c r="AG23" s="1">
        <f t="shared" si="2"/>
        <v>0.2379999999999427</v>
      </c>
      <c r="AH23" s="1">
        <f t="shared" si="3"/>
        <v>0.20900000000006003</v>
      </c>
    </row>
    <row r="24" spans="1:34" x14ac:dyDescent="0.25">
      <c r="A24">
        <v>21</v>
      </c>
      <c r="B24">
        <v>632.5</v>
      </c>
      <c r="C24">
        <v>768.59699999999998</v>
      </c>
      <c r="E24">
        <v>21</v>
      </c>
      <c r="F24">
        <v>632.5</v>
      </c>
      <c r="G24">
        <v>768.452</v>
      </c>
      <c r="I24">
        <v>21</v>
      </c>
      <c r="J24">
        <v>632.5</v>
      </c>
      <c r="K24">
        <v>768.25199999999995</v>
      </c>
      <c r="M24" s="1">
        <f t="shared" si="0"/>
        <v>0.14499999999998181</v>
      </c>
      <c r="N24" s="1">
        <f t="shared" si="1"/>
        <v>0.20000000000004547</v>
      </c>
      <c r="U24">
        <v>21</v>
      </c>
      <c r="V24">
        <v>632.5</v>
      </c>
      <c r="W24">
        <v>768.66899999999998</v>
      </c>
      <c r="Y24">
        <v>21</v>
      </c>
      <c r="Z24">
        <v>632.5</v>
      </c>
      <c r="AA24">
        <v>768.43200000000002</v>
      </c>
      <c r="AC24">
        <v>21</v>
      </c>
      <c r="AD24">
        <v>632.5</v>
      </c>
      <c r="AE24">
        <v>768.22400000000005</v>
      </c>
      <c r="AG24" s="1">
        <f t="shared" si="2"/>
        <v>0.23699999999996635</v>
      </c>
      <c r="AH24" s="1">
        <f t="shared" si="3"/>
        <v>0.20799999999996999</v>
      </c>
    </row>
    <row r="25" spans="1:34" x14ac:dyDescent="0.25">
      <c r="A25">
        <v>22</v>
      </c>
      <c r="B25">
        <v>657.5</v>
      </c>
      <c r="C25">
        <v>768.596</v>
      </c>
      <c r="E25">
        <v>22</v>
      </c>
      <c r="F25">
        <v>657.5</v>
      </c>
      <c r="G25">
        <v>768.45100000000002</v>
      </c>
      <c r="I25">
        <v>22</v>
      </c>
      <c r="J25">
        <v>657.5</v>
      </c>
      <c r="K25">
        <v>768.25099999999998</v>
      </c>
      <c r="M25" s="1">
        <f t="shared" si="0"/>
        <v>0.14499999999998181</v>
      </c>
      <c r="N25" s="1">
        <f t="shared" si="1"/>
        <v>0.20000000000004547</v>
      </c>
      <c r="U25">
        <v>22</v>
      </c>
      <c r="V25">
        <v>657.5</v>
      </c>
      <c r="W25">
        <v>768.67100000000005</v>
      </c>
      <c r="Y25">
        <v>22</v>
      </c>
      <c r="Z25">
        <v>657.5</v>
      </c>
      <c r="AA25">
        <v>768.42899999999997</v>
      </c>
      <c r="AC25">
        <v>22</v>
      </c>
      <c r="AD25">
        <v>657.5</v>
      </c>
      <c r="AE25">
        <v>768.22400000000005</v>
      </c>
      <c r="AG25" s="1">
        <f t="shared" si="2"/>
        <v>0.24200000000007549</v>
      </c>
      <c r="AH25" s="1">
        <f t="shared" si="3"/>
        <v>0.20499999999992724</v>
      </c>
    </row>
    <row r="26" spans="1:34" x14ac:dyDescent="0.25">
      <c r="A26">
        <v>23</v>
      </c>
      <c r="B26">
        <v>682.5</v>
      </c>
      <c r="C26">
        <v>768.59699999999998</v>
      </c>
      <c r="E26">
        <v>23</v>
      </c>
      <c r="F26">
        <v>682.5</v>
      </c>
      <c r="G26">
        <v>768.44399999999996</v>
      </c>
      <c r="I26">
        <v>23</v>
      </c>
      <c r="J26">
        <v>682.5</v>
      </c>
      <c r="K26">
        <v>768.25199999999995</v>
      </c>
      <c r="M26" s="1">
        <f t="shared" si="0"/>
        <v>0.15300000000002001</v>
      </c>
      <c r="N26" s="1">
        <f t="shared" si="1"/>
        <v>0.19200000000000728</v>
      </c>
      <c r="U26">
        <v>23</v>
      </c>
      <c r="V26">
        <v>682.5</v>
      </c>
      <c r="W26">
        <v>768.67100000000005</v>
      </c>
      <c r="Y26">
        <v>23</v>
      </c>
      <c r="Z26">
        <v>682.5</v>
      </c>
      <c r="AA26">
        <v>768.43</v>
      </c>
      <c r="AC26">
        <v>23</v>
      </c>
      <c r="AD26">
        <v>682.5</v>
      </c>
      <c r="AE26">
        <v>768.226</v>
      </c>
      <c r="AG26" s="1">
        <f t="shared" si="2"/>
        <v>0.24100000000009913</v>
      </c>
      <c r="AH26" s="1">
        <f t="shared" si="3"/>
        <v>0.20399999999995089</v>
      </c>
    </row>
    <row r="27" spans="1:34" x14ac:dyDescent="0.25">
      <c r="A27">
        <v>24</v>
      </c>
      <c r="B27">
        <v>707.5</v>
      </c>
      <c r="C27">
        <v>768.596</v>
      </c>
      <c r="E27">
        <v>24</v>
      </c>
      <c r="F27">
        <v>707.5</v>
      </c>
      <c r="G27">
        <v>768.45</v>
      </c>
      <c r="I27">
        <v>24</v>
      </c>
      <c r="J27">
        <v>707.5</v>
      </c>
      <c r="K27">
        <v>768.25099999999998</v>
      </c>
      <c r="M27" s="1">
        <f t="shared" si="0"/>
        <v>0.14599999999995816</v>
      </c>
      <c r="N27" s="1">
        <f t="shared" si="1"/>
        <v>0.19900000000006912</v>
      </c>
      <c r="U27">
        <v>24</v>
      </c>
      <c r="V27">
        <v>707.5</v>
      </c>
      <c r="W27">
        <v>768.67100000000005</v>
      </c>
      <c r="Y27">
        <v>24</v>
      </c>
      <c r="Z27">
        <v>707.5</v>
      </c>
      <c r="AA27">
        <v>768.44399999999996</v>
      </c>
      <c r="AC27">
        <v>24</v>
      </c>
      <c r="AD27">
        <v>707.5</v>
      </c>
      <c r="AE27">
        <v>768.22699999999998</v>
      </c>
      <c r="AG27" s="1">
        <f t="shared" si="2"/>
        <v>0.22700000000008913</v>
      </c>
      <c r="AH27" s="1">
        <f t="shared" si="3"/>
        <v>0.21699999999998454</v>
      </c>
    </row>
    <row r="28" spans="1:34" x14ac:dyDescent="0.25">
      <c r="A28">
        <v>25</v>
      </c>
      <c r="B28">
        <v>732.5</v>
      </c>
      <c r="C28">
        <v>768.59800000000007</v>
      </c>
      <c r="E28">
        <v>25</v>
      </c>
      <c r="F28">
        <v>732.5</v>
      </c>
      <c r="G28">
        <v>768.44500000000005</v>
      </c>
      <c r="I28">
        <v>25</v>
      </c>
      <c r="J28">
        <v>732.5</v>
      </c>
      <c r="K28">
        <v>768.25300000000004</v>
      </c>
      <c r="M28" s="1">
        <f t="shared" si="0"/>
        <v>0.15300000000002001</v>
      </c>
      <c r="N28" s="1">
        <f t="shared" si="1"/>
        <v>0.19200000000000728</v>
      </c>
      <c r="U28">
        <v>25</v>
      </c>
      <c r="V28">
        <v>732.5</v>
      </c>
      <c r="W28">
        <v>768.67</v>
      </c>
      <c r="Y28">
        <v>25</v>
      </c>
      <c r="Z28">
        <v>732.5</v>
      </c>
      <c r="AA28">
        <v>768.43499999999995</v>
      </c>
      <c r="AC28">
        <v>25</v>
      </c>
      <c r="AD28">
        <v>732.5</v>
      </c>
      <c r="AE28">
        <v>768.22699999999998</v>
      </c>
      <c r="AG28" s="1">
        <f t="shared" si="2"/>
        <v>0.23500000000001364</v>
      </c>
      <c r="AH28" s="1">
        <f t="shared" si="3"/>
        <v>0.20799999999996999</v>
      </c>
    </row>
    <row r="29" spans="1:34" x14ac:dyDescent="0.25">
      <c r="A29">
        <v>26</v>
      </c>
      <c r="B29">
        <v>757.5</v>
      </c>
      <c r="C29">
        <v>768.59699999999998</v>
      </c>
      <c r="E29">
        <v>26</v>
      </c>
      <c r="F29">
        <v>757.5</v>
      </c>
      <c r="G29">
        <v>768.45100000000002</v>
      </c>
      <c r="I29">
        <v>26</v>
      </c>
      <c r="J29">
        <v>757.5</v>
      </c>
      <c r="K29">
        <v>768.25199999999995</v>
      </c>
      <c r="M29" s="1">
        <f t="shared" si="0"/>
        <v>0.14599999999995816</v>
      </c>
      <c r="N29" s="1">
        <f t="shared" si="1"/>
        <v>0.19900000000006912</v>
      </c>
      <c r="U29">
        <v>26</v>
      </c>
      <c r="V29">
        <v>757.5</v>
      </c>
      <c r="W29">
        <v>768.67200000000003</v>
      </c>
      <c r="Y29">
        <v>26</v>
      </c>
      <c r="Z29">
        <v>757.5</v>
      </c>
      <c r="AA29">
        <v>768.43600000000004</v>
      </c>
      <c r="AC29">
        <v>26</v>
      </c>
      <c r="AD29">
        <v>757.5</v>
      </c>
      <c r="AE29">
        <v>768.22500000000002</v>
      </c>
      <c r="AG29" s="1">
        <f t="shared" si="2"/>
        <v>0.23599999999999</v>
      </c>
      <c r="AH29" s="1">
        <f t="shared" si="3"/>
        <v>0.21100000000001273</v>
      </c>
    </row>
    <row r="30" spans="1:34" x14ac:dyDescent="0.25">
      <c r="A30">
        <v>27</v>
      </c>
      <c r="B30">
        <v>782.5</v>
      </c>
      <c r="C30">
        <v>768.59800000000007</v>
      </c>
      <c r="E30">
        <v>27</v>
      </c>
      <c r="F30">
        <v>782.5</v>
      </c>
      <c r="G30">
        <v>768.44799999999998</v>
      </c>
      <c r="I30">
        <v>27</v>
      </c>
      <c r="J30">
        <v>782.5</v>
      </c>
      <c r="K30">
        <v>768.25300000000004</v>
      </c>
      <c r="M30" s="1">
        <f t="shared" si="0"/>
        <v>0.15000000000009095</v>
      </c>
      <c r="N30" s="1">
        <f t="shared" si="1"/>
        <v>0.19499999999993634</v>
      </c>
      <c r="U30">
        <v>27</v>
      </c>
      <c r="V30">
        <v>782.5</v>
      </c>
      <c r="W30">
        <v>768.673</v>
      </c>
      <c r="Y30">
        <v>27</v>
      </c>
      <c r="Z30">
        <v>782.5</v>
      </c>
      <c r="AA30">
        <v>768.43899999999996</v>
      </c>
      <c r="AC30">
        <v>27</v>
      </c>
      <c r="AD30">
        <v>782.5</v>
      </c>
      <c r="AE30">
        <v>768.22799999999995</v>
      </c>
      <c r="AG30" s="1">
        <f t="shared" si="2"/>
        <v>0.23400000000003729</v>
      </c>
      <c r="AH30" s="1">
        <f t="shared" si="3"/>
        <v>0.21100000000001273</v>
      </c>
    </row>
    <row r="31" spans="1:34" x14ac:dyDescent="0.25">
      <c r="A31">
        <v>28</v>
      </c>
      <c r="B31">
        <v>807.5</v>
      </c>
      <c r="C31">
        <v>768.59699999999998</v>
      </c>
      <c r="E31">
        <v>28</v>
      </c>
      <c r="F31">
        <v>807.5</v>
      </c>
      <c r="G31">
        <v>768.44899999999996</v>
      </c>
      <c r="I31">
        <v>28</v>
      </c>
      <c r="J31">
        <v>807.5</v>
      </c>
      <c r="K31">
        <v>768.25199999999995</v>
      </c>
      <c r="M31" s="1">
        <f t="shared" si="0"/>
        <v>0.14800000000002456</v>
      </c>
      <c r="N31" s="1">
        <f t="shared" si="1"/>
        <v>0.19700000000000273</v>
      </c>
      <c r="U31">
        <v>28</v>
      </c>
      <c r="V31">
        <v>807.5</v>
      </c>
      <c r="W31">
        <v>768.673</v>
      </c>
      <c r="Y31">
        <v>28</v>
      </c>
      <c r="Z31">
        <v>807.5</v>
      </c>
      <c r="AA31">
        <v>768.43399999999997</v>
      </c>
      <c r="AC31">
        <v>28</v>
      </c>
      <c r="AD31">
        <v>807.5</v>
      </c>
      <c r="AE31">
        <v>768.22799999999995</v>
      </c>
      <c r="AG31" s="1">
        <f t="shared" si="2"/>
        <v>0.23900000000003274</v>
      </c>
      <c r="AH31" s="1">
        <f t="shared" si="3"/>
        <v>0.20600000000001728</v>
      </c>
    </row>
    <row r="32" spans="1:34" x14ac:dyDescent="0.25">
      <c r="A32">
        <v>29</v>
      </c>
      <c r="B32">
        <v>832.5</v>
      </c>
      <c r="C32">
        <v>768.59900000000005</v>
      </c>
      <c r="E32">
        <v>29</v>
      </c>
      <c r="F32">
        <v>832.5</v>
      </c>
      <c r="G32">
        <v>768.44500000000005</v>
      </c>
      <c r="I32">
        <v>29</v>
      </c>
      <c r="J32">
        <v>832.5</v>
      </c>
      <c r="K32">
        <v>768.25400000000002</v>
      </c>
      <c r="M32" s="1">
        <f t="shared" si="0"/>
        <v>0.15399999999999636</v>
      </c>
      <c r="N32" s="1">
        <f t="shared" si="1"/>
        <v>0.19100000000003092</v>
      </c>
      <c r="U32">
        <v>29</v>
      </c>
      <c r="V32">
        <v>832.5</v>
      </c>
      <c r="W32">
        <v>768.67399999999998</v>
      </c>
      <c r="Y32">
        <v>29</v>
      </c>
      <c r="Z32">
        <v>832.5</v>
      </c>
      <c r="AA32">
        <v>768.43499999999995</v>
      </c>
      <c r="AC32">
        <v>29</v>
      </c>
      <c r="AD32">
        <v>832.5</v>
      </c>
      <c r="AE32">
        <v>768.23</v>
      </c>
      <c r="AG32" s="1">
        <f t="shared" si="2"/>
        <v>0.23900000000003274</v>
      </c>
      <c r="AH32" s="1">
        <f t="shared" si="3"/>
        <v>0.20499999999992724</v>
      </c>
    </row>
    <row r="33" spans="1:34" x14ac:dyDescent="0.25">
      <c r="A33">
        <v>30</v>
      </c>
      <c r="B33">
        <v>857.5</v>
      </c>
      <c r="C33">
        <v>768.59800000000007</v>
      </c>
      <c r="E33">
        <v>30</v>
      </c>
      <c r="F33">
        <v>857.5</v>
      </c>
      <c r="G33">
        <v>768.452</v>
      </c>
      <c r="I33">
        <v>30</v>
      </c>
      <c r="J33">
        <v>857.5</v>
      </c>
      <c r="K33">
        <v>768.25300000000004</v>
      </c>
      <c r="M33" s="1">
        <f t="shared" si="0"/>
        <v>0.14600000000007185</v>
      </c>
      <c r="N33" s="1">
        <f t="shared" si="1"/>
        <v>0.19899999999995543</v>
      </c>
      <c r="U33">
        <v>30</v>
      </c>
      <c r="V33">
        <v>857.5</v>
      </c>
      <c r="W33">
        <v>768.67399999999998</v>
      </c>
      <c r="Y33">
        <v>30</v>
      </c>
      <c r="Z33">
        <v>857.5</v>
      </c>
      <c r="AA33">
        <v>768.43499999999995</v>
      </c>
      <c r="AC33">
        <v>30</v>
      </c>
      <c r="AD33">
        <v>857.5</v>
      </c>
      <c r="AE33">
        <v>768.22799999999995</v>
      </c>
      <c r="AG33" s="1">
        <f t="shared" si="2"/>
        <v>0.23900000000003274</v>
      </c>
      <c r="AH33" s="1">
        <f t="shared" si="3"/>
        <v>0.20699999999999363</v>
      </c>
    </row>
    <row r="34" spans="1:34" x14ac:dyDescent="0.25">
      <c r="A34">
        <v>31</v>
      </c>
      <c r="B34">
        <v>882.5</v>
      </c>
      <c r="C34">
        <v>768.601</v>
      </c>
      <c r="E34">
        <v>31</v>
      </c>
      <c r="F34">
        <v>882.5</v>
      </c>
      <c r="G34">
        <v>768.447</v>
      </c>
      <c r="I34">
        <v>31</v>
      </c>
      <c r="J34">
        <v>882.5</v>
      </c>
      <c r="K34">
        <v>768.25599999999997</v>
      </c>
      <c r="M34" s="1">
        <f t="shared" si="0"/>
        <v>0.15399999999999636</v>
      </c>
      <c r="N34" s="1">
        <f t="shared" si="1"/>
        <v>0.19100000000003092</v>
      </c>
      <c r="U34">
        <v>31</v>
      </c>
      <c r="V34">
        <v>882.5</v>
      </c>
      <c r="W34">
        <v>768.67499999999995</v>
      </c>
      <c r="Y34">
        <v>31</v>
      </c>
      <c r="Z34">
        <v>882.5</v>
      </c>
      <c r="AA34">
        <v>768.44100000000003</v>
      </c>
      <c r="AC34">
        <v>31</v>
      </c>
      <c r="AD34">
        <v>882.5</v>
      </c>
      <c r="AE34">
        <v>768.22900000000004</v>
      </c>
      <c r="AG34" s="1">
        <f t="shared" si="2"/>
        <v>0.2339999999999236</v>
      </c>
      <c r="AH34" s="1">
        <f t="shared" si="3"/>
        <v>0.21199999999998909</v>
      </c>
    </row>
    <row r="35" spans="1:34" x14ac:dyDescent="0.25">
      <c r="A35">
        <v>32</v>
      </c>
      <c r="B35">
        <v>907.5</v>
      </c>
      <c r="C35">
        <v>768.59800000000007</v>
      </c>
      <c r="E35">
        <v>32</v>
      </c>
      <c r="F35">
        <v>907.5</v>
      </c>
      <c r="G35">
        <v>768.44299999999998</v>
      </c>
      <c r="I35">
        <v>32</v>
      </c>
      <c r="J35">
        <v>907.5</v>
      </c>
      <c r="K35">
        <v>768.25300000000004</v>
      </c>
      <c r="M35" s="1">
        <f t="shared" si="0"/>
        <v>0.1550000000000864</v>
      </c>
      <c r="N35" s="1">
        <f t="shared" si="1"/>
        <v>0.18999999999994088</v>
      </c>
      <c r="U35">
        <v>32</v>
      </c>
      <c r="V35">
        <v>907.5</v>
      </c>
      <c r="W35">
        <v>768.67399999999998</v>
      </c>
      <c r="Y35">
        <v>32</v>
      </c>
      <c r="Z35">
        <v>907.5</v>
      </c>
      <c r="AA35">
        <v>768.44</v>
      </c>
      <c r="AC35">
        <v>32</v>
      </c>
      <c r="AD35">
        <v>907.5</v>
      </c>
      <c r="AE35">
        <v>768.22900000000004</v>
      </c>
      <c r="AG35" s="1">
        <f t="shared" si="2"/>
        <v>0.2339999999999236</v>
      </c>
      <c r="AH35" s="1">
        <f t="shared" si="3"/>
        <v>0.21100000000001273</v>
      </c>
    </row>
    <row r="36" spans="1:34" x14ac:dyDescent="0.25">
      <c r="A36">
        <v>33</v>
      </c>
      <c r="B36">
        <v>932.5</v>
      </c>
      <c r="C36">
        <v>768.601</v>
      </c>
      <c r="E36">
        <v>33</v>
      </c>
      <c r="F36">
        <v>932.5</v>
      </c>
      <c r="G36">
        <v>768.447</v>
      </c>
      <c r="I36">
        <v>33</v>
      </c>
      <c r="J36">
        <v>932.5</v>
      </c>
      <c r="K36">
        <v>768.25599999999997</v>
      </c>
      <c r="M36" s="1">
        <f t="shared" si="0"/>
        <v>0.15399999999999636</v>
      </c>
      <c r="N36" s="1">
        <f t="shared" si="1"/>
        <v>0.19100000000003092</v>
      </c>
      <c r="U36">
        <v>33</v>
      </c>
      <c r="V36">
        <v>932.5</v>
      </c>
      <c r="W36">
        <v>768.67399999999998</v>
      </c>
      <c r="Y36">
        <v>33</v>
      </c>
      <c r="Z36">
        <v>932.5</v>
      </c>
      <c r="AA36">
        <v>768.43499999999995</v>
      </c>
      <c r="AC36">
        <v>33</v>
      </c>
      <c r="AD36">
        <v>932.5</v>
      </c>
      <c r="AE36">
        <v>768.23199999999997</v>
      </c>
      <c r="AG36" s="1">
        <f t="shared" si="2"/>
        <v>0.23900000000003274</v>
      </c>
      <c r="AH36" s="1">
        <f t="shared" si="3"/>
        <v>0.20299999999997453</v>
      </c>
    </row>
    <row r="37" spans="1:34" x14ac:dyDescent="0.25">
      <c r="A37">
        <v>34</v>
      </c>
      <c r="B37">
        <v>957.5</v>
      </c>
      <c r="C37">
        <v>768.6</v>
      </c>
      <c r="E37">
        <v>34</v>
      </c>
      <c r="F37">
        <v>957.5</v>
      </c>
      <c r="G37">
        <v>768.44</v>
      </c>
      <c r="I37">
        <v>34</v>
      </c>
      <c r="J37">
        <v>957.5</v>
      </c>
      <c r="K37">
        <v>768.255</v>
      </c>
      <c r="M37" s="1">
        <f t="shared" si="0"/>
        <v>0.15999999999996817</v>
      </c>
      <c r="N37" s="1">
        <f t="shared" si="1"/>
        <v>0.18500000000005912</v>
      </c>
      <c r="U37">
        <v>34</v>
      </c>
      <c r="V37">
        <v>957.5</v>
      </c>
      <c r="W37">
        <v>768.67399999999998</v>
      </c>
      <c r="Y37">
        <v>34</v>
      </c>
      <c r="Z37">
        <v>957.5</v>
      </c>
      <c r="AA37">
        <v>768.42600000000004</v>
      </c>
      <c r="AC37">
        <v>34</v>
      </c>
      <c r="AD37">
        <v>957.5</v>
      </c>
      <c r="AE37">
        <v>768.22900000000004</v>
      </c>
      <c r="AG37" s="1">
        <f t="shared" si="2"/>
        <v>0.24799999999993361</v>
      </c>
      <c r="AH37" s="1">
        <f t="shared" si="3"/>
        <v>0.19700000000000273</v>
      </c>
    </row>
    <row r="38" spans="1:34" x14ac:dyDescent="0.25">
      <c r="A38">
        <v>35</v>
      </c>
      <c r="B38">
        <v>982.5</v>
      </c>
      <c r="C38">
        <v>768.6</v>
      </c>
      <c r="E38">
        <v>35</v>
      </c>
      <c r="F38">
        <v>982.5</v>
      </c>
      <c r="G38">
        <v>768.44799999999998</v>
      </c>
      <c r="I38">
        <v>35</v>
      </c>
      <c r="J38">
        <v>982.5</v>
      </c>
      <c r="K38">
        <v>768.255</v>
      </c>
      <c r="M38" s="1">
        <f t="shared" si="0"/>
        <v>0.15200000000004366</v>
      </c>
      <c r="N38" s="1">
        <f t="shared" si="1"/>
        <v>0.19299999999998363</v>
      </c>
      <c r="U38">
        <v>35</v>
      </c>
      <c r="V38">
        <v>982.5</v>
      </c>
      <c r="W38">
        <v>768.67499999999995</v>
      </c>
      <c r="Y38">
        <v>35</v>
      </c>
      <c r="Z38">
        <v>982.5</v>
      </c>
      <c r="AA38">
        <v>768.43600000000004</v>
      </c>
      <c r="AC38">
        <v>35</v>
      </c>
      <c r="AD38">
        <v>982.5</v>
      </c>
      <c r="AE38">
        <v>768.22900000000004</v>
      </c>
      <c r="AG38" s="1">
        <f t="shared" si="2"/>
        <v>0.23899999999991905</v>
      </c>
      <c r="AH38" s="1">
        <f t="shared" si="3"/>
        <v>0.20699999999999363</v>
      </c>
    </row>
    <row r="39" spans="1:34" x14ac:dyDescent="0.25">
      <c r="A39">
        <v>36</v>
      </c>
      <c r="B39">
        <v>1007.5</v>
      </c>
      <c r="C39">
        <v>768.59800000000007</v>
      </c>
      <c r="E39">
        <v>36</v>
      </c>
      <c r="F39">
        <v>1007.5</v>
      </c>
      <c r="G39">
        <v>768.447</v>
      </c>
      <c r="I39">
        <v>36</v>
      </c>
      <c r="J39">
        <v>1007.5</v>
      </c>
      <c r="K39">
        <v>768.25300000000004</v>
      </c>
      <c r="M39" s="1">
        <f t="shared" si="0"/>
        <v>0.1510000000000673</v>
      </c>
      <c r="N39" s="1">
        <f t="shared" si="1"/>
        <v>0.19399999999995998</v>
      </c>
      <c r="U39">
        <v>36</v>
      </c>
      <c r="V39">
        <v>1007.5</v>
      </c>
      <c r="W39">
        <v>768.67399999999998</v>
      </c>
      <c r="Y39">
        <v>36</v>
      </c>
      <c r="Z39">
        <v>1007.5</v>
      </c>
      <c r="AA39">
        <v>768.43499999999995</v>
      </c>
      <c r="AC39">
        <v>36</v>
      </c>
      <c r="AD39">
        <v>1007.5</v>
      </c>
      <c r="AE39">
        <v>768.22900000000004</v>
      </c>
      <c r="AG39" s="1">
        <f t="shared" si="2"/>
        <v>0.23900000000003274</v>
      </c>
      <c r="AH39" s="1">
        <f t="shared" si="3"/>
        <v>0.20599999999990359</v>
      </c>
    </row>
    <row r="40" spans="1:34" x14ac:dyDescent="0.25">
      <c r="A40">
        <v>37</v>
      </c>
      <c r="B40">
        <v>1032.5</v>
      </c>
      <c r="C40">
        <v>768.6</v>
      </c>
      <c r="E40">
        <v>37</v>
      </c>
      <c r="F40">
        <v>1032.5</v>
      </c>
      <c r="G40">
        <v>768.45</v>
      </c>
      <c r="I40">
        <v>37</v>
      </c>
      <c r="J40">
        <v>1032.5</v>
      </c>
      <c r="K40">
        <v>768.255</v>
      </c>
      <c r="M40" s="1">
        <f t="shared" si="0"/>
        <v>0.14999999999997726</v>
      </c>
      <c r="N40" s="1">
        <f t="shared" si="1"/>
        <v>0.19500000000005002</v>
      </c>
      <c r="U40">
        <v>37</v>
      </c>
      <c r="V40">
        <v>1032.5</v>
      </c>
      <c r="W40">
        <v>768.67399999999998</v>
      </c>
      <c r="Y40">
        <v>37</v>
      </c>
      <c r="Z40">
        <v>1032.5</v>
      </c>
      <c r="AA40">
        <v>768.43899999999996</v>
      </c>
      <c r="AC40">
        <v>37</v>
      </c>
      <c r="AD40">
        <v>1032.5</v>
      </c>
      <c r="AE40">
        <v>768.23199999999997</v>
      </c>
      <c r="AG40" s="1">
        <f t="shared" si="2"/>
        <v>0.23500000000001364</v>
      </c>
      <c r="AH40" s="1">
        <f t="shared" si="3"/>
        <v>0.20699999999999363</v>
      </c>
    </row>
    <row r="41" spans="1:34" x14ac:dyDescent="0.25">
      <c r="A41">
        <v>38</v>
      </c>
      <c r="B41">
        <v>1057.5</v>
      </c>
      <c r="C41">
        <v>768.59900000000005</v>
      </c>
      <c r="E41">
        <v>38</v>
      </c>
      <c r="F41">
        <v>1057.5</v>
      </c>
      <c r="G41">
        <v>768.44899999999996</v>
      </c>
      <c r="I41">
        <v>38</v>
      </c>
      <c r="J41">
        <v>1057.5</v>
      </c>
      <c r="K41">
        <v>768.25400000000002</v>
      </c>
      <c r="M41" s="1">
        <f t="shared" si="0"/>
        <v>0.15000000000009095</v>
      </c>
      <c r="N41" s="1">
        <f t="shared" si="1"/>
        <v>0.19499999999993634</v>
      </c>
      <c r="U41">
        <v>38</v>
      </c>
      <c r="V41">
        <v>1057.5</v>
      </c>
      <c r="W41">
        <v>768.67600000000004</v>
      </c>
      <c r="Y41">
        <v>38</v>
      </c>
      <c r="Z41">
        <v>1057.5</v>
      </c>
      <c r="AA41">
        <v>768.44</v>
      </c>
      <c r="AC41">
        <v>38</v>
      </c>
      <c r="AD41">
        <v>1057.5</v>
      </c>
      <c r="AE41">
        <v>768.23099999999999</v>
      </c>
      <c r="AG41" s="1">
        <f t="shared" si="2"/>
        <v>0.23599999999999</v>
      </c>
      <c r="AH41" s="1">
        <f t="shared" si="3"/>
        <v>0.20900000000006003</v>
      </c>
    </row>
    <row r="42" spans="1:34" x14ac:dyDescent="0.25">
      <c r="A42">
        <v>39</v>
      </c>
      <c r="B42">
        <v>1082.5</v>
      </c>
      <c r="C42">
        <v>768.6</v>
      </c>
      <c r="E42">
        <v>39</v>
      </c>
      <c r="F42">
        <v>1082.5</v>
      </c>
      <c r="G42">
        <v>768.44799999999998</v>
      </c>
      <c r="I42">
        <v>39</v>
      </c>
      <c r="J42">
        <v>1082.5</v>
      </c>
      <c r="K42">
        <v>768.255</v>
      </c>
      <c r="M42" s="1">
        <f t="shared" si="0"/>
        <v>0.15200000000004366</v>
      </c>
      <c r="N42" s="1">
        <f t="shared" si="1"/>
        <v>0.19299999999998363</v>
      </c>
      <c r="U42">
        <v>39</v>
      </c>
      <c r="V42">
        <v>1082.5</v>
      </c>
      <c r="W42">
        <v>768.67499999999995</v>
      </c>
      <c r="Y42">
        <v>39</v>
      </c>
      <c r="Z42">
        <v>1082.5</v>
      </c>
      <c r="AA42">
        <v>768.452</v>
      </c>
      <c r="AC42">
        <v>39</v>
      </c>
      <c r="AD42">
        <v>1082.5</v>
      </c>
      <c r="AE42">
        <v>768.23</v>
      </c>
      <c r="AG42" s="1">
        <f t="shared" si="2"/>
        <v>0.22299999999995634</v>
      </c>
      <c r="AH42" s="1">
        <f t="shared" si="3"/>
        <v>0.22199999999997999</v>
      </c>
    </row>
    <row r="43" spans="1:34" x14ac:dyDescent="0.25">
      <c r="A43">
        <v>40</v>
      </c>
      <c r="B43">
        <v>1107.5</v>
      </c>
      <c r="C43">
        <v>768.59900000000005</v>
      </c>
      <c r="E43">
        <v>40</v>
      </c>
      <c r="F43">
        <v>1107.5</v>
      </c>
      <c r="G43">
        <v>768.45500000000004</v>
      </c>
      <c r="I43">
        <v>40</v>
      </c>
      <c r="J43">
        <v>1107.5</v>
      </c>
      <c r="K43">
        <v>768.25400000000002</v>
      </c>
      <c r="M43" s="1">
        <f t="shared" si="0"/>
        <v>0.14400000000000546</v>
      </c>
      <c r="N43" s="1">
        <f t="shared" si="1"/>
        <v>0.20100000000002183</v>
      </c>
      <c r="U43">
        <v>40</v>
      </c>
      <c r="V43">
        <v>1107.5</v>
      </c>
      <c r="W43">
        <v>768.67399999999998</v>
      </c>
      <c r="Y43">
        <v>40</v>
      </c>
      <c r="Z43">
        <v>1107.5</v>
      </c>
      <c r="AA43">
        <v>768.43700000000001</v>
      </c>
      <c r="AC43">
        <v>40</v>
      </c>
      <c r="AD43">
        <v>1107.5</v>
      </c>
      <c r="AE43">
        <v>768.23</v>
      </c>
      <c r="AG43" s="1">
        <f t="shared" si="2"/>
        <v>0.23699999999996635</v>
      </c>
      <c r="AH43" s="1">
        <f t="shared" si="3"/>
        <v>0.20699999999999363</v>
      </c>
    </row>
    <row r="44" spans="1:34" x14ac:dyDescent="0.25">
      <c r="A44">
        <v>41</v>
      </c>
      <c r="B44">
        <v>1132.5</v>
      </c>
      <c r="C44">
        <v>768.6</v>
      </c>
      <c r="E44">
        <v>41</v>
      </c>
      <c r="F44">
        <v>1132.5</v>
      </c>
      <c r="G44">
        <v>768.44799999999998</v>
      </c>
      <c r="I44">
        <v>41</v>
      </c>
      <c r="J44">
        <v>1132.5</v>
      </c>
      <c r="K44">
        <v>768.255</v>
      </c>
      <c r="M44" s="1">
        <f t="shared" si="0"/>
        <v>0.15200000000004366</v>
      </c>
      <c r="N44" s="1">
        <f t="shared" si="1"/>
        <v>0.19299999999998363</v>
      </c>
      <c r="U44">
        <v>41</v>
      </c>
      <c r="V44">
        <v>1132.5</v>
      </c>
      <c r="W44">
        <v>768.67399999999998</v>
      </c>
      <c r="Y44">
        <v>41</v>
      </c>
      <c r="Z44">
        <v>1132.5</v>
      </c>
      <c r="AA44">
        <v>768.44200000000001</v>
      </c>
      <c r="AC44">
        <v>41</v>
      </c>
      <c r="AD44">
        <v>1132.5</v>
      </c>
      <c r="AE44">
        <v>768.23199999999997</v>
      </c>
      <c r="AG44" s="1">
        <f t="shared" si="2"/>
        <v>0.2319999999999709</v>
      </c>
      <c r="AH44" s="1">
        <f t="shared" si="3"/>
        <v>0.21000000000003638</v>
      </c>
    </row>
    <row r="45" spans="1:34" x14ac:dyDescent="0.25">
      <c r="A45">
        <v>42</v>
      </c>
      <c r="B45">
        <v>1157.5</v>
      </c>
      <c r="C45">
        <v>768.59699999999998</v>
      </c>
      <c r="E45">
        <v>42</v>
      </c>
      <c r="F45">
        <v>1157.5</v>
      </c>
      <c r="G45">
        <v>768.447</v>
      </c>
      <c r="I45">
        <v>42</v>
      </c>
      <c r="J45">
        <v>1157.5</v>
      </c>
      <c r="K45">
        <v>768.25199999999995</v>
      </c>
      <c r="M45" s="1">
        <f t="shared" si="0"/>
        <v>0.14999999999997726</v>
      </c>
      <c r="N45" s="1">
        <f t="shared" si="1"/>
        <v>0.19500000000005002</v>
      </c>
      <c r="U45">
        <v>42</v>
      </c>
      <c r="V45">
        <v>1157.5</v>
      </c>
      <c r="W45">
        <v>768.67200000000003</v>
      </c>
      <c r="Y45">
        <v>42</v>
      </c>
      <c r="Z45">
        <v>1157.5</v>
      </c>
      <c r="AA45">
        <v>768.42200000000003</v>
      </c>
      <c r="AC45">
        <v>42</v>
      </c>
      <c r="AD45">
        <v>1157.5</v>
      </c>
      <c r="AE45">
        <v>768.22900000000004</v>
      </c>
      <c r="AG45" s="1">
        <f t="shared" si="2"/>
        <v>0.25</v>
      </c>
      <c r="AH45" s="1">
        <f t="shared" si="3"/>
        <v>0.19299999999998363</v>
      </c>
    </row>
    <row r="46" spans="1:34" x14ac:dyDescent="0.25">
      <c r="A46">
        <v>43</v>
      </c>
      <c r="B46">
        <v>1182.5</v>
      </c>
      <c r="C46">
        <v>768.59800000000007</v>
      </c>
      <c r="E46">
        <v>43</v>
      </c>
      <c r="F46">
        <v>1182.5</v>
      </c>
      <c r="G46">
        <v>768.447</v>
      </c>
      <c r="I46">
        <v>43</v>
      </c>
      <c r="J46">
        <v>1182.5</v>
      </c>
      <c r="K46">
        <v>768.25300000000004</v>
      </c>
      <c r="M46" s="1">
        <f t="shared" si="0"/>
        <v>0.1510000000000673</v>
      </c>
      <c r="N46" s="1">
        <f t="shared" si="1"/>
        <v>0.19399999999995998</v>
      </c>
      <c r="U46">
        <v>43</v>
      </c>
      <c r="V46">
        <v>1182.5</v>
      </c>
      <c r="W46">
        <v>768.67200000000003</v>
      </c>
      <c r="Y46">
        <v>43</v>
      </c>
      <c r="Z46">
        <v>1182.5</v>
      </c>
      <c r="AA46">
        <v>768.42</v>
      </c>
      <c r="AC46">
        <v>43</v>
      </c>
      <c r="AD46">
        <v>1182.5</v>
      </c>
      <c r="AE46">
        <v>768.23</v>
      </c>
      <c r="AG46" s="1">
        <f t="shared" si="2"/>
        <v>0.25200000000006639</v>
      </c>
      <c r="AH46" s="1">
        <f t="shared" si="3"/>
        <v>0.18999999999994088</v>
      </c>
    </row>
    <row r="47" spans="1:34" x14ac:dyDescent="0.25">
      <c r="A47">
        <v>44</v>
      </c>
      <c r="B47">
        <v>1207.5</v>
      </c>
      <c r="C47">
        <v>768.59500000000003</v>
      </c>
      <c r="E47">
        <v>44</v>
      </c>
      <c r="F47">
        <v>1207.5</v>
      </c>
      <c r="G47">
        <v>768.44899999999996</v>
      </c>
      <c r="I47">
        <v>44</v>
      </c>
      <c r="J47">
        <v>1207.5</v>
      </c>
      <c r="K47">
        <v>768.25</v>
      </c>
      <c r="M47" s="1">
        <f t="shared" si="0"/>
        <v>0.14600000000007185</v>
      </c>
      <c r="N47" s="1">
        <f t="shared" si="1"/>
        <v>0.19899999999995543</v>
      </c>
      <c r="U47">
        <v>44</v>
      </c>
      <c r="V47">
        <v>1207.5</v>
      </c>
      <c r="W47">
        <v>768.67200000000003</v>
      </c>
      <c r="Y47">
        <v>44</v>
      </c>
      <c r="Z47">
        <v>1207.5</v>
      </c>
      <c r="AA47">
        <v>768.43499999999995</v>
      </c>
      <c r="AC47">
        <v>44</v>
      </c>
      <c r="AD47">
        <v>1207.5</v>
      </c>
      <c r="AE47">
        <v>768.22799999999995</v>
      </c>
      <c r="AG47" s="1">
        <f t="shared" si="2"/>
        <v>0.23700000000008004</v>
      </c>
      <c r="AH47" s="1">
        <f t="shared" si="3"/>
        <v>0.20699999999999363</v>
      </c>
    </row>
    <row r="48" spans="1:34" x14ac:dyDescent="0.25">
      <c r="A48">
        <v>45</v>
      </c>
      <c r="B48">
        <v>1232.5</v>
      </c>
      <c r="C48">
        <v>768.59800000000007</v>
      </c>
      <c r="E48">
        <v>45</v>
      </c>
      <c r="F48">
        <v>1232.5</v>
      </c>
      <c r="G48">
        <v>768.44100000000003</v>
      </c>
      <c r="I48">
        <v>45</v>
      </c>
      <c r="J48">
        <v>1232.5</v>
      </c>
      <c r="K48">
        <v>768.25300000000004</v>
      </c>
      <c r="M48" s="1">
        <f t="shared" si="0"/>
        <v>0.15700000000003911</v>
      </c>
      <c r="N48" s="1">
        <f t="shared" si="1"/>
        <v>0.18799999999998818</v>
      </c>
      <c r="U48">
        <v>45</v>
      </c>
      <c r="V48">
        <v>1232.5</v>
      </c>
      <c r="W48">
        <v>768.67200000000003</v>
      </c>
      <c r="Y48">
        <v>45</v>
      </c>
      <c r="Z48">
        <v>1232.5</v>
      </c>
      <c r="AA48">
        <v>768.42600000000004</v>
      </c>
      <c r="AC48">
        <v>45</v>
      </c>
      <c r="AD48">
        <v>1232.5</v>
      </c>
      <c r="AE48">
        <v>768.22900000000004</v>
      </c>
      <c r="AG48" s="1">
        <f t="shared" si="2"/>
        <v>0.2459999999999809</v>
      </c>
      <c r="AH48" s="1">
        <f t="shared" si="3"/>
        <v>0.19700000000000273</v>
      </c>
    </row>
    <row r="49" spans="1:34" x14ac:dyDescent="0.25">
      <c r="A49">
        <v>46</v>
      </c>
      <c r="B49">
        <v>1257.5</v>
      </c>
      <c r="C49">
        <v>768.596</v>
      </c>
      <c r="E49">
        <v>46</v>
      </c>
      <c r="F49">
        <v>1257.5</v>
      </c>
      <c r="G49">
        <v>768.45399999999995</v>
      </c>
      <c r="I49">
        <v>46</v>
      </c>
      <c r="J49">
        <v>1257.5</v>
      </c>
      <c r="K49">
        <v>768.25099999999998</v>
      </c>
      <c r="M49" s="1">
        <f t="shared" si="0"/>
        <v>0.14200000000005275</v>
      </c>
      <c r="N49" s="1">
        <f t="shared" si="1"/>
        <v>0.20299999999997453</v>
      </c>
      <c r="U49">
        <v>46</v>
      </c>
      <c r="V49">
        <v>1257.5</v>
      </c>
      <c r="W49">
        <v>768.673</v>
      </c>
      <c r="Y49">
        <v>46</v>
      </c>
      <c r="Z49">
        <v>1257.5</v>
      </c>
      <c r="AA49">
        <v>768.42700000000002</v>
      </c>
      <c r="AC49">
        <v>46</v>
      </c>
      <c r="AD49">
        <v>1257.5</v>
      </c>
      <c r="AE49">
        <v>768.23</v>
      </c>
      <c r="AG49" s="1">
        <f t="shared" si="2"/>
        <v>0.2459999999999809</v>
      </c>
      <c r="AH49" s="1">
        <f t="shared" si="3"/>
        <v>0.19700000000000273</v>
      </c>
    </row>
    <row r="50" spans="1:34" x14ac:dyDescent="0.25">
      <c r="A50">
        <v>47</v>
      </c>
      <c r="B50">
        <v>1282.5</v>
      </c>
      <c r="C50">
        <v>768.59500000000003</v>
      </c>
      <c r="E50">
        <v>47</v>
      </c>
      <c r="F50">
        <v>1282.5</v>
      </c>
      <c r="G50">
        <v>768.447</v>
      </c>
      <c r="I50">
        <v>47</v>
      </c>
      <c r="J50">
        <v>1282.5</v>
      </c>
      <c r="K50">
        <v>768.25</v>
      </c>
      <c r="M50" s="1">
        <f t="shared" si="0"/>
        <v>0.14800000000002456</v>
      </c>
      <c r="N50" s="1">
        <f t="shared" si="1"/>
        <v>0.19700000000000273</v>
      </c>
      <c r="U50">
        <v>47</v>
      </c>
      <c r="V50">
        <v>1282.5</v>
      </c>
      <c r="W50">
        <v>768.673</v>
      </c>
      <c r="Y50">
        <v>47</v>
      </c>
      <c r="Z50">
        <v>1282.5</v>
      </c>
      <c r="AA50">
        <v>768.44</v>
      </c>
      <c r="AC50">
        <v>47</v>
      </c>
      <c r="AD50">
        <v>1282.5</v>
      </c>
      <c r="AE50">
        <v>768.22900000000004</v>
      </c>
      <c r="AG50" s="1">
        <f t="shared" si="2"/>
        <v>0.23299999999994725</v>
      </c>
      <c r="AH50" s="1">
        <f t="shared" si="3"/>
        <v>0.21100000000001273</v>
      </c>
    </row>
    <row r="51" spans="1:34" x14ac:dyDescent="0.25">
      <c r="A51">
        <v>48</v>
      </c>
      <c r="B51">
        <v>1307.5</v>
      </c>
      <c r="C51">
        <v>768.59500000000003</v>
      </c>
      <c r="E51">
        <v>48</v>
      </c>
      <c r="F51">
        <v>1307.5</v>
      </c>
      <c r="G51">
        <v>768.46299999999997</v>
      </c>
      <c r="I51">
        <v>48</v>
      </c>
      <c r="J51">
        <v>1307.5</v>
      </c>
      <c r="K51">
        <v>768.25</v>
      </c>
      <c r="M51" s="1">
        <f t="shared" si="0"/>
        <v>0.13200000000006185</v>
      </c>
      <c r="N51" s="1">
        <f t="shared" si="1"/>
        <v>0.21299999999996544</v>
      </c>
      <c r="U51">
        <v>48</v>
      </c>
      <c r="V51">
        <v>1307.5</v>
      </c>
      <c r="W51">
        <v>768.673</v>
      </c>
      <c r="Y51">
        <v>48</v>
      </c>
      <c r="Z51">
        <v>1307.5</v>
      </c>
      <c r="AA51">
        <v>768.42899999999997</v>
      </c>
      <c r="AC51">
        <v>48</v>
      </c>
      <c r="AD51">
        <v>1307.5</v>
      </c>
      <c r="AE51">
        <v>768.23099999999999</v>
      </c>
      <c r="AG51" s="1">
        <f t="shared" si="2"/>
        <v>0.24400000000002819</v>
      </c>
      <c r="AH51" s="1">
        <f t="shared" si="3"/>
        <v>0.19799999999997908</v>
      </c>
    </row>
    <row r="52" spans="1:34" x14ac:dyDescent="0.25">
      <c r="A52">
        <v>49</v>
      </c>
      <c r="B52">
        <v>1332.5</v>
      </c>
      <c r="C52">
        <v>768.59400000000005</v>
      </c>
      <c r="E52">
        <v>49</v>
      </c>
      <c r="F52">
        <v>1332.5</v>
      </c>
      <c r="G52">
        <v>768.47400000000005</v>
      </c>
      <c r="I52">
        <v>49</v>
      </c>
      <c r="J52">
        <v>1332.5</v>
      </c>
      <c r="K52">
        <v>768.24900000000002</v>
      </c>
      <c r="M52" s="1">
        <f t="shared" si="0"/>
        <v>0.12000000000000455</v>
      </c>
      <c r="N52" s="1">
        <f t="shared" si="1"/>
        <v>0.22500000000002274</v>
      </c>
      <c r="U52">
        <v>49</v>
      </c>
      <c r="V52">
        <v>1332.5</v>
      </c>
      <c r="W52">
        <v>768.67200000000003</v>
      </c>
      <c r="Y52">
        <v>49</v>
      </c>
      <c r="Z52">
        <v>1332.5</v>
      </c>
      <c r="AA52">
        <v>768.43899999999996</v>
      </c>
      <c r="AC52">
        <v>49</v>
      </c>
      <c r="AD52">
        <v>1332.5</v>
      </c>
      <c r="AE52">
        <v>768.22900000000004</v>
      </c>
      <c r="AG52" s="1">
        <f t="shared" si="2"/>
        <v>0.23300000000006094</v>
      </c>
      <c r="AH52" s="1">
        <f t="shared" si="3"/>
        <v>0.20999999999992269</v>
      </c>
    </row>
    <row r="53" spans="1:34" x14ac:dyDescent="0.25">
      <c r="A53">
        <v>50</v>
      </c>
      <c r="B53">
        <v>1357.5</v>
      </c>
      <c r="C53">
        <v>768.59199999999998</v>
      </c>
      <c r="E53">
        <v>50</v>
      </c>
      <c r="F53">
        <v>1357.5</v>
      </c>
      <c r="G53">
        <v>768.48800000000006</v>
      </c>
      <c r="I53">
        <v>50</v>
      </c>
      <c r="J53">
        <v>1357.5</v>
      </c>
      <c r="K53">
        <v>768.24699999999996</v>
      </c>
      <c r="M53" s="1">
        <f t="shared" si="0"/>
        <v>0.10399999999992815</v>
      </c>
      <c r="N53" s="1">
        <f t="shared" si="1"/>
        <v>0.24100000000009913</v>
      </c>
      <c r="U53">
        <v>50</v>
      </c>
      <c r="V53">
        <v>1357.5</v>
      </c>
      <c r="W53">
        <v>768.67100000000005</v>
      </c>
      <c r="Y53">
        <v>50</v>
      </c>
      <c r="Z53">
        <v>1357.5</v>
      </c>
      <c r="AA53">
        <v>768.46100000000001</v>
      </c>
      <c r="AC53">
        <v>50</v>
      </c>
      <c r="AD53">
        <v>1357.5</v>
      </c>
      <c r="AE53">
        <v>768.22699999999998</v>
      </c>
      <c r="AG53" s="1">
        <f t="shared" si="2"/>
        <v>0.21000000000003638</v>
      </c>
      <c r="AH53" s="1">
        <f t="shared" si="3"/>
        <v>0.23400000000003729</v>
      </c>
    </row>
    <row r="54" spans="1:34" x14ac:dyDescent="0.25">
      <c r="A54">
        <v>51</v>
      </c>
      <c r="B54">
        <v>1382.5</v>
      </c>
      <c r="C54">
        <v>768.59100000000001</v>
      </c>
      <c r="E54">
        <v>51</v>
      </c>
      <c r="F54">
        <v>1382.5</v>
      </c>
      <c r="G54">
        <v>768.50800000000004</v>
      </c>
      <c r="I54">
        <v>51</v>
      </c>
      <c r="J54">
        <v>1382.5</v>
      </c>
      <c r="K54">
        <v>768.24599999999998</v>
      </c>
      <c r="M54" s="1">
        <f t="shared" si="0"/>
        <v>8.2999999999969987E-2</v>
      </c>
      <c r="N54" s="1">
        <f t="shared" si="1"/>
        <v>0.2620000000000573</v>
      </c>
      <c r="U54">
        <v>51</v>
      </c>
      <c r="V54">
        <v>1382.5</v>
      </c>
      <c r="W54">
        <v>768.67100000000005</v>
      </c>
      <c r="Y54">
        <v>51</v>
      </c>
      <c r="Z54">
        <v>1382.5</v>
      </c>
      <c r="AA54">
        <v>768.50099999999998</v>
      </c>
      <c r="AC54">
        <v>51</v>
      </c>
      <c r="AD54">
        <v>1382.5</v>
      </c>
      <c r="AE54">
        <v>768.22699999999998</v>
      </c>
      <c r="AG54" s="1">
        <f t="shared" si="2"/>
        <v>0.17000000000007276</v>
      </c>
      <c r="AH54" s="1">
        <f t="shared" si="3"/>
        <v>0.27400000000000091</v>
      </c>
    </row>
    <row r="55" spans="1:34" x14ac:dyDescent="0.25">
      <c r="A55">
        <v>52</v>
      </c>
      <c r="B55">
        <v>1407.5</v>
      </c>
      <c r="C55">
        <v>768.59</v>
      </c>
      <c r="E55">
        <v>52</v>
      </c>
      <c r="F55">
        <v>1407.5</v>
      </c>
      <c r="G55">
        <v>768.52200000000005</v>
      </c>
      <c r="I55">
        <v>52</v>
      </c>
      <c r="J55">
        <v>1407.5</v>
      </c>
      <c r="K55">
        <v>768.245</v>
      </c>
      <c r="M55" s="1">
        <f t="shared" si="0"/>
        <v>6.7999999999983629E-2</v>
      </c>
      <c r="N55" s="1">
        <f t="shared" si="1"/>
        <v>0.27700000000004366</v>
      </c>
      <c r="U55">
        <v>52</v>
      </c>
      <c r="V55">
        <v>1407.5</v>
      </c>
      <c r="W55">
        <v>768.67100000000005</v>
      </c>
      <c r="Y55">
        <v>52</v>
      </c>
      <c r="Z55">
        <v>1407.5</v>
      </c>
      <c r="AA55">
        <v>768.505</v>
      </c>
      <c r="AC55">
        <v>52</v>
      </c>
      <c r="AD55">
        <v>1407.5</v>
      </c>
      <c r="AE55">
        <v>768.226</v>
      </c>
      <c r="AG55" s="1">
        <f t="shared" si="2"/>
        <v>0.16600000000005366</v>
      </c>
      <c r="AH55" s="1">
        <f t="shared" si="3"/>
        <v>0.27899999999999636</v>
      </c>
    </row>
    <row r="56" spans="1:34" x14ac:dyDescent="0.25">
      <c r="A56">
        <v>53</v>
      </c>
      <c r="B56">
        <v>1432.5</v>
      </c>
      <c r="C56">
        <v>768.59300000000007</v>
      </c>
      <c r="E56">
        <v>53</v>
      </c>
      <c r="F56">
        <v>1432.5</v>
      </c>
      <c r="G56">
        <v>768.54899999999998</v>
      </c>
      <c r="I56">
        <v>53</v>
      </c>
      <c r="J56">
        <v>1432.5</v>
      </c>
      <c r="K56">
        <v>768.24800000000005</v>
      </c>
      <c r="M56" s="1">
        <f t="shared" si="0"/>
        <v>4.4000000000096406E-2</v>
      </c>
      <c r="N56" s="1">
        <f t="shared" si="1"/>
        <v>0.30099999999993088</v>
      </c>
      <c r="U56">
        <v>53</v>
      </c>
      <c r="V56">
        <v>1432.5</v>
      </c>
      <c r="W56">
        <v>768.673</v>
      </c>
      <c r="Y56">
        <v>53</v>
      </c>
      <c r="Z56">
        <v>1432.5</v>
      </c>
      <c r="AA56">
        <v>768.51499999999999</v>
      </c>
      <c r="AC56">
        <v>53</v>
      </c>
      <c r="AD56">
        <v>1432.5</v>
      </c>
      <c r="AE56">
        <v>768.22699999999998</v>
      </c>
      <c r="AG56" s="1">
        <f t="shared" si="2"/>
        <v>0.15800000000001546</v>
      </c>
      <c r="AH56" s="1">
        <f t="shared" si="3"/>
        <v>0.28800000000001091</v>
      </c>
    </row>
    <row r="57" spans="1:34" x14ac:dyDescent="0.25">
      <c r="A57">
        <v>54</v>
      </c>
      <c r="B57">
        <v>1457.5</v>
      </c>
      <c r="C57">
        <v>768.59199999999998</v>
      </c>
      <c r="E57">
        <v>54</v>
      </c>
      <c r="F57">
        <v>1457.5</v>
      </c>
      <c r="G57">
        <v>768.55399999999997</v>
      </c>
      <c r="I57">
        <v>54</v>
      </c>
      <c r="J57">
        <v>1457.5</v>
      </c>
      <c r="K57">
        <v>768.24699999999996</v>
      </c>
      <c r="M57" s="1">
        <f t="shared" si="0"/>
        <v>3.8000000000010914E-2</v>
      </c>
      <c r="N57" s="1">
        <f t="shared" si="1"/>
        <v>0.30700000000001637</v>
      </c>
      <c r="U57">
        <v>54</v>
      </c>
      <c r="V57">
        <v>1457.5</v>
      </c>
      <c r="W57">
        <v>768.673</v>
      </c>
      <c r="Y57">
        <v>54</v>
      </c>
      <c r="Z57">
        <v>1457.5</v>
      </c>
      <c r="AA57">
        <v>768.52499999999998</v>
      </c>
      <c r="AC57">
        <v>54</v>
      </c>
      <c r="AD57">
        <v>1457.5</v>
      </c>
      <c r="AE57">
        <v>768.22699999999998</v>
      </c>
      <c r="AG57" s="1">
        <f t="shared" si="2"/>
        <v>0.14800000000002456</v>
      </c>
      <c r="AH57" s="1">
        <f t="shared" si="3"/>
        <v>0.29800000000000182</v>
      </c>
    </row>
    <row r="58" spans="1:34" x14ac:dyDescent="0.25">
      <c r="A58">
        <v>55</v>
      </c>
      <c r="B58">
        <v>1482.5</v>
      </c>
      <c r="C58">
        <v>768.59199999999998</v>
      </c>
      <c r="E58">
        <v>55</v>
      </c>
      <c r="F58">
        <v>1482.5</v>
      </c>
      <c r="G58">
        <v>768.55600000000004</v>
      </c>
      <c r="I58">
        <v>55</v>
      </c>
      <c r="J58">
        <v>1482.5</v>
      </c>
      <c r="K58">
        <v>768.24699999999996</v>
      </c>
      <c r="M58" s="1">
        <f t="shared" si="0"/>
        <v>3.5999999999944521E-2</v>
      </c>
      <c r="N58" s="1">
        <f t="shared" si="1"/>
        <v>0.30900000000008276</v>
      </c>
      <c r="U58">
        <v>55</v>
      </c>
      <c r="V58">
        <v>1482.5</v>
      </c>
      <c r="W58">
        <v>768.67399999999998</v>
      </c>
      <c r="Y58">
        <v>55</v>
      </c>
      <c r="Z58">
        <v>1482.5</v>
      </c>
      <c r="AA58">
        <v>768.54300000000001</v>
      </c>
      <c r="AC58">
        <v>55</v>
      </c>
      <c r="AD58">
        <v>1482.5</v>
      </c>
      <c r="AE58">
        <v>768.22699999999998</v>
      </c>
      <c r="AG58" s="1">
        <f t="shared" si="2"/>
        <v>0.13099999999997181</v>
      </c>
      <c r="AH58" s="1">
        <f t="shared" si="3"/>
        <v>0.31600000000003092</v>
      </c>
    </row>
    <row r="59" spans="1:34" x14ac:dyDescent="0.25">
      <c r="A59">
        <v>56</v>
      </c>
      <c r="B59">
        <v>1507.5</v>
      </c>
      <c r="C59">
        <v>768.59300000000007</v>
      </c>
      <c r="E59">
        <v>56</v>
      </c>
      <c r="F59">
        <v>1507.5</v>
      </c>
      <c r="G59">
        <v>768.56500000000005</v>
      </c>
      <c r="I59">
        <v>56</v>
      </c>
      <c r="J59">
        <v>1507.5</v>
      </c>
      <c r="K59">
        <v>768.24800000000005</v>
      </c>
      <c r="M59" s="1">
        <f t="shared" si="0"/>
        <v>2.8000000000020009E-2</v>
      </c>
      <c r="N59" s="1">
        <f t="shared" si="1"/>
        <v>0.31700000000000728</v>
      </c>
      <c r="U59">
        <v>56</v>
      </c>
      <c r="V59">
        <v>1507.5</v>
      </c>
      <c r="W59">
        <v>768.67499999999995</v>
      </c>
      <c r="Y59">
        <v>56</v>
      </c>
      <c r="Z59">
        <v>1507.5</v>
      </c>
      <c r="AA59">
        <v>768.53800000000001</v>
      </c>
      <c r="AC59">
        <v>56</v>
      </c>
      <c r="AD59">
        <v>1507.5</v>
      </c>
      <c r="AE59">
        <v>768.22799999999995</v>
      </c>
      <c r="AG59" s="1">
        <f t="shared" si="2"/>
        <v>0.13699999999994361</v>
      </c>
      <c r="AH59" s="1">
        <f t="shared" si="3"/>
        <v>0.31000000000005912</v>
      </c>
    </row>
    <row r="60" spans="1:34" x14ac:dyDescent="0.25">
      <c r="A60">
        <v>57</v>
      </c>
      <c r="B60">
        <v>1532.5</v>
      </c>
      <c r="C60">
        <v>768.59400000000005</v>
      </c>
      <c r="E60">
        <v>57</v>
      </c>
      <c r="F60">
        <v>1532.5</v>
      </c>
      <c r="G60">
        <v>768.57</v>
      </c>
      <c r="I60">
        <v>57</v>
      </c>
      <c r="J60">
        <v>1532.5</v>
      </c>
      <c r="K60">
        <v>768.24900000000002</v>
      </c>
      <c r="M60" s="1">
        <f t="shared" si="0"/>
        <v>2.4000000000000909E-2</v>
      </c>
      <c r="N60" s="1">
        <f t="shared" si="1"/>
        <v>0.32100000000002638</v>
      </c>
      <c r="U60">
        <v>57</v>
      </c>
      <c r="V60">
        <v>1532.5</v>
      </c>
      <c r="W60">
        <v>768.67399999999998</v>
      </c>
      <c r="Y60">
        <v>57</v>
      </c>
      <c r="Z60">
        <v>1532.5</v>
      </c>
      <c r="AA60">
        <v>768.55499999999995</v>
      </c>
      <c r="AC60">
        <v>57</v>
      </c>
      <c r="AD60">
        <v>1532.5</v>
      </c>
      <c r="AE60">
        <v>768.23</v>
      </c>
      <c r="AG60" s="1">
        <f t="shared" si="2"/>
        <v>0.11900000000002819</v>
      </c>
      <c r="AH60" s="1">
        <f t="shared" si="3"/>
        <v>0.32499999999993179</v>
      </c>
    </row>
    <row r="61" spans="1:34" x14ac:dyDescent="0.25">
      <c r="A61">
        <v>58</v>
      </c>
      <c r="B61">
        <v>1557.5</v>
      </c>
      <c r="C61">
        <v>768.59199999999998</v>
      </c>
      <c r="E61">
        <v>58</v>
      </c>
      <c r="F61">
        <v>1557.5</v>
      </c>
      <c r="G61">
        <v>768.58299999999997</v>
      </c>
      <c r="I61">
        <v>58</v>
      </c>
      <c r="J61">
        <v>1557.5</v>
      </c>
      <c r="K61">
        <v>768.24699999999996</v>
      </c>
      <c r="M61" s="1">
        <f t="shared" si="0"/>
        <v>9.0000000000145519E-3</v>
      </c>
      <c r="N61" s="1">
        <f t="shared" si="1"/>
        <v>0.33600000000001273</v>
      </c>
      <c r="U61">
        <v>58</v>
      </c>
      <c r="V61">
        <v>1557.5</v>
      </c>
      <c r="W61">
        <v>768.67399999999998</v>
      </c>
      <c r="Y61">
        <v>58</v>
      </c>
      <c r="Z61">
        <v>1557.5</v>
      </c>
      <c r="AA61">
        <v>768.57899999999995</v>
      </c>
      <c r="AC61">
        <v>58</v>
      </c>
      <c r="AD61">
        <v>1557.5</v>
      </c>
      <c r="AE61">
        <v>768.22699999999998</v>
      </c>
      <c r="AG61" s="1">
        <f t="shared" si="2"/>
        <v>9.5000000000027285E-2</v>
      </c>
      <c r="AH61" s="1">
        <f t="shared" si="3"/>
        <v>0.35199999999997544</v>
      </c>
    </row>
    <row r="62" spans="1:34" x14ac:dyDescent="0.25">
      <c r="A62">
        <v>59</v>
      </c>
      <c r="B62">
        <v>1582.5</v>
      </c>
      <c r="C62">
        <v>768.59400000000005</v>
      </c>
      <c r="E62">
        <v>59</v>
      </c>
      <c r="F62">
        <v>1582.5</v>
      </c>
      <c r="G62">
        <v>768.59100000000001</v>
      </c>
      <c r="I62">
        <v>59</v>
      </c>
      <c r="J62">
        <v>1582.5</v>
      </c>
      <c r="K62">
        <v>768.24900000000002</v>
      </c>
      <c r="M62" s="1">
        <f t="shared" si="0"/>
        <v>3.0000000000427463E-3</v>
      </c>
      <c r="N62" s="1">
        <f t="shared" si="1"/>
        <v>0.34199999999998454</v>
      </c>
      <c r="U62">
        <v>59</v>
      </c>
      <c r="V62">
        <v>1582.5</v>
      </c>
      <c r="W62">
        <v>768.678</v>
      </c>
      <c r="Y62">
        <v>59</v>
      </c>
      <c r="Z62">
        <v>1582.5</v>
      </c>
      <c r="AA62">
        <v>768.59100000000001</v>
      </c>
      <c r="AC62">
        <v>59</v>
      </c>
      <c r="AD62">
        <v>1582.5</v>
      </c>
      <c r="AE62">
        <v>768.22900000000004</v>
      </c>
      <c r="AG62" s="1">
        <f t="shared" si="2"/>
        <v>8.6999999999989086E-2</v>
      </c>
      <c r="AH62" s="1">
        <f t="shared" si="3"/>
        <v>0.36199999999996635</v>
      </c>
    </row>
    <row r="63" spans="1:34" x14ac:dyDescent="0.25">
      <c r="A63">
        <v>60</v>
      </c>
      <c r="B63">
        <v>1607.5</v>
      </c>
      <c r="C63">
        <v>768.59400000000005</v>
      </c>
      <c r="E63">
        <v>60</v>
      </c>
      <c r="F63">
        <v>1607.5</v>
      </c>
      <c r="G63">
        <v>768.59199999999998</v>
      </c>
      <c r="I63">
        <v>60</v>
      </c>
      <c r="J63">
        <v>1607.5</v>
      </c>
      <c r="K63">
        <v>768.24900000000002</v>
      </c>
      <c r="M63" s="1">
        <f t="shared" si="0"/>
        <v>2.0000000000663931E-3</v>
      </c>
      <c r="N63" s="1">
        <f t="shared" si="1"/>
        <v>0.34299999999996089</v>
      </c>
      <c r="U63">
        <v>60</v>
      </c>
      <c r="V63">
        <v>1607.5</v>
      </c>
      <c r="W63">
        <v>768.678</v>
      </c>
      <c r="Y63">
        <v>60</v>
      </c>
      <c r="Z63">
        <v>1607.5</v>
      </c>
      <c r="AA63">
        <v>768.59699999999998</v>
      </c>
      <c r="AC63">
        <v>60</v>
      </c>
      <c r="AD63">
        <v>1607.5</v>
      </c>
      <c r="AE63">
        <v>768.22900000000004</v>
      </c>
      <c r="AG63" s="1">
        <f t="shared" si="2"/>
        <v>8.100000000001728E-2</v>
      </c>
      <c r="AH63" s="1">
        <f t="shared" si="3"/>
        <v>0.36799999999993815</v>
      </c>
    </row>
    <row r="64" spans="1:34" x14ac:dyDescent="0.25">
      <c r="A64">
        <v>61</v>
      </c>
      <c r="B64">
        <v>1632.5</v>
      </c>
      <c r="C64">
        <v>768.596</v>
      </c>
      <c r="E64">
        <v>61</v>
      </c>
      <c r="F64">
        <v>1632.5</v>
      </c>
      <c r="G64">
        <v>768.60400000000004</v>
      </c>
      <c r="I64">
        <v>61</v>
      </c>
      <c r="J64">
        <v>1632.5</v>
      </c>
      <c r="K64">
        <v>768.25099999999998</v>
      </c>
      <c r="M64" s="1">
        <f t="shared" si="0"/>
        <v>-8.0000000000381988E-3</v>
      </c>
      <c r="N64" s="1">
        <f t="shared" si="1"/>
        <v>0.35300000000006548</v>
      </c>
      <c r="U64">
        <v>61</v>
      </c>
      <c r="V64">
        <v>1632.5</v>
      </c>
      <c r="W64">
        <v>768.67899999999997</v>
      </c>
      <c r="Y64">
        <v>61</v>
      </c>
      <c r="Z64">
        <v>1632.5</v>
      </c>
      <c r="AA64">
        <v>768.60199999999998</v>
      </c>
      <c r="AC64">
        <v>61</v>
      </c>
      <c r="AD64">
        <v>1632.5</v>
      </c>
      <c r="AE64">
        <v>768.23699999999997</v>
      </c>
      <c r="AG64" s="1">
        <f t="shared" si="2"/>
        <v>7.6999999999998181E-2</v>
      </c>
      <c r="AH64" s="1">
        <f t="shared" si="3"/>
        <v>0.36500000000000909</v>
      </c>
    </row>
    <row r="65" spans="1:34" x14ac:dyDescent="0.25">
      <c r="A65">
        <v>62</v>
      </c>
      <c r="B65">
        <v>1657.5</v>
      </c>
      <c r="C65">
        <v>768.59900000000005</v>
      </c>
      <c r="E65">
        <v>62</v>
      </c>
      <c r="F65">
        <v>1657.5</v>
      </c>
      <c r="G65">
        <v>768.60799999999995</v>
      </c>
      <c r="I65">
        <v>62</v>
      </c>
      <c r="J65">
        <v>1657.5</v>
      </c>
      <c r="K65">
        <v>768.25400000000002</v>
      </c>
      <c r="M65" s="1">
        <f t="shared" si="0"/>
        <v>-8.9999999999008651E-3</v>
      </c>
      <c r="N65" s="1">
        <f t="shared" si="1"/>
        <v>0.35399999999992815</v>
      </c>
      <c r="U65">
        <v>62</v>
      </c>
      <c r="V65">
        <v>1657.5</v>
      </c>
      <c r="W65">
        <v>768.68299999999999</v>
      </c>
      <c r="Y65">
        <v>62</v>
      </c>
      <c r="Z65">
        <v>1657.5</v>
      </c>
      <c r="AA65">
        <v>768.61400000000003</v>
      </c>
      <c r="AC65">
        <v>62</v>
      </c>
      <c r="AD65">
        <v>1657.5</v>
      </c>
      <c r="AE65">
        <v>768.23299999999995</v>
      </c>
      <c r="AG65" s="1">
        <f t="shared" si="2"/>
        <v>6.8999999999959982E-2</v>
      </c>
      <c r="AH65" s="1">
        <f t="shared" si="3"/>
        <v>0.38100000000008549</v>
      </c>
    </row>
    <row r="66" spans="1:34" x14ac:dyDescent="0.25">
      <c r="A66">
        <v>63</v>
      </c>
      <c r="B66">
        <v>1682.5</v>
      </c>
      <c r="C66">
        <v>768.601</v>
      </c>
      <c r="E66">
        <v>63</v>
      </c>
      <c r="F66">
        <v>1682.5</v>
      </c>
      <c r="G66">
        <v>768.60500000000002</v>
      </c>
      <c r="I66">
        <v>63</v>
      </c>
      <c r="J66">
        <v>1682.5</v>
      </c>
      <c r="K66">
        <v>768.25599999999997</v>
      </c>
      <c r="M66" s="1">
        <f t="shared" si="0"/>
        <v>-4.0000000000190994E-3</v>
      </c>
      <c r="N66" s="1">
        <f t="shared" si="1"/>
        <v>0.34900000000004638</v>
      </c>
      <c r="U66">
        <v>63</v>
      </c>
      <c r="V66">
        <v>1682.5</v>
      </c>
      <c r="W66">
        <v>768.68399999999997</v>
      </c>
      <c r="Y66">
        <v>63</v>
      </c>
      <c r="Z66">
        <v>1682.5</v>
      </c>
      <c r="AA66">
        <v>768.64499999999998</v>
      </c>
      <c r="AC66">
        <v>63</v>
      </c>
      <c r="AD66">
        <v>1682.5</v>
      </c>
      <c r="AE66">
        <v>768.24300000000005</v>
      </c>
      <c r="AG66" s="1">
        <f t="shared" si="2"/>
        <v>3.8999999999987267E-2</v>
      </c>
      <c r="AH66" s="1">
        <f t="shared" si="3"/>
        <v>0.40199999999992997</v>
      </c>
    </row>
    <row r="67" spans="1:34" x14ac:dyDescent="0.25">
      <c r="A67">
        <v>64</v>
      </c>
      <c r="B67">
        <v>1707.5</v>
      </c>
      <c r="C67">
        <v>768.59500000000003</v>
      </c>
      <c r="E67">
        <v>64</v>
      </c>
      <c r="F67">
        <v>1707.5</v>
      </c>
      <c r="G67">
        <v>768.59799999999996</v>
      </c>
      <c r="I67">
        <v>64</v>
      </c>
      <c r="J67">
        <v>1707.5</v>
      </c>
      <c r="K67">
        <v>768.25</v>
      </c>
      <c r="M67" s="1">
        <f t="shared" si="0"/>
        <v>-2.9999999999290594E-3</v>
      </c>
      <c r="N67" s="1">
        <f t="shared" si="1"/>
        <v>0.34799999999995634</v>
      </c>
      <c r="U67">
        <v>64</v>
      </c>
      <c r="V67">
        <v>1707.5</v>
      </c>
      <c r="W67">
        <v>768.66399999999999</v>
      </c>
      <c r="Y67">
        <v>64</v>
      </c>
      <c r="Z67">
        <v>1707.5</v>
      </c>
      <c r="AA67">
        <v>768.65700000000004</v>
      </c>
      <c r="AC67">
        <v>64</v>
      </c>
      <c r="AD67">
        <v>1707.5</v>
      </c>
      <c r="AE67">
        <v>768.21699999999998</v>
      </c>
      <c r="AG67" s="1">
        <f t="shared" si="2"/>
        <v>6.9999999999481588E-3</v>
      </c>
      <c r="AH67" s="1">
        <f t="shared" si="3"/>
        <v>0.44000000000005457</v>
      </c>
    </row>
    <row r="68" spans="1:34" x14ac:dyDescent="0.25">
      <c r="A68">
        <v>65</v>
      </c>
      <c r="B68">
        <v>1732.5</v>
      </c>
      <c r="C68">
        <v>768.61</v>
      </c>
      <c r="E68">
        <v>65</v>
      </c>
      <c r="F68">
        <v>1732.5</v>
      </c>
      <c r="G68">
        <v>768.63300000000004</v>
      </c>
      <c r="I68">
        <v>65</v>
      </c>
      <c r="J68">
        <v>1732.5</v>
      </c>
      <c r="K68">
        <v>768.26499999999999</v>
      </c>
      <c r="U68">
        <v>65</v>
      </c>
      <c r="V68">
        <v>1732.5</v>
      </c>
      <c r="W68">
        <v>768.68899999999996</v>
      </c>
      <c r="Y68">
        <v>65</v>
      </c>
      <c r="Z68">
        <v>1732.5</v>
      </c>
      <c r="AA68">
        <v>768.66200000000003</v>
      </c>
      <c r="AC68">
        <v>65</v>
      </c>
      <c r="AD68">
        <v>1732.5</v>
      </c>
      <c r="AE68">
        <v>768.24699999999996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R206"/>
  <sheetViews>
    <sheetView workbookViewId="0">
      <selection activeCell="A2" sqref="A2:MR206"/>
    </sheetView>
  </sheetViews>
  <sheetFormatPr defaultRowHeight="15" x14ac:dyDescent="0.25"/>
  <cols>
    <col min="1" max="1" width="19.5703125" bestFit="1" customWidth="1"/>
    <col min="2" max="2" width="6" customWidth="1"/>
    <col min="3" max="3" width="63.85546875" bestFit="1" customWidth="1"/>
    <col min="4" max="5" width="26" bestFit="1" customWidth="1"/>
    <col min="6" max="6" width="16.5703125" bestFit="1" customWidth="1"/>
    <col min="7" max="7" width="13.7109375" bestFit="1" customWidth="1"/>
    <col min="8" max="8" width="10.140625" bestFit="1" customWidth="1"/>
    <col min="9" max="9" width="11" bestFit="1" customWidth="1"/>
    <col min="10" max="10" width="7" bestFit="1" customWidth="1"/>
    <col min="11" max="11" width="15.140625" bestFit="1" customWidth="1"/>
    <col min="12" max="25" width="8.42578125" bestFit="1" customWidth="1"/>
    <col min="26" max="27" width="9.28515625" bestFit="1" customWidth="1"/>
    <col min="28" max="28" width="12.28515625" bestFit="1" customWidth="1"/>
    <col min="29" max="29" width="12.7109375" bestFit="1" customWidth="1"/>
    <col min="30" max="30" width="11.42578125" bestFit="1" customWidth="1"/>
    <col min="31" max="37" width="11.140625" bestFit="1" customWidth="1"/>
    <col min="38" max="38" width="12.140625" bestFit="1" customWidth="1"/>
    <col min="39" max="39" width="9.85546875" bestFit="1" customWidth="1"/>
    <col min="40" max="40" width="15.5703125" bestFit="1" customWidth="1"/>
    <col min="41" max="41" width="14.85546875" bestFit="1" customWidth="1"/>
    <col min="42" max="49" width="12.28515625" bestFit="1" customWidth="1"/>
    <col min="50" max="50" width="32.42578125" bestFit="1" customWidth="1"/>
    <col min="51" max="51" width="33.5703125" bestFit="1" customWidth="1"/>
    <col min="52" max="59" width="4" bestFit="1" customWidth="1"/>
    <col min="60" max="60" width="15.28515625" bestFit="1" customWidth="1"/>
    <col min="61" max="61" width="11.85546875" bestFit="1" customWidth="1"/>
    <col min="62" max="62" width="12.28515625" bestFit="1" customWidth="1"/>
    <col min="63" max="63" width="11.85546875" bestFit="1" customWidth="1"/>
    <col min="64" max="64" width="12.28515625" bestFit="1" customWidth="1"/>
    <col min="65" max="65" width="11.85546875" bestFit="1" customWidth="1"/>
    <col min="66" max="66" width="12.28515625" bestFit="1" customWidth="1"/>
    <col min="67" max="67" width="11.85546875" bestFit="1" customWidth="1"/>
    <col min="68" max="68" width="12.28515625" bestFit="1" customWidth="1"/>
    <col min="69" max="69" width="11.85546875" bestFit="1" customWidth="1"/>
    <col min="70" max="70" width="12.28515625" bestFit="1" customWidth="1"/>
    <col min="71" max="71" width="11.85546875" bestFit="1" customWidth="1"/>
    <col min="72" max="72" width="12.28515625" bestFit="1" customWidth="1"/>
    <col min="73" max="73" width="11.85546875" bestFit="1" customWidth="1"/>
    <col min="74" max="74" width="12.28515625" bestFit="1" customWidth="1"/>
    <col min="75" max="75" width="22" bestFit="1" customWidth="1"/>
    <col min="76" max="76" width="23" bestFit="1" customWidth="1"/>
    <col min="77" max="77" width="12.42578125" bestFit="1" customWidth="1"/>
    <col min="78" max="78" width="19.140625" bestFit="1" customWidth="1"/>
    <col min="79" max="79" width="18.140625" bestFit="1" customWidth="1"/>
    <col min="80" max="80" width="14.5703125" bestFit="1" customWidth="1"/>
    <col min="81" max="81" width="19.85546875" bestFit="1" customWidth="1"/>
    <col min="82" max="82" width="23.5703125" bestFit="1" customWidth="1"/>
    <col min="83" max="83" width="16.5703125" bestFit="1" customWidth="1"/>
    <col min="84" max="84" width="10.5703125" bestFit="1" customWidth="1"/>
    <col min="85" max="85" width="18.28515625" bestFit="1" customWidth="1"/>
    <col min="86" max="86" width="16.5703125" bestFit="1" customWidth="1"/>
    <col min="87" max="92" width="18.140625" bestFit="1" customWidth="1"/>
    <col min="93" max="98" width="27" bestFit="1" customWidth="1"/>
    <col min="99" max="104" width="18" bestFit="1" customWidth="1"/>
    <col min="105" max="105" width="5.140625" bestFit="1" customWidth="1"/>
    <col min="106" max="106" width="7.85546875" bestFit="1" customWidth="1"/>
    <col min="107" max="107" width="5.28515625" bestFit="1" customWidth="1"/>
    <col min="108" max="108" width="5.140625" bestFit="1" customWidth="1"/>
    <col min="109" max="109" width="8" bestFit="1" customWidth="1"/>
    <col min="110" max="110" width="6.28515625" customWidth="1"/>
    <col min="111" max="111" width="7" bestFit="1" customWidth="1"/>
    <col min="112" max="112" width="8.7109375" bestFit="1" customWidth="1"/>
    <col min="113" max="113" width="4.42578125" bestFit="1" customWidth="1"/>
    <col min="114" max="114" width="3.7109375" bestFit="1" customWidth="1"/>
    <col min="115" max="115" width="6.140625" bestFit="1" customWidth="1"/>
    <col min="116" max="116" width="4.85546875" bestFit="1" customWidth="1"/>
    <col min="117" max="117" width="8.42578125" bestFit="1" customWidth="1"/>
    <col min="118" max="124" width="15.140625" bestFit="1" customWidth="1"/>
    <col min="125" max="131" width="17.85546875" bestFit="1" customWidth="1"/>
    <col min="132" max="132" width="20.28515625" bestFit="1" customWidth="1"/>
    <col min="133" max="138" width="31.140625" bestFit="1" customWidth="1"/>
    <col min="139" max="139" width="14.28515625" bestFit="1" customWidth="1"/>
    <col min="140" max="146" width="19.5703125" bestFit="1" customWidth="1"/>
    <col min="147" max="153" width="26.28515625" bestFit="1" customWidth="1"/>
    <col min="154" max="160" width="27.85546875" bestFit="1" customWidth="1"/>
    <col min="161" max="167" width="27" bestFit="1" customWidth="1"/>
    <col min="168" max="174" width="32.5703125" bestFit="1" customWidth="1"/>
    <col min="175" max="181" width="28.5703125" bestFit="1" customWidth="1"/>
    <col min="182" max="188" width="35.7109375" bestFit="1" customWidth="1"/>
    <col min="189" max="195" width="33.85546875" bestFit="1" customWidth="1"/>
    <col min="196" max="202" width="35" bestFit="1" customWidth="1"/>
    <col min="203" max="209" width="14.7109375" bestFit="1" customWidth="1"/>
    <col min="210" max="216" width="18.85546875" bestFit="1" customWidth="1"/>
    <col min="217" max="223" width="25.7109375" bestFit="1" customWidth="1"/>
    <col min="224" max="224" width="9.42578125" bestFit="1" customWidth="1"/>
    <col min="226" max="226" width="8.140625" bestFit="1" customWidth="1"/>
    <col min="227" max="227" width="9.5703125" bestFit="1" customWidth="1"/>
    <col min="228" max="228" width="9.28515625" bestFit="1" customWidth="1"/>
    <col min="229" max="229" width="8.28515625" bestFit="1" customWidth="1"/>
    <col min="230" max="230" width="10.140625" bestFit="1" customWidth="1"/>
    <col min="231" max="231" width="9.85546875" bestFit="1" customWidth="1"/>
    <col min="232" max="232" width="8.85546875" bestFit="1" customWidth="1"/>
    <col min="233" max="233" width="10.28515625" bestFit="1" customWidth="1"/>
    <col min="234" max="234" width="10" bestFit="1" customWidth="1"/>
    <col min="235" max="235" width="9" bestFit="1" customWidth="1"/>
    <col min="236" max="236" width="9.42578125" bestFit="1" customWidth="1"/>
    <col min="238" max="238" width="8.140625" bestFit="1" customWidth="1"/>
    <col min="239" max="239" width="9.5703125" bestFit="1" customWidth="1"/>
    <col min="240" max="240" width="9.28515625" bestFit="1" customWidth="1"/>
    <col min="241" max="241" width="8.28515625" bestFit="1" customWidth="1"/>
    <col min="242" max="242" width="10.140625" bestFit="1" customWidth="1"/>
    <col min="243" max="243" width="9.85546875" bestFit="1" customWidth="1"/>
    <col min="244" max="244" width="8.85546875" bestFit="1" customWidth="1"/>
    <col min="245" max="245" width="10.28515625" bestFit="1" customWidth="1"/>
    <col min="246" max="246" width="10" bestFit="1" customWidth="1"/>
    <col min="247" max="247" width="9" bestFit="1" customWidth="1"/>
    <col min="248" max="248" width="9.42578125" bestFit="1" customWidth="1"/>
    <col min="250" max="250" width="8.140625" bestFit="1" customWidth="1"/>
    <col min="251" max="251" width="9.5703125" bestFit="1" customWidth="1"/>
    <col min="252" max="252" width="9.28515625" bestFit="1" customWidth="1"/>
    <col min="253" max="253" width="8.28515625" bestFit="1" customWidth="1"/>
    <col min="254" max="254" width="10.140625" bestFit="1" customWidth="1"/>
    <col min="255" max="255" width="9.85546875" bestFit="1" customWidth="1"/>
    <col min="256" max="256" width="8.85546875" bestFit="1" customWidth="1"/>
    <col min="257" max="257" width="10.28515625" bestFit="1" customWidth="1"/>
    <col min="258" max="258" width="10" bestFit="1" customWidth="1"/>
    <col min="259" max="259" width="9" bestFit="1" customWidth="1"/>
    <col min="260" max="260" width="9.42578125" bestFit="1" customWidth="1"/>
    <col min="262" max="262" width="8.140625" bestFit="1" customWidth="1"/>
    <col min="263" max="263" width="9.5703125" bestFit="1" customWidth="1"/>
    <col min="264" max="264" width="9.28515625" bestFit="1" customWidth="1"/>
    <col min="265" max="265" width="8.28515625" bestFit="1" customWidth="1"/>
    <col min="266" max="266" width="10.140625" bestFit="1" customWidth="1"/>
    <col min="267" max="267" width="9.85546875" bestFit="1" customWidth="1"/>
    <col min="268" max="268" width="8.85546875" bestFit="1" customWidth="1"/>
    <col min="269" max="269" width="10.28515625" bestFit="1" customWidth="1"/>
    <col min="270" max="270" width="10" bestFit="1" customWidth="1"/>
    <col min="271" max="271" width="9" bestFit="1" customWidth="1"/>
    <col min="272" max="272" width="9.42578125" bestFit="1" customWidth="1"/>
    <col min="274" max="274" width="8.140625" bestFit="1" customWidth="1"/>
    <col min="275" max="275" width="9.5703125" bestFit="1" customWidth="1"/>
    <col min="276" max="276" width="9.28515625" bestFit="1" customWidth="1"/>
    <col min="277" max="277" width="8.28515625" bestFit="1" customWidth="1"/>
    <col min="278" max="278" width="10.140625" bestFit="1" customWidth="1"/>
    <col min="279" max="279" width="9.85546875" bestFit="1" customWidth="1"/>
    <col min="280" max="280" width="8.85546875" bestFit="1" customWidth="1"/>
    <col min="281" max="281" width="10.28515625" bestFit="1" customWidth="1"/>
    <col min="282" max="282" width="10" bestFit="1" customWidth="1"/>
    <col min="283" max="283" width="9" bestFit="1" customWidth="1"/>
    <col min="284" max="284" width="9.42578125" bestFit="1" customWidth="1"/>
    <col min="286" max="286" width="8.140625" bestFit="1" customWidth="1"/>
    <col min="287" max="287" width="9.5703125" bestFit="1" customWidth="1"/>
    <col min="288" max="288" width="9.28515625" bestFit="1" customWidth="1"/>
    <col min="289" max="289" width="8.28515625" bestFit="1" customWidth="1"/>
    <col min="290" max="290" width="10.140625" bestFit="1" customWidth="1"/>
    <col min="291" max="291" width="9.85546875" bestFit="1" customWidth="1"/>
    <col min="292" max="292" width="8.85546875" bestFit="1" customWidth="1"/>
    <col min="293" max="293" width="10.28515625" bestFit="1" customWidth="1"/>
    <col min="294" max="294" width="10" bestFit="1" customWidth="1"/>
    <col min="295" max="295" width="9" bestFit="1" customWidth="1"/>
    <col min="296" max="296" width="9.42578125" bestFit="1" customWidth="1"/>
    <col min="298" max="298" width="8.140625" bestFit="1" customWidth="1"/>
    <col min="299" max="299" width="9.5703125" bestFit="1" customWidth="1"/>
    <col min="300" max="300" width="9.28515625" bestFit="1" customWidth="1"/>
    <col min="301" max="301" width="8.28515625" bestFit="1" customWidth="1"/>
    <col min="302" max="302" width="10.140625" bestFit="1" customWidth="1"/>
    <col min="303" max="303" width="9.85546875" bestFit="1" customWidth="1"/>
    <col min="304" max="304" width="8.85546875" bestFit="1" customWidth="1"/>
    <col min="305" max="305" width="10.285156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5546875" bestFit="1" customWidth="1"/>
    <col min="329" max="335" width="17.85546875" bestFit="1" customWidth="1"/>
    <col min="336" max="342" width="17" bestFit="1" customWidth="1"/>
    <col min="343" max="349" width="12.7109375" bestFit="1" customWidth="1"/>
    <col min="350" max="356" width="29" bestFit="1" customWidth="1"/>
  </cols>
  <sheetData>
    <row r="1" spans="1:356" x14ac:dyDescent="0.2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25">
      <c r="A2">
        <v>186</v>
      </c>
      <c r="B2" t="s">
        <v>383</v>
      </c>
      <c r="C2" s="3">
        <v>42841.351053240738</v>
      </c>
      <c r="D2">
        <v>35</v>
      </c>
      <c r="E2">
        <v>35</v>
      </c>
      <c r="F2">
        <v>679</v>
      </c>
      <c r="G2">
        <v>51</v>
      </c>
      <c r="H2">
        <v>1.1747000000000001</v>
      </c>
      <c r="I2">
        <v>507.27760000000001</v>
      </c>
      <c r="J2">
        <v>19895</v>
      </c>
      <c r="K2">
        <v>31</v>
      </c>
      <c r="L2">
        <v>239715</v>
      </c>
      <c r="M2">
        <v>239897</v>
      </c>
      <c r="N2">
        <v>139204</v>
      </c>
      <c r="O2">
        <v>139212</v>
      </c>
      <c r="P2">
        <v>139279</v>
      </c>
      <c r="Q2">
        <v>139329</v>
      </c>
      <c r="R2">
        <v>221101</v>
      </c>
      <c r="S2">
        <v>221119</v>
      </c>
      <c r="T2">
        <v>221036</v>
      </c>
      <c r="U2">
        <v>221028</v>
      </c>
      <c r="V2">
        <v>215319</v>
      </c>
      <c r="W2">
        <v>215384</v>
      </c>
      <c r="X2">
        <v>215475</v>
      </c>
      <c r="Y2">
        <v>215483</v>
      </c>
      <c r="Z2">
        <v>294041</v>
      </c>
      <c r="AA2">
        <v>294025</v>
      </c>
      <c r="AB2">
        <v>1339.47</v>
      </c>
      <c r="AC2">
        <v>24712.087899999999</v>
      </c>
      <c r="AD2">
        <v>6</v>
      </c>
      <c r="AE2">
        <v>0.28799999999999998</v>
      </c>
      <c r="AF2">
        <v>0.28799999999999998</v>
      </c>
      <c r="AG2">
        <v>0.28799999999999998</v>
      </c>
      <c r="AH2">
        <v>0.28799999999999998</v>
      </c>
      <c r="AI2">
        <v>0.28799999999999998</v>
      </c>
      <c r="AJ2">
        <v>0.28799999999999998</v>
      </c>
      <c r="AK2">
        <v>0.28799999999999998</v>
      </c>
      <c r="AL2">
        <v>1158.7891</v>
      </c>
      <c r="AM2">
        <v>1085.3389999999999</v>
      </c>
      <c r="AN2">
        <v>1047.8334</v>
      </c>
      <c r="AO2">
        <v>901.04549999999995</v>
      </c>
      <c r="AP2">
        <v>1047.3468</v>
      </c>
      <c r="AQ2">
        <v>994.93679999999995</v>
      </c>
      <c r="AR2">
        <v>978.48440000000005</v>
      </c>
      <c r="AS2">
        <v>962.71860000000004</v>
      </c>
      <c r="AT2">
        <v>946.88229999999999</v>
      </c>
      <c r="AU2">
        <v>934.45830000000001</v>
      </c>
      <c r="AV2">
        <v>923.5453</v>
      </c>
      <c r="AW2">
        <v>911.6893</v>
      </c>
      <c r="AX2">
        <v>15.8</v>
      </c>
      <c r="AY2">
        <v>16.8</v>
      </c>
      <c r="AZ2">
        <v>32.499499999999998</v>
      </c>
      <c r="BA2">
        <v>22.546399999999998</v>
      </c>
      <c r="BB2">
        <v>15.793799999999999</v>
      </c>
      <c r="BC2">
        <v>11.7707</v>
      </c>
      <c r="BD2">
        <v>8.9970999999999997</v>
      </c>
      <c r="BE2">
        <v>7.0505000000000004</v>
      </c>
      <c r="BF2">
        <v>5.4705000000000004</v>
      </c>
      <c r="BG2">
        <v>4.6238000000000001</v>
      </c>
      <c r="BH2">
        <v>4.6055000000000001</v>
      </c>
      <c r="BI2">
        <v>99.96</v>
      </c>
      <c r="BJ2">
        <v>139.12</v>
      </c>
      <c r="BK2">
        <v>144.30000000000001</v>
      </c>
      <c r="BL2">
        <v>198.06</v>
      </c>
      <c r="BM2">
        <v>194.95</v>
      </c>
      <c r="BN2">
        <v>268.82</v>
      </c>
      <c r="BO2">
        <v>255.02</v>
      </c>
      <c r="BP2">
        <v>352.36</v>
      </c>
      <c r="BQ2">
        <v>330.7</v>
      </c>
      <c r="BR2">
        <v>455.34</v>
      </c>
      <c r="BS2">
        <v>423.11</v>
      </c>
      <c r="BT2">
        <v>585.53</v>
      </c>
      <c r="BU2">
        <v>506.32</v>
      </c>
      <c r="BV2">
        <v>696.07</v>
      </c>
      <c r="BW2">
        <v>0</v>
      </c>
      <c r="BX2">
        <v>46.6</v>
      </c>
      <c r="BY2">
        <v>0</v>
      </c>
      <c r="BZ2">
        <v>1.611111</v>
      </c>
      <c r="CA2">
        <v>1.9899</v>
      </c>
      <c r="CB2">
        <v>1.9899</v>
      </c>
      <c r="CC2">
        <v>-0.36649999999999999</v>
      </c>
      <c r="CD2">
        <v>1.9899</v>
      </c>
      <c r="CE2">
        <v>6206846</v>
      </c>
      <c r="CF2">
        <v>2</v>
      </c>
      <c r="CI2">
        <v>2.67</v>
      </c>
      <c r="CJ2">
        <v>4.9214000000000002</v>
      </c>
      <c r="CK2">
        <v>5.9120999999999997</v>
      </c>
      <c r="CL2">
        <v>7.1871</v>
      </c>
      <c r="CM2">
        <v>8.2857000000000003</v>
      </c>
      <c r="CN2">
        <v>10.551399999999999</v>
      </c>
      <c r="CO2">
        <v>3.274</v>
      </c>
      <c r="CP2">
        <v>5.43</v>
      </c>
      <c r="CQ2">
        <v>6.8019999999999996</v>
      </c>
      <c r="CR2">
        <v>8.9760000000000009</v>
      </c>
      <c r="CS2">
        <v>9.49</v>
      </c>
      <c r="CT2">
        <v>12.422000000000001</v>
      </c>
      <c r="CU2">
        <v>24.999099999999999</v>
      </c>
      <c r="CV2">
        <v>25.008600000000001</v>
      </c>
      <c r="CW2">
        <v>25.074000000000002</v>
      </c>
      <c r="CX2">
        <v>25.1431</v>
      </c>
      <c r="CY2">
        <v>24.874300000000002</v>
      </c>
      <c r="CZ2">
        <v>25.0534</v>
      </c>
      <c r="DB2">
        <v>16480</v>
      </c>
      <c r="DC2">
        <v>984</v>
      </c>
      <c r="DD2">
        <v>1</v>
      </c>
      <c r="DF2" t="s">
        <v>588</v>
      </c>
      <c r="DG2">
        <v>457</v>
      </c>
      <c r="DH2">
        <v>1083</v>
      </c>
      <c r="DI2">
        <v>10</v>
      </c>
      <c r="DJ2">
        <v>5</v>
      </c>
      <c r="DK2">
        <v>35</v>
      </c>
      <c r="DL2">
        <v>52</v>
      </c>
      <c r="DM2">
        <v>1.611111</v>
      </c>
      <c r="DN2">
        <v>1373.0143</v>
      </c>
      <c r="DO2">
        <v>1410.4286</v>
      </c>
      <c r="DP2">
        <v>1159.9784999999999</v>
      </c>
      <c r="DQ2">
        <v>1108.4070999999999</v>
      </c>
      <c r="DR2">
        <v>1030.9572000000001</v>
      </c>
      <c r="DS2">
        <v>1083.1570999999999</v>
      </c>
      <c r="DT2">
        <v>864.04280000000006</v>
      </c>
      <c r="DU2">
        <v>51.776400000000002</v>
      </c>
      <c r="DV2">
        <v>55.21</v>
      </c>
      <c r="DW2">
        <v>61.621400000000001</v>
      </c>
      <c r="DX2">
        <v>55.625</v>
      </c>
      <c r="DY2">
        <v>67.678600000000003</v>
      </c>
      <c r="DZ2">
        <v>73.774299999999997</v>
      </c>
      <c r="EA2">
        <v>68.564999999999998</v>
      </c>
      <c r="EB2">
        <v>32.499499999999998</v>
      </c>
      <c r="EC2">
        <v>22.546399999999998</v>
      </c>
      <c r="ED2">
        <v>15.793799999999999</v>
      </c>
      <c r="EE2">
        <v>11.7707</v>
      </c>
      <c r="EF2">
        <v>8.9970999999999997</v>
      </c>
      <c r="EG2">
        <v>7.0505000000000004</v>
      </c>
      <c r="EH2">
        <v>5.4705000000000004</v>
      </c>
      <c r="EI2">
        <v>4.6238000000000001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2.5399999999999999E-2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1.5999999999999999E-5</v>
      </c>
      <c r="EY2">
        <v>-3.0000000000000001E-6</v>
      </c>
      <c r="EZ2">
        <v>-1.9000000000000001E-5</v>
      </c>
      <c r="FA2">
        <v>-5.0000000000000004E-6</v>
      </c>
      <c r="FB2">
        <v>-3.9999999999999998E-6</v>
      </c>
      <c r="FC2">
        <v>-1.1E-5</v>
      </c>
      <c r="FD2">
        <v>-1.7E-5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8.3977999999999997E-2</v>
      </c>
      <c r="FM2">
        <v>8.1420999999999993E-2</v>
      </c>
      <c r="FN2">
        <v>7.9000000000000001E-2</v>
      </c>
      <c r="FO2">
        <v>7.6287999999999995E-2</v>
      </c>
      <c r="FP2">
        <v>8.1110000000000002E-2</v>
      </c>
      <c r="FQ2">
        <v>0.108726</v>
      </c>
      <c r="FR2">
        <v>0.10241</v>
      </c>
      <c r="FS2">
        <v>-0.21013399999999999</v>
      </c>
      <c r="FT2">
        <v>-0.207318</v>
      </c>
      <c r="FU2">
        <v>-0.204933</v>
      </c>
      <c r="FV2">
        <v>-0.204592</v>
      </c>
      <c r="FW2">
        <v>-0.207923</v>
      </c>
      <c r="FX2">
        <v>-0.215865</v>
      </c>
      <c r="FY2">
        <v>-0.210148</v>
      </c>
      <c r="FZ2">
        <v>-1.4025799999999999</v>
      </c>
      <c r="GA2">
        <v>-1.375481</v>
      </c>
      <c r="GB2">
        <v>-1.352687</v>
      </c>
      <c r="GC2">
        <v>-1.3494889999999999</v>
      </c>
      <c r="GD2">
        <v>-1.3815299999999999</v>
      </c>
      <c r="GE2">
        <v>-1.458782</v>
      </c>
      <c r="GF2">
        <v>-1.404042</v>
      </c>
      <c r="GG2">
        <v>-0.32274000000000003</v>
      </c>
      <c r="GH2">
        <v>-0.29671599999999998</v>
      </c>
      <c r="GI2">
        <v>-0.28222999999999998</v>
      </c>
      <c r="GJ2">
        <v>-0.28087299999999998</v>
      </c>
      <c r="GK2">
        <v>-0.31323099999999998</v>
      </c>
      <c r="GL2">
        <v>-0.43083100000000002</v>
      </c>
      <c r="GM2">
        <v>-0.38133099999999998</v>
      </c>
      <c r="GN2">
        <v>-0.40254600000000001</v>
      </c>
      <c r="GO2">
        <v>-0.37403500000000001</v>
      </c>
      <c r="GP2">
        <v>-0.35029399999999999</v>
      </c>
      <c r="GQ2">
        <v>-0.34691</v>
      </c>
      <c r="GR2">
        <v>-0.38014500000000001</v>
      </c>
      <c r="GS2">
        <v>-0.45834799999999998</v>
      </c>
      <c r="GT2">
        <v>-0.401584</v>
      </c>
      <c r="GU2">
        <v>0.42334699999999997</v>
      </c>
      <c r="GV2">
        <v>0.39986100000000002</v>
      </c>
      <c r="GW2">
        <v>0.37456200000000001</v>
      </c>
      <c r="GX2">
        <v>0.358014</v>
      </c>
      <c r="GY2">
        <v>0.604931</v>
      </c>
      <c r="GZ2">
        <v>0.50725799999999999</v>
      </c>
      <c r="HA2">
        <v>0.45507500000000001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-1.341294</v>
      </c>
      <c r="HJ2">
        <v>-1.3245400000000001</v>
      </c>
      <c r="HK2">
        <v>-1.3121430000000001</v>
      </c>
      <c r="HL2">
        <v>-1.3084750000000001</v>
      </c>
      <c r="HM2">
        <v>-1.3270550000000001</v>
      </c>
      <c r="HN2">
        <v>0</v>
      </c>
      <c r="HO2">
        <v>0</v>
      </c>
      <c r="HQ2">
        <v>1452.829</v>
      </c>
      <c r="HR2">
        <v>0</v>
      </c>
      <c r="HT2">
        <v>1454.6579999999999</v>
      </c>
      <c r="HU2">
        <v>0</v>
      </c>
      <c r="HW2">
        <v>741.03399999999999</v>
      </c>
      <c r="HX2">
        <v>0</v>
      </c>
      <c r="HZ2">
        <v>741.29399999999998</v>
      </c>
      <c r="IA2">
        <v>0</v>
      </c>
      <c r="IC2">
        <v>1407.922</v>
      </c>
      <c r="ID2">
        <v>0</v>
      </c>
      <c r="IF2">
        <v>1417.828</v>
      </c>
      <c r="IG2">
        <v>0</v>
      </c>
      <c r="II2">
        <v>762.01700000000005</v>
      </c>
      <c r="IJ2">
        <v>0</v>
      </c>
      <c r="IL2">
        <v>761.83399999999995</v>
      </c>
      <c r="IM2">
        <v>0</v>
      </c>
      <c r="IO2">
        <v>1406.3978999999999</v>
      </c>
      <c r="IP2">
        <v>0</v>
      </c>
      <c r="IR2">
        <v>1433.068</v>
      </c>
      <c r="IS2">
        <v>0</v>
      </c>
      <c r="IU2">
        <v>776.35400000000004</v>
      </c>
      <c r="IV2">
        <v>0</v>
      </c>
      <c r="IX2">
        <v>776.47500000000002</v>
      </c>
      <c r="IY2">
        <v>0</v>
      </c>
      <c r="JA2">
        <v>1530.2739999999999</v>
      </c>
      <c r="JB2">
        <v>0</v>
      </c>
      <c r="JD2">
        <v>1531.1369999999999</v>
      </c>
      <c r="JE2">
        <v>0</v>
      </c>
      <c r="JG2">
        <v>780.05200000000002</v>
      </c>
      <c r="JH2">
        <v>0</v>
      </c>
      <c r="JJ2">
        <v>780.01099999999997</v>
      </c>
      <c r="JK2">
        <v>0</v>
      </c>
      <c r="JM2">
        <v>1510.2841000000001</v>
      </c>
      <c r="JN2">
        <v>0</v>
      </c>
      <c r="JP2">
        <v>1510.665</v>
      </c>
      <c r="JQ2">
        <v>0</v>
      </c>
      <c r="JS2">
        <v>752.05</v>
      </c>
      <c r="JT2">
        <v>0</v>
      </c>
      <c r="JV2">
        <v>751.8</v>
      </c>
      <c r="JW2">
        <v>0</v>
      </c>
      <c r="JY2">
        <v>1517.9041</v>
      </c>
      <c r="JZ2">
        <v>0</v>
      </c>
      <c r="KB2">
        <v>1518.2339999999999</v>
      </c>
      <c r="KC2">
        <v>0</v>
      </c>
      <c r="KE2">
        <v>734.44500000000005</v>
      </c>
      <c r="KF2">
        <v>0.10199999999999999</v>
      </c>
      <c r="KH2">
        <v>734.46600000000001</v>
      </c>
      <c r="KI2">
        <v>0.10199999999999999</v>
      </c>
      <c r="KK2">
        <v>1495.8570999999999</v>
      </c>
      <c r="KL2">
        <v>0</v>
      </c>
      <c r="KN2">
        <v>1496.3389999999999</v>
      </c>
      <c r="KO2">
        <v>0</v>
      </c>
      <c r="KQ2">
        <v>768.66800000000001</v>
      </c>
      <c r="KR2">
        <v>2.5000000000000001E-2</v>
      </c>
      <c r="KT2">
        <v>768.67399999999998</v>
      </c>
      <c r="KU2">
        <v>2.5000000000000001E-2</v>
      </c>
      <c r="KV2">
        <v>115.3029948854</v>
      </c>
      <c r="KW2">
        <v>114.83850704059999</v>
      </c>
      <c r="KX2">
        <v>91.638301499999997</v>
      </c>
      <c r="KY2">
        <v>84.558160844799986</v>
      </c>
      <c r="KZ2">
        <v>83.620938492000008</v>
      </c>
      <c r="LA2">
        <v>117.7673388546</v>
      </c>
      <c r="LB2">
        <v>88.486623148000007</v>
      </c>
      <c r="LC2">
        <v>0</v>
      </c>
      <c r="LD2">
        <v>0</v>
      </c>
      <c r="LE2">
        <v>0</v>
      </c>
      <c r="LF2">
        <v>0</v>
      </c>
      <c r="LG2">
        <v>0</v>
      </c>
      <c r="LH2">
        <v>-21.931884</v>
      </c>
      <c r="LI2">
        <v>-5.3377591999999998</v>
      </c>
      <c r="LJ2">
        <v>-2.2441280000000001E-2</v>
      </c>
      <c r="LK2">
        <v>4.1264429999999996E-3</v>
      </c>
      <c r="LL2">
        <v>2.5701052999999998E-2</v>
      </c>
      <c r="LM2">
        <v>6.7474449999999995E-3</v>
      </c>
      <c r="LN2">
        <v>5.5261199999999998E-3</v>
      </c>
      <c r="LO2">
        <v>1.6046602E-2</v>
      </c>
      <c r="LP2">
        <v>2.3868714000000003E-2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-16.710315336000001</v>
      </c>
      <c r="MF2">
        <v>-16.38169036</v>
      </c>
      <c r="MG2">
        <v>-17.391407722</v>
      </c>
      <c r="MH2">
        <v>-15.623560625</v>
      </c>
      <c r="MI2">
        <v>-21.199035556599998</v>
      </c>
      <c r="MJ2">
        <v>-31.784255443300001</v>
      </c>
      <c r="MK2">
        <v>-26.145960014999996</v>
      </c>
      <c r="ML2">
        <v>98.570238269399994</v>
      </c>
      <c r="MM2">
        <v>98.460943123600003</v>
      </c>
      <c r="MN2">
        <v>74.272594831000006</v>
      </c>
      <c r="MO2">
        <v>68.941347664799991</v>
      </c>
      <c r="MP2">
        <v>62.427429055400012</v>
      </c>
      <c r="MQ2">
        <v>64.067246013300007</v>
      </c>
      <c r="MR2">
        <v>57.026772647000016</v>
      </c>
    </row>
    <row r="3" spans="1:356" x14ac:dyDescent="0.25">
      <c r="A3">
        <v>186</v>
      </c>
      <c r="B3" t="s">
        <v>384</v>
      </c>
      <c r="C3" s="3">
        <v>42841.352060185185</v>
      </c>
      <c r="D3">
        <v>39.226700000000001</v>
      </c>
      <c r="E3">
        <v>36.796100000000003</v>
      </c>
      <c r="F3">
        <v>35</v>
      </c>
      <c r="G3">
        <v>52</v>
      </c>
      <c r="H3">
        <v>1.1539999999999999</v>
      </c>
      <c r="I3">
        <v>555.37070000000006</v>
      </c>
      <c r="J3">
        <v>19294</v>
      </c>
      <c r="K3">
        <v>30</v>
      </c>
      <c r="L3">
        <v>239715</v>
      </c>
      <c r="M3">
        <v>239897</v>
      </c>
      <c r="N3">
        <v>139204</v>
      </c>
      <c r="O3">
        <v>139212</v>
      </c>
      <c r="P3">
        <v>139279</v>
      </c>
      <c r="Q3">
        <v>139329</v>
      </c>
      <c r="R3">
        <v>221101</v>
      </c>
      <c r="S3">
        <v>221119</v>
      </c>
      <c r="T3">
        <v>221036</v>
      </c>
      <c r="U3">
        <v>221028</v>
      </c>
      <c r="V3">
        <v>215319</v>
      </c>
      <c r="W3">
        <v>215384</v>
      </c>
      <c r="X3">
        <v>215475</v>
      </c>
      <c r="Y3">
        <v>215483</v>
      </c>
      <c r="Z3">
        <v>294041</v>
      </c>
      <c r="AA3">
        <v>294025</v>
      </c>
      <c r="AB3">
        <v>1339.47</v>
      </c>
      <c r="AC3">
        <v>24734.5059</v>
      </c>
      <c r="AD3">
        <v>6</v>
      </c>
      <c r="AE3">
        <v>0.71889999999999998</v>
      </c>
      <c r="AF3">
        <v>0.71889999999999998</v>
      </c>
      <c r="AG3">
        <v>0.71889999999999998</v>
      </c>
      <c r="AH3">
        <v>0.71889999999999998</v>
      </c>
      <c r="AI3">
        <v>0.71889999999999998</v>
      </c>
      <c r="AJ3">
        <v>0.71889999999999998</v>
      </c>
      <c r="AK3">
        <v>0.71889999999999998</v>
      </c>
      <c r="AL3">
        <v>1183.3984</v>
      </c>
      <c r="AM3">
        <v>1098.7229</v>
      </c>
      <c r="AN3">
        <v>1044.6666</v>
      </c>
      <c r="AO3">
        <v>895.92269999999996</v>
      </c>
      <c r="AP3">
        <v>1045.0472</v>
      </c>
      <c r="AQ3">
        <v>982.41330000000005</v>
      </c>
      <c r="AR3">
        <v>964.23649999999998</v>
      </c>
      <c r="AS3">
        <v>946.83950000000004</v>
      </c>
      <c r="AT3">
        <v>929.26700000000005</v>
      </c>
      <c r="AU3">
        <v>918.57960000000003</v>
      </c>
      <c r="AV3">
        <v>908.59410000000003</v>
      </c>
      <c r="AW3">
        <v>894.64819999999997</v>
      </c>
      <c r="AX3">
        <v>15.8</v>
      </c>
      <c r="AY3">
        <v>17.2</v>
      </c>
      <c r="AZ3">
        <v>32.357700000000001</v>
      </c>
      <c r="BA3">
        <v>20.8291</v>
      </c>
      <c r="BB3">
        <v>13.8993</v>
      </c>
      <c r="BC3">
        <v>10.0159</v>
      </c>
      <c r="BD3">
        <v>7.3845000000000001</v>
      </c>
      <c r="BE3">
        <v>5.6032999999999999</v>
      </c>
      <c r="BF3">
        <v>4.3047000000000004</v>
      </c>
      <c r="BG3">
        <v>3.5941999999999998</v>
      </c>
      <c r="BH3">
        <v>3.5834999999999999</v>
      </c>
      <c r="BI3">
        <v>88.25</v>
      </c>
      <c r="BJ3">
        <v>127.3</v>
      </c>
      <c r="BK3">
        <v>135.83000000000001</v>
      </c>
      <c r="BL3">
        <v>191.19</v>
      </c>
      <c r="BM3">
        <v>192.02</v>
      </c>
      <c r="BN3">
        <v>268.11</v>
      </c>
      <c r="BO3">
        <v>257.70999999999998</v>
      </c>
      <c r="BP3">
        <v>364.65</v>
      </c>
      <c r="BQ3">
        <v>343.72</v>
      </c>
      <c r="BR3">
        <v>487.62</v>
      </c>
      <c r="BS3">
        <v>447.31</v>
      </c>
      <c r="BT3">
        <v>633.85</v>
      </c>
      <c r="BU3">
        <v>541.78</v>
      </c>
      <c r="BV3">
        <v>764.68</v>
      </c>
      <c r="BW3">
        <v>0</v>
      </c>
      <c r="BX3">
        <v>46.8</v>
      </c>
      <c r="BY3">
        <v>0</v>
      </c>
      <c r="BZ3">
        <v>2.14</v>
      </c>
      <c r="CA3">
        <v>2.1339000000000001</v>
      </c>
      <c r="CB3">
        <v>2.1339000000000001</v>
      </c>
      <c r="CC3">
        <v>-0.54110000000000003</v>
      </c>
      <c r="CD3">
        <v>2.1339000000000001</v>
      </c>
      <c r="CE3">
        <v>6225668</v>
      </c>
      <c r="CF3">
        <v>1</v>
      </c>
      <c r="CI3">
        <v>3.8513999999999999</v>
      </c>
      <c r="CJ3">
        <v>6.9850000000000003</v>
      </c>
      <c r="CK3">
        <v>8.6836000000000002</v>
      </c>
      <c r="CL3">
        <v>10.5236</v>
      </c>
      <c r="CM3">
        <v>12.1107</v>
      </c>
      <c r="CN3">
        <v>15.5129</v>
      </c>
      <c r="CO3">
        <v>4.4085999999999999</v>
      </c>
      <c r="CP3">
        <v>7.4947999999999997</v>
      </c>
      <c r="CQ3">
        <v>9.3207000000000004</v>
      </c>
      <c r="CR3">
        <v>11.3948</v>
      </c>
      <c r="CS3">
        <v>13.2517</v>
      </c>
      <c r="CT3">
        <v>16.398299999999999</v>
      </c>
      <c r="CU3">
        <v>25.031600000000001</v>
      </c>
      <c r="CV3">
        <v>24.9329</v>
      </c>
      <c r="CW3">
        <v>24.976400000000002</v>
      </c>
      <c r="CX3">
        <v>25.028300000000002</v>
      </c>
      <c r="CY3">
        <v>25.008700000000001</v>
      </c>
      <c r="CZ3">
        <v>24.8169</v>
      </c>
      <c r="DB3">
        <v>16480</v>
      </c>
      <c r="DC3">
        <v>984</v>
      </c>
      <c r="DD3">
        <v>2</v>
      </c>
      <c r="DF3" t="s">
        <v>589</v>
      </c>
      <c r="DG3">
        <v>356</v>
      </c>
      <c r="DH3">
        <v>1229</v>
      </c>
      <c r="DI3">
        <v>8</v>
      </c>
      <c r="DJ3">
        <v>5</v>
      </c>
      <c r="DK3">
        <v>35</v>
      </c>
      <c r="DL3">
        <v>33.166663999999997</v>
      </c>
      <c r="DM3">
        <v>2.14</v>
      </c>
      <c r="DN3">
        <v>1773.9429</v>
      </c>
      <c r="DO3">
        <v>1781.9</v>
      </c>
      <c r="DP3">
        <v>1523.55</v>
      </c>
      <c r="DQ3">
        <v>1476.0643</v>
      </c>
      <c r="DR3">
        <v>1370.3143</v>
      </c>
      <c r="DS3">
        <v>1323.4429</v>
      </c>
      <c r="DT3">
        <v>1121.1428000000001</v>
      </c>
      <c r="DU3">
        <v>65.487099999999998</v>
      </c>
      <c r="DV3">
        <v>68.402100000000004</v>
      </c>
      <c r="DW3">
        <v>69.462900000000005</v>
      </c>
      <c r="DX3">
        <v>66.734999999999999</v>
      </c>
      <c r="DY3">
        <v>62.976399999999998</v>
      </c>
      <c r="DZ3">
        <v>65.928600000000003</v>
      </c>
      <c r="EA3">
        <v>68.823599999999999</v>
      </c>
      <c r="EB3">
        <v>32.357700000000001</v>
      </c>
      <c r="EC3">
        <v>20.8291</v>
      </c>
      <c r="ED3">
        <v>13.8993</v>
      </c>
      <c r="EE3">
        <v>10.0159</v>
      </c>
      <c r="EF3">
        <v>7.3845000000000001</v>
      </c>
      <c r="EG3">
        <v>5.6032999999999999</v>
      </c>
      <c r="EH3">
        <v>4.3047000000000004</v>
      </c>
      <c r="EI3">
        <v>3.5941999999999998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2.5399999999999999E-2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1.3435000000000001E-2</v>
      </c>
      <c r="EY3">
        <v>1.235E-2</v>
      </c>
      <c r="EZ3">
        <v>1.1783999999999999E-2</v>
      </c>
      <c r="FA3">
        <v>5.313E-3</v>
      </c>
      <c r="FB3">
        <v>5.5989999999999998E-3</v>
      </c>
      <c r="FC3">
        <v>7.685E-3</v>
      </c>
      <c r="FD3">
        <v>6.4910000000000002E-3</v>
      </c>
      <c r="FE3">
        <v>-1.9000000000000001E-5</v>
      </c>
      <c r="FF3">
        <v>-5.7000000000000003E-5</v>
      </c>
      <c r="FG3">
        <v>-1.17E-4</v>
      </c>
      <c r="FH3">
        <v>-7.6000000000000004E-5</v>
      </c>
      <c r="FI3">
        <v>-9.6000000000000002E-5</v>
      </c>
      <c r="FJ3">
        <v>-1.3320000000000001E-3</v>
      </c>
      <c r="FK3">
        <v>-6.87E-4</v>
      </c>
      <c r="FL3">
        <v>8.1124000000000002E-2</v>
      </c>
      <c r="FM3">
        <v>7.8657000000000005E-2</v>
      </c>
      <c r="FN3">
        <v>7.6301999999999995E-2</v>
      </c>
      <c r="FO3">
        <v>7.3689000000000004E-2</v>
      </c>
      <c r="FP3">
        <v>7.8340999999999994E-2</v>
      </c>
      <c r="FQ3">
        <v>0.104613</v>
      </c>
      <c r="FR3">
        <v>9.8488999999999993E-2</v>
      </c>
      <c r="FS3">
        <v>-0.27126</v>
      </c>
      <c r="FT3">
        <v>-0.26758999999999999</v>
      </c>
      <c r="FU3">
        <v>-0.26472000000000001</v>
      </c>
      <c r="FV3">
        <v>-0.26417499999999999</v>
      </c>
      <c r="FW3">
        <v>-0.26855499999999999</v>
      </c>
      <c r="FX3">
        <v>-0.278472</v>
      </c>
      <c r="FY3">
        <v>-0.27139099999999999</v>
      </c>
      <c r="FZ3">
        <v>-1.37645</v>
      </c>
      <c r="GA3">
        <v>-1.3495729999999999</v>
      </c>
      <c r="GB3">
        <v>-1.3287070000000001</v>
      </c>
      <c r="GC3">
        <v>-1.3248230000000001</v>
      </c>
      <c r="GD3">
        <v>-1.356849</v>
      </c>
      <c r="GE3">
        <v>-1.428442</v>
      </c>
      <c r="GF3">
        <v>-1.3769469999999999</v>
      </c>
      <c r="GG3">
        <v>-0.42754799999999998</v>
      </c>
      <c r="GH3">
        <v>-0.39316499999999999</v>
      </c>
      <c r="GI3">
        <v>-0.37343300000000001</v>
      </c>
      <c r="GJ3">
        <v>-0.37190400000000001</v>
      </c>
      <c r="GK3">
        <v>-0.414518</v>
      </c>
      <c r="GL3">
        <v>-0.57204999999999995</v>
      </c>
      <c r="GM3">
        <v>-0.504803</v>
      </c>
      <c r="GN3">
        <v>-0.37645400000000001</v>
      </c>
      <c r="GO3">
        <v>-0.349551</v>
      </c>
      <c r="GP3">
        <v>-0.32886199999999999</v>
      </c>
      <c r="GQ3">
        <v>-0.32499600000000001</v>
      </c>
      <c r="GR3">
        <v>-0.35674099999999997</v>
      </c>
      <c r="GS3">
        <v>-0.42805799999999999</v>
      </c>
      <c r="GT3">
        <v>-0.37718699999999999</v>
      </c>
      <c r="GU3">
        <v>0.40745100000000001</v>
      </c>
      <c r="GV3">
        <v>0.37245400000000001</v>
      </c>
      <c r="GW3">
        <v>0.34097499999999997</v>
      </c>
      <c r="GX3">
        <v>0.28111799999999998</v>
      </c>
      <c r="GY3">
        <v>0.45794099999999999</v>
      </c>
      <c r="GZ3">
        <v>0.37273800000000001</v>
      </c>
      <c r="HA3">
        <v>0.32771800000000001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-1.792287</v>
      </c>
      <c r="HJ3">
        <v>-1.7701009999999999</v>
      </c>
      <c r="HK3">
        <v>-1.7546550000000001</v>
      </c>
      <c r="HL3">
        <v>-1.750904</v>
      </c>
      <c r="HM3">
        <v>-1.777107</v>
      </c>
      <c r="HN3">
        <v>0</v>
      </c>
      <c r="HO3">
        <v>0</v>
      </c>
      <c r="HQ3">
        <v>1452.829</v>
      </c>
      <c r="HR3">
        <v>0</v>
      </c>
      <c r="HT3">
        <v>1454.6579999999999</v>
      </c>
      <c r="HU3">
        <v>0</v>
      </c>
      <c r="HW3">
        <v>741.03399999999999</v>
      </c>
      <c r="HX3">
        <v>0</v>
      </c>
      <c r="HZ3">
        <v>741.29399999999998</v>
      </c>
      <c r="IA3">
        <v>0</v>
      </c>
      <c r="IC3">
        <v>1407.922</v>
      </c>
      <c r="ID3">
        <v>0</v>
      </c>
      <c r="IF3">
        <v>1417.828</v>
      </c>
      <c r="IG3">
        <v>0</v>
      </c>
      <c r="II3">
        <v>762.01700000000005</v>
      </c>
      <c r="IJ3">
        <v>0</v>
      </c>
      <c r="IL3">
        <v>761.83399999999995</v>
      </c>
      <c r="IM3">
        <v>0</v>
      </c>
      <c r="IO3">
        <v>1406.3978999999999</v>
      </c>
      <c r="IP3">
        <v>0</v>
      </c>
      <c r="IR3">
        <v>1433.068</v>
      </c>
      <c r="IS3">
        <v>0</v>
      </c>
      <c r="IU3">
        <v>776.35400000000004</v>
      </c>
      <c r="IV3">
        <v>0</v>
      </c>
      <c r="IX3">
        <v>776.47500000000002</v>
      </c>
      <c r="IY3">
        <v>0</v>
      </c>
      <c r="JA3">
        <v>1530.2739999999999</v>
      </c>
      <c r="JB3">
        <v>0</v>
      </c>
      <c r="JD3">
        <v>1531.1369999999999</v>
      </c>
      <c r="JE3">
        <v>0</v>
      </c>
      <c r="JG3">
        <v>780.05200000000002</v>
      </c>
      <c r="JH3">
        <v>0</v>
      </c>
      <c r="JJ3">
        <v>780.01099999999997</v>
      </c>
      <c r="JK3">
        <v>0</v>
      </c>
      <c r="JM3">
        <v>1510.2841000000001</v>
      </c>
      <c r="JN3">
        <v>0</v>
      </c>
      <c r="JP3">
        <v>1510.665</v>
      </c>
      <c r="JQ3">
        <v>0</v>
      </c>
      <c r="JS3">
        <v>752.05</v>
      </c>
      <c r="JT3">
        <v>0</v>
      </c>
      <c r="JV3">
        <v>751.8</v>
      </c>
      <c r="JW3">
        <v>0</v>
      </c>
      <c r="JY3">
        <v>1517.9041</v>
      </c>
      <c r="JZ3">
        <v>0</v>
      </c>
      <c r="KB3">
        <v>1518.2339999999999</v>
      </c>
      <c r="KC3">
        <v>0</v>
      </c>
      <c r="KE3">
        <v>734.44500000000005</v>
      </c>
      <c r="KF3">
        <v>0.10199999999999999</v>
      </c>
      <c r="KH3">
        <v>734.46600000000001</v>
      </c>
      <c r="KI3">
        <v>0.10199999999999999</v>
      </c>
      <c r="KK3">
        <v>1495.8570999999999</v>
      </c>
      <c r="KL3">
        <v>0</v>
      </c>
      <c r="KN3">
        <v>1496.3389999999999</v>
      </c>
      <c r="KO3">
        <v>0</v>
      </c>
      <c r="KQ3">
        <v>768.66800000000001</v>
      </c>
      <c r="KR3">
        <v>2.5000000000000001E-2</v>
      </c>
      <c r="KT3">
        <v>768.67399999999998</v>
      </c>
      <c r="KU3">
        <v>2.5000000000000001E-2</v>
      </c>
      <c r="KV3">
        <v>143.9093438196</v>
      </c>
      <c r="KW3">
        <v>140.15890830000001</v>
      </c>
      <c r="KX3">
        <v>116.24991209999999</v>
      </c>
      <c r="KY3">
        <v>108.7697022027</v>
      </c>
      <c r="KZ3">
        <v>107.35179257629999</v>
      </c>
      <c r="LA3">
        <v>138.44933209769999</v>
      </c>
      <c r="LB3">
        <v>110.42023322919999</v>
      </c>
      <c r="LC3">
        <v>0</v>
      </c>
      <c r="LD3">
        <v>0</v>
      </c>
      <c r="LE3">
        <v>0</v>
      </c>
      <c r="LF3">
        <v>0</v>
      </c>
      <c r="LG3">
        <v>0</v>
      </c>
      <c r="LH3">
        <v>-28.292755199999998</v>
      </c>
      <c r="LI3">
        <v>-6.8933313999999992</v>
      </c>
      <c r="LJ3">
        <v>-18.4664532</v>
      </c>
      <c r="LK3">
        <v>-16.590300888999998</v>
      </c>
      <c r="LL3">
        <v>-15.502024568999998</v>
      </c>
      <c r="LM3">
        <v>-6.9380980510000008</v>
      </c>
      <c r="LN3">
        <v>-7.466740047</v>
      </c>
      <c r="LO3">
        <v>-9.0748920259999988</v>
      </c>
      <c r="LP3">
        <v>-7.9918003879999997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-27.998878630799997</v>
      </c>
      <c r="MF3">
        <v>-26.893311646499999</v>
      </c>
      <c r="MG3">
        <v>-25.939739135700002</v>
      </c>
      <c r="MH3">
        <v>-24.819013439999999</v>
      </c>
      <c r="MI3">
        <v>-26.104851375199999</v>
      </c>
      <c r="MJ3">
        <v>-37.714455629999996</v>
      </c>
      <c r="MK3">
        <v>-34.742359750799999</v>
      </c>
      <c r="ML3">
        <v>97.4440119888</v>
      </c>
      <c r="MM3">
        <v>96.675295764500021</v>
      </c>
      <c r="MN3">
        <v>74.80814839529998</v>
      </c>
      <c r="MO3">
        <v>77.0125907117</v>
      </c>
      <c r="MP3">
        <v>73.780201154099984</v>
      </c>
      <c r="MQ3">
        <v>63.367229241699995</v>
      </c>
      <c r="MR3">
        <v>60.7927416904</v>
      </c>
    </row>
    <row r="4" spans="1:356" x14ac:dyDescent="0.25">
      <c r="A4">
        <v>186</v>
      </c>
      <c r="B4" t="s">
        <v>385</v>
      </c>
      <c r="C4" s="3">
        <v>42841.353020833332</v>
      </c>
      <c r="D4">
        <v>42.437399999999997</v>
      </c>
      <c r="E4">
        <v>38.653200000000005</v>
      </c>
      <c r="F4">
        <v>30</v>
      </c>
      <c r="G4">
        <v>59</v>
      </c>
      <c r="H4">
        <v>1.1747000000000001</v>
      </c>
      <c r="I4">
        <v>631.10509999999999</v>
      </c>
      <c r="J4">
        <v>22215</v>
      </c>
      <c r="K4">
        <v>30</v>
      </c>
      <c r="L4">
        <v>239715</v>
      </c>
      <c r="M4">
        <v>239897</v>
      </c>
      <c r="N4">
        <v>139204</v>
      </c>
      <c r="O4">
        <v>139212</v>
      </c>
      <c r="P4">
        <v>139279</v>
      </c>
      <c r="Q4">
        <v>139329</v>
      </c>
      <c r="R4">
        <v>221101</v>
      </c>
      <c r="S4">
        <v>221119</v>
      </c>
      <c r="T4">
        <v>221036</v>
      </c>
      <c r="U4">
        <v>221028</v>
      </c>
      <c r="V4">
        <v>215319</v>
      </c>
      <c r="W4">
        <v>215384</v>
      </c>
      <c r="X4">
        <v>215475</v>
      </c>
      <c r="Y4">
        <v>215483</v>
      </c>
      <c r="Z4">
        <v>294041</v>
      </c>
      <c r="AA4">
        <v>294025</v>
      </c>
      <c r="AB4">
        <v>1339.47</v>
      </c>
      <c r="AC4">
        <v>24758.3145</v>
      </c>
      <c r="AD4">
        <v>6</v>
      </c>
      <c r="AE4">
        <v>1.2477</v>
      </c>
      <c r="AF4">
        <v>1.2477</v>
      </c>
      <c r="AG4">
        <v>1.2477</v>
      </c>
      <c r="AH4">
        <v>1.2477</v>
      </c>
      <c r="AI4">
        <v>1.2477</v>
      </c>
      <c r="AJ4">
        <v>1.2477</v>
      </c>
      <c r="AK4">
        <v>1.2477</v>
      </c>
      <c r="AL4">
        <v>1156.4453000000001</v>
      </c>
      <c r="AM4">
        <v>1092.6795999999999</v>
      </c>
      <c r="AN4">
        <v>1051.5</v>
      </c>
      <c r="AO4">
        <v>879.53769999999997</v>
      </c>
      <c r="AP4">
        <v>1047.8498999999999</v>
      </c>
      <c r="AQ4">
        <v>983.33640000000003</v>
      </c>
      <c r="AR4">
        <v>963.9384</v>
      </c>
      <c r="AS4">
        <v>945.45630000000006</v>
      </c>
      <c r="AT4">
        <v>926.61300000000006</v>
      </c>
      <c r="AU4">
        <v>915.67899999999997</v>
      </c>
      <c r="AV4">
        <v>904.95150000000001</v>
      </c>
      <c r="AW4">
        <v>891.21090000000004</v>
      </c>
      <c r="AX4">
        <v>15.8</v>
      </c>
      <c r="AY4">
        <v>18.399999999999999</v>
      </c>
      <c r="AZ4">
        <v>32.165599999999998</v>
      </c>
      <c r="BA4">
        <v>20.704499999999999</v>
      </c>
      <c r="BB4">
        <v>13.9534</v>
      </c>
      <c r="BC4">
        <v>9.9749999999999996</v>
      </c>
      <c r="BD4">
        <v>7.3468</v>
      </c>
      <c r="BE4">
        <v>5.5749000000000004</v>
      </c>
      <c r="BF4">
        <v>4.2908999999999997</v>
      </c>
      <c r="BG4">
        <v>3.5962999999999998</v>
      </c>
      <c r="BH4">
        <v>3.5832000000000002</v>
      </c>
      <c r="BI4">
        <v>85.38</v>
      </c>
      <c r="BJ4">
        <v>131.80000000000001</v>
      </c>
      <c r="BK4">
        <v>130.38</v>
      </c>
      <c r="BL4">
        <v>196.65</v>
      </c>
      <c r="BM4">
        <v>184.75</v>
      </c>
      <c r="BN4">
        <v>276.77</v>
      </c>
      <c r="BO4">
        <v>248.1</v>
      </c>
      <c r="BP4">
        <v>376.43</v>
      </c>
      <c r="BQ4">
        <v>329.33</v>
      </c>
      <c r="BR4">
        <v>504.24</v>
      </c>
      <c r="BS4">
        <v>425.17</v>
      </c>
      <c r="BT4">
        <v>654.46</v>
      </c>
      <c r="BU4">
        <v>517.9</v>
      </c>
      <c r="BV4">
        <v>784.47</v>
      </c>
      <c r="BW4">
        <v>0</v>
      </c>
      <c r="BX4">
        <v>46.6</v>
      </c>
      <c r="BY4">
        <v>0</v>
      </c>
      <c r="BZ4">
        <v>-11.677778</v>
      </c>
      <c r="CA4">
        <v>-5.4223999999999997</v>
      </c>
      <c r="CB4">
        <v>7.3852000000000002</v>
      </c>
      <c r="CC4">
        <v>0.33169999999999999</v>
      </c>
      <c r="CD4">
        <v>-5.4223999999999997</v>
      </c>
      <c r="CE4">
        <v>2103850</v>
      </c>
      <c r="CF4">
        <v>2</v>
      </c>
      <c r="CI4">
        <v>4.2835999999999999</v>
      </c>
      <c r="CJ4">
        <v>7.38</v>
      </c>
      <c r="CK4">
        <v>9.3728999999999996</v>
      </c>
      <c r="CL4">
        <v>11.494300000000001</v>
      </c>
      <c r="CM4">
        <v>13.321400000000001</v>
      </c>
      <c r="CN4">
        <v>16.401399999999999</v>
      </c>
      <c r="CO4">
        <v>4.6582999999999997</v>
      </c>
      <c r="CP4">
        <v>8.1483000000000008</v>
      </c>
      <c r="CQ4">
        <v>9.8817000000000004</v>
      </c>
      <c r="CR4">
        <v>12.1</v>
      </c>
      <c r="CS4">
        <v>15.025</v>
      </c>
      <c r="CT4">
        <v>17.914999999999999</v>
      </c>
      <c r="CU4">
        <v>24.9528</v>
      </c>
      <c r="CV4">
        <v>25.016400000000001</v>
      </c>
      <c r="CW4">
        <v>25.026900000000001</v>
      </c>
      <c r="CX4">
        <v>25.077000000000002</v>
      </c>
      <c r="CY4">
        <v>25.049700000000001</v>
      </c>
      <c r="CZ4">
        <v>25.029800000000002</v>
      </c>
      <c r="DB4">
        <v>16480</v>
      </c>
      <c r="DC4">
        <v>984</v>
      </c>
      <c r="DD4">
        <v>3</v>
      </c>
      <c r="DF4" t="s">
        <v>588</v>
      </c>
      <c r="DG4">
        <v>356</v>
      </c>
      <c r="DH4">
        <v>1253</v>
      </c>
      <c r="DI4">
        <v>8</v>
      </c>
      <c r="DJ4">
        <v>5</v>
      </c>
      <c r="DK4">
        <v>35</v>
      </c>
      <c r="DL4">
        <v>49.166663999999997</v>
      </c>
      <c r="DM4">
        <v>-11.677778</v>
      </c>
      <c r="DN4">
        <v>1836.1428000000001</v>
      </c>
      <c r="DO4">
        <v>1821.3928000000001</v>
      </c>
      <c r="DP4">
        <v>1601.95</v>
      </c>
      <c r="DQ4">
        <v>1515.7643</v>
      </c>
      <c r="DR4">
        <v>1420.0714</v>
      </c>
      <c r="DS4">
        <v>1341.3785</v>
      </c>
      <c r="DT4">
        <v>1274.6857</v>
      </c>
      <c r="DU4">
        <v>60.73</v>
      </c>
      <c r="DV4">
        <v>63.297899999999998</v>
      </c>
      <c r="DW4">
        <v>61.929299999999998</v>
      </c>
      <c r="DX4">
        <v>62.752899999999997</v>
      </c>
      <c r="DY4">
        <v>63.950699999999998</v>
      </c>
      <c r="DZ4">
        <v>67.261399999999995</v>
      </c>
      <c r="EA4">
        <v>61.73</v>
      </c>
      <c r="EB4">
        <v>32.165599999999998</v>
      </c>
      <c r="EC4">
        <v>20.704499999999999</v>
      </c>
      <c r="ED4">
        <v>13.9534</v>
      </c>
      <c r="EE4">
        <v>9.9749999999999996</v>
      </c>
      <c r="EF4">
        <v>7.3468</v>
      </c>
      <c r="EG4">
        <v>5.5749000000000004</v>
      </c>
      <c r="EH4">
        <v>4.2908999999999997</v>
      </c>
      <c r="EI4">
        <v>3.5962999999999998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2.5399999999999999E-2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1.1613E-2</v>
      </c>
      <c r="EY4">
        <v>9.6579999999999999E-3</v>
      </c>
      <c r="EZ4">
        <v>8.4110000000000001E-3</v>
      </c>
      <c r="FA4">
        <v>3.8920000000000001E-3</v>
      </c>
      <c r="FB4">
        <v>4.1710000000000002E-3</v>
      </c>
      <c r="FC4">
        <v>5.607E-3</v>
      </c>
      <c r="FD4">
        <v>4.6800000000000001E-3</v>
      </c>
      <c r="FE4">
        <v>-1.9000000000000001E-5</v>
      </c>
      <c r="FF4">
        <v>-5.8E-5</v>
      </c>
      <c r="FG4">
        <v>-1.1900000000000001E-4</v>
      </c>
      <c r="FH4">
        <v>-7.7000000000000001E-5</v>
      </c>
      <c r="FI4">
        <v>-9.7999999999999997E-5</v>
      </c>
      <c r="FJ4">
        <v>-1.3359999999999999E-3</v>
      </c>
      <c r="FK4">
        <v>-6.78E-4</v>
      </c>
      <c r="FL4">
        <v>8.0517000000000005E-2</v>
      </c>
      <c r="FM4">
        <v>7.8075000000000006E-2</v>
      </c>
      <c r="FN4">
        <v>7.5726000000000002E-2</v>
      </c>
      <c r="FO4">
        <v>7.3138999999999996E-2</v>
      </c>
      <c r="FP4">
        <v>7.7757999999999994E-2</v>
      </c>
      <c r="FQ4">
        <v>0.103825</v>
      </c>
      <c r="FR4">
        <v>9.7695000000000004E-2</v>
      </c>
      <c r="FS4">
        <v>-0.27893800000000002</v>
      </c>
      <c r="FT4">
        <v>-0.27508500000000002</v>
      </c>
      <c r="FU4">
        <v>-0.27227400000000002</v>
      </c>
      <c r="FV4">
        <v>-0.27163700000000002</v>
      </c>
      <c r="FW4">
        <v>-0.276115</v>
      </c>
      <c r="FX4">
        <v>-0.28612399999999999</v>
      </c>
      <c r="FY4">
        <v>-0.279165</v>
      </c>
      <c r="FZ4">
        <v>-1.3708880000000001</v>
      </c>
      <c r="GA4">
        <v>-1.343569</v>
      </c>
      <c r="GB4">
        <v>-1.323761</v>
      </c>
      <c r="GC4">
        <v>-1.319358</v>
      </c>
      <c r="GD4">
        <v>-1.3510740000000001</v>
      </c>
      <c r="GE4">
        <v>-1.4207019999999999</v>
      </c>
      <c r="GF4">
        <v>-1.371658</v>
      </c>
      <c r="GG4">
        <v>-0.441529</v>
      </c>
      <c r="GH4">
        <v>-0.40623700000000001</v>
      </c>
      <c r="GI4">
        <v>-0.385486</v>
      </c>
      <c r="GJ4">
        <v>-0.384108</v>
      </c>
      <c r="GK4">
        <v>-0.42819299999999999</v>
      </c>
      <c r="GL4">
        <v>-0.59169899999999997</v>
      </c>
      <c r="GM4">
        <v>-0.521061</v>
      </c>
      <c r="GN4">
        <v>-0.37076399999999998</v>
      </c>
      <c r="GO4">
        <v>-0.34373300000000001</v>
      </c>
      <c r="GP4">
        <v>-0.324291</v>
      </c>
      <c r="GQ4">
        <v>-0.31998500000000002</v>
      </c>
      <c r="GR4">
        <v>-0.35106300000000001</v>
      </c>
      <c r="GS4">
        <v>-0.420103</v>
      </c>
      <c r="GT4">
        <v>-0.37226900000000002</v>
      </c>
      <c r="GU4">
        <v>0.40527299999999999</v>
      </c>
      <c r="GV4">
        <v>0.37030000000000002</v>
      </c>
      <c r="GW4">
        <v>0.33553300000000003</v>
      </c>
      <c r="GX4">
        <v>0.27610899999999999</v>
      </c>
      <c r="GY4">
        <v>0.45128600000000002</v>
      </c>
      <c r="GZ4">
        <v>0.36926900000000001</v>
      </c>
      <c r="HA4">
        <v>0.32261099999999998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-1.851189</v>
      </c>
      <c r="HJ4">
        <v>-1.828219</v>
      </c>
      <c r="HK4">
        <v>-1.812443</v>
      </c>
      <c r="HL4">
        <v>-1.808891</v>
      </c>
      <c r="HM4">
        <v>-1.836265</v>
      </c>
      <c r="HN4">
        <v>0</v>
      </c>
      <c r="HO4">
        <v>0</v>
      </c>
      <c r="HQ4">
        <v>1452.829</v>
      </c>
      <c r="HR4">
        <v>0</v>
      </c>
      <c r="HT4">
        <v>1454.6579999999999</v>
      </c>
      <c r="HU4">
        <v>0</v>
      </c>
      <c r="HW4">
        <v>741.03399999999999</v>
      </c>
      <c r="HX4">
        <v>0</v>
      </c>
      <c r="HZ4">
        <v>741.29399999999998</v>
      </c>
      <c r="IA4">
        <v>0</v>
      </c>
      <c r="IC4">
        <v>1407.922</v>
      </c>
      <c r="ID4">
        <v>0</v>
      </c>
      <c r="IF4">
        <v>1417.828</v>
      </c>
      <c r="IG4">
        <v>0</v>
      </c>
      <c r="II4">
        <v>762.01700000000005</v>
      </c>
      <c r="IJ4">
        <v>0</v>
      </c>
      <c r="IL4">
        <v>761.83399999999995</v>
      </c>
      <c r="IM4">
        <v>0</v>
      </c>
      <c r="IO4">
        <v>1406.3978999999999</v>
      </c>
      <c r="IP4">
        <v>0</v>
      </c>
      <c r="IR4">
        <v>1433.068</v>
      </c>
      <c r="IS4">
        <v>0</v>
      </c>
      <c r="IU4">
        <v>776.35400000000004</v>
      </c>
      <c r="IV4">
        <v>0</v>
      </c>
      <c r="IX4">
        <v>776.47500000000002</v>
      </c>
      <c r="IY4">
        <v>0</v>
      </c>
      <c r="JA4">
        <v>1530.2739999999999</v>
      </c>
      <c r="JB4">
        <v>0</v>
      </c>
      <c r="JD4">
        <v>1531.1369999999999</v>
      </c>
      <c r="JE4">
        <v>0</v>
      </c>
      <c r="JG4">
        <v>780.05200000000002</v>
      </c>
      <c r="JH4">
        <v>0</v>
      </c>
      <c r="JJ4">
        <v>780.01099999999997</v>
      </c>
      <c r="JK4">
        <v>0</v>
      </c>
      <c r="JM4">
        <v>1510.2841000000001</v>
      </c>
      <c r="JN4">
        <v>0</v>
      </c>
      <c r="JP4">
        <v>1510.665</v>
      </c>
      <c r="JQ4">
        <v>0</v>
      </c>
      <c r="JS4">
        <v>752.05</v>
      </c>
      <c r="JT4">
        <v>0</v>
      </c>
      <c r="JV4">
        <v>751.8</v>
      </c>
      <c r="JW4">
        <v>0</v>
      </c>
      <c r="JY4">
        <v>1517.9041</v>
      </c>
      <c r="JZ4">
        <v>0</v>
      </c>
      <c r="KB4">
        <v>1518.2339999999999</v>
      </c>
      <c r="KC4">
        <v>0</v>
      </c>
      <c r="KE4">
        <v>734.44500000000005</v>
      </c>
      <c r="KF4">
        <v>0.10199999999999999</v>
      </c>
      <c r="KH4">
        <v>734.46600000000001</v>
      </c>
      <c r="KI4">
        <v>0.10199999999999999</v>
      </c>
      <c r="KK4">
        <v>1495.8570999999999</v>
      </c>
      <c r="KL4">
        <v>0</v>
      </c>
      <c r="KN4">
        <v>1496.3389999999999</v>
      </c>
      <c r="KO4">
        <v>0</v>
      </c>
      <c r="KQ4">
        <v>768.66800000000001</v>
      </c>
      <c r="KR4">
        <v>2.5000000000000001E-2</v>
      </c>
      <c r="KT4">
        <v>768.67399999999998</v>
      </c>
      <c r="KU4">
        <v>2.5000000000000001E-2</v>
      </c>
      <c r="KV4">
        <v>147.84070982760002</v>
      </c>
      <c r="KW4">
        <v>142.20524286000003</v>
      </c>
      <c r="KX4">
        <v>121.30926570000001</v>
      </c>
      <c r="KY4">
        <v>110.8614851377</v>
      </c>
      <c r="KZ4">
        <v>110.42191192119999</v>
      </c>
      <c r="LA4">
        <v>139.2686227625</v>
      </c>
      <c r="LB4">
        <v>124.5304194615</v>
      </c>
      <c r="LC4">
        <v>0</v>
      </c>
      <c r="LD4">
        <v>0</v>
      </c>
      <c r="LE4">
        <v>0</v>
      </c>
      <c r="LF4">
        <v>0</v>
      </c>
      <c r="LG4">
        <v>0</v>
      </c>
      <c r="LH4">
        <v>-29.070198399999995</v>
      </c>
      <c r="LI4">
        <v>-7.0907910000000003</v>
      </c>
      <c r="LJ4">
        <v>-15.894075472000001</v>
      </c>
      <c r="LK4">
        <v>-12.8982624</v>
      </c>
      <c r="LL4">
        <v>-10.976626212000001</v>
      </c>
      <c r="LM4">
        <v>-5.0333507700000002</v>
      </c>
      <c r="LN4">
        <v>-5.5029244020000005</v>
      </c>
      <c r="LO4">
        <v>-6.0678182420000004</v>
      </c>
      <c r="LP4">
        <v>-5.4893753160000012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-26.814056170000001</v>
      </c>
      <c r="MF4">
        <v>-25.713949002300001</v>
      </c>
      <c r="MG4">
        <v>-23.872878139799997</v>
      </c>
      <c r="MH4">
        <v>-24.103890913200001</v>
      </c>
      <c r="MI4">
        <v>-27.383242085099997</v>
      </c>
      <c r="MJ4">
        <v>-39.798503118599996</v>
      </c>
      <c r="MK4">
        <v>-32.165095529999995</v>
      </c>
      <c r="ML4">
        <v>105.13257818560002</v>
      </c>
      <c r="MM4">
        <v>103.59303145770004</v>
      </c>
      <c r="MN4">
        <v>86.459761348200018</v>
      </c>
      <c r="MO4">
        <v>81.724243454499998</v>
      </c>
      <c r="MP4">
        <v>77.535745434099994</v>
      </c>
      <c r="MQ4">
        <v>64.332103001900009</v>
      </c>
      <c r="MR4">
        <v>79.785157615499998</v>
      </c>
    </row>
    <row r="5" spans="1:356" x14ac:dyDescent="0.25">
      <c r="A5">
        <v>186</v>
      </c>
      <c r="B5" t="s">
        <v>386</v>
      </c>
      <c r="C5" s="3">
        <v>42841.354027777779</v>
      </c>
      <c r="D5">
        <v>44.770600000000002</v>
      </c>
      <c r="E5">
        <v>40.436100000000003</v>
      </c>
      <c r="F5">
        <v>27</v>
      </c>
      <c r="G5">
        <v>58</v>
      </c>
      <c r="H5">
        <v>1.1747000000000001</v>
      </c>
      <c r="I5">
        <v>578.07259999999997</v>
      </c>
      <c r="J5">
        <v>23399</v>
      </c>
      <c r="K5">
        <v>30</v>
      </c>
      <c r="L5">
        <v>239715</v>
      </c>
      <c r="M5">
        <v>239897</v>
      </c>
      <c r="N5">
        <v>139204</v>
      </c>
      <c r="O5">
        <v>139212</v>
      </c>
      <c r="P5">
        <v>139279</v>
      </c>
      <c r="Q5">
        <v>139329</v>
      </c>
      <c r="R5">
        <v>221101</v>
      </c>
      <c r="S5">
        <v>221119</v>
      </c>
      <c r="T5">
        <v>221036</v>
      </c>
      <c r="U5">
        <v>221028</v>
      </c>
      <c r="V5">
        <v>215319</v>
      </c>
      <c r="W5">
        <v>215384</v>
      </c>
      <c r="X5">
        <v>215475</v>
      </c>
      <c r="Y5">
        <v>215483</v>
      </c>
      <c r="Z5">
        <v>294041</v>
      </c>
      <c r="AA5">
        <v>294025</v>
      </c>
      <c r="AB5">
        <v>1339.47</v>
      </c>
      <c r="AC5">
        <v>24782.0527</v>
      </c>
      <c r="AD5">
        <v>6</v>
      </c>
      <c r="AE5">
        <v>1.6665000000000001</v>
      </c>
      <c r="AF5">
        <v>1.6665000000000001</v>
      </c>
      <c r="AG5">
        <v>1.6665000000000001</v>
      </c>
      <c r="AH5">
        <v>1.6665000000000001</v>
      </c>
      <c r="AI5">
        <v>1.6665000000000001</v>
      </c>
      <c r="AJ5">
        <v>1.6665000000000001</v>
      </c>
      <c r="AK5">
        <v>1.6665000000000001</v>
      </c>
      <c r="AL5">
        <v>1163.4766</v>
      </c>
      <c r="AM5">
        <v>1103.0772999999999</v>
      </c>
      <c r="AN5">
        <v>1060</v>
      </c>
      <c r="AO5">
        <v>893.71839999999997</v>
      </c>
      <c r="AP5">
        <v>1063.7865999999999</v>
      </c>
      <c r="AQ5">
        <v>1004.0549</v>
      </c>
      <c r="AR5">
        <v>985.85429999999997</v>
      </c>
      <c r="AS5">
        <v>968.44190000000003</v>
      </c>
      <c r="AT5">
        <v>950.65300000000002</v>
      </c>
      <c r="AU5">
        <v>940.21230000000003</v>
      </c>
      <c r="AV5">
        <v>929.53039999999999</v>
      </c>
      <c r="AW5">
        <v>915.87450000000001</v>
      </c>
      <c r="AX5">
        <v>15.8</v>
      </c>
      <c r="AY5">
        <v>17.8</v>
      </c>
      <c r="AZ5">
        <v>32.332599999999999</v>
      </c>
      <c r="BA5">
        <v>21.671500000000002</v>
      </c>
      <c r="BB5">
        <v>14.8445</v>
      </c>
      <c r="BC5">
        <v>10.8424</v>
      </c>
      <c r="BD5">
        <v>8.1305999999999994</v>
      </c>
      <c r="BE5">
        <v>6.2042000000000002</v>
      </c>
      <c r="BF5">
        <v>4.7991000000000001</v>
      </c>
      <c r="BG5">
        <v>4.1045999999999996</v>
      </c>
      <c r="BH5">
        <v>4.0934999999999997</v>
      </c>
      <c r="BI5">
        <v>92.11</v>
      </c>
      <c r="BJ5">
        <v>128.81</v>
      </c>
      <c r="BK5">
        <v>136.81</v>
      </c>
      <c r="BL5">
        <v>188.41</v>
      </c>
      <c r="BM5">
        <v>188</v>
      </c>
      <c r="BN5">
        <v>260.06</v>
      </c>
      <c r="BO5">
        <v>248.35</v>
      </c>
      <c r="BP5">
        <v>347.72</v>
      </c>
      <c r="BQ5">
        <v>327.84</v>
      </c>
      <c r="BR5">
        <v>460.95</v>
      </c>
      <c r="BS5">
        <v>421.06</v>
      </c>
      <c r="BT5">
        <v>594.13</v>
      </c>
      <c r="BU5">
        <v>505.87</v>
      </c>
      <c r="BV5">
        <v>697.9</v>
      </c>
      <c r="BW5">
        <v>0</v>
      </c>
      <c r="BX5">
        <v>46.7</v>
      </c>
      <c r="BY5">
        <v>0</v>
      </c>
      <c r="BZ5">
        <v>1.855556</v>
      </c>
      <c r="CA5">
        <v>3.2393000000000001</v>
      </c>
      <c r="CB5">
        <v>3.4272999999999998</v>
      </c>
      <c r="CC5">
        <v>11.3574</v>
      </c>
      <c r="CD5">
        <v>3.2393000000000001</v>
      </c>
      <c r="CE5">
        <v>2103357</v>
      </c>
      <c r="CF5">
        <v>1</v>
      </c>
      <c r="CI5">
        <v>3.7549999999999999</v>
      </c>
      <c r="CJ5">
        <v>6.8235999999999999</v>
      </c>
      <c r="CK5">
        <v>8.4093</v>
      </c>
      <c r="CL5">
        <v>10.1686</v>
      </c>
      <c r="CM5">
        <v>11.9171</v>
      </c>
      <c r="CN5">
        <v>15.720700000000001</v>
      </c>
      <c r="CO5">
        <v>4.3869999999999996</v>
      </c>
      <c r="CP5">
        <v>7.5907</v>
      </c>
      <c r="CQ5">
        <v>9.1759000000000004</v>
      </c>
      <c r="CR5">
        <v>11.237</v>
      </c>
      <c r="CS5">
        <v>13.1815</v>
      </c>
      <c r="CT5">
        <v>19.520399999999999</v>
      </c>
      <c r="CU5">
        <v>25.004100000000001</v>
      </c>
      <c r="CV5">
        <v>24.955300000000001</v>
      </c>
      <c r="CW5">
        <v>24.997399999999999</v>
      </c>
      <c r="CX5">
        <v>25.064399999999999</v>
      </c>
      <c r="CY5">
        <v>25.048200000000001</v>
      </c>
      <c r="CZ5">
        <v>24.6416</v>
      </c>
      <c r="DB5">
        <v>16480</v>
      </c>
      <c r="DC5">
        <v>984</v>
      </c>
      <c r="DD5">
        <v>4</v>
      </c>
      <c r="DF5" t="s">
        <v>588</v>
      </c>
      <c r="DG5">
        <v>406</v>
      </c>
      <c r="DH5">
        <v>1262</v>
      </c>
      <c r="DI5">
        <v>9</v>
      </c>
      <c r="DJ5">
        <v>5</v>
      </c>
      <c r="DK5">
        <v>35</v>
      </c>
      <c r="DL5">
        <v>45.400002000000001</v>
      </c>
      <c r="DM5">
        <v>1.855556</v>
      </c>
      <c r="DN5">
        <v>1694.2643</v>
      </c>
      <c r="DO5">
        <v>1751.8429000000001</v>
      </c>
      <c r="DP5">
        <v>1472.7357</v>
      </c>
      <c r="DQ5">
        <v>1392.85</v>
      </c>
      <c r="DR5">
        <v>1340.9429</v>
      </c>
      <c r="DS5">
        <v>1226.5427999999999</v>
      </c>
      <c r="DT5">
        <v>1023.3428</v>
      </c>
      <c r="DU5">
        <v>67.951400000000007</v>
      </c>
      <c r="DV5">
        <v>70.303600000000003</v>
      </c>
      <c r="DW5">
        <v>67.215000000000003</v>
      </c>
      <c r="DX5">
        <v>64.2286</v>
      </c>
      <c r="DY5">
        <v>68.884299999999996</v>
      </c>
      <c r="DZ5">
        <v>83.316400000000002</v>
      </c>
      <c r="EA5">
        <v>59.368600000000001</v>
      </c>
      <c r="EB5">
        <v>32.332599999999999</v>
      </c>
      <c r="EC5">
        <v>21.671500000000002</v>
      </c>
      <c r="ED5">
        <v>14.8445</v>
      </c>
      <c r="EE5">
        <v>10.8424</v>
      </c>
      <c r="EF5">
        <v>8.1305999999999994</v>
      </c>
      <c r="EG5">
        <v>6.2042000000000002</v>
      </c>
      <c r="EH5">
        <v>4.7991000000000001</v>
      </c>
      <c r="EI5">
        <v>4.1045999999999996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2.5399999999999999E-2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1.3620999999999999E-2</v>
      </c>
      <c r="EY5">
        <v>1.0736000000000001E-2</v>
      </c>
      <c r="EZ5">
        <v>8.8079999999999999E-3</v>
      </c>
      <c r="FA5">
        <v>3.4489999999999998E-3</v>
      </c>
      <c r="FB5">
        <v>3.82E-3</v>
      </c>
      <c r="FC5">
        <v>5.757E-3</v>
      </c>
      <c r="FD5">
        <v>4.8079999999999998E-3</v>
      </c>
      <c r="FE5">
        <v>-2.0000000000000002E-5</v>
      </c>
      <c r="FF5">
        <v>-5.8999999999999998E-5</v>
      </c>
      <c r="FG5">
        <v>-1.21E-4</v>
      </c>
      <c r="FH5">
        <v>-7.7999999999999999E-5</v>
      </c>
      <c r="FI5">
        <v>-1.01E-4</v>
      </c>
      <c r="FJ5">
        <v>-1.3389999999999999E-3</v>
      </c>
      <c r="FK5">
        <v>-6.6699999999999995E-4</v>
      </c>
      <c r="FL5">
        <v>8.0204999999999999E-2</v>
      </c>
      <c r="FM5">
        <v>7.7760999999999997E-2</v>
      </c>
      <c r="FN5">
        <v>7.5430999999999998E-2</v>
      </c>
      <c r="FO5">
        <v>7.2850999999999999E-2</v>
      </c>
      <c r="FP5">
        <v>7.7443999999999999E-2</v>
      </c>
      <c r="FQ5">
        <v>0.103422</v>
      </c>
      <c r="FR5">
        <v>9.7475999999999993E-2</v>
      </c>
      <c r="FS5">
        <v>-0.282582</v>
      </c>
      <c r="FT5">
        <v>-0.27882699999999999</v>
      </c>
      <c r="FU5">
        <v>-0.27584399999999998</v>
      </c>
      <c r="FV5">
        <v>-0.27524500000000002</v>
      </c>
      <c r="FW5">
        <v>-0.27987899999999999</v>
      </c>
      <c r="FX5">
        <v>-0.28994199999999998</v>
      </c>
      <c r="FY5">
        <v>-0.28187299999999998</v>
      </c>
      <c r="FZ5">
        <v>-1.363969</v>
      </c>
      <c r="GA5">
        <v>-1.3377969999999999</v>
      </c>
      <c r="GB5">
        <v>-1.317161</v>
      </c>
      <c r="GC5">
        <v>-1.3130980000000001</v>
      </c>
      <c r="GD5">
        <v>-1.345313</v>
      </c>
      <c r="GE5">
        <v>-1.4139170000000001</v>
      </c>
      <c r="GF5">
        <v>-1.358225</v>
      </c>
      <c r="GG5">
        <v>-0.45081700000000002</v>
      </c>
      <c r="GH5">
        <v>-0.41437600000000002</v>
      </c>
      <c r="GI5">
        <v>-0.39355299999999999</v>
      </c>
      <c r="GJ5">
        <v>-0.39202300000000001</v>
      </c>
      <c r="GK5">
        <v>-0.43674499999999999</v>
      </c>
      <c r="GL5">
        <v>-0.60387800000000003</v>
      </c>
      <c r="GM5">
        <v>-0.53585000000000005</v>
      </c>
      <c r="GN5">
        <v>-0.36368499999999998</v>
      </c>
      <c r="GO5">
        <v>-0.338142</v>
      </c>
      <c r="GP5">
        <v>-0.31815100000000002</v>
      </c>
      <c r="GQ5">
        <v>-0.31421300000000002</v>
      </c>
      <c r="GR5">
        <v>-0.34536699999999998</v>
      </c>
      <c r="GS5">
        <v>-0.41311700000000001</v>
      </c>
      <c r="GT5">
        <v>-0.35948400000000003</v>
      </c>
      <c r="GU5">
        <v>0.40748699999999999</v>
      </c>
      <c r="GV5">
        <v>0.37570100000000001</v>
      </c>
      <c r="GW5">
        <v>0.35353699999999999</v>
      </c>
      <c r="GX5">
        <v>0.29523199999999999</v>
      </c>
      <c r="GY5">
        <v>0.48660900000000001</v>
      </c>
      <c r="GZ5">
        <v>0.40127200000000002</v>
      </c>
      <c r="HA5">
        <v>0.35598800000000003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-1.8806620000000001</v>
      </c>
      <c r="HJ5">
        <v>-1.8574170000000001</v>
      </c>
      <c r="HK5">
        <v>-1.841129</v>
      </c>
      <c r="HL5">
        <v>-1.836978</v>
      </c>
      <c r="HM5">
        <v>-1.864177</v>
      </c>
      <c r="HN5">
        <v>0</v>
      </c>
      <c r="HO5">
        <v>0</v>
      </c>
      <c r="HQ5">
        <v>1452.829</v>
      </c>
      <c r="HR5">
        <v>0</v>
      </c>
      <c r="HT5">
        <v>1454.6579999999999</v>
      </c>
      <c r="HU5">
        <v>0</v>
      </c>
      <c r="HW5">
        <v>741.03399999999999</v>
      </c>
      <c r="HX5">
        <v>0</v>
      </c>
      <c r="HZ5">
        <v>741.29399999999998</v>
      </c>
      <c r="IA5">
        <v>0</v>
      </c>
      <c r="IC5">
        <v>1407.922</v>
      </c>
      <c r="ID5">
        <v>0</v>
      </c>
      <c r="IF5">
        <v>1417.828</v>
      </c>
      <c r="IG5">
        <v>0</v>
      </c>
      <c r="II5">
        <v>762.01700000000005</v>
      </c>
      <c r="IJ5">
        <v>0</v>
      </c>
      <c r="IL5">
        <v>761.83399999999995</v>
      </c>
      <c r="IM5">
        <v>0</v>
      </c>
      <c r="IO5">
        <v>1406.3978999999999</v>
      </c>
      <c r="IP5">
        <v>0</v>
      </c>
      <c r="IR5">
        <v>1433.068</v>
      </c>
      <c r="IS5">
        <v>0</v>
      </c>
      <c r="IU5">
        <v>776.35400000000004</v>
      </c>
      <c r="IV5">
        <v>0</v>
      </c>
      <c r="IX5">
        <v>776.47500000000002</v>
      </c>
      <c r="IY5">
        <v>0</v>
      </c>
      <c r="JA5">
        <v>1530.2739999999999</v>
      </c>
      <c r="JB5">
        <v>0</v>
      </c>
      <c r="JD5">
        <v>1531.1369999999999</v>
      </c>
      <c r="JE5">
        <v>0</v>
      </c>
      <c r="JG5">
        <v>780.05200000000002</v>
      </c>
      <c r="JH5">
        <v>0</v>
      </c>
      <c r="JJ5">
        <v>780.01099999999997</v>
      </c>
      <c r="JK5">
        <v>0</v>
      </c>
      <c r="JM5">
        <v>1510.2841000000001</v>
      </c>
      <c r="JN5">
        <v>0</v>
      </c>
      <c r="JP5">
        <v>1510.665</v>
      </c>
      <c r="JQ5">
        <v>0</v>
      </c>
      <c r="JS5">
        <v>752.05</v>
      </c>
      <c r="JT5">
        <v>0</v>
      </c>
      <c r="JV5">
        <v>751.8</v>
      </c>
      <c r="JW5">
        <v>0</v>
      </c>
      <c r="JY5">
        <v>1517.9041</v>
      </c>
      <c r="JZ5">
        <v>0</v>
      </c>
      <c r="KB5">
        <v>1518.2339999999999</v>
      </c>
      <c r="KC5">
        <v>0</v>
      </c>
      <c r="KE5">
        <v>734.44500000000005</v>
      </c>
      <c r="KF5">
        <v>0.10199999999999999</v>
      </c>
      <c r="KH5">
        <v>734.46600000000001</v>
      </c>
      <c r="KI5">
        <v>0.10199999999999999</v>
      </c>
      <c r="KK5">
        <v>1495.8570999999999</v>
      </c>
      <c r="KL5">
        <v>0</v>
      </c>
      <c r="KN5">
        <v>1496.3389999999999</v>
      </c>
      <c r="KO5">
        <v>0</v>
      </c>
      <c r="KQ5">
        <v>768.66800000000001</v>
      </c>
      <c r="KR5">
        <v>2.5000000000000001E-2</v>
      </c>
      <c r="KT5">
        <v>768.67399999999998</v>
      </c>
      <c r="KU5">
        <v>2.5000000000000001E-2</v>
      </c>
      <c r="KV5">
        <v>135.8884681815</v>
      </c>
      <c r="KW5">
        <v>136.22505574690001</v>
      </c>
      <c r="KX5">
        <v>111.08992658669999</v>
      </c>
      <c r="KY5">
        <v>101.47051534999999</v>
      </c>
      <c r="KZ5">
        <v>103.8479819476</v>
      </c>
      <c r="LA5">
        <v>126.85150946159999</v>
      </c>
      <c r="LB5">
        <v>99.751362772799993</v>
      </c>
      <c r="LC5">
        <v>0</v>
      </c>
      <c r="LD5">
        <v>0</v>
      </c>
      <c r="LE5">
        <v>0</v>
      </c>
      <c r="LF5">
        <v>0</v>
      </c>
      <c r="LG5">
        <v>0</v>
      </c>
      <c r="LH5">
        <v>-29.458107199999997</v>
      </c>
      <c r="LI5">
        <v>-7.1595741999999998</v>
      </c>
      <c r="LJ5">
        <v>-18.551342369</v>
      </c>
      <c r="LK5">
        <v>-14.283658569</v>
      </c>
      <c r="LL5">
        <v>-11.442177607000001</v>
      </c>
      <c r="LM5">
        <v>-4.4264533580000007</v>
      </c>
      <c r="LN5">
        <v>-5.003219047</v>
      </c>
      <c r="LO5">
        <v>-6.2466853060000007</v>
      </c>
      <c r="LP5">
        <v>-5.6244097250000005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-30.633646293800005</v>
      </c>
      <c r="MF5">
        <v>-29.132124553600004</v>
      </c>
      <c r="MG5">
        <v>-26.452664895000002</v>
      </c>
      <c r="MH5">
        <v>-25.179088457800002</v>
      </c>
      <c r="MI5">
        <v>-30.084873603499997</v>
      </c>
      <c r="MJ5">
        <v>-50.312940999200002</v>
      </c>
      <c r="MK5">
        <v>-31.812664310000002</v>
      </c>
      <c r="ML5">
        <v>86.703479518699993</v>
      </c>
      <c r="MM5">
        <v>92.809272624300007</v>
      </c>
      <c r="MN5">
        <v>73.195084084699985</v>
      </c>
      <c r="MO5">
        <v>71.864973534199976</v>
      </c>
      <c r="MP5">
        <v>68.759889297100003</v>
      </c>
      <c r="MQ5">
        <v>40.833775956399982</v>
      </c>
      <c r="MR5">
        <v>55.15471453779999</v>
      </c>
    </row>
    <row r="6" spans="1:356" x14ac:dyDescent="0.25">
      <c r="A6">
        <v>186</v>
      </c>
      <c r="B6" t="s">
        <v>387</v>
      </c>
      <c r="C6" s="3">
        <v>42841.355034722219</v>
      </c>
      <c r="D6">
        <v>46.668500000000002</v>
      </c>
      <c r="E6">
        <v>42.054600000000001</v>
      </c>
      <c r="F6">
        <v>28</v>
      </c>
      <c r="G6">
        <v>60</v>
      </c>
      <c r="H6">
        <v>1.1747000000000001</v>
      </c>
      <c r="I6">
        <v>580.36429999999996</v>
      </c>
      <c r="J6">
        <v>23465</v>
      </c>
      <c r="K6">
        <v>30</v>
      </c>
      <c r="L6">
        <v>239715</v>
      </c>
      <c r="M6">
        <v>239897</v>
      </c>
      <c r="N6">
        <v>139204</v>
      </c>
      <c r="O6">
        <v>139212</v>
      </c>
      <c r="P6">
        <v>139279</v>
      </c>
      <c r="Q6">
        <v>139329</v>
      </c>
      <c r="R6">
        <v>221101</v>
      </c>
      <c r="S6">
        <v>221119</v>
      </c>
      <c r="T6">
        <v>221036</v>
      </c>
      <c r="U6">
        <v>221028</v>
      </c>
      <c r="V6">
        <v>215319</v>
      </c>
      <c r="W6">
        <v>215384</v>
      </c>
      <c r="X6">
        <v>215475</v>
      </c>
      <c r="Y6">
        <v>215483</v>
      </c>
      <c r="Z6">
        <v>294041</v>
      </c>
      <c r="AA6">
        <v>294025</v>
      </c>
      <c r="AB6">
        <v>1339.47</v>
      </c>
      <c r="AC6">
        <v>24805.769499999999</v>
      </c>
      <c r="AD6">
        <v>6</v>
      </c>
      <c r="AE6">
        <v>2.0870000000000002</v>
      </c>
      <c r="AF6">
        <v>2.0870000000000002</v>
      </c>
      <c r="AG6">
        <v>2.0870000000000002</v>
      </c>
      <c r="AH6">
        <v>2.0870000000000002</v>
      </c>
      <c r="AI6">
        <v>2.0870000000000002</v>
      </c>
      <c r="AJ6">
        <v>2.0870000000000002</v>
      </c>
      <c r="AK6">
        <v>2.0870000000000002</v>
      </c>
      <c r="AL6">
        <v>1161.1328000000001</v>
      </c>
      <c r="AM6">
        <v>1098.7195999999999</v>
      </c>
      <c r="AN6">
        <v>1055.1666</v>
      </c>
      <c r="AO6">
        <v>882.77530000000002</v>
      </c>
      <c r="AP6">
        <v>1054.0237999999999</v>
      </c>
      <c r="AQ6">
        <v>991.94960000000003</v>
      </c>
      <c r="AR6">
        <v>972.67679999999996</v>
      </c>
      <c r="AS6">
        <v>954.68769999999995</v>
      </c>
      <c r="AT6">
        <v>936.46320000000003</v>
      </c>
      <c r="AU6">
        <v>925.03859999999997</v>
      </c>
      <c r="AV6">
        <v>913.98350000000005</v>
      </c>
      <c r="AW6">
        <v>900.90279999999996</v>
      </c>
      <c r="AX6">
        <v>15.8</v>
      </c>
      <c r="AY6">
        <v>19</v>
      </c>
      <c r="AZ6">
        <v>32.0627</v>
      </c>
      <c r="BA6">
        <v>21.542300000000001</v>
      </c>
      <c r="BB6">
        <v>14.933299999999999</v>
      </c>
      <c r="BC6">
        <v>10.929</v>
      </c>
      <c r="BD6">
        <v>8.2192000000000007</v>
      </c>
      <c r="BE6">
        <v>6.3297999999999996</v>
      </c>
      <c r="BF6">
        <v>4.9039999999999999</v>
      </c>
      <c r="BG6">
        <v>4.1029999999999998</v>
      </c>
      <c r="BH6">
        <v>4.0883000000000003</v>
      </c>
      <c r="BI6">
        <v>88.6</v>
      </c>
      <c r="BJ6">
        <v>128.71</v>
      </c>
      <c r="BK6">
        <v>130.19999999999999</v>
      </c>
      <c r="BL6">
        <v>186.14</v>
      </c>
      <c r="BM6">
        <v>179.45</v>
      </c>
      <c r="BN6">
        <v>255.77</v>
      </c>
      <c r="BO6">
        <v>236.44</v>
      </c>
      <c r="BP6">
        <v>340.7</v>
      </c>
      <c r="BQ6">
        <v>308.48</v>
      </c>
      <c r="BR6">
        <v>449.39</v>
      </c>
      <c r="BS6">
        <v>396.3</v>
      </c>
      <c r="BT6">
        <v>578.97</v>
      </c>
      <c r="BU6">
        <v>485.09</v>
      </c>
      <c r="BV6">
        <v>689.43</v>
      </c>
      <c r="BW6">
        <v>0</v>
      </c>
      <c r="BX6">
        <v>46.7</v>
      </c>
      <c r="BY6">
        <v>0</v>
      </c>
      <c r="BZ6">
        <v>1.933333</v>
      </c>
      <c r="CA6">
        <v>2.0762999999999998</v>
      </c>
      <c r="CB6">
        <v>2.0762999999999998</v>
      </c>
      <c r="CC6">
        <v>-1.25</v>
      </c>
      <c r="CD6">
        <v>2.0762999999999998</v>
      </c>
      <c r="CE6">
        <v>2103357</v>
      </c>
      <c r="CF6">
        <v>2</v>
      </c>
      <c r="CI6">
        <v>3.99</v>
      </c>
      <c r="CJ6">
        <v>6.9642999999999997</v>
      </c>
      <c r="CK6">
        <v>8.6843000000000004</v>
      </c>
      <c r="CL6">
        <v>10.609299999999999</v>
      </c>
      <c r="CM6">
        <v>12.0364</v>
      </c>
      <c r="CN6">
        <v>14.802099999999999</v>
      </c>
      <c r="CO6">
        <v>4.6161000000000003</v>
      </c>
      <c r="CP6">
        <v>7.3250000000000002</v>
      </c>
      <c r="CQ6">
        <v>9.5625</v>
      </c>
      <c r="CR6">
        <v>11.8482</v>
      </c>
      <c r="CS6">
        <v>12.832100000000001</v>
      </c>
      <c r="CT6">
        <v>16.705400000000001</v>
      </c>
      <c r="CU6">
        <v>24.898599999999998</v>
      </c>
      <c r="CV6">
        <v>24.942399999999999</v>
      </c>
      <c r="CW6">
        <v>24.986000000000001</v>
      </c>
      <c r="CX6">
        <v>25.077100000000002</v>
      </c>
      <c r="CY6">
        <v>25.058700000000002</v>
      </c>
      <c r="CZ6">
        <v>24.866599999999998</v>
      </c>
      <c r="DB6">
        <v>16480</v>
      </c>
      <c r="DC6">
        <v>984</v>
      </c>
      <c r="DD6">
        <v>5</v>
      </c>
      <c r="DF6" t="s">
        <v>588</v>
      </c>
      <c r="DG6">
        <v>406</v>
      </c>
      <c r="DH6">
        <v>1262</v>
      </c>
      <c r="DI6">
        <v>9</v>
      </c>
      <c r="DJ6">
        <v>5</v>
      </c>
      <c r="DK6">
        <v>35</v>
      </c>
      <c r="DL6">
        <v>39.833336000000003</v>
      </c>
      <c r="DM6">
        <v>1.933333</v>
      </c>
      <c r="DN6">
        <v>1692.8928000000001</v>
      </c>
      <c r="DO6">
        <v>1707.6570999999999</v>
      </c>
      <c r="DP6">
        <v>1499.1</v>
      </c>
      <c r="DQ6">
        <v>1420.7572</v>
      </c>
      <c r="DR6">
        <v>1319.9572000000001</v>
      </c>
      <c r="DS6">
        <v>1283.0571</v>
      </c>
      <c r="DT6">
        <v>1239.0643</v>
      </c>
      <c r="DU6">
        <v>97.914299999999997</v>
      </c>
      <c r="DV6">
        <v>103.54430000000001</v>
      </c>
      <c r="DW6">
        <v>102.91500000000001</v>
      </c>
      <c r="DX6">
        <v>101.77</v>
      </c>
      <c r="DY6">
        <v>74.506399999999999</v>
      </c>
      <c r="DZ6">
        <v>83.179299999999998</v>
      </c>
      <c r="EA6">
        <v>58.8414</v>
      </c>
      <c r="EB6">
        <v>32.0627</v>
      </c>
      <c r="EC6">
        <v>21.542300000000001</v>
      </c>
      <c r="ED6">
        <v>14.933299999999999</v>
      </c>
      <c r="EE6">
        <v>10.929</v>
      </c>
      <c r="EF6">
        <v>8.2192000000000007</v>
      </c>
      <c r="EG6">
        <v>6.3297999999999996</v>
      </c>
      <c r="EH6">
        <v>4.9039999999999999</v>
      </c>
      <c r="EI6">
        <v>4.1029999999999998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2.5399999999999999E-2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1.5716999999999998E-2</v>
      </c>
      <c r="EY6">
        <v>1.2088E-2</v>
      </c>
      <c r="EZ6">
        <v>9.6699999999999998E-3</v>
      </c>
      <c r="FA6">
        <v>3.3739999999999998E-3</v>
      </c>
      <c r="FB6">
        <v>3.8310000000000002E-3</v>
      </c>
      <c r="FC6">
        <v>6.2719999999999998E-3</v>
      </c>
      <c r="FD6">
        <v>5.254E-3</v>
      </c>
      <c r="FE6">
        <v>-2.0000000000000002E-5</v>
      </c>
      <c r="FF6">
        <v>-6.0000000000000002E-5</v>
      </c>
      <c r="FG6">
        <v>-1.2300000000000001E-4</v>
      </c>
      <c r="FH6">
        <v>-7.8999999999999996E-5</v>
      </c>
      <c r="FI6">
        <v>-1.03E-4</v>
      </c>
      <c r="FJ6">
        <v>-1.3439999999999999E-3</v>
      </c>
      <c r="FK6">
        <v>-6.5700000000000003E-4</v>
      </c>
      <c r="FL6">
        <v>8.022E-2</v>
      </c>
      <c r="FM6">
        <v>7.7780000000000002E-2</v>
      </c>
      <c r="FN6">
        <v>7.5439999999999993E-2</v>
      </c>
      <c r="FO6">
        <v>7.2863999999999998E-2</v>
      </c>
      <c r="FP6">
        <v>7.7465000000000006E-2</v>
      </c>
      <c r="FQ6">
        <v>0.10341599999999999</v>
      </c>
      <c r="FR6">
        <v>9.7295000000000006E-2</v>
      </c>
      <c r="FS6">
        <v>-0.28241699999999997</v>
      </c>
      <c r="FT6">
        <v>-0.27860000000000001</v>
      </c>
      <c r="FU6">
        <v>-0.27574799999999999</v>
      </c>
      <c r="FV6">
        <v>-0.27508700000000003</v>
      </c>
      <c r="FW6">
        <v>-0.27962999999999999</v>
      </c>
      <c r="FX6">
        <v>-0.28989100000000001</v>
      </c>
      <c r="FY6">
        <v>-0.28293699999999999</v>
      </c>
      <c r="FZ6">
        <v>-1.3649709999999999</v>
      </c>
      <c r="GA6">
        <v>-1.338346</v>
      </c>
      <c r="GB6">
        <v>-1.3185770000000001</v>
      </c>
      <c r="GC6">
        <v>-1.3140849999999999</v>
      </c>
      <c r="GD6">
        <v>-1.34572</v>
      </c>
      <c r="GE6">
        <v>-1.415767</v>
      </c>
      <c r="GF6">
        <v>-1.367542</v>
      </c>
      <c r="GG6">
        <v>-0.44996399999999998</v>
      </c>
      <c r="GH6">
        <v>-0.41376499999999999</v>
      </c>
      <c r="GI6">
        <v>-0.39263799999999999</v>
      </c>
      <c r="GJ6">
        <v>-0.39127400000000001</v>
      </c>
      <c r="GK6">
        <v>-0.43616199999999999</v>
      </c>
      <c r="GL6">
        <v>-0.60227399999999998</v>
      </c>
      <c r="GM6">
        <v>-0.530061</v>
      </c>
      <c r="GN6">
        <v>-0.36470900000000001</v>
      </c>
      <c r="GO6">
        <v>-0.338673</v>
      </c>
      <c r="GP6">
        <v>-0.31946999999999998</v>
      </c>
      <c r="GQ6">
        <v>-0.31512400000000002</v>
      </c>
      <c r="GR6">
        <v>-0.34576899999999999</v>
      </c>
      <c r="GS6">
        <v>-0.41503299999999999</v>
      </c>
      <c r="GT6">
        <v>-0.36839100000000002</v>
      </c>
      <c r="GU6">
        <v>0.40736299999999998</v>
      </c>
      <c r="GV6">
        <v>0.37691400000000003</v>
      </c>
      <c r="GW6">
        <v>0.35511999999999999</v>
      </c>
      <c r="GX6">
        <v>0.29713899999999999</v>
      </c>
      <c r="GY6">
        <v>0.49401099999999998</v>
      </c>
      <c r="GZ6">
        <v>0.40766000000000002</v>
      </c>
      <c r="HA6">
        <v>0.35555300000000001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-1.8818049999999999</v>
      </c>
      <c r="HJ6">
        <v>-1.8585590000000001</v>
      </c>
      <c r="HK6">
        <v>-1.8423860000000001</v>
      </c>
      <c r="HL6">
        <v>-1.8383640000000001</v>
      </c>
      <c r="HM6">
        <v>-1.865693</v>
      </c>
      <c r="HN6">
        <v>0</v>
      </c>
      <c r="HO6">
        <v>0</v>
      </c>
      <c r="HQ6">
        <v>1452.829</v>
      </c>
      <c r="HR6">
        <v>0</v>
      </c>
      <c r="HT6">
        <v>1454.6579999999999</v>
      </c>
      <c r="HU6">
        <v>0</v>
      </c>
      <c r="HW6">
        <v>741.03399999999999</v>
      </c>
      <c r="HX6">
        <v>0</v>
      </c>
      <c r="HZ6">
        <v>741.29399999999998</v>
      </c>
      <c r="IA6">
        <v>0</v>
      </c>
      <c r="IC6">
        <v>1407.922</v>
      </c>
      <c r="ID6">
        <v>0</v>
      </c>
      <c r="IF6">
        <v>1417.828</v>
      </c>
      <c r="IG6">
        <v>0</v>
      </c>
      <c r="II6">
        <v>762.01700000000005</v>
      </c>
      <c r="IJ6">
        <v>0</v>
      </c>
      <c r="IL6">
        <v>761.83399999999995</v>
      </c>
      <c r="IM6">
        <v>0</v>
      </c>
      <c r="IO6">
        <v>1406.3978999999999</v>
      </c>
      <c r="IP6">
        <v>0</v>
      </c>
      <c r="IR6">
        <v>1433.068</v>
      </c>
      <c r="IS6">
        <v>0</v>
      </c>
      <c r="IU6">
        <v>776.35400000000004</v>
      </c>
      <c r="IV6">
        <v>0</v>
      </c>
      <c r="IX6">
        <v>776.47500000000002</v>
      </c>
      <c r="IY6">
        <v>0</v>
      </c>
      <c r="JA6">
        <v>1530.2739999999999</v>
      </c>
      <c r="JB6">
        <v>0</v>
      </c>
      <c r="JD6">
        <v>1531.1369999999999</v>
      </c>
      <c r="JE6">
        <v>0</v>
      </c>
      <c r="JG6">
        <v>780.05200000000002</v>
      </c>
      <c r="JH6">
        <v>0</v>
      </c>
      <c r="JJ6">
        <v>780.01099999999997</v>
      </c>
      <c r="JK6">
        <v>0</v>
      </c>
      <c r="JM6">
        <v>1510.2841000000001</v>
      </c>
      <c r="JN6">
        <v>0</v>
      </c>
      <c r="JP6">
        <v>1510.665</v>
      </c>
      <c r="JQ6">
        <v>0</v>
      </c>
      <c r="JS6">
        <v>752.05</v>
      </c>
      <c r="JT6">
        <v>0</v>
      </c>
      <c r="JV6">
        <v>751.8</v>
      </c>
      <c r="JW6">
        <v>0</v>
      </c>
      <c r="JY6">
        <v>1517.9041</v>
      </c>
      <c r="JZ6">
        <v>0</v>
      </c>
      <c r="KB6">
        <v>1518.2339999999999</v>
      </c>
      <c r="KC6">
        <v>0</v>
      </c>
      <c r="KE6">
        <v>734.44500000000005</v>
      </c>
      <c r="KF6">
        <v>0.10199999999999999</v>
      </c>
      <c r="KH6">
        <v>734.46600000000001</v>
      </c>
      <c r="KI6">
        <v>0.10199999999999999</v>
      </c>
      <c r="KK6">
        <v>1495.8570999999999</v>
      </c>
      <c r="KL6">
        <v>0</v>
      </c>
      <c r="KN6">
        <v>1496.3389999999999</v>
      </c>
      <c r="KO6">
        <v>0</v>
      </c>
      <c r="KQ6">
        <v>768.66800000000001</v>
      </c>
      <c r="KR6">
        <v>2.5000000000000001E-2</v>
      </c>
      <c r="KT6">
        <v>768.67399999999998</v>
      </c>
      <c r="KU6">
        <v>2.5000000000000001E-2</v>
      </c>
      <c r="KV6">
        <v>135.80386041599999</v>
      </c>
      <c r="KW6">
        <v>132.821569238</v>
      </c>
      <c r="KX6">
        <v>113.09210399999998</v>
      </c>
      <c r="KY6">
        <v>103.5220526208</v>
      </c>
      <c r="KZ6">
        <v>102.25048449800001</v>
      </c>
      <c r="LA6">
        <v>132.6886330536</v>
      </c>
      <c r="LB6">
        <v>120.55476106850001</v>
      </c>
      <c r="LC6">
        <v>0</v>
      </c>
      <c r="LD6">
        <v>0</v>
      </c>
      <c r="LE6">
        <v>0</v>
      </c>
      <c r="LF6">
        <v>0</v>
      </c>
      <c r="LG6">
        <v>0</v>
      </c>
      <c r="LH6">
        <v>-29.4529256</v>
      </c>
      <c r="LI6">
        <v>-7.1865997999999998</v>
      </c>
      <c r="LJ6">
        <v>-21.425949786999997</v>
      </c>
      <c r="LK6">
        <v>-16.097625688000001</v>
      </c>
      <c r="LL6">
        <v>-12.588454619000002</v>
      </c>
      <c r="LM6">
        <v>-4.3299100749999999</v>
      </c>
      <c r="LN6">
        <v>-5.0168441600000007</v>
      </c>
      <c r="LO6">
        <v>-6.9768997759999998</v>
      </c>
      <c r="LP6">
        <v>-6.2865905740000008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-44.0579100852</v>
      </c>
      <c r="MF6">
        <v>-42.843007289500001</v>
      </c>
      <c r="MG6">
        <v>-40.408339769999998</v>
      </c>
      <c r="MH6">
        <v>-39.819954979999999</v>
      </c>
      <c r="MI6">
        <v>-32.496860436799999</v>
      </c>
      <c r="MJ6">
        <v>-50.096729728199996</v>
      </c>
      <c r="MK6">
        <v>-31.189531325400001</v>
      </c>
      <c r="ML6">
        <v>70.320000543800006</v>
      </c>
      <c r="MM6">
        <v>73.880936260499993</v>
      </c>
      <c r="MN6">
        <v>60.095309610999976</v>
      </c>
      <c r="MO6">
        <v>59.372187565799997</v>
      </c>
      <c r="MP6">
        <v>64.736779901200009</v>
      </c>
      <c r="MQ6">
        <v>46.162077949400008</v>
      </c>
      <c r="MR6">
        <v>75.892039369100019</v>
      </c>
    </row>
    <row r="7" spans="1:356" x14ac:dyDescent="0.25">
      <c r="A7">
        <v>186</v>
      </c>
      <c r="B7" t="s">
        <v>388</v>
      </c>
      <c r="C7" s="3">
        <v>42841.356134259258</v>
      </c>
      <c r="D7">
        <v>48.465800000000002</v>
      </c>
      <c r="E7">
        <v>43.628800000000005</v>
      </c>
      <c r="F7">
        <v>34</v>
      </c>
      <c r="G7">
        <v>62</v>
      </c>
      <c r="H7">
        <v>1.1747000000000001</v>
      </c>
      <c r="I7">
        <v>713.56119999999999</v>
      </c>
      <c r="J7">
        <v>23461</v>
      </c>
      <c r="K7">
        <v>30</v>
      </c>
      <c r="L7">
        <v>239715</v>
      </c>
      <c r="M7">
        <v>239897</v>
      </c>
      <c r="N7">
        <v>139204</v>
      </c>
      <c r="O7">
        <v>139212</v>
      </c>
      <c r="P7">
        <v>139279</v>
      </c>
      <c r="Q7">
        <v>139329</v>
      </c>
      <c r="R7">
        <v>221101</v>
      </c>
      <c r="S7">
        <v>221119</v>
      </c>
      <c r="T7">
        <v>221036</v>
      </c>
      <c r="U7">
        <v>221028</v>
      </c>
      <c r="V7">
        <v>215319</v>
      </c>
      <c r="W7">
        <v>215384</v>
      </c>
      <c r="X7">
        <v>215475</v>
      </c>
      <c r="Y7">
        <v>215483</v>
      </c>
      <c r="Z7">
        <v>294041</v>
      </c>
      <c r="AA7">
        <v>294025</v>
      </c>
      <c r="AB7">
        <v>1339.47</v>
      </c>
      <c r="AC7">
        <v>24829.523399999998</v>
      </c>
      <c r="AD7">
        <v>6</v>
      </c>
      <c r="AE7">
        <v>2.7271000000000001</v>
      </c>
      <c r="AF7">
        <v>2.7271000000000001</v>
      </c>
      <c r="AG7">
        <v>2.7271000000000001</v>
      </c>
      <c r="AH7">
        <v>2.7271000000000001</v>
      </c>
      <c r="AI7">
        <v>2.7271000000000001</v>
      </c>
      <c r="AJ7">
        <v>2.7271000000000001</v>
      </c>
      <c r="AK7">
        <v>2.7271000000000001</v>
      </c>
      <c r="AL7">
        <v>1163.4766</v>
      </c>
      <c r="AM7">
        <v>1104.5251000000001</v>
      </c>
      <c r="AN7">
        <v>1059.3334</v>
      </c>
      <c r="AO7">
        <v>883.34580000000005</v>
      </c>
      <c r="AP7">
        <v>1063.7728</v>
      </c>
      <c r="AQ7">
        <v>997.48220000000003</v>
      </c>
      <c r="AR7">
        <v>977.27829999999994</v>
      </c>
      <c r="AS7">
        <v>957.75419999999997</v>
      </c>
      <c r="AT7">
        <v>938.07979999999998</v>
      </c>
      <c r="AU7">
        <v>926.7328</v>
      </c>
      <c r="AV7">
        <v>915.49099999999999</v>
      </c>
      <c r="AW7">
        <v>900.6309</v>
      </c>
      <c r="AX7">
        <v>15.8</v>
      </c>
      <c r="AY7">
        <v>18.600000000000001</v>
      </c>
      <c r="AZ7">
        <v>32.036799999999999</v>
      </c>
      <c r="BA7">
        <v>20.0928</v>
      </c>
      <c r="BB7">
        <v>13.209099999999999</v>
      </c>
      <c r="BC7">
        <v>9.4093999999999998</v>
      </c>
      <c r="BD7">
        <v>6.9199000000000002</v>
      </c>
      <c r="BE7">
        <v>5.1839000000000004</v>
      </c>
      <c r="BF7">
        <v>3.9539</v>
      </c>
      <c r="BG7">
        <v>3.3349000000000002</v>
      </c>
      <c r="BH7">
        <v>3.3159999999999998</v>
      </c>
      <c r="BI7">
        <v>86.64</v>
      </c>
      <c r="BJ7">
        <v>135.80000000000001</v>
      </c>
      <c r="BK7">
        <v>135.5</v>
      </c>
      <c r="BL7">
        <v>206.85</v>
      </c>
      <c r="BM7">
        <v>193.14</v>
      </c>
      <c r="BN7">
        <v>292.31</v>
      </c>
      <c r="BO7">
        <v>262.62</v>
      </c>
      <c r="BP7">
        <v>399.57</v>
      </c>
      <c r="BQ7">
        <v>351.27</v>
      </c>
      <c r="BR7">
        <v>540.69000000000005</v>
      </c>
      <c r="BS7">
        <v>458.94</v>
      </c>
      <c r="BT7">
        <v>707.1</v>
      </c>
      <c r="BU7">
        <v>556.20000000000005</v>
      </c>
      <c r="BV7">
        <v>846.91</v>
      </c>
      <c r="BW7">
        <v>50.1</v>
      </c>
      <c r="BX7">
        <v>46.9</v>
      </c>
      <c r="BY7">
        <v>38.354999999999997</v>
      </c>
      <c r="BZ7">
        <v>2.25</v>
      </c>
      <c r="CA7">
        <v>2.5623999999999998</v>
      </c>
      <c r="CB7">
        <v>2.5623999999999998</v>
      </c>
      <c r="CC7">
        <v>-1.1317999999999999</v>
      </c>
      <c r="CD7">
        <v>2.5623999999999998</v>
      </c>
      <c r="CE7">
        <v>2103343</v>
      </c>
      <c r="CF7">
        <v>1</v>
      </c>
      <c r="CI7">
        <v>3.9264000000000001</v>
      </c>
      <c r="CJ7">
        <v>7.1449999999999996</v>
      </c>
      <c r="CK7">
        <v>8.8963999999999999</v>
      </c>
      <c r="CL7">
        <v>10.8736</v>
      </c>
      <c r="CM7">
        <v>12.550700000000001</v>
      </c>
      <c r="CN7">
        <v>16.335000000000001</v>
      </c>
      <c r="CO7">
        <v>4.8</v>
      </c>
      <c r="CP7">
        <v>7.38</v>
      </c>
      <c r="CQ7">
        <v>9.66</v>
      </c>
      <c r="CR7">
        <v>11.7517</v>
      </c>
      <c r="CS7">
        <v>13.904999999999999</v>
      </c>
      <c r="CT7">
        <v>18.37</v>
      </c>
      <c r="CU7">
        <v>24.968599999999999</v>
      </c>
      <c r="CV7">
        <v>24.9251</v>
      </c>
      <c r="CW7">
        <v>25.0169</v>
      </c>
      <c r="CX7">
        <v>25.070399999999999</v>
      </c>
      <c r="CY7">
        <v>25.033100000000001</v>
      </c>
      <c r="CZ7">
        <v>25.074400000000001</v>
      </c>
      <c r="DB7">
        <v>16480</v>
      </c>
      <c r="DC7">
        <v>984</v>
      </c>
      <c r="DD7">
        <v>6</v>
      </c>
      <c r="DF7" t="s">
        <v>588</v>
      </c>
      <c r="DG7">
        <v>330</v>
      </c>
      <c r="DH7">
        <v>1262</v>
      </c>
      <c r="DI7">
        <v>8</v>
      </c>
      <c r="DJ7">
        <v>5</v>
      </c>
      <c r="DK7">
        <v>35</v>
      </c>
      <c r="DL7">
        <v>37</v>
      </c>
      <c r="DM7">
        <v>2.25</v>
      </c>
      <c r="DN7">
        <v>1901.6</v>
      </c>
      <c r="DO7">
        <v>1865.4857</v>
      </c>
      <c r="DP7">
        <v>1599.5427999999999</v>
      </c>
      <c r="DQ7">
        <v>1522.0427999999999</v>
      </c>
      <c r="DR7">
        <v>1421.8857</v>
      </c>
      <c r="DS7">
        <v>1313.5929000000001</v>
      </c>
      <c r="DT7">
        <v>1201.6215</v>
      </c>
      <c r="DU7">
        <v>97.006399999999999</v>
      </c>
      <c r="DV7">
        <v>101.87860000000001</v>
      </c>
      <c r="DW7">
        <v>98.666399999999996</v>
      </c>
      <c r="DX7">
        <v>97.025000000000006</v>
      </c>
      <c r="DY7">
        <v>75.53</v>
      </c>
      <c r="DZ7">
        <v>83.277900000000002</v>
      </c>
      <c r="EA7">
        <v>59.336399999999998</v>
      </c>
      <c r="EB7">
        <v>32.036799999999999</v>
      </c>
      <c r="EC7">
        <v>20.0928</v>
      </c>
      <c r="ED7">
        <v>13.209099999999999</v>
      </c>
      <c r="EE7">
        <v>9.4093999999999998</v>
      </c>
      <c r="EF7">
        <v>6.9199000000000002</v>
      </c>
      <c r="EG7">
        <v>5.1839000000000004</v>
      </c>
      <c r="EH7">
        <v>3.9539</v>
      </c>
      <c r="EI7">
        <v>3.3349000000000002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2.5399999999999999E-2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1.7868999999999999E-2</v>
      </c>
      <c r="EY7">
        <v>1.3733E-2</v>
      </c>
      <c r="EZ7">
        <v>1.0932000000000001E-2</v>
      </c>
      <c r="FA7">
        <v>3.5300000000000002E-3</v>
      </c>
      <c r="FB7">
        <v>4.0610000000000004E-3</v>
      </c>
      <c r="FC7">
        <v>7.1869999999999998E-3</v>
      </c>
      <c r="FD7">
        <v>6.1419999999999999E-3</v>
      </c>
      <c r="FE7">
        <v>-2.0000000000000002E-5</v>
      </c>
      <c r="FF7">
        <v>-6.0000000000000002E-5</v>
      </c>
      <c r="FG7">
        <v>-1.2400000000000001E-4</v>
      </c>
      <c r="FH7">
        <v>-7.8999999999999996E-5</v>
      </c>
      <c r="FI7">
        <v>-1.05E-4</v>
      </c>
      <c r="FJ7">
        <v>-1.358E-3</v>
      </c>
      <c r="FK7">
        <v>-6.5399999999999996E-4</v>
      </c>
      <c r="FL7">
        <v>8.0174999999999996E-2</v>
      </c>
      <c r="FM7">
        <v>7.7743999999999994E-2</v>
      </c>
      <c r="FN7">
        <v>7.5412000000000007E-2</v>
      </c>
      <c r="FO7">
        <v>7.2834999999999997E-2</v>
      </c>
      <c r="FP7">
        <v>7.7428999999999998E-2</v>
      </c>
      <c r="FQ7">
        <v>0.10338600000000001</v>
      </c>
      <c r="FR7">
        <v>9.7323999999999994E-2</v>
      </c>
      <c r="FS7">
        <v>-0.28297099999999997</v>
      </c>
      <c r="FT7">
        <v>-0.279055</v>
      </c>
      <c r="FU7">
        <v>-0.27610000000000001</v>
      </c>
      <c r="FV7">
        <v>-0.27546399999999999</v>
      </c>
      <c r="FW7">
        <v>-0.28008899999999998</v>
      </c>
      <c r="FX7">
        <v>-0.29008800000000001</v>
      </c>
      <c r="FY7">
        <v>-0.28275600000000001</v>
      </c>
      <c r="FZ7">
        <v>-1.367642</v>
      </c>
      <c r="GA7">
        <v>-1.3403389999999999</v>
      </c>
      <c r="GB7">
        <v>-1.319874</v>
      </c>
      <c r="GC7">
        <v>-1.315555</v>
      </c>
      <c r="GD7">
        <v>-1.3477440000000001</v>
      </c>
      <c r="GE7">
        <v>-1.4153990000000001</v>
      </c>
      <c r="GF7">
        <v>-1.364546</v>
      </c>
      <c r="GG7">
        <v>-0.449046</v>
      </c>
      <c r="GH7">
        <v>-0.41317300000000001</v>
      </c>
      <c r="GI7">
        <v>-0.39233699999999999</v>
      </c>
      <c r="GJ7">
        <v>-0.390907</v>
      </c>
      <c r="GK7">
        <v>-0.43553700000000001</v>
      </c>
      <c r="GL7">
        <v>-0.60233899999999996</v>
      </c>
      <c r="GM7">
        <v>-0.53141499999999997</v>
      </c>
      <c r="GN7">
        <v>-0.36744100000000002</v>
      </c>
      <c r="GO7">
        <v>-0.34060499999999999</v>
      </c>
      <c r="GP7">
        <v>-0.32068200000000002</v>
      </c>
      <c r="GQ7">
        <v>-0.31648799999999999</v>
      </c>
      <c r="GR7">
        <v>-0.34778700000000001</v>
      </c>
      <c r="GS7">
        <v>-0.41547000000000001</v>
      </c>
      <c r="GT7">
        <v>-0.36641299999999999</v>
      </c>
      <c r="GU7">
        <v>0.40251500000000001</v>
      </c>
      <c r="GV7">
        <v>0.36391400000000002</v>
      </c>
      <c r="GW7">
        <v>0.32210499999999997</v>
      </c>
      <c r="GX7">
        <v>0.26251600000000003</v>
      </c>
      <c r="GY7">
        <v>0.42427599999999999</v>
      </c>
      <c r="GZ7">
        <v>0.34269500000000003</v>
      </c>
      <c r="HA7">
        <v>0.300263</v>
      </c>
      <c r="HB7">
        <v>0</v>
      </c>
      <c r="HC7">
        <v>0</v>
      </c>
      <c r="HD7">
        <v>0</v>
      </c>
      <c r="HE7">
        <v>0</v>
      </c>
      <c r="HF7">
        <v>0</v>
      </c>
      <c r="HG7">
        <v>-10</v>
      </c>
      <c r="HH7">
        <v>10</v>
      </c>
      <c r="HI7">
        <v>-1.882171</v>
      </c>
      <c r="HJ7">
        <v>-1.8588150000000001</v>
      </c>
      <c r="HK7">
        <v>-1.8427610000000001</v>
      </c>
      <c r="HL7">
        <v>-1.8390880000000001</v>
      </c>
      <c r="HM7">
        <v>-1.866805</v>
      </c>
      <c r="HN7">
        <v>0</v>
      </c>
      <c r="HO7">
        <v>0</v>
      </c>
      <c r="HQ7">
        <v>1452.829</v>
      </c>
      <c r="HR7">
        <v>0</v>
      </c>
      <c r="HT7">
        <v>1454.6579999999999</v>
      </c>
      <c r="HU7">
        <v>0</v>
      </c>
      <c r="HW7">
        <v>741.03399999999999</v>
      </c>
      <c r="HX7">
        <v>0</v>
      </c>
      <c r="HZ7">
        <v>741.29399999999998</v>
      </c>
      <c r="IA7">
        <v>0</v>
      </c>
      <c r="IC7">
        <v>1407.922</v>
      </c>
      <c r="ID7">
        <v>0</v>
      </c>
      <c r="IF7">
        <v>1417.828</v>
      </c>
      <c r="IG7">
        <v>0</v>
      </c>
      <c r="II7">
        <v>762.01700000000005</v>
      </c>
      <c r="IJ7">
        <v>0</v>
      </c>
      <c r="IL7">
        <v>761.83399999999995</v>
      </c>
      <c r="IM7">
        <v>0</v>
      </c>
      <c r="IO7">
        <v>1406.3978999999999</v>
      </c>
      <c r="IP7">
        <v>0</v>
      </c>
      <c r="IR7">
        <v>1433.068</v>
      </c>
      <c r="IS7">
        <v>0</v>
      </c>
      <c r="IU7">
        <v>776.35400000000004</v>
      </c>
      <c r="IV7">
        <v>0</v>
      </c>
      <c r="IX7">
        <v>776.47500000000002</v>
      </c>
      <c r="IY7">
        <v>0</v>
      </c>
      <c r="JA7">
        <v>1530.2739999999999</v>
      </c>
      <c r="JB7">
        <v>0</v>
      </c>
      <c r="JD7">
        <v>1531.1369999999999</v>
      </c>
      <c r="JE7">
        <v>0</v>
      </c>
      <c r="JG7">
        <v>780.05200000000002</v>
      </c>
      <c r="JH7">
        <v>0</v>
      </c>
      <c r="JJ7">
        <v>780.01099999999997</v>
      </c>
      <c r="JK7">
        <v>0</v>
      </c>
      <c r="JM7">
        <v>1510.2841000000001</v>
      </c>
      <c r="JN7">
        <v>0</v>
      </c>
      <c r="JP7">
        <v>1510.665</v>
      </c>
      <c r="JQ7">
        <v>0</v>
      </c>
      <c r="JS7">
        <v>752.05</v>
      </c>
      <c r="JT7">
        <v>0</v>
      </c>
      <c r="JV7">
        <v>751.8</v>
      </c>
      <c r="JW7">
        <v>0</v>
      </c>
      <c r="JY7">
        <v>1517.9041</v>
      </c>
      <c r="JZ7">
        <v>0</v>
      </c>
      <c r="KB7">
        <v>1518.2339999999999</v>
      </c>
      <c r="KC7">
        <v>0</v>
      </c>
      <c r="KE7">
        <v>734.44500000000005</v>
      </c>
      <c r="KF7">
        <v>0.10199999999999999</v>
      </c>
      <c r="KH7">
        <v>734.46600000000001</v>
      </c>
      <c r="KI7">
        <v>0.10199999999999999</v>
      </c>
      <c r="KK7">
        <v>1495.8570999999999</v>
      </c>
      <c r="KL7">
        <v>0</v>
      </c>
      <c r="KN7">
        <v>1496.3389999999999</v>
      </c>
      <c r="KO7">
        <v>0</v>
      </c>
      <c r="KQ7">
        <v>768.66800000000001</v>
      </c>
      <c r="KR7">
        <v>2.5000000000000001E-2</v>
      </c>
      <c r="KT7">
        <v>768.67399999999998</v>
      </c>
      <c r="KU7">
        <v>2.5000000000000001E-2</v>
      </c>
      <c r="KV7">
        <v>152.46078</v>
      </c>
      <c r="KW7">
        <v>145.03032026079998</v>
      </c>
      <c r="KX7">
        <v>120.6247216336</v>
      </c>
      <c r="KY7">
        <v>110.85798733799999</v>
      </c>
      <c r="KZ7">
        <v>110.09518786530001</v>
      </c>
      <c r="LA7">
        <v>135.80711555940002</v>
      </c>
      <c r="LB7">
        <v>116.94661086599999</v>
      </c>
      <c r="LC7">
        <v>0</v>
      </c>
      <c r="LD7">
        <v>0</v>
      </c>
      <c r="LE7">
        <v>0</v>
      </c>
      <c r="LF7">
        <v>0</v>
      </c>
      <c r="LG7">
        <v>0</v>
      </c>
      <c r="LH7">
        <v>-29.4729408</v>
      </c>
      <c r="LI7">
        <v>-7.1820024</v>
      </c>
      <c r="LJ7">
        <v>-24.411042058</v>
      </c>
      <c r="LK7">
        <v>-18.326455147000001</v>
      </c>
      <c r="LL7">
        <v>-14.265198192</v>
      </c>
      <c r="LM7">
        <v>-4.5399803050000003</v>
      </c>
      <c r="LN7">
        <v>-5.3316752640000011</v>
      </c>
      <c r="LO7">
        <v>-8.2503607710000004</v>
      </c>
      <c r="LP7">
        <v>-7.4886284479999992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-43.560335894399998</v>
      </c>
      <c r="MF7">
        <v>-42.093486797800004</v>
      </c>
      <c r="MG7">
        <v>-38.710479376799995</v>
      </c>
      <c r="MH7">
        <v>-37.927751675000003</v>
      </c>
      <c r="MI7">
        <v>-32.896109610000003</v>
      </c>
      <c r="MJ7">
        <v>-50.161527008099995</v>
      </c>
      <c r="MK7">
        <v>-31.532253005999998</v>
      </c>
      <c r="ML7">
        <v>84.489402047600009</v>
      </c>
      <c r="MM7">
        <v>84.610378315999981</v>
      </c>
      <c r="MN7">
        <v>67.649044064800009</v>
      </c>
      <c r="MO7">
        <v>68.39025535799999</v>
      </c>
      <c r="MP7">
        <v>71.867402991299997</v>
      </c>
      <c r="MQ7">
        <v>47.922286980300015</v>
      </c>
      <c r="MR7">
        <v>70.743727011999994</v>
      </c>
    </row>
    <row r="8" spans="1:356" x14ac:dyDescent="0.25">
      <c r="A8">
        <v>186</v>
      </c>
      <c r="B8" t="s">
        <v>389</v>
      </c>
      <c r="C8" s="3">
        <v>42841.357118055559</v>
      </c>
      <c r="D8">
        <v>50.215400000000002</v>
      </c>
      <c r="E8">
        <v>45.195599999999999</v>
      </c>
      <c r="F8">
        <v>23</v>
      </c>
      <c r="G8">
        <v>62</v>
      </c>
      <c r="H8">
        <v>1.1747000000000001</v>
      </c>
      <c r="I8">
        <v>715.69010000000003</v>
      </c>
      <c r="J8">
        <v>23528</v>
      </c>
      <c r="K8">
        <v>30</v>
      </c>
      <c r="L8">
        <v>239715</v>
      </c>
      <c r="M8">
        <v>239897</v>
      </c>
      <c r="N8">
        <v>139204</v>
      </c>
      <c r="O8">
        <v>139212</v>
      </c>
      <c r="P8">
        <v>139279</v>
      </c>
      <c r="Q8">
        <v>139329</v>
      </c>
      <c r="R8">
        <v>221101</v>
      </c>
      <c r="S8">
        <v>221119</v>
      </c>
      <c r="T8">
        <v>221036</v>
      </c>
      <c r="U8">
        <v>221028</v>
      </c>
      <c r="V8">
        <v>215319</v>
      </c>
      <c r="W8">
        <v>215384</v>
      </c>
      <c r="X8">
        <v>215475</v>
      </c>
      <c r="Y8">
        <v>215483</v>
      </c>
      <c r="Z8">
        <v>294041</v>
      </c>
      <c r="AA8">
        <v>294025</v>
      </c>
      <c r="AB8">
        <v>1339.47</v>
      </c>
      <c r="AC8">
        <v>24853.2539</v>
      </c>
      <c r="AD8">
        <v>6</v>
      </c>
      <c r="AE8">
        <v>3.3691</v>
      </c>
      <c r="AF8">
        <v>3.3691</v>
      </c>
      <c r="AG8">
        <v>3.3691</v>
      </c>
      <c r="AH8">
        <v>3.3691</v>
      </c>
      <c r="AI8">
        <v>3.3691</v>
      </c>
      <c r="AJ8">
        <v>3.3691</v>
      </c>
      <c r="AK8">
        <v>3.3691</v>
      </c>
      <c r="AL8">
        <v>1157.6171999999999</v>
      </c>
      <c r="AM8">
        <v>1094.5485000000001</v>
      </c>
      <c r="AN8">
        <v>1058.1666</v>
      </c>
      <c r="AO8">
        <v>880.53769999999997</v>
      </c>
      <c r="AP8">
        <v>1053.0554</v>
      </c>
      <c r="AQ8">
        <v>988.40170000000001</v>
      </c>
      <c r="AR8">
        <v>968.89840000000004</v>
      </c>
      <c r="AS8">
        <v>950.2337</v>
      </c>
      <c r="AT8">
        <v>931.1807</v>
      </c>
      <c r="AU8">
        <v>920.11509999999998</v>
      </c>
      <c r="AV8">
        <v>909.78719999999998</v>
      </c>
      <c r="AW8">
        <v>895.96799999999996</v>
      </c>
      <c r="AX8">
        <v>16</v>
      </c>
      <c r="AY8">
        <v>19</v>
      </c>
      <c r="AZ8">
        <v>32.202199999999998</v>
      </c>
      <c r="BA8">
        <v>20.397500000000001</v>
      </c>
      <c r="BB8">
        <v>13.448499999999999</v>
      </c>
      <c r="BC8">
        <v>9.5401000000000007</v>
      </c>
      <c r="BD8">
        <v>7.0002000000000004</v>
      </c>
      <c r="BE8">
        <v>5.2492999999999999</v>
      </c>
      <c r="BF8">
        <v>3.9897999999999998</v>
      </c>
      <c r="BG8">
        <v>3.3330000000000002</v>
      </c>
      <c r="BH8">
        <v>3.3218000000000001</v>
      </c>
      <c r="BI8">
        <v>86.78</v>
      </c>
      <c r="BJ8">
        <v>134.49</v>
      </c>
      <c r="BK8">
        <v>134.27000000000001</v>
      </c>
      <c r="BL8">
        <v>203.49</v>
      </c>
      <c r="BM8">
        <v>191.48</v>
      </c>
      <c r="BN8">
        <v>288.35000000000002</v>
      </c>
      <c r="BO8">
        <v>259.48</v>
      </c>
      <c r="BP8">
        <v>393.3</v>
      </c>
      <c r="BQ8">
        <v>346.49</v>
      </c>
      <c r="BR8">
        <v>531.97</v>
      </c>
      <c r="BS8">
        <v>457.03</v>
      </c>
      <c r="BT8">
        <v>698.04</v>
      </c>
      <c r="BU8">
        <v>560.21</v>
      </c>
      <c r="BV8">
        <v>840.28</v>
      </c>
      <c r="BW8">
        <v>50.1</v>
      </c>
      <c r="BX8">
        <v>46.8</v>
      </c>
      <c r="BY8">
        <v>36.8874</v>
      </c>
      <c r="BZ8">
        <v>1.5</v>
      </c>
      <c r="CA8">
        <v>2.0013000000000001</v>
      </c>
      <c r="CB8">
        <v>2.0013000000000001</v>
      </c>
      <c r="CC8">
        <v>-0.71309999999999996</v>
      </c>
      <c r="CD8">
        <v>2.0013000000000001</v>
      </c>
      <c r="CE8">
        <v>2103341</v>
      </c>
      <c r="CF8">
        <v>2</v>
      </c>
      <c r="CI8">
        <v>4.1593</v>
      </c>
      <c r="CJ8">
        <v>7.2428999999999997</v>
      </c>
      <c r="CK8">
        <v>9.1029</v>
      </c>
      <c r="CL8">
        <v>11.2493</v>
      </c>
      <c r="CM8">
        <v>12.61</v>
      </c>
      <c r="CN8">
        <v>15.9293</v>
      </c>
      <c r="CO8">
        <v>4.5867000000000004</v>
      </c>
      <c r="CP8">
        <v>7.89</v>
      </c>
      <c r="CQ8">
        <v>9.6233000000000004</v>
      </c>
      <c r="CR8">
        <v>11.8917</v>
      </c>
      <c r="CS8">
        <v>13.365</v>
      </c>
      <c r="CT8">
        <v>17.583300000000001</v>
      </c>
      <c r="CU8">
        <v>25.047599999999999</v>
      </c>
      <c r="CV8">
        <v>24.941600000000001</v>
      </c>
      <c r="CW8">
        <v>25.013400000000001</v>
      </c>
      <c r="CX8">
        <v>25.049900000000001</v>
      </c>
      <c r="CY8">
        <v>24.921900000000001</v>
      </c>
      <c r="CZ8">
        <v>24.9499</v>
      </c>
      <c r="DB8">
        <v>16480</v>
      </c>
      <c r="DC8">
        <v>984</v>
      </c>
      <c r="DD8">
        <v>7</v>
      </c>
      <c r="DF8" t="s">
        <v>588</v>
      </c>
      <c r="DG8">
        <v>330</v>
      </c>
      <c r="DH8">
        <v>1262</v>
      </c>
      <c r="DI8">
        <v>8</v>
      </c>
      <c r="DJ8">
        <v>5</v>
      </c>
      <c r="DK8">
        <v>35</v>
      </c>
      <c r="DL8">
        <v>38.333336000000003</v>
      </c>
      <c r="DM8">
        <v>1.5</v>
      </c>
      <c r="DN8">
        <v>1901.9857</v>
      </c>
      <c r="DO8">
        <v>1868.0358000000001</v>
      </c>
      <c r="DP8">
        <v>1642.5</v>
      </c>
      <c r="DQ8">
        <v>1534.6285</v>
      </c>
      <c r="DR8">
        <v>1421.9857</v>
      </c>
      <c r="DS8">
        <v>1354.6215</v>
      </c>
      <c r="DT8">
        <v>1302.8715</v>
      </c>
      <c r="DU8">
        <v>104.4071</v>
      </c>
      <c r="DV8">
        <v>107.01430000000001</v>
      </c>
      <c r="DW8">
        <v>102.63930000000001</v>
      </c>
      <c r="DX8">
        <v>98.394300000000001</v>
      </c>
      <c r="DY8">
        <v>74.397900000000007</v>
      </c>
      <c r="DZ8">
        <v>82.994299999999996</v>
      </c>
      <c r="EA8">
        <v>59.645000000000003</v>
      </c>
      <c r="EB8">
        <v>32.202199999999998</v>
      </c>
      <c r="EC8">
        <v>20.397500000000001</v>
      </c>
      <c r="ED8">
        <v>13.448499999999999</v>
      </c>
      <c r="EE8">
        <v>9.5401000000000007</v>
      </c>
      <c r="EF8">
        <v>7.0002000000000004</v>
      </c>
      <c r="EG8">
        <v>5.2492999999999999</v>
      </c>
      <c r="EH8">
        <v>3.9897999999999998</v>
      </c>
      <c r="EI8">
        <v>3.3330000000000002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2.5399999999999999E-2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2.0355999999999999E-2</v>
      </c>
      <c r="EY8">
        <v>1.5336000000000001E-2</v>
      </c>
      <c r="EZ8">
        <v>1.2145E-2</v>
      </c>
      <c r="FA8">
        <v>3.764E-3</v>
      </c>
      <c r="FB8">
        <v>4.3730000000000002E-3</v>
      </c>
      <c r="FC8">
        <v>8.2810000000000002E-3</v>
      </c>
      <c r="FD8">
        <v>7.1539999999999998E-3</v>
      </c>
      <c r="FE8">
        <v>-2.0999999999999999E-5</v>
      </c>
      <c r="FF8">
        <v>-6.0999999999999999E-5</v>
      </c>
      <c r="FG8">
        <v>-1.25E-4</v>
      </c>
      <c r="FH8">
        <v>-8.0000000000000007E-5</v>
      </c>
      <c r="FI8">
        <v>-1.07E-4</v>
      </c>
      <c r="FJ8">
        <v>-1.3760000000000001E-3</v>
      </c>
      <c r="FK8">
        <v>-6.4999999999999997E-4</v>
      </c>
      <c r="FL8">
        <v>8.0174999999999996E-2</v>
      </c>
      <c r="FM8">
        <v>7.7743000000000007E-2</v>
      </c>
      <c r="FN8">
        <v>7.5403999999999999E-2</v>
      </c>
      <c r="FO8">
        <v>7.2829000000000005E-2</v>
      </c>
      <c r="FP8">
        <v>7.7426999999999996E-2</v>
      </c>
      <c r="FQ8">
        <v>0.103355</v>
      </c>
      <c r="FR8">
        <v>9.7248000000000001E-2</v>
      </c>
      <c r="FS8">
        <v>-0.28297299999999997</v>
      </c>
      <c r="FT8">
        <v>-0.27906700000000001</v>
      </c>
      <c r="FU8">
        <v>-0.27620899999999998</v>
      </c>
      <c r="FV8">
        <v>-0.27555800000000003</v>
      </c>
      <c r="FW8">
        <v>-0.28011399999999997</v>
      </c>
      <c r="FX8">
        <v>-0.29015099999999999</v>
      </c>
      <c r="FY8">
        <v>-0.28312900000000002</v>
      </c>
      <c r="FZ8">
        <v>-1.367788</v>
      </c>
      <c r="GA8">
        <v>-1.340554</v>
      </c>
      <c r="GB8">
        <v>-1.3207420000000001</v>
      </c>
      <c r="GC8">
        <v>-1.316325</v>
      </c>
      <c r="GD8">
        <v>-1.34805</v>
      </c>
      <c r="GE8">
        <v>-1.4140440000000001</v>
      </c>
      <c r="GF8">
        <v>-1.36547</v>
      </c>
      <c r="GG8">
        <v>-0.44895699999999999</v>
      </c>
      <c r="GH8">
        <v>-0.41306199999999998</v>
      </c>
      <c r="GI8">
        <v>-0.39198100000000002</v>
      </c>
      <c r="GJ8">
        <v>-0.39058900000000002</v>
      </c>
      <c r="GK8">
        <v>-0.43538300000000002</v>
      </c>
      <c r="GL8">
        <v>-0.60155899999999995</v>
      </c>
      <c r="GM8">
        <v>-0.52962100000000001</v>
      </c>
      <c r="GN8">
        <v>-0.36758999999999997</v>
      </c>
      <c r="GO8">
        <v>-0.340812</v>
      </c>
      <c r="GP8">
        <v>-0.321492</v>
      </c>
      <c r="GQ8">
        <v>-0.31720199999999998</v>
      </c>
      <c r="GR8">
        <v>-0.34809200000000001</v>
      </c>
      <c r="GS8">
        <v>-0.41688700000000001</v>
      </c>
      <c r="GT8">
        <v>-0.36964000000000002</v>
      </c>
      <c r="GU8">
        <v>0.40336</v>
      </c>
      <c r="GV8">
        <v>0.36632799999999999</v>
      </c>
      <c r="GW8">
        <v>0.32627</v>
      </c>
      <c r="GX8">
        <v>0.26649899999999999</v>
      </c>
      <c r="GY8">
        <v>0.43193999999999999</v>
      </c>
      <c r="GZ8">
        <v>0.34643299999999999</v>
      </c>
      <c r="HA8">
        <v>0.30069600000000002</v>
      </c>
      <c r="HB8">
        <v>0</v>
      </c>
      <c r="HC8">
        <v>0</v>
      </c>
      <c r="HD8">
        <v>0</v>
      </c>
      <c r="HE8">
        <v>0</v>
      </c>
      <c r="HF8">
        <v>0</v>
      </c>
      <c r="HG8">
        <v>-20</v>
      </c>
      <c r="HH8">
        <v>20</v>
      </c>
      <c r="HI8">
        <v>-1.882493</v>
      </c>
      <c r="HJ8">
        <v>-1.859108</v>
      </c>
      <c r="HK8">
        <v>-1.843064</v>
      </c>
      <c r="HL8">
        <v>-1.839456</v>
      </c>
      <c r="HM8">
        <v>-1.867248</v>
      </c>
      <c r="HN8">
        <v>0</v>
      </c>
      <c r="HO8">
        <v>0</v>
      </c>
      <c r="HQ8">
        <v>1452.829</v>
      </c>
      <c r="HR8">
        <v>0</v>
      </c>
      <c r="HT8">
        <v>1454.6579999999999</v>
      </c>
      <c r="HU8">
        <v>0</v>
      </c>
      <c r="HW8">
        <v>741.03399999999999</v>
      </c>
      <c r="HX8">
        <v>0</v>
      </c>
      <c r="HZ8">
        <v>741.29399999999998</v>
      </c>
      <c r="IA8">
        <v>0</v>
      </c>
      <c r="IC8">
        <v>1407.922</v>
      </c>
      <c r="ID8">
        <v>0</v>
      </c>
      <c r="IF8">
        <v>1417.828</v>
      </c>
      <c r="IG8">
        <v>0</v>
      </c>
      <c r="II8">
        <v>762.01700000000005</v>
      </c>
      <c r="IJ8">
        <v>0</v>
      </c>
      <c r="IL8">
        <v>761.83399999999995</v>
      </c>
      <c r="IM8">
        <v>0</v>
      </c>
      <c r="IO8">
        <v>1406.3978999999999</v>
      </c>
      <c r="IP8">
        <v>0</v>
      </c>
      <c r="IR8">
        <v>1433.068</v>
      </c>
      <c r="IS8">
        <v>0</v>
      </c>
      <c r="IU8">
        <v>776.35400000000004</v>
      </c>
      <c r="IV8">
        <v>0</v>
      </c>
      <c r="IX8">
        <v>776.47500000000002</v>
      </c>
      <c r="IY8">
        <v>0</v>
      </c>
      <c r="JA8">
        <v>1530.2739999999999</v>
      </c>
      <c r="JB8">
        <v>0</v>
      </c>
      <c r="JD8">
        <v>1531.1369999999999</v>
      </c>
      <c r="JE8">
        <v>0</v>
      </c>
      <c r="JG8">
        <v>780.05200000000002</v>
      </c>
      <c r="JH8">
        <v>0</v>
      </c>
      <c r="JJ8">
        <v>780.01099999999997</v>
      </c>
      <c r="JK8">
        <v>0</v>
      </c>
      <c r="JM8">
        <v>1510.2841000000001</v>
      </c>
      <c r="JN8">
        <v>0</v>
      </c>
      <c r="JP8">
        <v>1510.665</v>
      </c>
      <c r="JQ8">
        <v>0</v>
      </c>
      <c r="JS8">
        <v>752.05</v>
      </c>
      <c r="JT8">
        <v>0</v>
      </c>
      <c r="JV8">
        <v>751.8</v>
      </c>
      <c r="JW8">
        <v>0</v>
      </c>
      <c r="JY8">
        <v>1517.9041</v>
      </c>
      <c r="JZ8">
        <v>0</v>
      </c>
      <c r="KB8">
        <v>1518.2339999999999</v>
      </c>
      <c r="KC8">
        <v>0</v>
      </c>
      <c r="KE8">
        <v>734.44500000000005</v>
      </c>
      <c r="KF8">
        <v>0.10199999999999999</v>
      </c>
      <c r="KH8">
        <v>734.46600000000001</v>
      </c>
      <c r="KI8">
        <v>0.10199999999999999</v>
      </c>
      <c r="KK8">
        <v>1495.8570999999999</v>
      </c>
      <c r="KL8">
        <v>0</v>
      </c>
      <c r="KN8">
        <v>1496.3389999999999</v>
      </c>
      <c r="KO8">
        <v>0</v>
      </c>
      <c r="KQ8">
        <v>768.66800000000001</v>
      </c>
      <c r="KR8">
        <v>2.5000000000000001E-2</v>
      </c>
      <c r="KT8">
        <v>768.67399999999998</v>
      </c>
      <c r="KU8">
        <v>2.5000000000000001E-2</v>
      </c>
      <c r="KV8">
        <v>152.4917034975</v>
      </c>
      <c r="KW8">
        <v>145.22670719940001</v>
      </c>
      <c r="KX8">
        <v>123.85106999999999</v>
      </c>
      <c r="KY8">
        <v>111.76545902650001</v>
      </c>
      <c r="KZ8">
        <v>110.10008679389999</v>
      </c>
      <c r="LA8">
        <v>140.00690513250001</v>
      </c>
      <c r="LB8">
        <v>126.701647632</v>
      </c>
      <c r="LC8">
        <v>0</v>
      </c>
      <c r="LD8">
        <v>0</v>
      </c>
      <c r="LE8">
        <v>0</v>
      </c>
      <c r="LF8">
        <v>0</v>
      </c>
      <c r="LG8">
        <v>0</v>
      </c>
      <c r="LH8">
        <v>-29.479341599999998</v>
      </c>
      <c r="LI8">
        <v>-7.1914765999999997</v>
      </c>
      <c r="LJ8">
        <v>-27.813968979999995</v>
      </c>
      <c r="LK8">
        <v>-20.476962350000001</v>
      </c>
      <c r="LL8">
        <v>-15.87531884</v>
      </c>
      <c r="LM8">
        <v>-4.8493412999999999</v>
      </c>
      <c r="LN8">
        <v>-5.7507812999999999</v>
      </c>
      <c r="LO8">
        <v>-9.7639738200000004</v>
      </c>
      <c r="LP8">
        <v>-8.8810168799999989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-46.874298394699998</v>
      </c>
      <c r="MF8">
        <v>-44.203540786600001</v>
      </c>
      <c r="MG8">
        <v>-40.232655453300005</v>
      </c>
      <c r="MH8">
        <v>-38.431731242700003</v>
      </c>
      <c r="MI8">
        <v>-32.391580895700002</v>
      </c>
      <c r="MJ8">
        <v>-49.925968113699994</v>
      </c>
      <c r="MK8">
        <v>-31.589244545000003</v>
      </c>
      <c r="ML8">
        <v>77.803436122800008</v>
      </c>
      <c r="MM8">
        <v>80.546204062800001</v>
      </c>
      <c r="MN8">
        <v>67.743095706699989</v>
      </c>
      <c r="MO8">
        <v>68.484386483799994</v>
      </c>
      <c r="MP8">
        <v>71.957724598199988</v>
      </c>
      <c r="MQ8">
        <v>50.837621598800013</v>
      </c>
      <c r="MR8">
        <v>79.039909606999998</v>
      </c>
    </row>
    <row r="9" spans="1:356" x14ac:dyDescent="0.25">
      <c r="A9">
        <v>186</v>
      </c>
      <c r="B9" t="s">
        <v>390</v>
      </c>
      <c r="C9" s="3">
        <v>42841.358263888891</v>
      </c>
      <c r="D9">
        <v>51.372999999999998</v>
      </c>
      <c r="E9">
        <v>46.476100000000002</v>
      </c>
      <c r="F9">
        <v>36</v>
      </c>
      <c r="G9">
        <v>60</v>
      </c>
      <c r="H9">
        <v>1.1747000000000001</v>
      </c>
      <c r="I9">
        <v>712.58550000000002</v>
      </c>
      <c r="J9">
        <v>23427</v>
      </c>
      <c r="K9">
        <v>30</v>
      </c>
      <c r="L9">
        <v>239715</v>
      </c>
      <c r="M9">
        <v>239897</v>
      </c>
      <c r="N9">
        <v>139204</v>
      </c>
      <c r="O9">
        <v>139212</v>
      </c>
      <c r="P9">
        <v>139279</v>
      </c>
      <c r="Q9">
        <v>139329</v>
      </c>
      <c r="R9">
        <v>221101</v>
      </c>
      <c r="S9">
        <v>221119</v>
      </c>
      <c r="T9">
        <v>221036</v>
      </c>
      <c r="U9">
        <v>221028</v>
      </c>
      <c r="V9">
        <v>215319</v>
      </c>
      <c r="W9">
        <v>215384</v>
      </c>
      <c r="X9">
        <v>215475</v>
      </c>
      <c r="Y9">
        <v>215483</v>
      </c>
      <c r="Z9">
        <v>294041</v>
      </c>
      <c r="AA9">
        <v>294025</v>
      </c>
      <c r="AB9">
        <v>1339.47</v>
      </c>
      <c r="AC9">
        <v>24853.2539</v>
      </c>
      <c r="AD9">
        <v>6</v>
      </c>
      <c r="AE9">
        <v>4.0084</v>
      </c>
      <c r="AF9">
        <v>4.0084</v>
      </c>
      <c r="AG9">
        <v>4.0084</v>
      </c>
      <c r="AH9">
        <v>4.0084</v>
      </c>
      <c r="AI9">
        <v>4.0084</v>
      </c>
      <c r="AJ9">
        <v>4.0084</v>
      </c>
      <c r="AK9">
        <v>4.0084</v>
      </c>
      <c r="AL9">
        <v>1165.8203000000001</v>
      </c>
      <c r="AM9">
        <v>1104.1876</v>
      </c>
      <c r="AN9">
        <v>1058.6666</v>
      </c>
      <c r="AO9">
        <v>886.58889999999997</v>
      </c>
      <c r="AP9">
        <v>1052.5532000000001</v>
      </c>
      <c r="AQ9">
        <v>989.99630000000002</v>
      </c>
      <c r="AR9">
        <v>971.30380000000002</v>
      </c>
      <c r="AS9">
        <v>953.56110000000001</v>
      </c>
      <c r="AT9">
        <v>935.38289999999995</v>
      </c>
      <c r="AU9">
        <v>925.06240000000003</v>
      </c>
      <c r="AV9">
        <v>915.68370000000004</v>
      </c>
      <c r="AW9">
        <v>901.57489999999996</v>
      </c>
      <c r="AX9">
        <v>15.6</v>
      </c>
      <c r="AY9">
        <v>25.6</v>
      </c>
      <c r="AZ9">
        <v>32.088500000000003</v>
      </c>
      <c r="BA9">
        <v>20.459900000000001</v>
      </c>
      <c r="BB9">
        <v>13.5212</v>
      </c>
      <c r="BC9">
        <v>9.6088000000000005</v>
      </c>
      <c r="BD9">
        <v>7.0678999999999998</v>
      </c>
      <c r="BE9">
        <v>5.2816000000000001</v>
      </c>
      <c r="BF9">
        <v>3.9613999999999998</v>
      </c>
      <c r="BG9">
        <v>3.3353999999999999</v>
      </c>
      <c r="BH9">
        <v>3.3197000000000001</v>
      </c>
      <c r="BI9">
        <v>90.48</v>
      </c>
      <c r="BJ9">
        <v>135.96</v>
      </c>
      <c r="BK9">
        <v>139.53</v>
      </c>
      <c r="BL9">
        <v>206.06</v>
      </c>
      <c r="BM9">
        <v>198.83</v>
      </c>
      <c r="BN9">
        <v>292.26</v>
      </c>
      <c r="BO9">
        <v>270.05</v>
      </c>
      <c r="BP9">
        <v>398.02</v>
      </c>
      <c r="BQ9">
        <v>362.13</v>
      </c>
      <c r="BR9">
        <v>539.48</v>
      </c>
      <c r="BS9">
        <v>478.24</v>
      </c>
      <c r="BT9">
        <v>717.25</v>
      </c>
      <c r="BU9">
        <v>586.03</v>
      </c>
      <c r="BV9">
        <v>859.98</v>
      </c>
      <c r="BW9">
        <v>50.2</v>
      </c>
      <c r="BX9">
        <v>46.6</v>
      </c>
      <c r="BY9">
        <v>34.491999999999997</v>
      </c>
      <c r="BZ9">
        <v>-0.42</v>
      </c>
      <c r="CA9">
        <v>5.91E-2</v>
      </c>
      <c r="CB9">
        <v>1.2149000000000001</v>
      </c>
      <c r="CC9">
        <v>-0.47270000000000001</v>
      </c>
      <c r="CD9">
        <v>5.91E-2</v>
      </c>
      <c r="CE9">
        <v>2103341</v>
      </c>
      <c r="CF9">
        <v>1</v>
      </c>
      <c r="CI9">
        <v>4.1520999999999999</v>
      </c>
      <c r="CJ9">
        <v>7.2535999999999996</v>
      </c>
      <c r="CK9">
        <v>9.1</v>
      </c>
      <c r="CL9">
        <v>11.11</v>
      </c>
      <c r="CM9">
        <v>12.4793</v>
      </c>
      <c r="CN9">
        <v>15.9964</v>
      </c>
      <c r="CO9">
        <v>4.9016999999999999</v>
      </c>
      <c r="CP9">
        <v>7.6482999999999999</v>
      </c>
      <c r="CQ9">
        <v>9.9361999999999995</v>
      </c>
      <c r="CR9">
        <v>11.869</v>
      </c>
      <c r="CS9">
        <v>14.2966</v>
      </c>
      <c r="CT9">
        <v>18.358599999999999</v>
      </c>
      <c r="CU9">
        <v>24.935600000000001</v>
      </c>
      <c r="CV9">
        <v>24.959399999999999</v>
      </c>
      <c r="CW9">
        <v>25.018599999999999</v>
      </c>
      <c r="CX9">
        <v>25.043399999999998</v>
      </c>
      <c r="CY9">
        <v>25.0166</v>
      </c>
      <c r="CZ9">
        <v>25.0761</v>
      </c>
      <c r="DB9">
        <v>16480</v>
      </c>
      <c r="DC9">
        <v>984</v>
      </c>
      <c r="DD9">
        <v>8</v>
      </c>
      <c r="DF9" t="s">
        <v>588</v>
      </c>
      <c r="DG9">
        <v>330</v>
      </c>
      <c r="DH9">
        <v>1262</v>
      </c>
      <c r="DI9">
        <v>8</v>
      </c>
      <c r="DJ9">
        <v>5</v>
      </c>
      <c r="DK9">
        <v>35</v>
      </c>
      <c r="DL9">
        <v>34</v>
      </c>
      <c r="DM9">
        <v>-0.42</v>
      </c>
      <c r="DN9">
        <v>1910.9572000000001</v>
      </c>
      <c r="DO9">
        <v>1851.3715</v>
      </c>
      <c r="DP9">
        <v>1627.3785</v>
      </c>
      <c r="DQ9">
        <v>1513.5286000000001</v>
      </c>
      <c r="DR9">
        <v>1423.6285</v>
      </c>
      <c r="DS9">
        <v>1385.6</v>
      </c>
      <c r="DT9">
        <v>1166.8286000000001</v>
      </c>
      <c r="DU9">
        <v>107.4021</v>
      </c>
      <c r="DV9">
        <v>102.88639999999999</v>
      </c>
      <c r="DW9">
        <v>102.22499999999999</v>
      </c>
      <c r="DX9">
        <v>99.620699999999999</v>
      </c>
      <c r="DY9">
        <v>79.481399999999994</v>
      </c>
      <c r="DZ9">
        <v>82.87</v>
      </c>
      <c r="EA9">
        <v>60.870699999999999</v>
      </c>
      <c r="EB9">
        <v>32.088500000000003</v>
      </c>
      <c r="EC9">
        <v>20.459900000000001</v>
      </c>
      <c r="ED9">
        <v>13.5212</v>
      </c>
      <c r="EE9">
        <v>9.6088000000000005</v>
      </c>
      <c r="EF9">
        <v>7.0678999999999998</v>
      </c>
      <c r="EG9">
        <v>5.2816000000000001</v>
      </c>
      <c r="EH9">
        <v>3.9613999999999998</v>
      </c>
      <c r="EI9">
        <v>3.3353999999999999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2.5399999999999999E-2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2.3033000000000001E-2</v>
      </c>
      <c r="EY9">
        <v>1.7306999999999999E-2</v>
      </c>
      <c r="EZ9">
        <v>1.3877E-2</v>
      </c>
      <c r="FA9">
        <v>4.1809999999999998E-3</v>
      </c>
      <c r="FB9">
        <v>4.8659999999999997E-3</v>
      </c>
      <c r="FC9">
        <v>9.1109999999999993E-3</v>
      </c>
      <c r="FD9">
        <v>7.8659999999999997E-3</v>
      </c>
      <c r="FE9">
        <v>-2.0999999999999999E-5</v>
      </c>
      <c r="FF9">
        <v>-6.0999999999999999E-5</v>
      </c>
      <c r="FG9">
        <v>-1.27E-4</v>
      </c>
      <c r="FH9">
        <v>-8.0000000000000007E-5</v>
      </c>
      <c r="FI9">
        <v>-1.0900000000000001E-4</v>
      </c>
      <c r="FJ9">
        <v>-1.232E-3</v>
      </c>
      <c r="FK9">
        <v>-5.6599999999999999E-4</v>
      </c>
      <c r="FL9">
        <v>8.0186999999999994E-2</v>
      </c>
      <c r="FM9">
        <v>7.7758999999999995E-2</v>
      </c>
      <c r="FN9">
        <v>7.5414999999999996E-2</v>
      </c>
      <c r="FO9">
        <v>7.2842000000000004E-2</v>
      </c>
      <c r="FP9">
        <v>7.7437000000000006E-2</v>
      </c>
      <c r="FQ9">
        <v>0.103348</v>
      </c>
      <c r="FR9">
        <v>9.7353999999999996E-2</v>
      </c>
      <c r="FS9">
        <v>-0.28282499999999999</v>
      </c>
      <c r="FT9">
        <v>-0.27887299999999998</v>
      </c>
      <c r="FU9">
        <v>-0.27608300000000002</v>
      </c>
      <c r="FV9">
        <v>-0.27538600000000002</v>
      </c>
      <c r="FW9">
        <v>-0.27999600000000002</v>
      </c>
      <c r="FX9">
        <v>-0.289939</v>
      </c>
      <c r="FY9">
        <v>-0.28223100000000001</v>
      </c>
      <c r="FZ9">
        <v>-1.3675539999999999</v>
      </c>
      <c r="GA9">
        <v>-1.339998</v>
      </c>
      <c r="GB9">
        <v>-1.320641</v>
      </c>
      <c r="GC9">
        <v>-1.3159050000000001</v>
      </c>
      <c r="GD9">
        <v>-1.348014</v>
      </c>
      <c r="GE9">
        <v>-1.4096880000000001</v>
      </c>
      <c r="GF9">
        <v>-1.357008</v>
      </c>
      <c r="GG9">
        <v>-0.448903</v>
      </c>
      <c r="GH9">
        <v>-0.41314299999999998</v>
      </c>
      <c r="GI9">
        <v>-0.39188499999999998</v>
      </c>
      <c r="GJ9">
        <v>-0.39061499999999999</v>
      </c>
      <c r="GK9">
        <v>-0.435249</v>
      </c>
      <c r="GL9">
        <v>-0.60087900000000005</v>
      </c>
      <c r="GM9">
        <v>-0.53153799999999995</v>
      </c>
      <c r="GN9">
        <v>-0.36735099999999998</v>
      </c>
      <c r="GO9">
        <v>-0.34027400000000002</v>
      </c>
      <c r="GP9">
        <v>-0.32139699999999999</v>
      </c>
      <c r="GQ9">
        <v>-0.31681199999999998</v>
      </c>
      <c r="GR9">
        <v>-0.34805399999999997</v>
      </c>
      <c r="GS9">
        <v>-0.41780400000000001</v>
      </c>
      <c r="GT9">
        <v>-0.36582399999999998</v>
      </c>
      <c r="GU9">
        <v>0.40372200000000003</v>
      </c>
      <c r="GV9">
        <v>0.366919</v>
      </c>
      <c r="GW9">
        <v>0.327264</v>
      </c>
      <c r="GX9">
        <v>0.26718399999999998</v>
      </c>
      <c r="GY9">
        <v>0.431755</v>
      </c>
      <c r="GZ9">
        <v>0.34543499999999999</v>
      </c>
      <c r="HA9">
        <v>0.30046499999999998</v>
      </c>
      <c r="HB9">
        <v>0</v>
      </c>
      <c r="HC9">
        <v>0</v>
      </c>
      <c r="HD9">
        <v>0</v>
      </c>
      <c r="HE9">
        <v>0</v>
      </c>
      <c r="HF9">
        <v>0</v>
      </c>
      <c r="HG9">
        <v>-30</v>
      </c>
      <c r="HH9">
        <v>30</v>
      </c>
      <c r="HI9">
        <v>-1.8834150000000001</v>
      </c>
      <c r="HJ9">
        <v>-1.8600190000000001</v>
      </c>
      <c r="HK9">
        <v>-1.8439669999999999</v>
      </c>
      <c r="HL9">
        <v>-1.8403640000000001</v>
      </c>
      <c r="HM9">
        <v>-1.868169</v>
      </c>
      <c r="HN9">
        <v>0</v>
      </c>
      <c r="HO9">
        <v>0</v>
      </c>
      <c r="HQ9">
        <v>1452.829</v>
      </c>
      <c r="HR9">
        <v>0</v>
      </c>
      <c r="HT9">
        <v>1454.6579999999999</v>
      </c>
      <c r="HU9">
        <v>0</v>
      </c>
      <c r="HW9">
        <v>741.03399999999999</v>
      </c>
      <c r="HX9">
        <v>0</v>
      </c>
      <c r="HZ9">
        <v>741.29399999999998</v>
      </c>
      <c r="IA9">
        <v>0</v>
      </c>
      <c r="IC9">
        <v>1407.922</v>
      </c>
      <c r="ID9">
        <v>0</v>
      </c>
      <c r="IF9">
        <v>1417.828</v>
      </c>
      <c r="IG9">
        <v>0</v>
      </c>
      <c r="II9">
        <v>762.01700000000005</v>
      </c>
      <c r="IJ9">
        <v>0</v>
      </c>
      <c r="IL9">
        <v>761.83399999999995</v>
      </c>
      <c r="IM9">
        <v>0</v>
      </c>
      <c r="IO9">
        <v>1406.3978999999999</v>
      </c>
      <c r="IP9">
        <v>0</v>
      </c>
      <c r="IR9">
        <v>1433.068</v>
      </c>
      <c r="IS9">
        <v>0</v>
      </c>
      <c r="IU9">
        <v>776.35400000000004</v>
      </c>
      <c r="IV9">
        <v>0</v>
      </c>
      <c r="IX9">
        <v>776.47500000000002</v>
      </c>
      <c r="IY9">
        <v>0</v>
      </c>
      <c r="JA9">
        <v>1530.2739999999999</v>
      </c>
      <c r="JB9">
        <v>0</v>
      </c>
      <c r="JD9">
        <v>1531.1369999999999</v>
      </c>
      <c r="JE9">
        <v>0</v>
      </c>
      <c r="JG9">
        <v>780.05200000000002</v>
      </c>
      <c r="JH9">
        <v>0</v>
      </c>
      <c r="JJ9">
        <v>780.01099999999997</v>
      </c>
      <c r="JK9">
        <v>0</v>
      </c>
      <c r="JM9">
        <v>1510.2841000000001</v>
      </c>
      <c r="JN9">
        <v>0</v>
      </c>
      <c r="JP9">
        <v>1510.665</v>
      </c>
      <c r="JQ9">
        <v>0</v>
      </c>
      <c r="JS9">
        <v>752.05</v>
      </c>
      <c r="JT9">
        <v>0</v>
      </c>
      <c r="JV9">
        <v>751.8</v>
      </c>
      <c r="JW9">
        <v>0</v>
      </c>
      <c r="JY9">
        <v>1517.9041</v>
      </c>
      <c r="JZ9">
        <v>0</v>
      </c>
      <c r="KB9">
        <v>1518.2339999999999</v>
      </c>
      <c r="KC9">
        <v>0</v>
      </c>
      <c r="KE9">
        <v>734.44500000000005</v>
      </c>
      <c r="KF9">
        <v>0.10199999999999999</v>
      </c>
      <c r="KH9">
        <v>734.46600000000001</v>
      </c>
      <c r="KI9">
        <v>0.10199999999999999</v>
      </c>
      <c r="KK9">
        <v>1495.8570999999999</v>
      </c>
      <c r="KL9">
        <v>0</v>
      </c>
      <c r="KN9">
        <v>1496.3389999999999</v>
      </c>
      <c r="KO9">
        <v>0</v>
      </c>
      <c r="KQ9">
        <v>768.66800000000001</v>
      </c>
      <c r="KR9">
        <v>2.5000000000000001E-2</v>
      </c>
      <c r="KT9">
        <v>768.67399999999998</v>
      </c>
      <c r="KU9">
        <v>2.5000000000000001E-2</v>
      </c>
      <c r="KV9">
        <v>153.23392499639999</v>
      </c>
      <c r="KW9">
        <v>143.96079646849998</v>
      </c>
      <c r="KX9">
        <v>122.7287495775</v>
      </c>
      <c r="KY9">
        <v>110.24845028120001</v>
      </c>
      <c r="KZ9">
        <v>110.24152015450001</v>
      </c>
      <c r="LA9">
        <v>143.1989888</v>
      </c>
      <c r="LB9">
        <v>113.5954315244</v>
      </c>
      <c r="LC9">
        <v>0</v>
      </c>
      <c r="LD9">
        <v>0</v>
      </c>
      <c r="LE9">
        <v>0</v>
      </c>
      <c r="LF9">
        <v>0</v>
      </c>
      <c r="LG9">
        <v>0</v>
      </c>
      <c r="LH9">
        <v>-29.457802399999998</v>
      </c>
      <c r="LI9">
        <v>-7.1686674000000004</v>
      </c>
      <c r="LJ9">
        <v>-31.470152647999999</v>
      </c>
      <c r="LK9">
        <v>-23.109605508000005</v>
      </c>
      <c r="LL9">
        <v>-18.15881375</v>
      </c>
      <c r="LM9">
        <v>-5.3965264050000004</v>
      </c>
      <c r="LN9">
        <v>-6.4125025979999997</v>
      </c>
      <c r="LO9">
        <v>-11.106931751999998</v>
      </c>
      <c r="LP9">
        <v>-9.9061583999999989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-48.213124896300002</v>
      </c>
      <c r="MF9">
        <v>-42.506795955199998</v>
      </c>
      <c r="MG9">
        <v>-40.060444124999997</v>
      </c>
      <c r="MH9">
        <v>-38.913339730499999</v>
      </c>
      <c r="MI9">
        <v>-34.594199868600001</v>
      </c>
      <c r="MJ9">
        <v>-49.794842730000006</v>
      </c>
      <c r="MK9">
        <v>-32.355090136599998</v>
      </c>
      <c r="ML9">
        <v>73.550647452099994</v>
      </c>
      <c r="MM9">
        <v>78.344395005299987</v>
      </c>
      <c r="MN9">
        <v>64.509491702499986</v>
      </c>
      <c r="MO9">
        <v>65.938584145700005</v>
      </c>
      <c r="MP9">
        <v>69.234817687900005</v>
      </c>
      <c r="MQ9">
        <v>52.839411918000003</v>
      </c>
      <c r="MR9">
        <v>64.165515587800002</v>
      </c>
    </row>
    <row r="10" spans="1:356" x14ac:dyDescent="0.25">
      <c r="A10">
        <v>186</v>
      </c>
      <c r="B10" t="s">
        <v>391</v>
      </c>
      <c r="C10" s="3">
        <v>42841.359652777777</v>
      </c>
      <c r="D10">
        <v>51.5916</v>
      </c>
      <c r="E10">
        <v>47.179100000000005</v>
      </c>
      <c r="F10">
        <v>60</v>
      </c>
      <c r="G10">
        <v>48</v>
      </c>
      <c r="H10">
        <v>1.4197</v>
      </c>
      <c r="I10">
        <v>586.80489999999998</v>
      </c>
      <c r="J10">
        <v>22654</v>
      </c>
      <c r="K10">
        <v>30</v>
      </c>
      <c r="L10">
        <v>239715</v>
      </c>
      <c r="M10">
        <v>239897</v>
      </c>
      <c r="N10">
        <v>139204</v>
      </c>
      <c r="O10">
        <v>139212</v>
      </c>
      <c r="P10">
        <v>139279</v>
      </c>
      <c r="Q10">
        <v>139329</v>
      </c>
      <c r="R10">
        <v>221101</v>
      </c>
      <c r="S10">
        <v>221119</v>
      </c>
      <c r="T10">
        <v>221036</v>
      </c>
      <c r="U10">
        <v>221028</v>
      </c>
      <c r="V10">
        <v>215319</v>
      </c>
      <c r="W10">
        <v>215384</v>
      </c>
      <c r="X10">
        <v>215475</v>
      </c>
      <c r="Y10">
        <v>215483</v>
      </c>
      <c r="Z10">
        <v>294041</v>
      </c>
      <c r="AA10">
        <v>294025</v>
      </c>
      <c r="AB10">
        <v>1339.47</v>
      </c>
      <c r="AC10">
        <v>24876.261699999999</v>
      </c>
      <c r="AD10">
        <v>6</v>
      </c>
      <c r="AE10">
        <v>4.4522000000000004</v>
      </c>
      <c r="AF10">
        <v>4.4522000000000004</v>
      </c>
      <c r="AG10">
        <v>4.4522000000000004</v>
      </c>
      <c r="AH10">
        <v>4.4522000000000004</v>
      </c>
      <c r="AI10">
        <v>4.4522000000000004</v>
      </c>
      <c r="AJ10">
        <v>4.4522000000000004</v>
      </c>
      <c r="AK10">
        <v>4.4522000000000004</v>
      </c>
      <c r="AL10">
        <v>1164.6484</v>
      </c>
      <c r="AM10">
        <v>1071.4346</v>
      </c>
      <c r="AN10">
        <v>1030.5</v>
      </c>
      <c r="AO10">
        <v>916.15129999999999</v>
      </c>
      <c r="AP10">
        <v>1032.3695</v>
      </c>
      <c r="AQ10">
        <v>982.62699999999995</v>
      </c>
      <c r="AR10">
        <v>970.63819999999998</v>
      </c>
      <c r="AS10">
        <v>958.36659999999995</v>
      </c>
      <c r="AT10">
        <v>946.21259999999995</v>
      </c>
      <c r="AU10">
        <v>940.36410000000001</v>
      </c>
      <c r="AV10">
        <v>934.3691</v>
      </c>
      <c r="AW10">
        <v>924.57809999999995</v>
      </c>
      <c r="AX10">
        <v>16</v>
      </c>
      <c r="AY10">
        <v>16.600000000000001</v>
      </c>
      <c r="AZ10">
        <v>32.446199999999997</v>
      </c>
      <c r="BA10">
        <v>21.6249</v>
      </c>
      <c r="BB10">
        <v>14.235900000000001</v>
      </c>
      <c r="BC10">
        <v>10.3254</v>
      </c>
      <c r="BD10">
        <v>7.7055999999999996</v>
      </c>
      <c r="BE10">
        <v>5.8585000000000003</v>
      </c>
      <c r="BF10">
        <v>4.5435999999999996</v>
      </c>
      <c r="BG10">
        <v>3.8504999999999998</v>
      </c>
      <c r="BH10">
        <v>3.8395999999999999</v>
      </c>
      <c r="BI10">
        <v>102.72</v>
      </c>
      <c r="BJ10">
        <v>148.79</v>
      </c>
      <c r="BK10">
        <v>157.08000000000001</v>
      </c>
      <c r="BL10">
        <v>223.32</v>
      </c>
      <c r="BM10">
        <v>220.34</v>
      </c>
      <c r="BN10">
        <v>311.94</v>
      </c>
      <c r="BO10">
        <v>297.92</v>
      </c>
      <c r="BP10">
        <v>421.03</v>
      </c>
      <c r="BQ10">
        <v>396.88</v>
      </c>
      <c r="BR10">
        <v>559.6</v>
      </c>
      <c r="BS10">
        <v>510.88</v>
      </c>
      <c r="BT10">
        <v>717.85</v>
      </c>
      <c r="BU10">
        <v>609.66999999999996</v>
      </c>
      <c r="BV10">
        <v>858.08</v>
      </c>
      <c r="BW10">
        <v>50.9</v>
      </c>
      <c r="BX10">
        <v>46.9</v>
      </c>
      <c r="BY10">
        <v>22.5166</v>
      </c>
      <c r="BZ10">
        <v>4.6100000000000003</v>
      </c>
      <c r="CA10">
        <v>5.0519999999999996</v>
      </c>
      <c r="CB10">
        <v>5.0519999999999996</v>
      </c>
      <c r="CC10">
        <v>1.2183999999999999</v>
      </c>
      <c r="CD10">
        <v>5.0519999999999996</v>
      </c>
      <c r="CE10">
        <v>6108535</v>
      </c>
      <c r="CF10">
        <v>2</v>
      </c>
      <c r="CI10">
        <v>4.0385999999999997</v>
      </c>
      <c r="CJ10">
        <v>7.0549999999999997</v>
      </c>
      <c r="CK10">
        <v>8.59</v>
      </c>
      <c r="CL10">
        <v>10.538600000000001</v>
      </c>
      <c r="CM10">
        <v>12.3993</v>
      </c>
      <c r="CN10">
        <v>16.405000000000001</v>
      </c>
      <c r="CO10">
        <v>4.1180000000000003</v>
      </c>
      <c r="CP10">
        <v>8.1920000000000002</v>
      </c>
      <c r="CQ10">
        <v>9.3800000000000008</v>
      </c>
      <c r="CR10">
        <v>12.023999999999999</v>
      </c>
      <c r="CS10">
        <v>13.78</v>
      </c>
      <c r="CT10">
        <v>19.138000000000002</v>
      </c>
      <c r="CU10">
        <v>25.050799999999999</v>
      </c>
      <c r="CV10">
        <v>24.916799999999999</v>
      </c>
      <c r="CW10">
        <v>24.945699999999999</v>
      </c>
      <c r="CX10">
        <v>25.051300000000001</v>
      </c>
      <c r="CY10">
        <v>24.8734</v>
      </c>
      <c r="CZ10">
        <v>25.1142</v>
      </c>
      <c r="DB10">
        <v>16480</v>
      </c>
      <c r="DC10">
        <v>984</v>
      </c>
      <c r="DD10">
        <v>9</v>
      </c>
      <c r="DF10" t="s">
        <v>590</v>
      </c>
      <c r="DG10">
        <v>381</v>
      </c>
      <c r="DH10">
        <v>1281</v>
      </c>
      <c r="DI10">
        <v>9</v>
      </c>
      <c r="DJ10">
        <v>2</v>
      </c>
      <c r="DK10">
        <v>35</v>
      </c>
      <c r="DL10">
        <v>45</v>
      </c>
      <c r="DM10">
        <v>4.6100000000000003</v>
      </c>
      <c r="DN10">
        <v>1699.6929</v>
      </c>
      <c r="DO10">
        <v>1763.35</v>
      </c>
      <c r="DP10">
        <v>1461.3715</v>
      </c>
      <c r="DQ10">
        <v>1502.4784999999999</v>
      </c>
      <c r="DR10">
        <v>1453.75</v>
      </c>
      <c r="DS10">
        <v>1386.7643</v>
      </c>
      <c r="DT10">
        <v>1217.8571999999999</v>
      </c>
      <c r="DU10">
        <v>93.683599999999998</v>
      </c>
      <c r="DV10">
        <v>97.444299999999998</v>
      </c>
      <c r="DW10">
        <v>94.537899999999993</v>
      </c>
      <c r="DX10">
        <v>98.825699999999998</v>
      </c>
      <c r="DY10">
        <v>79.990700000000004</v>
      </c>
      <c r="DZ10">
        <v>84.069299999999998</v>
      </c>
      <c r="EA10">
        <v>60.390700000000002</v>
      </c>
      <c r="EB10">
        <v>32.446199999999997</v>
      </c>
      <c r="EC10">
        <v>21.6249</v>
      </c>
      <c r="ED10">
        <v>14.235900000000001</v>
      </c>
      <c r="EE10">
        <v>10.3254</v>
      </c>
      <c r="EF10">
        <v>7.7055999999999996</v>
      </c>
      <c r="EG10">
        <v>5.8585000000000003</v>
      </c>
      <c r="EH10">
        <v>4.5435999999999996</v>
      </c>
      <c r="EI10">
        <v>3.8504999999999998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2.5399999999999999E-2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2.8646999999999999E-2</v>
      </c>
      <c r="EY10">
        <v>2.2176999999999999E-2</v>
      </c>
      <c r="EZ10">
        <v>1.8689000000000001E-2</v>
      </c>
      <c r="FA10">
        <v>6.5570000000000003E-3</v>
      </c>
      <c r="FB10">
        <v>7.3759999999999997E-3</v>
      </c>
      <c r="FC10">
        <v>1.1698999999999999E-2</v>
      </c>
      <c r="FD10">
        <v>1.0286999999999999E-2</v>
      </c>
      <c r="FE10">
        <v>-2.3E-5</v>
      </c>
      <c r="FF10">
        <v>-6.7999999999999999E-5</v>
      </c>
      <c r="FG10">
        <v>-1.4300000000000001E-4</v>
      </c>
      <c r="FH10">
        <v>-9.0000000000000006E-5</v>
      </c>
      <c r="FI10">
        <v>-1.2400000000000001E-4</v>
      </c>
      <c r="FJ10">
        <v>-2.2260000000000001E-3</v>
      </c>
      <c r="FK10">
        <v>-1.119E-3</v>
      </c>
      <c r="FL10">
        <v>7.9397999999999996E-2</v>
      </c>
      <c r="FM10">
        <v>7.6968999999999996E-2</v>
      </c>
      <c r="FN10">
        <v>7.4674000000000004E-2</v>
      </c>
      <c r="FO10">
        <v>7.2111999999999996E-2</v>
      </c>
      <c r="FP10">
        <v>7.6648999999999995E-2</v>
      </c>
      <c r="FQ10">
        <v>0.102269</v>
      </c>
      <c r="FR10">
        <v>9.6259999999999998E-2</v>
      </c>
      <c r="FS10">
        <v>-0.29142499999999999</v>
      </c>
      <c r="FT10">
        <v>-0.28767199999999998</v>
      </c>
      <c r="FU10">
        <v>-0.284443</v>
      </c>
      <c r="FV10">
        <v>-0.28393400000000002</v>
      </c>
      <c r="FW10">
        <v>-0.28886299999999998</v>
      </c>
      <c r="FX10">
        <v>-0.29870400000000003</v>
      </c>
      <c r="FY10">
        <v>-0.29125299999999998</v>
      </c>
      <c r="FZ10">
        <v>-1.3584050000000001</v>
      </c>
      <c r="GA10">
        <v>-1.3329230000000001</v>
      </c>
      <c r="GB10">
        <v>-1.3114380000000001</v>
      </c>
      <c r="GC10">
        <v>-1.308146</v>
      </c>
      <c r="GD10">
        <v>-1.3413090000000001</v>
      </c>
      <c r="GE10">
        <v>-1.395213</v>
      </c>
      <c r="GF10">
        <v>-1.3458570000000001</v>
      </c>
      <c r="GG10">
        <v>-0.466333</v>
      </c>
      <c r="GH10">
        <v>-0.42827300000000001</v>
      </c>
      <c r="GI10">
        <v>-0.40716000000000002</v>
      </c>
      <c r="GJ10">
        <v>-0.40530500000000003</v>
      </c>
      <c r="GK10">
        <v>-0.45113799999999998</v>
      </c>
      <c r="GL10">
        <v>-0.62348800000000004</v>
      </c>
      <c r="GM10">
        <v>-0.54968700000000004</v>
      </c>
      <c r="GN10">
        <v>-0.358018</v>
      </c>
      <c r="GO10">
        <v>-0.333708</v>
      </c>
      <c r="GP10">
        <v>-0.31307000000000001</v>
      </c>
      <c r="GQ10">
        <v>-0.30982100000000001</v>
      </c>
      <c r="GR10">
        <v>-0.34146100000000001</v>
      </c>
      <c r="GS10">
        <v>-0.40906100000000001</v>
      </c>
      <c r="GT10">
        <v>-0.36133799999999999</v>
      </c>
      <c r="GU10">
        <v>0.40689700000000001</v>
      </c>
      <c r="GV10">
        <v>0.37105300000000002</v>
      </c>
      <c r="GW10">
        <v>0.33986699999999997</v>
      </c>
      <c r="GX10">
        <v>0.278891</v>
      </c>
      <c r="GY10">
        <v>0.45408700000000002</v>
      </c>
      <c r="GZ10">
        <v>0.37293100000000001</v>
      </c>
      <c r="HA10">
        <v>0.331982</v>
      </c>
      <c r="HB10">
        <v>0</v>
      </c>
      <c r="HC10">
        <v>5</v>
      </c>
      <c r="HD10">
        <v>5</v>
      </c>
      <c r="HE10">
        <v>5</v>
      </c>
      <c r="HF10">
        <v>0</v>
      </c>
      <c r="HG10">
        <v>-40</v>
      </c>
      <c r="HH10">
        <v>40</v>
      </c>
      <c r="HI10">
        <v>-1.953945</v>
      </c>
      <c r="HJ10">
        <v>-1.929948</v>
      </c>
      <c r="HK10">
        <v>-1.912855</v>
      </c>
      <c r="HL10">
        <v>-1.909057</v>
      </c>
      <c r="HM10">
        <v>-1.937727</v>
      </c>
      <c r="HN10">
        <v>0</v>
      </c>
      <c r="HO10">
        <v>0</v>
      </c>
      <c r="HQ10">
        <v>1452.829</v>
      </c>
      <c r="HR10">
        <v>0</v>
      </c>
      <c r="HT10">
        <v>1454.6579999999999</v>
      </c>
      <c r="HU10">
        <v>0</v>
      </c>
      <c r="HW10">
        <v>741.03399999999999</v>
      </c>
      <c r="HX10">
        <v>0</v>
      </c>
      <c r="HZ10">
        <v>741.29399999999998</v>
      </c>
      <c r="IA10">
        <v>0</v>
      </c>
      <c r="IC10">
        <v>1407.922</v>
      </c>
      <c r="ID10">
        <v>0</v>
      </c>
      <c r="IF10">
        <v>1417.828</v>
      </c>
      <c r="IG10">
        <v>0</v>
      </c>
      <c r="II10">
        <v>762.01700000000005</v>
      </c>
      <c r="IJ10">
        <v>0</v>
      </c>
      <c r="IL10">
        <v>761.83399999999995</v>
      </c>
      <c r="IM10">
        <v>0</v>
      </c>
      <c r="IO10">
        <v>1406.3978999999999</v>
      </c>
      <c r="IP10">
        <v>0</v>
      </c>
      <c r="IR10">
        <v>1433.068</v>
      </c>
      <c r="IS10">
        <v>0</v>
      </c>
      <c r="IU10">
        <v>776.35400000000004</v>
      </c>
      <c r="IV10">
        <v>0</v>
      </c>
      <c r="IX10">
        <v>776.47500000000002</v>
      </c>
      <c r="IY10">
        <v>0</v>
      </c>
      <c r="JA10">
        <v>1530.2739999999999</v>
      </c>
      <c r="JB10">
        <v>0</v>
      </c>
      <c r="JD10">
        <v>1531.1369999999999</v>
      </c>
      <c r="JE10">
        <v>0</v>
      </c>
      <c r="JG10">
        <v>780.05200000000002</v>
      </c>
      <c r="JH10">
        <v>0</v>
      </c>
      <c r="JJ10">
        <v>780.01099999999997</v>
      </c>
      <c r="JK10">
        <v>0</v>
      </c>
      <c r="JM10">
        <v>1510.2841000000001</v>
      </c>
      <c r="JN10">
        <v>0</v>
      </c>
      <c r="JP10">
        <v>1510.665</v>
      </c>
      <c r="JQ10">
        <v>0</v>
      </c>
      <c r="JS10">
        <v>752.05</v>
      </c>
      <c r="JT10">
        <v>0</v>
      </c>
      <c r="JV10">
        <v>751.8</v>
      </c>
      <c r="JW10">
        <v>0</v>
      </c>
      <c r="JY10">
        <v>1517.9041</v>
      </c>
      <c r="JZ10">
        <v>0</v>
      </c>
      <c r="KB10">
        <v>1518.2339999999999</v>
      </c>
      <c r="KC10">
        <v>0</v>
      </c>
      <c r="KE10">
        <v>734.44500000000005</v>
      </c>
      <c r="KF10">
        <v>0.10199999999999999</v>
      </c>
      <c r="KH10">
        <v>734.46600000000001</v>
      </c>
      <c r="KI10">
        <v>0.10199999999999999</v>
      </c>
      <c r="KK10">
        <v>1495.8570999999999</v>
      </c>
      <c r="KL10">
        <v>0</v>
      </c>
      <c r="KN10">
        <v>1496.3389999999999</v>
      </c>
      <c r="KO10">
        <v>0</v>
      </c>
      <c r="KQ10">
        <v>768.66800000000001</v>
      </c>
      <c r="KR10">
        <v>2.5000000000000001E-2</v>
      </c>
      <c r="KT10">
        <v>768.67399999999998</v>
      </c>
      <c r="KU10">
        <v>2.5000000000000001E-2</v>
      </c>
      <c r="KV10">
        <v>134.95221687419999</v>
      </c>
      <c r="KW10">
        <v>135.72328614999998</v>
      </c>
      <c r="KX10">
        <v>109.12645539100001</v>
      </c>
      <c r="KY10">
        <v>108.34672959199999</v>
      </c>
      <c r="KZ10">
        <v>111.42848375</v>
      </c>
      <c r="LA10">
        <v>141.82299819670001</v>
      </c>
      <c r="LB10">
        <v>117.230934072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-30.348326400000001</v>
      </c>
      <c r="LI10">
        <v>-7.397826199999999</v>
      </c>
      <c r="LJ10">
        <v>-38.882984720000003</v>
      </c>
      <c r="LK10">
        <v>-29.469594607000005</v>
      </c>
      <c r="LL10">
        <v>-24.321929148000002</v>
      </c>
      <c r="LM10">
        <v>-8.4597801820000011</v>
      </c>
      <c r="LN10">
        <v>-9.7271728680000002</v>
      </c>
      <c r="LO10">
        <v>-13.216852748999999</v>
      </c>
      <c r="LP10">
        <v>-12.338816976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-9.6497399999999995</v>
      </c>
      <c r="LZ10">
        <v>-9.5642750000000003</v>
      </c>
      <c r="MA10">
        <v>-9.5452849999999998</v>
      </c>
      <c r="MB10">
        <v>0</v>
      </c>
      <c r="MC10">
        <v>0</v>
      </c>
      <c r="MD10">
        <v>0</v>
      </c>
      <c r="ME10">
        <v>-43.687754238799997</v>
      </c>
      <c r="MF10">
        <v>-41.7327626939</v>
      </c>
      <c r="MG10">
        <v>-38.492051363999998</v>
      </c>
      <c r="MH10">
        <v>-40.0545503385</v>
      </c>
      <c r="MI10">
        <v>-36.086844416600002</v>
      </c>
      <c r="MJ10">
        <v>-52.416199718400001</v>
      </c>
      <c r="MK10">
        <v>-33.195982710900005</v>
      </c>
      <c r="ML10">
        <v>52.381477915399998</v>
      </c>
      <c r="MM10">
        <v>54.87118884909998</v>
      </c>
      <c r="MN10">
        <v>36.748199879000005</v>
      </c>
      <c r="MO10">
        <v>50.287114071499992</v>
      </c>
      <c r="MP10">
        <v>65.6144664654</v>
      </c>
      <c r="MQ10">
        <v>45.841619329300009</v>
      </c>
      <c r="MR10">
        <v>64.298308185099984</v>
      </c>
    </row>
    <row r="11" spans="1:356" x14ac:dyDescent="0.25">
      <c r="A11">
        <v>186</v>
      </c>
      <c r="B11" t="s">
        <v>392</v>
      </c>
      <c r="C11" s="3">
        <v>42841.361041666663</v>
      </c>
      <c r="D11">
        <v>52.094700000000003</v>
      </c>
      <c r="E11">
        <v>48.225300000000004</v>
      </c>
      <c r="F11">
        <v>71</v>
      </c>
      <c r="G11">
        <v>61</v>
      </c>
      <c r="H11">
        <v>1.2894000000000001</v>
      </c>
      <c r="I11">
        <v>816.91480000000001</v>
      </c>
      <c r="J11">
        <v>26561</v>
      </c>
      <c r="K11">
        <v>30</v>
      </c>
      <c r="L11">
        <v>239715</v>
      </c>
      <c r="M11">
        <v>239897</v>
      </c>
      <c r="N11">
        <v>139204</v>
      </c>
      <c r="O11">
        <v>139212</v>
      </c>
      <c r="P11">
        <v>139279</v>
      </c>
      <c r="Q11">
        <v>139329</v>
      </c>
      <c r="R11">
        <v>221101</v>
      </c>
      <c r="S11">
        <v>221119</v>
      </c>
      <c r="T11">
        <v>221036</v>
      </c>
      <c r="U11">
        <v>221028</v>
      </c>
      <c r="V11">
        <v>215319</v>
      </c>
      <c r="W11">
        <v>215384</v>
      </c>
      <c r="X11">
        <v>215475</v>
      </c>
      <c r="Y11">
        <v>215483</v>
      </c>
      <c r="Z11">
        <v>294041</v>
      </c>
      <c r="AA11">
        <v>294025</v>
      </c>
      <c r="AB11">
        <v>1339.47</v>
      </c>
      <c r="AC11">
        <v>24927.396499999999</v>
      </c>
      <c r="AD11">
        <v>6</v>
      </c>
      <c r="AE11">
        <v>5.1578999999999997</v>
      </c>
      <c r="AF11">
        <v>5.1578999999999997</v>
      </c>
      <c r="AG11">
        <v>5.1578999999999997</v>
      </c>
      <c r="AH11">
        <v>5.1578999999999997</v>
      </c>
      <c r="AI11">
        <v>5.1578999999999997</v>
      </c>
      <c r="AJ11">
        <v>5.1578999999999997</v>
      </c>
      <c r="AK11">
        <v>5.1578999999999997</v>
      </c>
      <c r="AL11">
        <v>1179.8828000000001</v>
      </c>
      <c r="AM11">
        <v>1090.1836000000001</v>
      </c>
      <c r="AN11">
        <v>1038</v>
      </c>
      <c r="AO11">
        <v>891.59140000000002</v>
      </c>
      <c r="AP11">
        <v>1054.1013</v>
      </c>
      <c r="AQ11">
        <v>993.47839999999997</v>
      </c>
      <c r="AR11">
        <v>976.70460000000003</v>
      </c>
      <c r="AS11">
        <v>959.57420000000002</v>
      </c>
      <c r="AT11">
        <v>943.1798</v>
      </c>
      <c r="AU11">
        <v>933.20839999999998</v>
      </c>
      <c r="AV11">
        <v>921.88739999999996</v>
      </c>
      <c r="AW11">
        <v>907.67629999999997</v>
      </c>
      <c r="AX11">
        <v>15.8</v>
      </c>
      <c r="AY11">
        <v>17</v>
      </c>
      <c r="AZ11">
        <v>32.6</v>
      </c>
      <c r="BA11">
        <v>20.733499999999999</v>
      </c>
      <c r="BB11">
        <v>12.9948</v>
      </c>
      <c r="BC11">
        <v>9.1409000000000002</v>
      </c>
      <c r="BD11">
        <v>6.4897999999999998</v>
      </c>
      <c r="BE11">
        <v>4.7656999999999998</v>
      </c>
      <c r="BF11">
        <v>3.6251000000000002</v>
      </c>
      <c r="BG11">
        <v>3.0882000000000001</v>
      </c>
      <c r="BH11">
        <v>3.07</v>
      </c>
      <c r="BI11">
        <v>93.81</v>
      </c>
      <c r="BJ11">
        <v>137.01</v>
      </c>
      <c r="BK11">
        <v>151.18</v>
      </c>
      <c r="BL11">
        <v>216.07</v>
      </c>
      <c r="BM11">
        <v>219.09</v>
      </c>
      <c r="BN11">
        <v>310.81</v>
      </c>
      <c r="BO11">
        <v>306.77999999999997</v>
      </c>
      <c r="BP11">
        <v>434.53</v>
      </c>
      <c r="BQ11">
        <v>422</v>
      </c>
      <c r="BR11">
        <v>600.89</v>
      </c>
      <c r="BS11">
        <v>549.97</v>
      </c>
      <c r="BT11">
        <v>791.82</v>
      </c>
      <c r="BU11">
        <v>659.93</v>
      </c>
      <c r="BV11">
        <v>944.02</v>
      </c>
      <c r="BW11">
        <v>50.5</v>
      </c>
      <c r="BX11">
        <v>46.9</v>
      </c>
      <c r="BY11">
        <v>39.097099999999998</v>
      </c>
      <c r="BZ11">
        <v>1.745455</v>
      </c>
      <c r="CA11">
        <v>6.5199999999999994E-2</v>
      </c>
      <c r="CB11">
        <v>3.6594000000000002</v>
      </c>
      <c r="CC11">
        <v>0.16739999999999999</v>
      </c>
      <c r="CD11">
        <v>6.5199999999999994E-2</v>
      </c>
      <c r="CE11">
        <v>6207726</v>
      </c>
      <c r="CF11">
        <v>1</v>
      </c>
      <c r="CI11">
        <v>3.375</v>
      </c>
      <c r="CJ11">
        <v>6.1220999999999997</v>
      </c>
      <c r="CK11">
        <v>7.8586</v>
      </c>
      <c r="CL11">
        <v>9.9793000000000003</v>
      </c>
      <c r="CM11">
        <v>12.5936</v>
      </c>
      <c r="CN11">
        <v>17.105</v>
      </c>
      <c r="CO11">
        <v>4.2088999999999999</v>
      </c>
      <c r="CP11">
        <v>6.45</v>
      </c>
      <c r="CQ11">
        <v>8.4963999999999995</v>
      </c>
      <c r="CR11">
        <v>11.039300000000001</v>
      </c>
      <c r="CS11">
        <v>14.8893</v>
      </c>
      <c r="CT11">
        <v>19.851800000000001</v>
      </c>
      <c r="CU11">
        <v>25.195399999999999</v>
      </c>
      <c r="CV11">
        <v>25.081399999999999</v>
      </c>
      <c r="CW11">
        <v>24.9176</v>
      </c>
      <c r="CX11">
        <v>25.013300000000001</v>
      </c>
      <c r="CY11">
        <v>25.408000000000001</v>
      </c>
      <c r="CZ11">
        <v>25.264500000000002</v>
      </c>
      <c r="DB11">
        <v>16480</v>
      </c>
      <c r="DC11">
        <v>984</v>
      </c>
      <c r="DD11">
        <v>10</v>
      </c>
      <c r="DF11" t="s">
        <v>591</v>
      </c>
      <c r="DG11">
        <v>305</v>
      </c>
      <c r="DH11">
        <v>1347</v>
      </c>
      <c r="DI11">
        <v>7</v>
      </c>
      <c r="DJ11">
        <v>2</v>
      </c>
      <c r="DK11">
        <v>35</v>
      </c>
      <c r="DL11">
        <v>14.6</v>
      </c>
      <c r="DM11">
        <v>1.745455</v>
      </c>
      <c r="DN11">
        <v>1966.8571999999999</v>
      </c>
      <c r="DO11">
        <v>1940.3357000000001</v>
      </c>
      <c r="DP11">
        <v>1584.8357000000001</v>
      </c>
      <c r="DQ11">
        <v>1581.45</v>
      </c>
      <c r="DR11">
        <v>1387.4213999999999</v>
      </c>
      <c r="DS11">
        <v>1211.3</v>
      </c>
      <c r="DT11">
        <v>1082.6285</v>
      </c>
      <c r="DU11">
        <v>90.417100000000005</v>
      </c>
      <c r="DV11">
        <v>78.197900000000004</v>
      </c>
      <c r="DW11">
        <v>79.332899999999995</v>
      </c>
      <c r="DX11">
        <v>82.221400000000003</v>
      </c>
      <c r="DY11">
        <v>78.240700000000004</v>
      </c>
      <c r="DZ11">
        <v>84.57</v>
      </c>
      <c r="EA11">
        <v>61.615000000000002</v>
      </c>
      <c r="EB11">
        <v>32.6</v>
      </c>
      <c r="EC11">
        <v>20.733499999999999</v>
      </c>
      <c r="ED11">
        <v>12.9948</v>
      </c>
      <c r="EE11">
        <v>9.1409000000000002</v>
      </c>
      <c r="EF11">
        <v>6.4897999999999998</v>
      </c>
      <c r="EG11">
        <v>4.7656999999999998</v>
      </c>
      <c r="EH11">
        <v>3.6251000000000002</v>
      </c>
      <c r="EI11">
        <v>3.0882000000000001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2.5399999999999999E-2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4.0236000000000001E-2</v>
      </c>
      <c r="EY11">
        <v>3.1324999999999999E-2</v>
      </c>
      <c r="EZ11">
        <v>2.7489E-2</v>
      </c>
      <c r="FA11">
        <v>1.337E-2</v>
      </c>
      <c r="FB11">
        <v>1.5726E-2</v>
      </c>
      <c r="FC11">
        <v>1.6858000000000001E-2</v>
      </c>
      <c r="FD11">
        <v>1.5089E-2</v>
      </c>
      <c r="FE11">
        <v>-4.1999999999999998E-5</v>
      </c>
      <c r="FF11">
        <v>-1.3899999999999999E-4</v>
      </c>
      <c r="FG11">
        <v>-3.01E-4</v>
      </c>
      <c r="FH11">
        <v>-1.94E-4</v>
      </c>
      <c r="FI11">
        <v>-2.4399999999999999E-4</v>
      </c>
      <c r="FJ11">
        <v>-5.7800000000000004E-3</v>
      </c>
      <c r="FK11">
        <v>-3.1229999999999999E-3</v>
      </c>
      <c r="FL11">
        <v>7.6169000000000001E-2</v>
      </c>
      <c r="FM11">
        <v>7.3842000000000005E-2</v>
      </c>
      <c r="FN11">
        <v>7.1647000000000002E-2</v>
      </c>
      <c r="FO11">
        <v>6.9188E-2</v>
      </c>
      <c r="FP11">
        <v>7.3573E-2</v>
      </c>
      <c r="FQ11">
        <v>9.8144999999999996E-2</v>
      </c>
      <c r="FR11">
        <v>9.239E-2</v>
      </c>
      <c r="FS11">
        <v>-0.32076700000000002</v>
      </c>
      <c r="FT11">
        <v>-0.31658399999999998</v>
      </c>
      <c r="FU11">
        <v>-0.31293199999999999</v>
      </c>
      <c r="FV11">
        <v>-0.31238100000000002</v>
      </c>
      <c r="FW11">
        <v>-0.31730700000000001</v>
      </c>
      <c r="FX11">
        <v>-0.32763300000000001</v>
      </c>
      <c r="FY11">
        <v>-0.31939499999999998</v>
      </c>
      <c r="FZ11">
        <v>-1.335072</v>
      </c>
      <c r="GA11">
        <v>-1.3097270000000001</v>
      </c>
      <c r="GB11">
        <v>-1.2879849999999999</v>
      </c>
      <c r="GC11">
        <v>-1.284807</v>
      </c>
      <c r="GD11">
        <v>-1.314508</v>
      </c>
      <c r="GE11">
        <v>-1.366946</v>
      </c>
      <c r="GF11">
        <v>-1.318587</v>
      </c>
      <c r="GG11">
        <v>-0.52036400000000005</v>
      </c>
      <c r="GH11">
        <v>-0.47803200000000001</v>
      </c>
      <c r="GI11">
        <v>-0.45472800000000002</v>
      </c>
      <c r="GJ11">
        <v>-0.45263799999999998</v>
      </c>
      <c r="GK11">
        <v>-0.50527</v>
      </c>
      <c r="GL11">
        <v>-0.70171499999999998</v>
      </c>
      <c r="GM11">
        <v>-0.61920399999999998</v>
      </c>
      <c r="GN11">
        <v>-0.33405000000000001</v>
      </c>
      <c r="GO11">
        <v>-0.31108999999999998</v>
      </c>
      <c r="GP11">
        <v>-0.29140100000000002</v>
      </c>
      <c r="GQ11">
        <v>-0.28842000000000001</v>
      </c>
      <c r="GR11">
        <v>-0.31515500000000002</v>
      </c>
      <c r="GS11">
        <v>-0.37402000000000002</v>
      </c>
      <c r="GT11">
        <v>-0.32987499999999997</v>
      </c>
      <c r="GU11">
        <v>0.39683200000000002</v>
      </c>
      <c r="GV11">
        <v>0.36970599999999998</v>
      </c>
      <c r="GW11">
        <v>0.29634100000000002</v>
      </c>
      <c r="GX11">
        <v>0.23397499999999999</v>
      </c>
      <c r="GY11">
        <v>0.36820599999999998</v>
      </c>
      <c r="GZ11">
        <v>0.29662300000000003</v>
      </c>
      <c r="HA11">
        <v>0.26123200000000002</v>
      </c>
      <c r="HB11">
        <v>0</v>
      </c>
      <c r="HC11">
        <v>5</v>
      </c>
      <c r="HD11">
        <v>5</v>
      </c>
      <c r="HE11">
        <v>5</v>
      </c>
      <c r="HF11">
        <v>0</v>
      </c>
      <c r="HG11">
        <v>-30</v>
      </c>
      <c r="HH11">
        <v>30</v>
      </c>
      <c r="HI11">
        <v>-2.1657000000000002</v>
      </c>
      <c r="HJ11">
        <v>-2.1390039999999999</v>
      </c>
      <c r="HK11">
        <v>-2.1198790000000001</v>
      </c>
      <c r="HL11">
        <v>-2.1166559999999999</v>
      </c>
      <c r="HM11">
        <v>-2.148657</v>
      </c>
      <c r="HN11">
        <v>0</v>
      </c>
      <c r="HO11">
        <v>0</v>
      </c>
      <c r="HQ11">
        <v>1452.829</v>
      </c>
      <c r="HR11">
        <v>0</v>
      </c>
      <c r="HT11">
        <v>1454.6579999999999</v>
      </c>
      <c r="HU11">
        <v>0</v>
      </c>
      <c r="HW11">
        <v>741.03399999999999</v>
      </c>
      <c r="HX11">
        <v>0</v>
      </c>
      <c r="HZ11">
        <v>741.29399999999998</v>
      </c>
      <c r="IA11">
        <v>0</v>
      </c>
      <c r="IC11">
        <v>1407.922</v>
      </c>
      <c r="ID11">
        <v>0</v>
      </c>
      <c r="IF11">
        <v>1417.828</v>
      </c>
      <c r="IG11">
        <v>0</v>
      </c>
      <c r="II11">
        <v>762.01700000000005</v>
      </c>
      <c r="IJ11">
        <v>0</v>
      </c>
      <c r="IL11">
        <v>761.83399999999995</v>
      </c>
      <c r="IM11">
        <v>0</v>
      </c>
      <c r="IO11">
        <v>1406.3978999999999</v>
      </c>
      <c r="IP11">
        <v>0</v>
      </c>
      <c r="IR11">
        <v>1433.068</v>
      </c>
      <c r="IS11">
        <v>0</v>
      </c>
      <c r="IU11">
        <v>776.35400000000004</v>
      </c>
      <c r="IV11">
        <v>0</v>
      </c>
      <c r="IX11">
        <v>776.47500000000002</v>
      </c>
      <c r="IY11">
        <v>0</v>
      </c>
      <c r="JA11">
        <v>1530.2739999999999</v>
      </c>
      <c r="JB11">
        <v>0</v>
      </c>
      <c r="JD11">
        <v>1531.1369999999999</v>
      </c>
      <c r="JE11">
        <v>0</v>
      </c>
      <c r="JG11">
        <v>780.05200000000002</v>
      </c>
      <c r="JH11">
        <v>0</v>
      </c>
      <c r="JJ11">
        <v>780.01099999999997</v>
      </c>
      <c r="JK11">
        <v>0</v>
      </c>
      <c r="JM11">
        <v>1510.2841000000001</v>
      </c>
      <c r="JN11">
        <v>0</v>
      </c>
      <c r="JP11">
        <v>1510.665</v>
      </c>
      <c r="JQ11">
        <v>0</v>
      </c>
      <c r="JS11">
        <v>752.05</v>
      </c>
      <c r="JT11">
        <v>0</v>
      </c>
      <c r="JV11">
        <v>751.8</v>
      </c>
      <c r="JW11">
        <v>0</v>
      </c>
      <c r="JY11">
        <v>1517.9041</v>
      </c>
      <c r="JZ11">
        <v>0</v>
      </c>
      <c r="KB11">
        <v>1518.2339999999999</v>
      </c>
      <c r="KC11">
        <v>0</v>
      </c>
      <c r="KE11">
        <v>734.44500000000005</v>
      </c>
      <c r="KF11">
        <v>0.10199999999999999</v>
      </c>
      <c r="KH11">
        <v>734.46600000000001</v>
      </c>
      <c r="KI11">
        <v>0.10199999999999999</v>
      </c>
      <c r="KK11">
        <v>1495.8570999999999</v>
      </c>
      <c r="KL11">
        <v>0</v>
      </c>
      <c r="KN11">
        <v>1496.3389999999999</v>
      </c>
      <c r="KO11">
        <v>0</v>
      </c>
      <c r="KQ11">
        <v>768.66800000000001</v>
      </c>
      <c r="KR11">
        <v>2.5000000000000001E-2</v>
      </c>
      <c r="KT11">
        <v>768.67399999999998</v>
      </c>
      <c r="KU11">
        <v>2.5000000000000001E-2</v>
      </c>
      <c r="KV11">
        <v>149.8135460668</v>
      </c>
      <c r="KW11">
        <v>143.27826875940002</v>
      </c>
      <c r="KX11">
        <v>113.54872339790001</v>
      </c>
      <c r="KY11">
        <v>109.4173626</v>
      </c>
      <c r="KZ11">
        <v>102.0767546622</v>
      </c>
      <c r="LA11">
        <v>118.8830385</v>
      </c>
      <c r="LB11">
        <v>100.024047115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-33.287512800000002</v>
      </c>
      <c r="LI11">
        <v>-8.1126329999999989</v>
      </c>
      <c r="LJ11">
        <v>-53.661883968000005</v>
      </c>
      <c r="LK11">
        <v>-40.845146222000004</v>
      </c>
      <c r="LL11">
        <v>-35.01773618</v>
      </c>
      <c r="LM11">
        <v>-16.928617032000002</v>
      </c>
      <c r="LN11">
        <v>-20.351212856</v>
      </c>
      <c r="LO11">
        <v>-15.143027788000001</v>
      </c>
      <c r="LP11">
        <v>-15.778212042000002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-10.69502</v>
      </c>
      <c r="LZ11">
        <v>-10.599395000000001</v>
      </c>
      <c r="MA11">
        <v>-10.583279999999998</v>
      </c>
      <c r="MB11">
        <v>0</v>
      </c>
      <c r="MC11">
        <v>0</v>
      </c>
      <c r="MD11">
        <v>0</v>
      </c>
      <c r="ME11">
        <v>-47.049803824400009</v>
      </c>
      <c r="MF11">
        <v>-37.381098532800003</v>
      </c>
      <c r="MG11">
        <v>-36.074890951199997</v>
      </c>
      <c r="MH11">
        <v>-37.216530053200003</v>
      </c>
      <c r="MI11">
        <v>-39.532678488999998</v>
      </c>
      <c r="MJ11">
        <v>-59.344037549999996</v>
      </c>
      <c r="MK11">
        <v>-38.152254460000002</v>
      </c>
      <c r="ML11">
        <v>49.10185827439998</v>
      </c>
      <c r="MM11">
        <v>54.357004004600007</v>
      </c>
      <c r="MN11">
        <v>31.856701266700007</v>
      </c>
      <c r="MO11">
        <v>44.688935514799994</v>
      </c>
      <c r="MP11">
        <v>42.1928633172</v>
      </c>
      <c r="MQ11">
        <v>11.108460362000002</v>
      </c>
      <c r="MR11">
        <v>37.980947612999991</v>
      </c>
    </row>
    <row r="12" spans="1:356" x14ac:dyDescent="0.25">
      <c r="A12">
        <v>186</v>
      </c>
      <c r="B12" t="s">
        <v>393</v>
      </c>
      <c r="C12" s="3">
        <v>42841.362118055556</v>
      </c>
      <c r="D12">
        <v>52.579799999999999</v>
      </c>
      <c r="E12">
        <v>49.016200000000005</v>
      </c>
      <c r="F12">
        <v>31</v>
      </c>
      <c r="G12">
        <v>46</v>
      </c>
      <c r="H12">
        <v>1.4197</v>
      </c>
      <c r="I12">
        <v>550.81420000000003</v>
      </c>
      <c r="J12">
        <v>24270</v>
      </c>
      <c r="K12">
        <v>31</v>
      </c>
      <c r="L12">
        <v>239715</v>
      </c>
      <c r="M12">
        <v>239897</v>
      </c>
      <c r="N12">
        <v>139204</v>
      </c>
      <c r="O12">
        <v>139212</v>
      </c>
      <c r="P12">
        <v>139279</v>
      </c>
      <c r="Q12">
        <v>139329</v>
      </c>
      <c r="R12">
        <v>221101</v>
      </c>
      <c r="S12">
        <v>221119</v>
      </c>
      <c r="T12">
        <v>221036</v>
      </c>
      <c r="U12">
        <v>221028</v>
      </c>
      <c r="V12">
        <v>215319</v>
      </c>
      <c r="W12">
        <v>215384</v>
      </c>
      <c r="X12">
        <v>215475</v>
      </c>
      <c r="Y12">
        <v>215483</v>
      </c>
      <c r="Z12">
        <v>294041</v>
      </c>
      <c r="AA12">
        <v>294025</v>
      </c>
      <c r="AB12">
        <v>1339.47</v>
      </c>
      <c r="AC12">
        <v>24927.396499999999</v>
      </c>
      <c r="AD12">
        <v>6</v>
      </c>
      <c r="AE12">
        <v>5.5442</v>
      </c>
      <c r="AF12">
        <v>5.5442</v>
      </c>
      <c r="AG12">
        <v>5.5442</v>
      </c>
      <c r="AH12">
        <v>5.5442</v>
      </c>
      <c r="AI12">
        <v>5.5442</v>
      </c>
      <c r="AJ12">
        <v>5.5442</v>
      </c>
      <c r="AK12">
        <v>5.5442</v>
      </c>
      <c r="AL12">
        <v>1168.1641</v>
      </c>
      <c r="AM12">
        <v>1082.7382</v>
      </c>
      <c r="AN12">
        <v>1032.6666</v>
      </c>
      <c r="AO12">
        <v>925.22220000000004</v>
      </c>
      <c r="AP12">
        <v>1047.3071</v>
      </c>
      <c r="AQ12">
        <v>999.4502</v>
      </c>
      <c r="AR12">
        <v>986.98519999999996</v>
      </c>
      <c r="AS12">
        <v>974.77170000000001</v>
      </c>
      <c r="AT12">
        <v>962.21010000000001</v>
      </c>
      <c r="AU12">
        <v>955.03480000000002</v>
      </c>
      <c r="AV12">
        <v>947.77940000000001</v>
      </c>
      <c r="AW12">
        <v>937.54160000000002</v>
      </c>
      <c r="AX12">
        <v>16</v>
      </c>
      <c r="AY12">
        <v>16.399999999999999</v>
      </c>
      <c r="AZ12">
        <v>32.2301</v>
      </c>
      <c r="BA12">
        <v>22.037700000000001</v>
      </c>
      <c r="BB12">
        <v>14.740600000000001</v>
      </c>
      <c r="BC12">
        <v>10.685499999999999</v>
      </c>
      <c r="BD12">
        <v>7.9863</v>
      </c>
      <c r="BE12">
        <v>6.15</v>
      </c>
      <c r="BF12">
        <v>4.8356000000000003</v>
      </c>
      <c r="BG12">
        <v>4.1052</v>
      </c>
      <c r="BH12">
        <v>4.1006999999999998</v>
      </c>
      <c r="BI12">
        <v>108.53</v>
      </c>
      <c r="BJ12">
        <v>152.54</v>
      </c>
      <c r="BK12">
        <v>163.49</v>
      </c>
      <c r="BL12">
        <v>225.38</v>
      </c>
      <c r="BM12">
        <v>228.07</v>
      </c>
      <c r="BN12">
        <v>314.12</v>
      </c>
      <c r="BO12">
        <v>305.95</v>
      </c>
      <c r="BP12">
        <v>421.5</v>
      </c>
      <c r="BQ12">
        <v>403.29</v>
      </c>
      <c r="BR12">
        <v>554.14</v>
      </c>
      <c r="BS12">
        <v>514.98</v>
      </c>
      <c r="BT12">
        <v>702.16</v>
      </c>
      <c r="BU12">
        <v>610</v>
      </c>
      <c r="BV12">
        <v>836.04</v>
      </c>
      <c r="BW12">
        <v>50.6</v>
      </c>
      <c r="BX12">
        <v>46.7</v>
      </c>
      <c r="BY12">
        <v>20.3429</v>
      </c>
      <c r="BZ12">
        <v>2.95</v>
      </c>
      <c r="CA12">
        <v>3.1856</v>
      </c>
      <c r="CB12">
        <v>3.1856</v>
      </c>
      <c r="CC12">
        <v>-0.87309999999999999</v>
      </c>
      <c r="CD12">
        <v>3.1856</v>
      </c>
      <c r="CE12">
        <v>6210838</v>
      </c>
      <c r="CF12">
        <v>2</v>
      </c>
      <c r="CI12">
        <v>3.8429000000000002</v>
      </c>
      <c r="CJ12">
        <v>6.6607000000000003</v>
      </c>
      <c r="CK12">
        <v>8.2113999999999994</v>
      </c>
      <c r="CL12">
        <v>10.132099999999999</v>
      </c>
      <c r="CM12">
        <v>12.0486</v>
      </c>
      <c r="CN12">
        <v>15.870699999999999</v>
      </c>
      <c r="CO12">
        <v>4.57</v>
      </c>
      <c r="CP12">
        <v>7.1719999999999997</v>
      </c>
      <c r="CQ12">
        <v>8.9760000000000009</v>
      </c>
      <c r="CR12">
        <v>11.448</v>
      </c>
      <c r="CS12">
        <v>12.481999999999999</v>
      </c>
      <c r="CT12">
        <v>17.794</v>
      </c>
      <c r="CU12">
        <v>24.9224</v>
      </c>
      <c r="CV12">
        <v>24.954899999999999</v>
      </c>
      <c r="CW12">
        <v>24.8659</v>
      </c>
      <c r="CX12">
        <v>25.133099999999999</v>
      </c>
      <c r="CY12">
        <v>24.963100000000001</v>
      </c>
      <c r="CZ12">
        <v>25.120200000000001</v>
      </c>
      <c r="DB12">
        <v>16480</v>
      </c>
      <c r="DC12">
        <v>984</v>
      </c>
      <c r="DD12">
        <v>11</v>
      </c>
      <c r="DF12" t="s">
        <v>590</v>
      </c>
      <c r="DG12">
        <v>406</v>
      </c>
      <c r="DH12">
        <v>1372</v>
      </c>
      <c r="DI12">
        <v>9</v>
      </c>
      <c r="DJ12">
        <v>2</v>
      </c>
      <c r="DK12">
        <v>35</v>
      </c>
      <c r="DL12">
        <v>40</v>
      </c>
      <c r="DM12">
        <v>2.95</v>
      </c>
      <c r="DN12">
        <v>1785.6357</v>
      </c>
      <c r="DO12">
        <v>1817.0714</v>
      </c>
      <c r="DP12">
        <v>1533.3715</v>
      </c>
      <c r="DQ12">
        <v>1505.7858000000001</v>
      </c>
      <c r="DR12">
        <v>1451.95</v>
      </c>
      <c r="DS12">
        <v>1355.5215000000001</v>
      </c>
      <c r="DT12">
        <v>1268.1428000000001</v>
      </c>
      <c r="DU12">
        <v>53.219299999999997</v>
      </c>
      <c r="DV12">
        <v>50.804299999999998</v>
      </c>
      <c r="DW12">
        <v>52.392099999999999</v>
      </c>
      <c r="DX12">
        <v>57.4771</v>
      </c>
      <c r="DY12">
        <v>60.937100000000001</v>
      </c>
      <c r="DZ12">
        <v>83.142099999999999</v>
      </c>
      <c r="EA12">
        <v>52.454300000000003</v>
      </c>
      <c r="EB12">
        <v>32.2301</v>
      </c>
      <c r="EC12">
        <v>22.037700000000001</v>
      </c>
      <c r="ED12">
        <v>14.740600000000001</v>
      </c>
      <c r="EE12">
        <v>10.685499999999999</v>
      </c>
      <c r="EF12">
        <v>7.9863</v>
      </c>
      <c r="EG12">
        <v>6.15</v>
      </c>
      <c r="EH12">
        <v>4.8356000000000003</v>
      </c>
      <c r="EI12">
        <v>4.1052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2.5399999999999999E-2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4.3076999999999997E-2</v>
      </c>
      <c r="EY12">
        <v>3.4286999999999998E-2</v>
      </c>
      <c r="EZ12">
        <v>2.9838E-2</v>
      </c>
      <c r="FA12">
        <v>1.5030999999999999E-2</v>
      </c>
      <c r="FB12">
        <v>1.6645E-2</v>
      </c>
      <c r="FC12">
        <v>1.8460000000000001E-2</v>
      </c>
      <c r="FD12">
        <v>1.7176E-2</v>
      </c>
      <c r="FE12">
        <v>-9.7E-5</v>
      </c>
      <c r="FF12">
        <v>-3.21E-4</v>
      </c>
      <c r="FG12">
        <v>-7.1199999999999996E-4</v>
      </c>
      <c r="FH12">
        <v>-4.66E-4</v>
      </c>
      <c r="FI12">
        <v>-5.7600000000000001E-4</v>
      </c>
      <c r="FJ12">
        <v>-8.0780000000000001E-3</v>
      </c>
      <c r="FK12">
        <v>-4.4270000000000004E-3</v>
      </c>
      <c r="FL12">
        <v>7.4706999999999996E-2</v>
      </c>
      <c r="FM12">
        <v>7.2426000000000004E-2</v>
      </c>
      <c r="FN12">
        <v>7.0258000000000001E-2</v>
      </c>
      <c r="FO12">
        <v>6.7860000000000004E-2</v>
      </c>
      <c r="FP12">
        <v>7.2136000000000006E-2</v>
      </c>
      <c r="FQ12">
        <v>9.6103999999999995E-2</v>
      </c>
      <c r="FR12">
        <v>9.0425000000000005E-2</v>
      </c>
      <c r="FS12">
        <v>-0.33169900000000002</v>
      </c>
      <c r="FT12">
        <v>-0.32736100000000001</v>
      </c>
      <c r="FU12">
        <v>-0.32381599999999999</v>
      </c>
      <c r="FV12">
        <v>-0.32302500000000001</v>
      </c>
      <c r="FW12">
        <v>-0.32851399999999997</v>
      </c>
      <c r="FX12">
        <v>-0.33998</v>
      </c>
      <c r="FY12">
        <v>-0.33177600000000002</v>
      </c>
      <c r="FZ12">
        <v>-1.32216</v>
      </c>
      <c r="GA12">
        <v>-1.2970919999999999</v>
      </c>
      <c r="GB12">
        <v>-1.276799</v>
      </c>
      <c r="GC12">
        <v>-1.2724059999999999</v>
      </c>
      <c r="GD12">
        <v>-1.303995</v>
      </c>
      <c r="GE12">
        <v>-1.362895</v>
      </c>
      <c r="GF12">
        <v>-1.316462</v>
      </c>
      <c r="GG12">
        <v>-0.54350200000000004</v>
      </c>
      <c r="GH12">
        <v>-0.499357</v>
      </c>
      <c r="GI12">
        <v>-0.47437000000000001</v>
      </c>
      <c r="GJ12">
        <v>-0.472773</v>
      </c>
      <c r="GK12">
        <v>-0.52658099999999997</v>
      </c>
      <c r="GL12">
        <v>-0.72933000000000003</v>
      </c>
      <c r="GM12">
        <v>-0.64210999999999996</v>
      </c>
      <c r="GN12">
        <v>-0.32101000000000002</v>
      </c>
      <c r="GO12">
        <v>-0.29883599999999999</v>
      </c>
      <c r="GP12">
        <v>-0.28101199999999998</v>
      </c>
      <c r="GQ12">
        <v>-0.27711000000000002</v>
      </c>
      <c r="GR12">
        <v>-0.30480699999999999</v>
      </c>
      <c r="GS12">
        <v>-0.36485099999999998</v>
      </c>
      <c r="GT12">
        <v>-0.32352599999999998</v>
      </c>
      <c r="GU12">
        <v>0.40065499999999998</v>
      </c>
      <c r="GV12">
        <v>0.363842</v>
      </c>
      <c r="GW12">
        <v>0.32657000000000003</v>
      </c>
      <c r="GX12">
        <v>0.26877800000000002</v>
      </c>
      <c r="GY12">
        <v>0.44048199999999998</v>
      </c>
      <c r="GZ12">
        <v>0.36341899999999999</v>
      </c>
      <c r="HA12">
        <v>0.32496799999999998</v>
      </c>
      <c r="HB12">
        <v>0</v>
      </c>
      <c r="HC12">
        <v>-5</v>
      </c>
      <c r="HD12">
        <v>-5</v>
      </c>
      <c r="HE12">
        <v>-5</v>
      </c>
      <c r="HF12">
        <v>0</v>
      </c>
      <c r="HG12">
        <v>-20</v>
      </c>
      <c r="HH12">
        <v>20</v>
      </c>
      <c r="HI12">
        <v>-2.2470379999999999</v>
      </c>
      <c r="HJ12">
        <v>-2.2194699999999998</v>
      </c>
      <c r="HK12">
        <v>-2.1999140000000001</v>
      </c>
      <c r="HL12">
        <v>-2.1955680000000002</v>
      </c>
      <c r="HM12">
        <v>-2.2284269999999999</v>
      </c>
      <c r="HN12">
        <v>0</v>
      </c>
      <c r="HO12">
        <v>0</v>
      </c>
      <c r="HQ12">
        <v>1452.829</v>
      </c>
      <c r="HR12">
        <v>0</v>
      </c>
      <c r="HT12">
        <v>1454.6579999999999</v>
      </c>
      <c r="HU12">
        <v>0</v>
      </c>
      <c r="HW12">
        <v>741.03399999999999</v>
      </c>
      <c r="HX12">
        <v>0</v>
      </c>
      <c r="HZ12">
        <v>741.29399999999998</v>
      </c>
      <c r="IA12">
        <v>0</v>
      </c>
      <c r="IC12">
        <v>1407.922</v>
      </c>
      <c r="ID12">
        <v>0</v>
      </c>
      <c r="IF12">
        <v>1417.828</v>
      </c>
      <c r="IG12">
        <v>0</v>
      </c>
      <c r="II12">
        <v>762.01700000000005</v>
      </c>
      <c r="IJ12">
        <v>0</v>
      </c>
      <c r="IL12">
        <v>761.83399999999995</v>
      </c>
      <c r="IM12">
        <v>0</v>
      </c>
      <c r="IO12">
        <v>1406.3978999999999</v>
      </c>
      <c r="IP12">
        <v>0</v>
      </c>
      <c r="IR12">
        <v>1433.068</v>
      </c>
      <c r="IS12">
        <v>0</v>
      </c>
      <c r="IU12">
        <v>776.35400000000004</v>
      </c>
      <c r="IV12">
        <v>0</v>
      </c>
      <c r="IX12">
        <v>776.47500000000002</v>
      </c>
      <c r="IY12">
        <v>0</v>
      </c>
      <c r="JA12">
        <v>1530.2739999999999</v>
      </c>
      <c r="JB12">
        <v>0</v>
      </c>
      <c r="JD12">
        <v>1531.1369999999999</v>
      </c>
      <c r="JE12">
        <v>0</v>
      </c>
      <c r="JG12">
        <v>780.05200000000002</v>
      </c>
      <c r="JH12">
        <v>0</v>
      </c>
      <c r="JJ12">
        <v>780.01099999999997</v>
      </c>
      <c r="JK12">
        <v>0</v>
      </c>
      <c r="JM12">
        <v>1510.2841000000001</v>
      </c>
      <c r="JN12">
        <v>0</v>
      </c>
      <c r="JP12">
        <v>1510.665</v>
      </c>
      <c r="JQ12">
        <v>0</v>
      </c>
      <c r="JS12">
        <v>752.05</v>
      </c>
      <c r="JT12">
        <v>0</v>
      </c>
      <c r="JV12">
        <v>751.8</v>
      </c>
      <c r="JW12">
        <v>0</v>
      </c>
      <c r="JY12">
        <v>1517.9041</v>
      </c>
      <c r="JZ12">
        <v>0</v>
      </c>
      <c r="KB12">
        <v>1518.2339999999999</v>
      </c>
      <c r="KC12">
        <v>0</v>
      </c>
      <c r="KE12">
        <v>734.44500000000005</v>
      </c>
      <c r="KF12">
        <v>0.10199999999999999</v>
      </c>
      <c r="KH12">
        <v>734.46600000000001</v>
      </c>
      <c r="KI12">
        <v>0.10199999999999999</v>
      </c>
      <c r="KK12">
        <v>1495.8570999999999</v>
      </c>
      <c r="KL12">
        <v>0</v>
      </c>
      <c r="KN12">
        <v>1496.3389999999999</v>
      </c>
      <c r="KO12">
        <v>0</v>
      </c>
      <c r="KQ12">
        <v>768.66800000000001</v>
      </c>
      <c r="KR12">
        <v>2.5000000000000001E-2</v>
      </c>
      <c r="KT12">
        <v>768.67399999999998</v>
      </c>
      <c r="KU12">
        <v>2.5000000000000001E-2</v>
      </c>
      <c r="KV12">
        <v>133.3994862399</v>
      </c>
      <c r="KW12">
        <v>131.60321321640001</v>
      </c>
      <c r="KX12">
        <v>107.731614847</v>
      </c>
      <c r="KY12">
        <v>102.18262438800001</v>
      </c>
      <c r="KZ12">
        <v>104.73786520000002</v>
      </c>
      <c r="LA12">
        <v>130.27103823600001</v>
      </c>
      <c r="LB12">
        <v>114.67181269000001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-34.541967999999997</v>
      </c>
      <c r="LI12">
        <v>-8.4271104000000001</v>
      </c>
      <c r="LJ12">
        <v>-56.826436799999996</v>
      </c>
      <c r="LK12">
        <v>-44.057026871999987</v>
      </c>
      <c r="LL12">
        <v>-37.188047673999996</v>
      </c>
      <c r="LM12">
        <v>-18.532593389999999</v>
      </c>
      <c r="LN12">
        <v>-20.953895655</v>
      </c>
      <c r="LO12">
        <v>-14.149575890000001</v>
      </c>
      <c r="LP12">
        <v>-16.783574038000001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11.097349999999999</v>
      </c>
      <c r="LZ12">
        <v>10.99957</v>
      </c>
      <c r="MA12">
        <v>10.97784</v>
      </c>
      <c r="MB12">
        <v>0</v>
      </c>
      <c r="MC12">
        <v>0</v>
      </c>
      <c r="MD12">
        <v>0</v>
      </c>
      <c r="ME12">
        <v>-28.9247959886</v>
      </c>
      <c r="MF12">
        <v>-25.369482835099998</v>
      </c>
      <c r="MG12">
        <v>-24.853240477</v>
      </c>
      <c r="MH12">
        <v>-27.173620998299999</v>
      </c>
      <c r="MI12">
        <v>-32.088319055100001</v>
      </c>
      <c r="MJ12">
        <v>-60.638027792999999</v>
      </c>
      <c r="MK12">
        <v>-33.681430573</v>
      </c>
      <c r="ML12">
        <v>47.648253451300008</v>
      </c>
      <c r="MM12">
        <v>73.274053509300018</v>
      </c>
      <c r="MN12">
        <v>56.689896696000019</v>
      </c>
      <c r="MO12">
        <v>67.454249999700011</v>
      </c>
      <c r="MP12">
        <v>51.695650489900018</v>
      </c>
      <c r="MQ12">
        <v>20.941466553000019</v>
      </c>
      <c r="MR12">
        <v>55.779697679000009</v>
      </c>
    </row>
    <row r="13" spans="1:356" x14ac:dyDescent="0.25">
      <c r="A13">
        <v>186</v>
      </c>
      <c r="B13" t="s">
        <v>394</v>
      </c>
      <c r="C13" s="3">
        <v>42841.363298611112</v>
      </c>
      <c r="D13">
        <v>52.873699999999999</v>
      </c>
      <c r="E13">
        <v>49.611900000000006</v>
      </c>
      <c r="F13">
        <v>55</v>
      </c>
      <c r="G13">
        <v>47</v>
      </c>
      <c r="H13">
        <v>1.4197</v>
      </c>
      <c r="I13">
        <v>588.33579999999995</v>
      </c>
      <c r="J13">
        <v>19663</v>
      </c>
      <c r="K13">
        <v>31</v>
      </c>
      <c r="L13">
        <v>239715</v>
      </c>
      <c r="M13">
        <v>239897</v>
      </c>
      <c r="N13">
        <v>139204</v>
      </c>
      <c r="O13">
        <v>139212</v>
      </c>
      <c r="P13">
        <v>139279</v>
      </c>
      <c r="Q13">
        <v>139329</v>
      </c>
      <c r="R13">
        <v>221101</v>
      </c>
      <c r="S13">
        <v>221119</v>
      </c>
      <c r="T13">
        <v>221036</v>
      </c>
      <c r="U13">
        <v>221028</v>
      </c>
      <c r="V13">
        <v>215319</v>
      </c>
      <c r="W13">
        <v>215384</v>
      </c>
      <c r="X13">
        <v>215475</v>
      </c>
      <c r="Y13">
        <v>215483</v>
      </c>
      <c r="Z13">
        <v>294041</v>
      </c>
      <c r="AA13">
        <v>294025</v>
      </c>
      <c r="AB13">
        <v>1339.47</v>
      </c>
      <c r="AC13">
        <v>24947.4434</v>
      </c>
      <c r="AD13">
        <v>6</v>
      </c>
      <c r="AE13">
        <v>6.0875000000000004</v>
      </c>
      <c r="AF13">
        <v>6.0875000000000004</v>
      </c>
      <c r="AG13">
        <v>6.0875000000000004</v>
      </c>
      <c r="AH13">
        <v>6.0875000000000004</v>
      </c>
      <c r="AI13">
        <v>6.0875000000000004</v>
      </c>
      <c r="AJ13">
        <v>6.0875000000000004</v>
      </c>
      <c r="AK13">
        <v>6.0875000000000004</v>
      </c>
      <c r="AL13">
        <v>1170.5078000000001</v>
      </c>
      <c r="AM13">
        <v>1095.5093999999999</v>
      </c>
      <c r="AN13">
        <v>1048.1666</v>
      </c>
      <c r="AO13">
        <v>907.9194</v>
      </c>
      <c r="AP13">
        <v>1045.1226999999999</v>
      </c>
      <c r="AQ13">
        <v>986.54729999999995</v>
      </c>
      <c r="AR13">
        <v>972.09410000000003</v>
      </c>
      <c r="AS13">
        <v>957.73329999999999</v>
      </c>
      <c r="AT13">
        <v>943.06880000000001</v>
      </c>
      <c r="AU13">
        <v>936.07839999999999</v>
      </c>
      <c r="AV13">
        <v>928.52909999999997</v>
      </c>
      <c r="AW13">
        <v>916.22730000000001</v>
      </c>
      <c r="AX13">
        <v>15.8</v>
      </c>
      <c r="AY13">
        <v>17.2</v>
      </c>
      <c r="AZ13">
        <v>32.282600000000002</v>
      </c>
      <c r="BA13">
        <v>20.405999999999999</v>
      </c>
      <c r="BB13">
        <v>12.7867</v>
      </c>
      <c r="BC13">
        <v>8.9159000000000006</v>
      </c>
      <c r="BD13">
        <v>6.4124999999999996</v>
      </c>
      <c r="BE13">
        <v>4.7670000000000003</v>
      </c>
      <c r="BF13">
        <v>3.6543000000000001</v>
      </c>
      <c r="BG13">
        <v>3.0808</v>
      </c>
      <c r="BH13">
        <v>3.0750999999999999</v>
      </c>
      <c r="BI13">
        <v>93.45</v>
      </c>
      <c r="BJ13">
        <v>125.62</v>
      </c>
      <c r="BK13">
        <v>151.72</v>
      </c>
      <c r="BL13">
        <v>198.84</v>
      </c>
      <c r="BM13">
        <v>222.23</v>
      </c>
      <c r="BN13">
        <v>288.8</v>
      </c>
      <c r="BO13">
        <v>309.83999999999997</v>
      </c>
      <c r="BP13">
        <v>403.77</v>
      </c>
      <c r="BQ13">
        <v>423.06</v>
      </c>
      <c r="BR13">
        <v>553.39</v>
      </c>
      <c r="BS13">
        <v>550.70000000000005</v>
      </c>
      <c r="BT13">
        <v>717.34</v>
      </c>
      <c r="BU13">
        <v>659.67</v>
      </c>
      <c r="BV13">
        <v>860.9</v>
      </c>
      <c r="BW13">
        <v>49.3</v>
      </c>
      <c r="BX13">
        <v>46.8</v>
      </c>
      <c r="BY13">
        <v>25.867899999999999</v>
      </c>
      <c r="BZ13">
        <v>2.2272729999999998</v>
      </c>
      <c r="CA13">
        <v>3.1088</v>
      </c>
      <c r="CB13">
        <v>3.1088</v>
      </c>
      <c r="CC13">
        <v>-1.0559000000000001</v>
      </c>
      <c r="CD13">
        <v>3.1088</v>
      </c>
      <c r="CE13">
        <v>6207725</v>
      </c>
      <c r="CF13">
        <v>1</v>
      </c>
      <c r="CI13">
        <v>4.0221</v>
      </c>
      <c r="CJ13">
        <v>7.0420999999999996</v>
      </c>
      <c r="CK13">
        <v>8.7149999999999999</v>
      </c>
      <c r="CL13">
        <v>10.743600000000001</v>
      </c>
      <c r="CM13">
        <v>13.025</v>
      </c>
      <c r="CN13">
        <v>16.935700000000001</v>
      </c>
      <c r="CO13">
        <v>4.3910999999999998</v>
      </c>
      <c r="CP13">
        <v>7.1875</v>
      </c>
      <c r="CQ13">
        <v>9.4713999999999992</v>
      </c>
      <c r="CR13">
        <v>12.025</v>
      </c>
      <c r="CS13">
        <v>15.085699999999999</v>
      </c>
      <c r="CT13">
        <v>18.1571</v>
      </c>
      <c r="CU13">
        <v>24.874400000000001</v>
      </c>
      <c r="CV13">
        <v>25.047000000000001</v>
      </c>
      <c r="CW13">
        <v>24.9099</v>
      </c>
      <c r="CX13">
        <v>25.0611</v>
      </c>
      <c r="CY13">
        <v>25.052499999999998</v>
      </c>
      <c r="CZ13">
        <v>25.094100000000001</v>
      </c>
      <c r="DB13">
        <v>16480</v>
      </c>
      <c r="DC13">
        <v>984</v>
      </c>
      <c r="DD13">
        <v>12</v>
      </c>
      <c r="DF13" t="s">
        <v>590</v>
      </c>
      <c r="DG13">
        <v>305</v>
      </c>
      <c r="DH13">
        <v>1384</v>
      </c>
      <c r="DI13">
        <v>7</v>
      </c>
      <c r="DJ13">
        <v>2</v>
      </c>
      <c r="DK13">
        <v>35</v>
      </c>
      <c r="DL13">
        <v>44.599997999999999</v>
      </c>
      <c r="DM13">
        <v>2.2272729999999998</v>
      </c>
      <c r="DN13">
        <v>2097.1498999999999</v>
      </c>
      <c r="DO13">
        <v>2065.5500000000002</v>
      </c>
      <c r="DP13">
        <v>1717.3785</v>
      </c>
      <c r="DQ13">
        <v>1659.05</v>
      </c>
      <c r="DR13">
        <v>1673.7858000000001</v>
      </c>
      <c r="DS13">
        <v>1540.7</v>
      </c>
      <c r="DT13">
        <v>1376.1642999999999</v>
      </c>
      <c r="DU13">
        <v>59.015700000000002</v>
      </c>
      <c r="DV13">
        <v>56.052100000000003</v>
      </c>
      <c r="DW13">
        <v>52.3</v>
      </c>
      <c r="DX13">
        <v>54.987099999999998</v>
      </c>
      <c r="DY13">
        <v>55.268599999999999</v>
      </c>
      <c r="DZ13">
        <v>77.915700000000001</v>
      </c>
      <c r="EA13">
        <v>53.177100000000003</v>
      </c>
      <c r="EB13">
        <v>32.282600000000002</v>
      </c>
      <c r="EC13">
        <v>20.405999999999999</v>
      </c>
      <c r="ED13">
        <v>12.7867</v>
      </c>
      <c r="EE13">
        <v>8.9159000000000006</v>
      </c>
      <c r="EF13">
        <v>6.4124999999999996</v>
      </c>
      <c r="EG13">
        <v>4.7670000000000003</v>
      </c>
      <c r="EH13">
        <v>3.6543000000000001</v>
      </c>
      <c r="EI13">
        <v>3.0808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2.5399999999999999E-2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4.1862000000000003E-2</v>
      </c>
      <c r="EY13">
        <v>3.3445000000000003E-2</v>
      </c>
      <c r="EZ13">
        <v>2.8979000000000001E-2</v>
      </c>
      <c r="FA13">
        <v>1.4461E-2</v>
      </c>
      <c r="FB13">
        <v>1.5990000000000001E-2</v>
      </c>
      <c r="FC13">
        <v>1.7940999999999999E-2</v>
      </c>
      <c r="FD13">
        <v>1.6466999999999999E-2</v>
      </c>
      <c r="FE13">
        <v>-1.4999999999999999E-4</v>
      </c>
      <c r="FF13">
        <v>-4.2200000000000001E-4</v>
      </c>
      <c r="FG13">
        <v>-9.3899999999999995E-4</v>
      </c>
      <c r="FH13">
        <v>-6.1499999999999999E-4</v>
      </c>
      <c r="FI13">
        <v>-9.0200000000000002E-4</v>
      </c>
      <c r="FJ13">
        <v>-9.6939999999999995E-3</v>
      </c>
      <c r="FK13">
        <v>-5.3429999999999997E-3</v>
      </c>
      <c r="FL13">
        <v>7.3965000000000003E-2</v>
      </c>
      <c r="FM13">
        <v>7.1714E-2</v>
      </c>
      <c r="FN13">
        <v>6.9572999999999996E-2</v>
      </c>
      <c r="FO13">
        <v>6.7197000000000007E-2</v>
      </c>
      <c r="FP13">
        <v>7.1418999999999996E-2</v>
      </c>
      <c r="FQ13">
        <v>9.5086000000000004E-2</v>
      </c>
      <c r="FR13">
        <v>8.9496000000000006E-2</v>
      </c>
      <c r="FS13">
        <v>-0.33743200000000001</v>
      </c>
      <c r="FT13">
        <v>-0.33289200000000002</v>
      </c>
      <c r="FU13">
        <v>-0.32919300000000001</v>
      </c>
      <c r="FV13">
        <v>-0.32840900000000001</v>
      </c>
      <c r="FW13">
        <v>-0.33419100000000002</v>
      </c>
      <c r="FX13">
        <v>-0.346003</v>
      </c>
      <c r="FY13">
        <v>-0.33740500000000001</v>
      </c>
      <c r="FZ13">
        <v>-1.3217239999999999</v>
      </c>
      <c r="GA13">
        <v>-1.295971</v>
      </c>
      <c r="GB13">
        <v>-1.2751779999999999</v>
      </c>
      <c r="GC13">
        <v>-1.270899</v>
      </c>
      <c r="GD13">
        <v>-1.303547</v>
      </c>
      <c r="GE13">
        <v>-1.3648370000000001</v>
      </c>
      <c r="GF13">
        <v>-1.316854</v>
      </c>
      <c r="GG13">
        <v>-0.55083599999999999</v>
      </c>
      <c r="GH13">
        <v>-0.50644699999999998</v>
      </c>
      <c r="GI13">
        <v>-0.48138999999999998</v>
      </c>
      <c r="GJ13">
        <v>-0.47971999999999998</v>
      </c>
      <c r="GK13">
        <v>-0.53372399999999998</v>
      </c>
      <c r="GL13">
        <v>-0.73941699999999999</v>
      </c>
      <c r="GM13">
        <v>-0.65173999999999999</v>
      </c>
      <c r="GN13">
        <v>-0.3201</v>
      </c>
      <c r="GO13">
        <v>-0.29738100000000001</v>
      </c>
      <c r="GP13">
        <v>-0.27923700000000001</v>
      </c>
      <c r="GQ13">
        <v>-0.27545999999999998</v>
      </c>
      <c r="GR13">
        <v>-0.30400100000000002</v>
      </c>
      <c r="GS13">
        <v>-0.36355500000000002</v>
      </c>
      <c r="GT13">
        <v>-0.32127099999999997</v>
      </c>
      <c r="GU13">
        <v>0.39402300000000001</v>
      </c>
      <c r="GV13">
        <v>0.36124499999999998</v>
      </c>
      <c r="GW13">
        <v>0.28693099999999999</v>
      </c>
      <c r="GX13">
        <v>0.227159</v>
      </c>
      <c r="GY13">
        <v>0.35817599999999999</v>
      </c>
      <c r="GZ13">
        <v>0.287771</v>
      </c>
      <c r="HA13">
        <v>0.25376399999999999</v>
      </c>
      <c r="HB13">
        <v>0</v>
      </c>
      <c r="HC13">
        <v>-5</v>
      </c>
      <c r="HD13">
        <v>-5</v>
      </c>
      <c r="HE13">
        <v>-5</v>
      </c>
      <c r="HF13">
        <v>0</v>
      </c>
      <c r="HG13">
        <v>-10</v>
      </c>
      <c r="HH13">
        <v>10</v>
      </c>
      <c r="HI13">
        <v>-2.2841339999999999</v>
      </c>
      <c r="HJ13">
        <v>-2.2557640000000001</v>
      </c>
      <c r="HK13">
        <v>-2.2351009999999998</v>
      </c>
      <c r="HL13">
        <v>-2.2309809999999999</v>
      </c>
      <c r="HM13">
        <v>-2.2650079999999999</v>
      </c>
      <c r="HN13">
        <v>0</v>
      </c>
      <c r="HO13">
        <v>0</v>
      </c>
      <c r="HQ13">
        <v>1452.829</v>
      </c>
      <c r="HR13">
        <v>0</v>
      </c>
      <c r="HT13">
        <v>1454.6579999999999</v>
      </c>
      <c r="HU13">
        <v>0</v>
      </c>
      <c r="HW13">
        <v>741.03399999999999</v>
      </c>
      <c r="HX13">
        <v>0</v>
      </c>
      <c r="HZ13">
        <v>741.29399999999998</v>
      </c>
      <c r="IA13">
        <v>0</v>
      </c>
      <c r="IC13">
        <v>1407.922</v>
      </c>
      <c r="ID13">
        <v>0</v>
      </c>
      <c r="IF13">
        <v>1417.828</v>
      </c>
      <c r="IG13">
        <v>0</v>
      </c>
      <c r="II13">
        <v>762.01700000000005</v>
      </c>
      <c r="IJ13">
        <v>0</v>
      </c>
      <c r="IL13">
        <v>761.83399999999995</v>
      </c>
      <c r="IM13">
        <v>0</v>
      </c>
      <c r="IO13">
        <v>1406.3978999999999</v>
      </c>
      <c r="IP13">
        <v>0</v>
      </c>
      <c r="IR13">
        <v>1433.068</v>
      </c>
      <c r="IS13">
        <v>0</v>
      </c>
      <c r="IU13">
        <v>776.35400000000004</v>
      </c>
      <c r="IV13">
        <v>0</v>
      </c>
      <c r="IX13">
        <v>776.47500000000002</v>
      </c>
      <c r="IY13">
        <v>0</v>
      </c>
      <c r="JA13">
        <v>1530.2739999999999</v>
      </c>
      <c r="JB13">
        <v>0</v>
      </c>
      <c r="JD13">
        <v>1531.1369999999999</v>
      </c>
      <c r="JE13">
        <v>0</v>
      </c>
      <c r="JG13">
        <v>780.05200000000002</v>
      </c>
      <c r="JH13">
        <v>0</v>
      </c>
      <c r="JJ13">
        <v>780.01099999999997</v>
      </c>
      <c r="JK13">
        <v>0</v>
      </c>
      <c r="JM13">
        <v>1510.2841000000001</v>
      </c>
      <c r="JN13">
        <v>0</v>
      </c>
      <c r="JP13">
        <v>1510.665</v>
      </c>
      <c r="JQ13">
        <v>0</v>
      </c>
      <c r="JS13">
        <v>752.05</v>
      </c>
      <c r="JT13">
        <v>0</v>
      </c>
      <c r="JV13">
        <v>751.8</v>
      </c>
      <c r="JW13">
        <v>0</v>
      </c>
      <c r="JY13">
        <v>1517.9041</v>
      </c>
      <c r="JZ13">
        <v>0</v>
      </c>
      <c r="KB13">
        <v>1518.2339999999999</v>
      </c>
      <c r="KC13">
        <v>0</v>
      </c>
      <c r="KE13">
        <v>734.44500000000005</v>
      </c>
      <c r="KF13">
        <v>0.10199999999999999</v>
      </c>
      <c r="KH13">
        <v>734.46600000000001</v>
      </c>
      <c r="KI13">
        <v>0.10199999999999999</v>
      </c>
      <c r="KK13">
        <v>1495.8570999999999</v>
      </c>
      <c r="KL13">
        <v>0</v>
      </c>
      <c r="KN13">
        <v>1496.3389999999999</v>
      </c>
      <c r="KO13">
        <v>0</v>
      </c>
      <c r="KQ13">
        <v>768.66800000000001</v>
      </c>
      <c r="KR13">
        <v>2.5000000000000001E-2</v>
      </c>
      <c r="KT13">
        <v>768.67399999999998</v>
      </c>
      <c r="KU13">
        <v>2.5000000000000001E-2</v>
      </c>
      <c r="KV13">
        <v>155.11569235350001</v>
      </c>
      <c r="KW13">
        <v>148.12885270000001</v>
      </c>
      <c r="KX13">
        <v>119.48317438049999</v>
      </c>
      <c r="KY13">
        <v>111.48318285000001</v>
      </c>
      <c r="KZ13">
        <v>119.5401080502</v>
      </c>
      <c r="LA13">
        <v>146.49900020000001</v>
      </c>
      <c r="LB13">
        <v>123.1612001928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-35.153904799999999</v>
      </c>
      <c r="LI13">
        <v>-8.5700870000000009</v>
      </c>
      <c r="LJ13">
        <v>-55.131751487999999</v>
      </c>
      <c r="LK13">
        <v>-42.796850333000002</v>
      </c>
      <c r="LL13">
        <v>-35.755991120000004</v>
      </c>
      <c r="LM13">
        <v>-17.596867553999999</v>
      </c>
      <c r="LN13">
        <v>-19.667917136</v>
      </c>
      <c r="LO13">
        <v>-11.255810739000001</v>
      </c>
      <c r="LP13">
        <v>-14.648683895999998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11.27882</v>
      </c>
      <c r="LZ13">
        <v>11.175504999999999</v>
      </c>
      <c r="MA13">
        <v>11.154904999999999</v>
      </c>
      <c r="MB13">
        <v>0</v>
      </c>
      <c r="MC13">
        <v>0</v>
      </c>
      <c r="MD13">
        <v>0</v>
      </c>
      <c r="ME13">
        <v>-32.507972125199998</v>
      </c>
      <c r="MF13">
        <v>-28.3874178887</v>
      </c>
      <c r="MG13">
        <v>-25.176696999999997</v>
      </c>
      <c r="MH13">
        <v>-26.378411611999997</v>
      </c>
      <c r="MI13">
        <v>-29.4981782664</v>
      </c>
      <c r="MJ13">
        <v>-57.612193146899997</v>
      </c>
      <c r="MK13">
        <v>-34.657643153999999</v>
      </c>
      <c r="ML13">
        <v>67.475968740300019</v>
      </c>
      <c r="MM13">
        <v>88.223404478299997</v>
      </c>
      <c r="MN13">
        <v>69.725991260499995</v>
      </c>
      <c r="MO13">
        <v>78.662808684000012</v>
      </c>
      <c r="MP13">
        <v>70.374012647800001</v>
      </c>
      <c r="MQ13">
        <v>42.477091514100024</v>
      </c>
      <c r="MR13">
        <v>65.284786142800002</v>
      </c>
    </row>
    <row r="14" spans="1:356" x14ac:dyDescent="0.25">
      <c r="A14">
        <v>186</v>
      </c>
      <c r="B14" t="s">
        <v>395</v>
      </c>
      <c r="C14" s="3">
        <v>42841.364652777775</v>
      </c>
      <c r="D14">
        <v>53.121099999999998</v>
      </c>
      <c r="E14">
        <v>50.258200000000002</v>
      </c>
      <c r="F14">
        <v>69</v>
      </c>
      <c r="G14">
        <v>54</v>
      </c>
      <c r="H14">
        <v>1.4197</v>
      </c>
      <c r="I14">
        <v>708.26959999999997</v>
      </c>
      <c r="J14">
        <v>24303</v>
      </c>
      <c r="K14">
        <v>31</v>
      </c>
      <c r="L14">
        <v>239715</v>
      </c>
      <c r="M14">
        <v>239897</v>
      </c>
      <c r="N14">
        <v>139204</v>
      </c>
      <c r="O14">
        <v>139212</v>
      </c>
      <c r="P14">
        <v>139279</v>
      </c>
      <c r="Q14">
        <v>139329</v>
      </c>
      <c r="R14">
        <v>221101</v>
      </c>
      <c r="S14">
        <v>221119</v>
      </c>
      <c r="T14">
        <v>221036</v>
      </c>
      <c r="U14">
        <v>221028</v>
      </c>
      <c r="V14">
        <v>215319</v>
      </c>
      <c r="W14">
        <v>215384</v>
      </c>
      <c r="X14">
        <v>215475</v>
      </c>
      <c r="Y14">
        <v>215483</v>
      </c>
      <c r="Z14">
        <v>294041</v>
      </c>
      <c r="AA14">
        <v>294025</v>
      </c>
      <c r="AB14">
        <v>1339.47</v>
      </c>
      <c r="AC14">
        <v>24972.363300000001</v>
      </c>
      <c r="AD14">
        <v>6</v>
      </c>
      <c r="AE14">
        <v>6.7413999999999996</v>
      </c>
      <c r="AF14">
        <v>6.7413999999999996</v>
      </c>
      <c r="AG14">
        <v>6.7413999999999996</v>
      </c>
      <c r="AH14">
        <v>6.7413999999999996</v>
      </c>
      <c r="AI14">
        <v>6.7413999999999996</v>
      </c>
      <c r="AJ14">
        <v>6.7413999999999996</v>
      </c>
      <c r="AK14">
        <v>6.7413999999999996</v>
      </c>
      <c r="AL14">
        <v>1179.8828000000001</v>
      </c>
      <c r="AM14">
        <v>1088.3087</v>
      </c>
      <c r="AN14">
        <v>1039.5</v>
      </c>
      <c r="AO14">
        <v>904.45399999999995</v>
      </c>
      <c r="AP14">
        <v>1044.4498000000001</v>
      </c>
      <c r="AQ14">
        <v>986.73929999999996</v>
      </c>
      <c r="AR14">
        <v>972.84590000000003</v>
      </c>
      <c r="AS14">
        <v>959.32910000000004</v>
      </c>
      <c r="AT14">
        <v>945.07410000000004</v>
      </c>
      <c r="AU14">
        <v>937.23329999999999</v>
      </c>
      <c r="AV14">
        <v>929.99239999999998</v>
      </c>
      <c r="AW14">
        <v>917.96579999999994</v>
      </c>
      <c r="AX14">
        <v>16</v>
      </c>
      <c r="AY14">
        <v>16.8</v>
      </c>
      <c r="AZ14">
        <v>32.2879</v>
      </c>
      <c r="BA14">
        <v>20.366499999999998</v>
      </c>
      <c r="BB14">
        <v>12.729100000000001</v>
      </c>
      <c r="BC14">
        <v>8.8070000000000004</v>
      </c>
      <c r="BD14">
        <v>6.2992999999999997</v>
      </c>
      <c r="BE14">
        <v>4.7561999999999998</v>
      </c>
      <c r="BF14">
        <v>3.6509</v>
      </c>
      <c r="BG14">
        <v>3.0834000000000001</v>
      </c>
      <c r="BH14">
        <v>3.0781999999999998</v>
      </c>
      <c r="BI14">
        <v>94.08</v>
      </c>
      <c r="BJ14">
        <v>133.36000000000001</v>
      </c>
      <c r="BK14">
        <v>152.63</v>
      </c>
      <c r="BL14">
        <v>210.87</v>
      </c>
      <c r="BM14">
        <v>225.28</v>
      </c>
      <c r="BN14">
        <v>309.24</v>
      </c>
      <c r="BO14">
        <v>315.25</v>
      </c>
      <c r="BP14">
        <v>433.42</v>
      </c>
      <c r="BQ14">
        <v>424.1</v>
      </c>
      <c r="BR14">
        <v>583.65</v>
      </c>
      <c r="BS14">
        <v>549.20000000000005</v>
      </c>
      <c r="BT14">
        <v>754.67</v>
      </c>
      <c r="BU14">
        <v>659.98</v>
      </c>
      <c r="BV14">
        <v>904.98</v>
      </c>
      <c r="BW14">
        <v>51.7</v>
      </c>
      <c r="BX14">
        <v>46.7</v>
      </c>
      <c r="BY14">
        <v>32.173900000000003</v>
      </c>
      <c r="BZ14">
        <v>0.49090899999999998</v>
      </c>
      <c r="CA14">
        <v>2.3976999999999999</v>
      </c>
      <c r="CB14">
        <v>2.4438</v>
      </c>
      <c r="CC14">
        <v>-4.5930999999999997</v>
      </c>
      <c r="CD14">
        <v>2.3976999999999999</v>
      </c>
      <c r="CE14">
        <v>6207096</v>
      </c>
      <c r="CF14">
        <v>2</v>
      </c>
      <c r="CI14">
        <v>4.1356999999999999</v>
      </c>
      <c r="CJ14">
        <v>7</v>
      </c>
      <c r="CK14">
        <v>8.89</v>
      </c>
      <c r="CL14">
        <v>11.644299999999999</v>
      </c>
      <c r="CM14">
        <v>13.198600000000001</v>
      </c>
      <c r="CN14">
        <v>16.650700000000001</v>
      </c>
      <c r="CO14">
        <v>5.1214000000000004</v>
      </c>
      <c r="CP14">
        <v>7.6731999999999996</v>
      </c>
      <c r="CQ14">
        <v>9.4036000000000008</v>
      </c>
      <c r="CR14">
        <v>12.5732</v>
      </c>
      <c r="CS14">
        <v>15.15</v>
      </c>
      <c r="CT14">
        <v>17.855399999999999</v>
      </c>
      <c r="CU14">
        <v>24.824200000000001</v>
      </c>
      <c r="CV14">
        <v>24.956399999999999</v>
      </c>
      <c r="CW14">
        <v>25.0122</v>
      </c>
      <c r="CX14">
        <v>24.876899999999999</v>
      </c>
      <c r="CY14">
        <v>25.186900000000001</v>
      </c>
      <c r="CZ14">
        <v>25.0654</v>
      </c>
      <c r="DB14">
        <v>16480</v>
      </c>
      <c r="DC14">
        <v>984</v>
      </c>
      <c r="DD14">
        <v>13</v>
      </c>
      <c r="DF14" t="s">
        <v>590</v>
      </c>
      <c r="DG14">
        <v>305</v>
      </c>
      <c r="DH14">
        <v>1421</v>
      </c>
      <c r="DI14">
        <v>7</v>
      </c>
      <c r="DJ14">
        <v>2</v>
      </c>
      <c r="DK14">
        <v>30</v>
      </c>
      <c r="DL14">
        <v>30.833334000000001</v>
      </c>
      <c r="DM14">
        <v>0.49090899999999998</v>
      </c>
      <c r="DN14">
        <v>2158.4929000000002</v>
      </c>
      <c r="DO14">
        <v>2090.5641999999998</v>
      </c>
      <c r="DP14">
        <v>1785.4</v>
      </c>
      <c r="DQ14">
        <v>1701.1570999999999</v>
      </c>
      <c r="DR14">
        <v>1619.0072</v>
      </c>
      <c r="DS14">
        <v>1572.5427999999999</v>
      </c>
      <c r="DT14">
        <v>1375.45</v>
      </c>
      <c r="DU14">
        <v>82.902900000000002</v>
      </c>
      <c r="DV14">
        <v>87.207899999999995</v>
      </c>
      <c r="DW14">
        <v>94.921400000000006</v>
      </c>
      <c r="DX14">
        <v>98.613600000000005</v>
      </c>
      <c r="DY14">
        <v>74.407899999999998</v>
      </c>
      <c r="DZ14">
        <v>83.946399999999997</v>
      </c>
      <c r="EA14">
        <v>57.179299999999998</v>
      </c>
      <c r="EB14">
        <v>32.2879</v>
      </c>
      <c r="EC14">
        <v>20.366499999999998</v>
      </c>
      <c r="ED14">
        <v>12.729100000000001</v>
      </c>
      <c r="EE14">
        <v>8.8070000000000004</v>
      </c>
      <c r="EF14">
        <v>6.2992999999999997</v>
      </c>
      <c r="EG14">
        <v>4.7561999999999998</v>
      </c>
      <c r="EH14">
        <v>3.6509</v>
      </c>
      <c r="EI14">
        <v>3.0834000000000001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2.5399999999999999E-2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4.6163000000000003E-2</v>
      </c>
      <c r="EY14">
        <v>3.7988000000000001E-2</v>
      </c>
      <c r="EZ14">
        <v>3.3189999999999997E-2</v>
      </c>
      <c r="FA14">
        <v>1.6892999999999998E-2</v>
      </c>
      <c r="FB14">
        <v>1.8336999999999999E-2</v>
      </c>
      <c r="FC14">
        <v>1.9976000000000001E-2</v>
      </c>
      <c r="FD14">
        <v>1.8218999999999999E-2</v>
      </c>
      <c r="FE14">
        <v>-1.84E-4</v>
      </c>
      <c r="FF14">
        <v>-5.5599999999999996E-4</v>
      </c>
      <c r="FG14">
        <v>-1.238E-3</v>
      </c>
      <c r="FH14">
        <v>-8.12E-4</v>
      </c>
      <c r="FI14">
        <v>-1.1130000000000001E-3</v>
      </c>
      <c r="FJ14">
        <v>-1.3169999999999999E-2</v>
      </c>
      <c r="FK14">
        <v>-7.28E-3</v>
      </c>
      <c r="FL14">
        <v>7.1296999999999999E-2</v>
      </c>
      <c r="FM14">
        <v>6.9134000000000001E-2</v>
      </c>
      <c r="FN14">
        <v>6.7065E-2</v>
      </c>
      <c r="FO14">
        <v>6.4778000000000002E-2</v>
      </c>
      <c r="FP14">
        <v>6.8867999999999999E-2</v>
      </c>
      <c r="FQ14">
        <v>9.1597999999999999E-2</v>
      </c>
      <c r="FR14">
        <v>8.6226999999999998E-2</v>
      </c>
      <c r="FS14">
        <v>-0.35502099999999998</v>
      </c>
      <c r="FT14">
        <v>-0.35014200000000001</v>
      </c>
      <c r="FU14">
        <v>-0.34634100000000001</v>
      </c>
      <c r="FV14">
        <v>-0.34545300000000001</v>
      </c>
      <c r="FW14">
        <v>-0.35116599999999998</v>
      </c>
      <c r="FX14">
        <v>-0.36387900000000001</v>
      </c>
      <c r="FY14">
        <v>-0.35470699999999999</v>
      </c>
      <c r="FZ14">
        <v>-1.304689</v>
      </c>
      <c r="GA14">
        <v>-1.2787390000000001</v>
      </c>
      <c r="GB14">
        <v>-1.2586869999999999</v>
      </c>
      <c r="GC14">
        <v>-1.2541340000000001</v>
      </c>
      <c r="GD14">
        <v>-1.284462</v>
      </c>
      <c r="GE14">
        <v>-1.3457589999999999</v>
      </c>
      <c r="GF14">
        <v>-1.297666</v>
      </c>
      <c r="GG14">
        <v>-0.61275599999999997</v>
      </c>
      <c r="GH14">
        <v>-0.56368700000000005</v>
      </c>
      <c r="GI14">
        <v>-0.53554199999999996</v>
      </c>
      <c r="GJ14">
        <v>-0.53386500000000003</v>
      </c>
      <c r="GK14">
        <v>-0.595109</v>
      </c>
      <c r="GL14">
        <v>-0.82367199999999996</v>
      </c>
      <c r="GM14">
        <v>-0.726441</v>
      </c>
      <c r="GN14">
        <v>-0.30245499999999997</v>
      </c>
      <c r="GO14">
        <v>-0.28055000000000002</v>
      </c>
      <c r="GP14">
        <v>-0.26380500000000001</v>
      </c>
      <c r="GQ14">
        <v>-0.25998300000000002</v>
      </c>
      <c r="GR14">
        <v>-0.28528199999999998</v>
      </c>
      <c r="GS14">
        <v>-0.34294000000000002</v>
      </c>
      <c r="GT14">
        <v>-0.30254999999999999</v>
      </c>
      <c r="GU14">
        <v>0.39011099999999999</v>
      </c>
      <c r="GV14">
        <v>0.35184500000000002</v>
      </c>
      <c r="GW14">
        <v>0.277254</v>
      </c>
      <c r="GX14">
        <v>0.218416</v>
      </c>
      <c r="GY14">
        <v>0.34827000000000002</v>
      </c>
      <c r="GZ14">
        <v>0.28047899999999998</v>
      </c>
      <c r="HA14">
        <v>0.246308</v>
      </c>
      <c r="HB14">
        <v>0</v>
      </c>
      <c r="HC14">
        <v>-5</v>
      </c>
      <c r="HD14">
        <v>-5</v>
      </c>
      <c r="HE14">
        <v>-5</v>
      </c>
      <c r="HF14">
        <v>0</v>
      </c>
      <c r="HG14">
        <v>0</v>
      </c>
      <c r="HH14">
        <v>0</v>
      </c>
      <c r="HI14">
        <v>-2.3986499999999999</v>
      </c>
      <c r="HJ14">
        <v>-2.3687510000000001</v>
      </c>
      <c r="HK14">
        <v>-2.3464619999999998</v>
      </c>
      <c r="HL14">
        <v>-2.342098</v>
      </c>
      <c r="HM14">
        <v>-2.377783</v>
      </c>
      <c r="HN14">
        <v>0</v>
      </c>
      <c r="HO14">
        <v>0</v>
      </c>
      <c r="HQ14">
        <v>1452.829</v>
      </c>
      <c r="HR14">
        <v>0</v>
      </c>
      <c r="HT14">
        <v>1454.6579999999999</v>
      </c>
      <c r="HU14">
        <v>0</v>
      </c>
      <c r="HW14">
        <v>741.03399999999999</v>
      </c>
      <c r="HX14">
        <v>0</v>
      </c>
      <c r="HZ14">
        <v>741.29399999999998</v>
      </c>
      <c r="IA14">
        <v>0</v>
      </c>
      <c r="IC14">
        <v>1407.922</v>
      </c>
      <c r="ID14">
        <v>0</v>
      </c>
      <c r="IF14">
        <v>1417.828</v>
      </c>
      <c r="IG14">
        <v>0</v>
      </c>
      <c r="II14">
        <v>762.01700000000005</v>
      </c>
      <c r="IJ14">
        <v>0</v>
      </c>
      <c r="IL14">
        <v>761.83399999999995</v>
      </c>
      <c r="IM14">
        <v>0</v>
      </c>
      <c r="IO14">
        <v>1406.3978999999999</v>
      </c>
      <c r="IP14">
        <v>0</v>
      </c>
      <c r="IR14">
        <v>1433.068</v>
      </c>
      <c r="IS14">
        <v>0</v>
      </c>
      <c r="IU14">
        <v>776.35400000000004</v>
      </c>
      <c r="IV14">
        <v>0</v>
      </c>
      <c r="IX14">
        <v>776.47500000000002</v>
      </c>
      <c r="IY14">
        <v>0</v>
      </c>
      <c r="JA14">
        <v>1530.2739999999999</v>
      </c>
      <c r="JB14">
        <v>0</v>
      </c>
      <c r="JD14">
        <v>1531.1369999999999</v>
      </c>
      <c r="JE14">
        <v>0</v>
      </c>
      <c r="JG14">
        <v>780.05200000000002</v>
      </c>
      <c r="JH14">
        <v>0</v>
      </c>
      <c r="JJ14">
        <v>780.01099999999997</v>
      </c>
      <c r="JK14">
        <v>0</v>
      </c>
      <c r="JM14">
        <v>1510.2841000000001</v>
      </c>
      <c r="JN14">
        <v>0</v>
      </c>
      <c r="JP14">
        <v>1510.665</v>
      </c>
      <c r="JQ14">
        <v>0</v>
      </c>
      <c r="JS14">
        <v>752.05</v>
      </c>
      <c r="JT14">
        <v>0</v>
      </c>
      <c r="JV14">
        <v>751.8</v>
      </c>
      <c r="JW14">
        <v>0</v>
      </c>
      <c r="JY14">
        <v>1517.9041</v>
      </c>
      <c r="JZ14">
        <v>0</v>
      </c>
      <c r="KB14">
        <v>1518.2339999999999</v>
      </c>
      <c r="KC14">
        <v>0</v>
      </c>
      <c r="KE14">
        <v>734.44500000000005</v>
      </c>
      <c r="KF14">
        <v>0.10199999999999999</v>
      </c>
      <c r="KH14">
        <v>734.46600000000001</v>
      </c>
      <c r="KI14">
        <v>0.10199999999999999</v>
      </c>
      <c r="KK14">
        <v>1495.8570999999999</v>
      </c>
      <c r="KL14">
        <v>0</v>
      </c>
      <c r="KN14">
        <v>1496.3389999999999</v>
      </c>
      <c r="KO14">
        <v>0</v>
      </c>
      <c r="KQ14">
        <v>768.66800000000001</v>
      </c>
      <c r="KR14">
        <v>2.5000000000000001E-2</v>
      </c>
      <c r="KT14">
        <v>768.67399999999998</v>
      </c>
      <c r="KU14">
        <v>2.5000000000000001E-2</v>
      </c>
      <c r="KV14">
        <v>153.89406829130002</v>
      </c>
      <c r="KW14">
        <v>144.5290654028</v>
      </c>
      <c r="KX14">
        <v>119.73785100000001</v>
      </c>
      <c r="KY14">
        <v>110.1975546238</v>
      </c>
      <c r="KZ14">
        <v>111.4977878496</v>
      </c>
      <c r="LA14">
        <v>144.04177539439999</v>
      </c>
      <c r="LB14">
        <v>118.60092715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-36.970106399999999</v>
      </c>
      <c r="LI14">
        <v>-9.0095577999999996</v>
      </c>
      <c r="LJ14">
        <v>-59.988295531000006</v>
      </c>
      <c r="LK14">
        <v>-47.865758248000006</v>
      </c>
      <c r="LL14">
        <v>-40.21756702399999</v>
      </c>
      <c r="LM14">
        <v>-20.167728854</v>
      </c>
      <c r="LN14">
        <v>-22.123573488000002</v>
      </c>
      <c r="LO14">
        <v>-9.1592357540000009</v>
      </c>
      <c r="LP14">
        <v>-14.195168373999998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11.843755</v>
      </c>
      <c r="LZ14">
        <v>11.732309999999998</v>
      </c>
      <c r="MA14">
        <v>11.71049</v>
      </c>
      <c r="MB14">
        <v>0</v>
      </c>
      <c r="MC14">
        <v>0</v>
      </c>
      <c r="MD14">
        <v>0</v>
      </c>
      <c r="ME14">
        <v>-50.7992493924</v>
      </c>
      <c r="MF14">
        <v>-49.157959527300001</v>
      </c>
      <c r="MG14">
        <v>-50.834396398800003</v>
      </c>
      <c r="MH14">
        <v>-52.646349564000005</v>
      </c>
      <c r="MI14">
        <v>-44.280810961100002</v>
      </c>
      <c r="MJ14">
        <v>-69.14429918079999</v>
      </c>
      <c r="MK14">
        <v>-41.537387871299998</v>
      </c>
      <c r="ML14">
        <v>43.10652336790001</v>
      </c>
      <c r="MM14">
        <v>59.349102627499995</v>
      </c>
      <c r="MN14">
        <v>40.418197577200011</v>
      </c>
      <c r="MO14">
        <v>49.093966205799987</v>
      </c>
      <c r="MP14">
        <v>45.093403400499994</v>
      </c>
      <c r="MQ14">
        <v>28.768134059600001</v>
      </c>
      <c r="MR14">
        <v>53.858813104700019</v>
      </c>
    </row>
    <row r="15" spans="1:356" x14ac:dyDescent="0.25">
      <c r="A15">
        <v>186</v>
      </c>
      <c r="B15" t="s">
        <v>396</v>
      </c>
      <c r="C15" s="3">
        <v>42841.365937499999</v>
      </c>
      <c r="D15">
        <v>53.533900000000003</v>
      </c>
      <c r="E15">
        <v>51.080800000000004</v>
      </c>
      <c r="F15">
        <v>56</v>
      </c>
      <c r="G15">
        <v>57</v>
      </c>
      <c r="H15">
        <v>1.4197</v>
      </c>
      <c r="I15">
        <v>744.46529999999996</v>
      </c>
      <c r="J15">
        <v>26187</v>
      </c>
      <c r="K15">
        <v>31</v>
      </c>
      <c r="L15">
        <v>239715</v>
      </c>
      <c r="M15">
        <v>239897</v>
      </c>
      <c r="N15">
        <v>139204</v>
      </c>
      <c r="O15">
        <v>139212</v>
      </c>
      <c r="P15">
        <v>139279</v>
      </c>
      <c r="Q15">
        <v>139329</v>
      </c>
      <c r="R15">
        <v>221101</v>
      </c>
      <c r="S15">
        <v>221119</v>
      </c>
      <c r="T15">
        <v>221036</v>
      </c>
      <c r="U15">
        <v>221028</v>
      </c>
      <c r="V15">
        <v>215319</v>
      </c>
      <c r="W15">
        <v>215384</v>
      </c>
      <c r="X15">
        <v>215475</v>
      </c>
      <c r="Y15">
        <v>215483</v>
      </c>
      <c r="Z15">
        <v>294041</v>
      </c>
      <c r="AA15">
        <v>294025</v>
      </c>
      <c r="AB15">
        <v>1339.47</v>
      </c>
      <c r="AC15">
        <v>25018.789100000002</v>
      </c>
      <c r="AD15">
        <v>6</v>
      </c>
      <c r="AE15">
        <v>7.4287999999999998</v>
      </c>
      <c r="AF15">
        <v>7.4287999999999998</v>
      </c>
      <c r="AG15">
        <v>7.4287999999999998</v>
      </c>
      <c r="AH15">
        <v>7.4287999999999998</v>
      </c>
      <c r="AI15">
        <v>7.4287999999999998</v>
      </c>
      <c r="AJ15">
        <v>7.4287999999999998</v>
      </c>
      <c r="AK15">
        <v>7.4287999999999998</v>
      </c>
      <c r="AL15">
        <v>1190.4296999999999</v>
      </c>
      <c r="AM15">
        <v>1101.5905</v>
      </c>
      <c r="AN15">
        <v>1052</v>
      </c>
      <c r="AO15">
        <v>912.48109999999997</v>
      </c>
      <c r="AP15">
        <v>1065.8342</v>
      </c>
      <c r="AQ15">
        <v>1006.4348</v>
      </c>
      <c r="AR15">
        <v>991.30020000000002</v>
      </c>
      <c r="AS15">
        <v>976.52760000000001</v>
      </c>
      <c r="AT15">
        <v>961.20500000000004</v>
      </c>
      <c r="AU15">
        <v>952.20240000000001</v>
      </c>
      <c r="AV15">
        <v>942.98720000000003</v>
      </c>
      <c r="AW15">
        <v>929.92240000000004</v>
      </c>
      <c r="AX15">
        <v>16</v>
      </c>
      <c r="AY15">
        <v>17</v>
      </c>
      <c r="AZ15">
        <v>32.3474</v>
      </c>
      <c r="BA15">
        <v>20.585699999999999</v>
      </c>
      <c r="BB15">
        <v>12.7157</v>
      </c>
      <c r="BC15">
        <v>8.7456999999999994</v>
      </c>
      <c r="BD15">
        <v>6.24</v>
      </c>
      <c r="BE15">
        <v>4.6776999999999997</v>
      </c>
      <c r="BF15">
        <v>3.6351</v>
      </c>
      <c r="BG15">
        <v>3.0882000000000001</v>
      </c>
      <c r="BH15">
        <v>3.0789</v>
      </c>
      <c r="BI15">
        <v>94.72</v>
      </c>
      <c r="BJ15">
        <v>134.13999999999999</v>
      </c>
      <c r="BK15">
        <v>154.33000000000001</v>
      </c>
      <c r="BL15">
        <v>215.17</v>
      </c>
      <c r="BM15">
        <v>227.08</v>
      </c>
      <c r="BN15">
        <v>316.37</v>
      </c>
      <c r="BO15">
        <v>317.86</v>
      </c>
      <c r="BP15">
        <v>445.71</v>
      </c>
      <c r="BQ15">
        <v>427.61</v>
      </c>
      <c r="BR15">
        <v>598.74</v>
      </c>
      <c r="BS15">
        <v>549.84</v>
      </c>
      <c r="BT15">
        <v>770.14</v>
      </c>
      <c r="BU15">
        <v>659.46</v>
      </c>
      <c r="BV15">
        <v>916.82</v>
      </c>
      <c r="BW15">
        <v>49.4</v>
      </c>
      <c r="BX15">
        <v>46.7</v>
      </c>
      <c r="BY15">
        <v>35.892699999999998</v>
      </c>
      <c r="BZ15">
        <v>-13.836364</v>
      </c>
      <c r="CA15">
        <v>-11.094099999999999</v>
      </c>
      <c r="CB15">
        <v>11.8912</v>
      </c>
      <c r="CC15">
        <v>-2.0028999999999999</v>
      </c>
      <c r="CD15">
        <v>-11.094099999999999</v>
      </c>
      <c r="CE15">
        <v>6109010</v>
      </c>
      <c r="CF15">
        <v>1</v>
      </c>
      <c r="CI15">
        <v>3.6770999999999998</v>
      </c>
      <c r="CJ15">
        <v>6.7020999999999997</v>
      </c>
      <c r="CK15">
        <v>8.41</v>
      </c>
      <c r="CL15">
        <v>11.0486</v>
      </c>
      <c r="CM15">
        <v>12.7629</v>
      </c>
      <c r="CN15">
        <v>16.2043</v>
      </c>
      <c r="CO15">
        <v>3.9073000000000002</v>
      </c>
      <c r="CP15">
        <v>7.1691000000000003</v>
      </c>
      <c r="CQ15">
        <v>8.84</v>
      </c>
      <c r="CR15">
        <v>11.6364</v>
      </c>
      <c r="CS15">
        <v>14.6564</v>
      </c>
      <c r="CT15">
        <v>18.7745</v>
      </c>
      <c r="CU15">
        <v>25.025200000000002</v>
      </c>
      <c r="CV15">
        <v>24.899100000000001</v>
      </c>
      <c r="CW15">
        <v>24.921700000000001</v>
      </c>
      <c r="CX15">
        <v>24.8034</v>
      </c>
      <c r="CY15">
        <v>25.115100000000002</v>
      </c>
      <c r="CZ15">
        <v>25.194600000000001</v>
      </c>
      <c r="DB15">
        <v>16480</v>
      </c>
      <c r="DC15">
        <v>984</v>
      </c>
      <c r="DD15">
        <v>14</v>
      </c>
      <c r="DF15" t="s">
        <v>590</v>
      </c>
      <c r="DG15">
        <v>305</v>
      </c>
      <c r="DH15">
        <v>1457</v>
      </c>
      <c r="DI15">
        <v>7</v>
      </c>
      <c r="DJ15">
        <v>2</v>
      </c>
      <c r="DK15">
        <v>30</v>
      </c>
      <c r="DL15">
        <v>22.799999</v>
      </c>
      <c r="DM15">
        <v>-13.836364</v>
      </c>
      <c r="DN15">
        <v>2142.75</v>
      </c>
      <c r="DO15">
        <v>2170.5927999999999</v>
      </c>
      <c r="DP15">
        <v>1807.7141999999999</v>
      </c>
      <c r="DQ15">
        <v>1723.95</v>
      </c>
      <c r="DR15">
        <v>1636.0929000000001</v>
      </c>
      <c r="DS15">
        <v>1528.6786</v>
      </c>
      <c r="DT15">
        <v>1344.6570999999999</v>
      </c>
      <c r="DU15">
        <v>80.042900000000003</v>
      </c>
      <c r="DV15">
        <v>84.750699999999995</v>
      </c>
      <c r="DW15">
        <v>90.881399999999999</v>
      </c>
      <c r="DX15">
        <v>92.165000000000006</v>
      </c>
      <c r="DY15">
        <v>74.812100000000001</v>
      </c>
      <c r="DZ15">
        <v>86.445700000000002</v>
      </c>
      <c r="EA15">
        <v>48.844999999999999</v>
      </c>
      <c r="EB15">
        <v>32.3474</v>
      </c>
      <c r="EC15">
        <v>20.585699999999999</v>
      </c>
      <c r="ED15">
        <v>12.7157</v>
      </c>
      <c r="EE15">
        <v>8.7456999999999994</v>
      </c>
      <c r="EF15">
        <v>6.24</v>
      </c>
      <c r="EG15">
        <v>4.6776999999999997</v>
      </c>
      <c r="EH15">
        <v>3.6351</v>
      </c>
      <c r="EI15">
        <v>3.0882000000000001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2.5399999999999999E-2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4.9016999999999998E-2</v>
      </c>
      <c r="EY15">
        <v>4.0544999999999998E-2</v>
      </c>
      <c r="EZ15">
        <v>3.5385E-2</v>
      </c>
      <c r="FA15">
        <v>1.8561000000000001E-2</v>
      </c>
      <c r="FB15">
        <v>2.0053000000000001E-2</v>
      </c>
      <c r="FC15">
        <v>2.1144E-2</v>
      </c>
      <c r="FD15">
        <v>1.9168000000000001E-2</v>
      </c>
      <c r="FE15">
        <v>-1.9900000000000001E-4</v>
      </c>
      <c r="FF15">
        <v>-6.1499999999999999E-4</v>
      </c>
      <c r="FG15">
        <v>-1.3680000000000001E-3</v>
      </c>
      <c r="FH15">
        <v>-8.9800000000000004E-4</v>
      </c>
      <c r="FI15">
        <v>-1.1770000000000001E-3</v>
      </c>
      <c r="FJ15">
        <v>-1.4914E-2</v>
      </c>
      <c r="FK15">
        <v>-8.4229999999999999E-3</v>
      </c>
      <c r="FL15">
        <v>6.8633E-2</v>
      </c>
      <c r="FM15">
        <v>6.6543000000000005E-2</v>
      </c>
      <c r="FN15">
        <v>6.4556000000000002E-2</v>
      </c>
      <c r="FO15">
        <v>6.2350000000000003E-2</v>
      </c>
      <c r="FP15">
        <v>6.6291000000000003E-2</v>
      </c>
      <c r="FQ15">
        <v>8.8140999999999997E-2</v>
      </c>
      <c r="FR15">
        <v>8.2974999999999993E-2</v>
      </c>
      <c r="FS15">
        <v>-0.370558</v>
      </c>
      <c r="FT15">
        <v>-0.36560100000000001</v>
      </c>
      <c r="FU15">
        <v>-0.36155900000000002</v>
      </c>
      <c r="FV15">
        <v>-0.360703</v>
      </c>
      <c r="FW15">
        <v>-0.36659999999999998</v>
      </c>
      <c r="FX15">
        <v>-0.37945699999999999</v>
      </c>
      <c r="FY15">
        <v>-0.36985600000000002</v>
      </c>
      <c r="FZ15">
        <v>-1.2881050000000001</v>
      </c>
      <c r="GA15">
        <v>-1.263147</v>
      </c>
      <c r="GB15">
        <v>-1.242985</v>
      </c>
      <c r="GC15">
        <v>-1.2388269999999999</v>
      </c>
      <c r="GD15">
        <v>-1.2684489999999999</v>
      </c>
      <c r="GE15">
        <v>-1.3252269999999999</v>
      </c>
      <c r="GF15">
        <v>-1.2775669999999999</v>
      </c>
      <c r="GG15">
        <v>-0.64637800000000001</v>
      </c>
      <c r="GH15">
        <v>-0.59420200000000001</v>
      </c>
      <c r="GI15">
        <v>-0.56474400000000002</v>
      </c>
      <c r="GJ15">
        <v>-0.562774</v>
      </c>
      <c r="GK15">
        <v>-0.62754900000000002</v>
      </c>
      <c r="GL15">
        <v>-0.87027900000000002</v>
      </c>
      <c r="GM15">
        <v>-0.76769500000000002</v>
      </c>
      <c r="GN15">
        <v>-0.28544700000000001</v>
      </c>
      <c r="GO15">
        <v>-0.26529900000000001</v>
      </c>
      <c r="GP15">
        <v>-0.249194</v>
      </c>
      <c r="GQ15">
        <v>-0.24584500000000001</v>
      </c>
      <c r="GR15">
        <v>-0.26949400000000001</v>
      </c>
      <c r="GS15">
        <v>-0.322826</v>
      </c>
      <c r="GT15">
        <v>-0.284692</v>
      </c>
      <c r="GU15">
        <v>0.38672899999999999</v>
      </c>
      <c r="GV15">
        <v>0.342972</v>
      </c>
      <c r="GW15">
        <v>0.269561</v>
      </c>
      <c r="GX15">
        <v>0.21171100000000001</v>
      </c>
      <c r="GY15">
        <v>0.33718999999999999</v>
      </c>
      <c r="GZ15">
        <v>0.27296900000000002</v>
      </c>
      <c r="HA15">
        <v>0.23951700000000001</v>
      </c>
      <c r="HB15">
        <v>0</v>
      </c>
      <c r="HC15">
        <v>-5</v>
      </c>
      <c r="HD15">
        <v>-5</v>
      </c>
      <c r="HE15">
        <v>-5</v>
      </c>
      <c r="HF15">
        <v>0</v>
      </c>
      <c r="HG15">
        <v>10</v>
      </c>
      <c r="HH15">
        <v>-10</v>
      </c>
      <c r="HI15">
        <v>-2.49566</v>
      </c>
      <c r="HJ15">
        <v>-2.4646340000000002</v>
      </c>
      <c r="HK15">
        <v>-2.4418899999999999</v>
      </c>
      <c r="HL15">
        <v>-2.4373909999999999</v>
      </c>
      <c r="HM15">
        <v>-2.4744549999999998</v>
      </c>
      <c r="HN15">
        <v>0</v>
      </c>
      <c r="HO15">
        <v>0</v>
      </c>
      <c r="HQ15">
        <v>1452.829</v>
      </c>
      <c r="HR15">
        <v>0</v>
      </c>
      <c r="HT15">
        <v>1454.6579999999999</v>
      </c>
      <c r="HU15">
        <v>0</v>
      </c>
      <c r="HW15">
        <v>741.03399999999999</v>
      </c>
      <c r="HX15">
        <v>0</v>
      </c>
      <c r="HZ15">
        <v>741.29399999999998</v>
      </c>
      <c r="IA15">
        <v>0</v>
      </c>
      <c r="IC15">
        <v>1407.922</v>
      </c>
      <c r="ID15">
        <v>0</v>
      </c>
      <c r="IF15">
        <v>1417.828</v>
      </c>
      <c r="IG15">
        <v>0</v>
      </c>
      <c r="II15">
        <v>762.01700000000005</v>
      </c>
      <c r="IJ15">
        <v>0</v>
      </c>
      <c r="IL15">
        <v>761.83399999999995</v>
      </c>
      <c r="IM15">
        <v>0</v>
      </c>
      <c r="IO15">
        <v>1406.3978999999999</v>
      </c>
      <c r="IP15">
        <v>0</v>
      </c>
      <c r="IR15">
        <v>1433.068</v>
      </c>
      <c r="IS15">
        <v>0</v>
      </c>
      <c r="IU15">
        <v>776.35400000000004</v>
      </c>
      <c r="IV15">
        <v>0</v>
      </c>
      <c r="IX15">
        <v>776.47500000000002</v>
      </c>
      <c r="IY15">
        <v>0</v>
      </c>
      <c r="JA15">
        <v>1530.2739999999999</v>
      </c>
      <c r="JB15">
        <v>0</v>
      </c>
      <c r="JD15">
        <v>1531.1369999999999</v>
      </c>
      <c r="JE15">
        <v>0</v>
      </c>
      <c r="JG15">
        <v>780.05200000000002</v>
      </c>
      <c r="JH15">
        <v>0</v>
      </c>
      <c r="JJ15">
        <v>780.01099999999997</v>
      </c>
      <c r="JK15">
        <v>0</v>
      </c>
      <c r="JM15">
        <v>1510.2841000000001</v>
      </c>
      <c r="JN15">
        <v>0</v>
      </c>
      <c r="JP15">
        <v>1510.665</v>
      </c>
      <c r="JQ15">
        <v>0</v>
      </c>
      <c r="JS15">
        <v>752.05</v>
      </c>
      <c r="JT15">
        <v>0</v>
      </c>
      <c r="JV15">
        <v>751.8</v>
      </c>
      <c r="JW15">
        <v>0</v>
      </c>
      <c r="JY15">
        <v>1517.9041</v>
      </c>
      <c r="JZ15">
        <v>0</v>
      </c>
      <c r="KB15">
        <v>1518.2339999999999</v>
      </c>
      <c r="KC15">
        <v>0</v>
      </c>
      <c r="KE15">
        <v>734.44500000000005</v>
      </c>
      <c r="KF15">
        <v>0.10199999999999999</v>
      </c>
      <c r="KH15">
        <v>734.46600000000001</v>
      </c>
      <c r="KI15">
        <v>0.10199999999999999</v>
      </c>
      <c r="KK15">
        <v>1495.8570999999999</v>
      </c>
      <c r="KL15">
        <v>0</v>
      </c>
      <c r="KN15">
        <v>1496.3389999999999</v>
      </c>
      <c r="KO15">
        <v>0</v>
      </c>
      <c r="KQ15">
        <v>768.66800000000001</v>
      </c>
      <c r="KR15">
        <v>2.5000000000000001E-2</v>
      </c>
      <c r="KT15">
        <v>768.67399999999998</v>
      </c>
      <c r="KU15">
        <v>2.5000000000000001E-2</v>
      </c>
      <c r="KV15">
        <v>147.06336074999999</v>
      </c>
      <c r="KW15">
        <v>144.43775669039999</v>
      </c>
      <c r="KX15">
        <v>116.6987978952</v>
      </c>
      <c r="KY15">
        <v>107.48828250000001</v>
      </c>
      <c r="KZ15">
        <v>108.45823443390002</v>
      </c>
      <c r="LA15">
        <v>134.7392604826</v>
      </c>
      <c r="LB15">
        <v>111.57292287249999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-38.5528312</v>
      </c>
      <c r="LI15">
        <v>-9.3943423999999993</v>
      </c>
      <c r="LJ15">
        <v>-62.882709890000001</v>
      </c>
      <c r="LK15">
        <v>-50.437459709999999</v>
      </c>
      <c r="LL15">
        <v>-42.282620744999996</v>
      </c>
      <c r="LM15">
        <v>-21.881401300999997</v>
      </c>
      <c r="LN15">
        <v>-23.943243324000001</v>
      </c>
      <c r="LO15">
        <v>-8.2561642099999997</v>
      </c>
      <c r="LP15">
        <v>-13.727457415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12.323170000000001</v>
      </c>
      <c r="LZ15">
        <v>12.20945</v>
      </c>
      <c r="MA15">
        <v>12.186954999999999</v>
      </c>
      <c r="MB15">
        <v>0</v>
      </c>
      <c r="MC15">
        <v>0</v>
      </c>
      <c r="MD15">
        <v>0</v>
      </c>
      <c r="ME15">
        <v>-51.737969616200004</v>
      </c>
      <c r="MF15">
        <v>-50.359035441399996</v>
      </c>
      <c r="MG15">
        <v>-51.324725361600002</v>
      </c>
      <c r="MH15">
        <v>-51.868065710000003</v>
      </c>
      <c r="MI15">
        <v>-46.9482585429</v>
      </c>
      <c r="MJ15">
        <v>-75.23187735030001</v>
      </c>
      <c r="MK15">
        <v>-37.498062275000002</v>
      </c>
      <c r="ML15">
        <v>32.442681243799981</v>
      </c>
      <c r="MM15">
        <v>55.964431539000003</v>
      </c>
      <c r="MN15">
        <v>35.300901788600015</v>
      </c>
      <c r="MO15">
        <v>45.925770489000008</v>
      </c>
      <c r="MP15">
        <v>37.566732567000024</v>
      </c>
      <c r="MQ15">
        <v>12.698387722299998</v>
      </c>
      <c r="MR15">
        <v>50.953060782499982</v>
      </c>
    </row>
    <row r="16" spans="1:356" x14ac:dyDescent="0.25">
      <c r="A16">
        <v>186</v>
      </c>
      <c r="B16" t="s">
        <v>397</v>
      </c>
      <c r="C16" s="3">
        <v>42841.367013888892</v>
      </c>
      <c r="D16">
        <v>53.942900000000002</v>
      </c>
      <c r="E16">
        <v>51.632000000000005</v>
      </c>
      <c r="F16">
        <v>35</v>
      </c>
      <c r="G16">
        <v>44</v>
      </c>
      <c r="H16">
        <v>1.4197</v>
      </c>
      <c r="I16">
        <v>538.3546</v>
      </c>
      <c r="J16">
        <v>19716</v>
      </c>
      <c r="K16">
        <v>31</v>
      </c>
      <c r="L16">
        <v>239715</v>
      </c>
      <c r="M16">
        <v>239897</v>
      </c>
      <c r="N16">
        <v>139204</v>
      </c>
      <c r="O16">
        <v>139212</v>
      </c>
      <c r="P16">
        <v>139279</v>
      </c>
      <c r="Q16">
        <v>139329</v>
      </c>
      <c r="R16">
        <v>221101</v>
      </c>
      <c r="S16">
        <v>221119</v>
      </c>
      <c r="T16">
        <v>221036</v>
      </c>
      <c r="U16">
        <v>221028</v>
      </c>
      <c r="V16">
        <v>215319</v>
      </c>
      <c r="W16">
        <v>215384</v>
      </c>
      <c r="X16">
        <v>215475</v>
      </c>
      <c r="Y16">
        <v>215483</v>
      </c>
      <c r="Z16">
        <v>294041</v>
      </c>
      <c r="AA16">
        <v>294025</v>
      </c>
      <c r="AB16">
        <v>1339.47</v>
      </c>
      <c r="AC16">
        <v>25018.789100000002</v>
      </c>
      <c r="AD16">
        <v>6</v>
      </c>
      <c r="AE16">
        <v>7.9259000000000004</v>
      </c>
      <c r="AF16">
        <v>7.9259000000000004</v>
      </c>
      <c r="AG16">
        <v>7.9259000000000004</v>
      </c>
      <c r="AH16">
        <v>7.9259000000000004</v>
      </c>
      <c r="AI16">
        <v>7.9259000000000004</v>
      </c>
      <c r="AJ16">
        <v>7.9259000000000004</v>
      </c>
      <c r="AK16">
        <v>7.9259000000000004</v>
      </c>
      <c r="AL16">
        <v>1189.2578000000001</v>
      </c>
      <c r="AM16">
        <v>1105.9531999999999</v>
      </c>
      <c r="AN16">
        <v>1060.6666</v>
      </c>
      <c r="AO16">
        <v>914.42700000000002</v>
      </c>
      <c r="AP16">
        <v>1069.5663</v>
      </c>
      <c r="AQ16">
        <v>1009.1832000000001</v>
      </c>
      <c r="AR16">
        <v>993.42550000000006</v>
      </c>
      <c r="AS16">
        <v>978.37149999999997</v>
      </c>
      <c r="AT16">
        <v>962.69600000000003</v>
      </c>
      <c r="AU16">
        <v>953.37710000000004</v>
      </c>
      <c r="AV16">
        <v>943.90070000000003</v>
      </c>
      <c r="AW16">
        <v>931.00319999999999</v>
      </c>
      <c r="AX16">
        <v>16</v>
      </c>
      <c r="AY16">
        <v>17</v>
      </c>
      <c r="AZ16">
        <v>32.272199999999998</v>
      </c>
      <c r="BA16">
        <v>20.456199999999999</v>
      </c>
      <c r="BB16">
        <v>12.902799999999999</v>
      </c>
      <c r="BC16">
        <v>8.8828999999999994</v>
      </c>
      <c r="BD16">
        <v>6.343</v>
      </c>
      <c r="BE16">
        <v>4.7308000000000003</v>
      </c>
      <c r="BF16">
        <v>3.6667999999999998</v>
      </c>
      <c r="BG16">
        <v>3.0844999999999998</v>
      </c>
      <c r="BH16">
        <v>3.0766</v>
      </c>
      <c r="BI16">
        <v>93.73</v>
      </c>
      <c r="BJ16">
        <v>123.57</v>
      </c>
      <c r="BK16">
        <v>151.69999999999999</v>
      </c>
      <c r="BL16">
        <v>194.75</v>
      </c>
      <c r="BM16">
        <v>223.96</v>
      </c>
      <c r="BN16">
        <v>285.45</v>
      </c>
      <c r="BO16">
        <v>313.14999999999998</v>
      </c>
      <c r="BP16">
        <v>400.2</v>
      </c>
      <c r="BQ16">
        <v>423.43</v>
      </c>
      <c r="BR16">
        <v>539.91</v>
      </c>
      <c r="BS16">
        <v>547.45000000000005</v>
      </c>
      <c r="BT16">
        <v>701.12</v>
      </c>
      <c r="BU16">
        <v>659.56</v>
      </c>
      <c r="BV16">
        <v>842.99</v>
      </c>
      <c r="BW16">
        <v>49.6</v>
      </c>
      <c r="BX16">
        <v>46.6</v>
      </c>
      <c r="BY16">
        <v>15.319699999999999</v>
      </c>
      <c r="BZ16">
        <v>-0.50909099999999996</v>
      </c>
      <c r="CA16">
        <v>0.78200000000000003</v>
      </c>
      <c r="CB16">
        <v>3.2054999999999998</v>
      </c>
      <c r="CC16">
        <v>0.89610000000000001</v>
      </c>
      <c r="CD16">
        <v>0.78200000000000003</v>
      </c>
      <c r="CE16">
        <v>6210535</v>
      </c>
      <c r="CF16">
        <v>2</v>
      </c>
      <c r="CI16">
        <v>3.8149999999999999</v>
      </c>
      <c r="CJ16">
        <v>6.55</v>
      </c>
      <c r="CK16">
        <v>8.2592999999999996</v>
      </c>
      <c r="CL16">
        <v>10.6693</v>
      </c>
      <c r="CM16">
        <v>12.5907</v>
      </c>
      <c r="CN16">
        <v>15.7493</v>
      </c>
      <c r="CO16">
        <v>4.0929000000000002</v>
      </c>
      <c r="CP16">
        <v>7.05</v>
      </c>
      <c r="CQ16">
        <v>8.8713999999999995</v>
      </c>
      <c r="CR16">
        <v>11.419600000000001</v>
      </c>
      <c r="CS16">
        <v>14.362500000000001</v>
      </c>
      <c r="CT16">
        <v>17.494599999999998</v>
      </c>
      <c r="CU16">
        <v>25.099799999999998</v>
      </c>
      <c r="CV16">
        <v>25.073399999999999</v>
      </c>
      <c r="CW16">
        <v>24.945399999999999</v>
      </c>
      <c r="CX16">
        <v>24.814800000000002</v>
      </c>
      <c r="CY16">
        <v>25.1083</v>
      </c>
      <c r="CZ16">
        <v>25.1586</v>
      </c>
      <c r="DB16">
        <v>16480</v>
      </c>
      <c r="DC16">
        <v>984</v>
      </c>
      <c r="DD16">
        <v>15</v>
      </c>
      <c r="DF16" t="s">
        <v>590</v>
      </c>
      <c r="DG16">
        <v>305</v>
      </c>
      <c r="DH16">
        <v>1515</v>
      </c>
      <c r="DI16">
        <v>7</v>
      </c>
      <c r="DJ16">
        <v>2</v>
      </c>
      <c r="DK16">
        <v>30</v>
      </c>
      <c r="DL16">
        <v>8.5</v>
      </c>
      <c r="DM16">
        <v>-0.50909099999999996</v>
      </c>
      <c r="DN16">
        <v>2227.3357000000001</v>
      </c>
      <c r="DO16">
        <v>2168.7644</v>
      </c>
      <c r="DP16">
        <v>1855.5215000000001</v>
      </c>
      <c r="DQ16">
        <v>1744.9213999999999</v>
      </c>
      <c r="DR16">
        <v>1667.9857</v>
      </c>
      <c r="DS16">
        <v>1527.7572</v>
      </c>
      <c r="DT16">
        <v>1437.0072</v>
      </c>
      <c r="DU16">
        <v>84.519300000000001</v>
      </c>
      <c r="DV16">
        <v>85.913600000000002</v>
      </c>
      <c r="DW16">
        <v>93.635000000000005</v>
      </c>
      <c r="DX16">
        <v>92.094999999999999</v>
      </c>
      <c r="DY16">
        <v>73.317099999999996</v>
      </c>
      <c r="DZ16">
        <v>89.901399999999995</v>
      </c>
      <c r="EA16">
        <v>45.078600000000002</v>
      </c>
      <c r="EB16">
        <v>32.272199999999998</v>
      </c>
      <c r="EC16">
        <v>20.456199999999999</v>
      </c>
      <c r="ED16">
        <v>12.902799999999999</v>
      </c>
      <c r="EE16">
        <v>8.8828999999999994</v>
      </c>
      <c r="EF16">
        <v>6.343</v>
      </c>
      <c r="EG16">
        <v>4.7308000000000003</v>
      </c>
      <c r="EH16">
        <v>3.6667999999999998</v>
      </c>
      <c r="EI16">
        <v>3.0844999999999998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2.5399999999999999E-2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6.1348E-2</v>
      </c>
      <c r="EY16">
        <v>5.1027000000000003E-2</v>
      </c>
      <c r="EZ16">
        <v>4.3152000000000003E-2</v>
      </c>
      <c r="FA16">
        <v>2.4382000000000001E-2</v>
      </c>
      <c r="FB16">
        <v>2.5833999999999999E-2</v>
      </c>
      <c r="FC16">
        <v>2.5193E-2</v>
      </c>
      <c r="FD16">
        <v>2.2837E-2</v>
      </c>
      <c r="FE16">
        <v>-2.41E-4</v>
      </c>
      <c r="FF16">
        <v>-7.5000000000000002E-4</v>
      </c>
      <c r="FG16">
        <v>-1.6689999999999999E-3</v>
      </c>
      <c r="FH16">
        <v>-1.0950000000000001E-3</v>
      </c>
      <c r="FI16">
        <v>-1.459E-3</v>
      </c>
      <c r="FJ16">
        <v>-1.6943E-2</v>
      </c>
      <c r="FK16">
        <v>-9.5930000000000008E-3</v>
      </c>
      <c r="FL16">
        <v>6.3496999999999998E-2</v>
      </c>
      <c r="FM16">
        <v>6.1568999999999999E-2</v>
      </c>
      <c r="FN16">
        <v>5.9725E-2</v>
      </c>
      <c r="FO16">
        <v>5.7685E-2</v>
      </c>
      <c r="FP16">
        <v>6.1330999999999997E-2</v>
      </c>
      <c r="FQ16">
        <v>8.1438999999999998E-2</v>
      </c>
      <c r="FR16">
        <v>7.6630000000000004E-2</v>
      </c>
      <c r="FS16">
        <v>-0.39703699999999997</v>
      </c>
      <c r="FT16">
        <v>-0.39160800000000001</v>
      </c>
      <c r="FU16">
        <v>-0.38739299999999999</v>
      </c>
      <c r="FV16">
        <v>-0.38645800000000002</v>
      </c>
      <c r="FW16">
        <v>-0.39277600000000001</v>
      </c>
      <c r="FX16">
        <v>-0.40613900000000003</v>
      </c>
      <c r="FY16">
        <v>-0.39624900000000002</v>
      </c>
      <c r="FZ16">
        <v>-1.2621119999999999</v>
      </c>
      <c r="GA16">
        <v>-1.2371319999999999</v>
      </c>
      <c r="GB16">
        <v>-1.2178910000000001</v>
      </c>
      <c r="GC16">
        <v>-1.21373</v>
      </c>
      <c r="GD16">
        <v>-1.242756</v>
      </c>
      <c r="GE16">
        <v>-1.292689</v>
      </c>
      <c r="GF16">
        <v>-1.247773</v>
      </c>
      <c r="GG16">
        <v>-0.70311599999999996</v>
      </c>
      <c r="GH16">
        <v>-0.64672700000000005</v>
      </c>
      <c r="GI16">
        <v>-0.61433899999999997</v>
      </c>
      <c r="GJ16">
        <v>-0.61225099999999999</v>
      </c>
      <c r="GK16">
        <v>-0.68271899999999996</v>
      </c>
      <c r="GL16">
        <v>-0.94827399999999995</v>
      </c>
      <c r="GM16">
        <v>-0.834978</v>
      </c>
      <c r="GN16">
        <v>-0.258432</v>
      </c>
      <c r="GO16">
        <v>-0.23980499999999999</v>
      </c>
      <c r="GP16">
        <v>-0.225607</v>
      </c>
      <c r="GQ16">
        <v>-0.222524</v>
      </c>
      <c r="GR16">
        <v>-0.24393599999999999</v>
      </c>
      <c r="GS16">
        <v>-0.29186400000000001</v>
      </c>
      <c r="GT16">
        <v>-0.25866699999999998</v>
      </c>
      <c r="GU16">
        <v>0.38276500000000002</v>
      </c>
      <c r="GV16">
        <v>0.33499800000000002</v>
      </c>
      <c r="GW16">
        <v>0.26238899999999998</v>
      </c>
      <c r="GX16">
        <v>0.205649</v>
      </c>
      <c r="GY16">
        <v>0.32531399999999999</v>
      </c>
      <c r="GZ16">
        <v>0.26205200000000001</v>
      </c>
      <c r="HA16">
        <v>0.22900000000000001</v>
      </c>
      <c r="HB16">
        <v>0</v>
      </c>
      <c r="HC16">
        <v>-5</v>
      </c>
      <c r="HD16">
        <v>-5</v>
      </c>
      <c r="HE16">
        <v>-5</v>
      </c>
      <c r="HF16">
        <v>0</v>
      </c>
      <c r="HG16">
        <v>20</v>
      </c>
      <c r="HH16">
        <v>-20</v>
      </c>
      <c r="HI16">
        <v>-2.6320199999999998</v>
      </c>
      <c r="HJ16">
        <v>-2.5992130000000002</v>
      </c>
      <c r="HK16">
        <v>-2.5747520000000002</v>
      </c>
      <c r="HL16">
        <v>-2.5699649999999998</v>
      </c>
      <c r="HM16">
        <v>-2.609064</v>
      </c>
      <c r="HN16">
        <v>0</v>
      </c>
      <c r="HO16">
        <v>0</v>
      </c>
      <c r="HQ16">
        <v>1452.829</v>
      </c>
      <c r="HR16">
        <v>0</v>
      </c>
      <c r="HT16">
        <v>1454.6579999999999</v>
      </c>
      <c r="HU16">
        <v>0</v>
      </c>
      <c r="HW16">
        <v>741.03399999999999</v>
      </c>
      <c r="HX16">
        <v>0</v>
      </c>
      <c r="HZ16">
        <v>741.29399999999998</v>
      </c>
      <c r="IA16">
        <v>0</v>
      </c>
      <c r="IC16">
        <v>1407.922</v>
      </c>
      <c r="ID16">
        <v>0</v>
      </c>
      <c r="IF16">
        <v>1417.828</v>
      </c>
      <c r="IG16">
        <v>0</v>
      </c>
      <c r="II16">
        <v>762.01700000000005</v>
      </c>
      <c r="IJ16">
        <v>0</v>
      </c>
      <c r="IL16">
        <v>761.83399999999995</v>
      </c>
      <c r="IM16">
        <v>0</v>
      </c>
      <c r="IO16">
        <v>1406.3978999999999</v>
      </c>
      <c r="IP16">
        <v>0</v>
      </c>
      <c r="IR16">
        <v>1433.068</v>
      </c>
      <c r="IS16">
        <v>0</v>
      </c>
      <c r="IU16">
        <v>776.35400000000004</v>
      </c>
      <c r="IV16">
        <v>0</v>
      </c>
      <c r="IX16">
        <v>776.47500000000002</v>
      </c>
      <c r="IY16">
        <v>0</v>
      </c>
      <c r="JA16">
        <v>1530.2739999999999</v>
      </c>
      <c r="JB16">
        <v>0</v>
      </c>
      <c r="JD16">
        <v>1531.1369999999999</v>
      </c>
      <c r="JE16">
        <v>0</v>
      </c>
      <c r="JG16">
        <v>780.05200000000002</v>
      </c>
      <c r="JH16">
        <v>0</v>
      </c>
      <c r="JJ16">
        <v>780.01099999999997</v>
      </c>
      <c r="JK16">
        <v>0</v>
      </c>
      <c r="JM16">
        <v>1510.2841000000001</v>
      </c>
      <c r="JN16">
        <v>0</v>
      </c>
      <c r="JP16">
        <v>1510.665</v>
      </c>
      <c r="JQ16">
        <v>0</v>
      </c>
      <c r="JS16">
        <v>752.05</v>
      </c>
      <c r="JT16">
        <v>0</v>
      </c>
      <c r="JV16">
        <v>751.8</v>
      </c>
      <c r="JW16">
        <v>0</v>
      </c>
      <c r="JY16">
        <v>1517.9041</v>
      </c>
      <c r="JZ16">
        <v>0</v>
      </c>
      <c r="KB16">
        <v>1518.2339999999999</v>
      </c>
      <c r="KC16">
        <v>0</v>
      </c>
      <c r="KE16">
        <v>734.44500000000005</v>
      </c>
      <c r="KF16">
        <v>0.10199999999999999</v>
      </c>
      <c r="KH16">
        <v>734.46600000000001</v>
      </c>
      <c r="KI16">
        <v>0.10199999999999999</v>
      </c>
      <c r="KK16">
        <v>1495.8570999999999</v>
      </c>
      <c r="KL16">
        <v>0</v>
      </c>
      <c r="KN16">
        <v>1496.3389999999999</v>
      </c>
      <c r="KO16">
        <v>0</v>
      </c>
      <c r="KQ16">
        <v>768.66800000000001</v>
      </c>
      <c r="KR16">
        <v>2.5000000000000001E-2</v>
      </c>
      <c r="KT16">
        <v>768.67399999999998</v>
      </c>
      <c r="KU16">
        <v>2.5000000000000001E-2</v>
      </c>
      <c r="KV16">
        <v>141.42913494289999</v>
      </c>
      <c r="KW16">
        <v>133.52865534360001</v>
      </c>
      <c r="KX16">
        <v>110.8210215875</v>
      </c>
      <c r="KY16">
        <v>100.655790959</v>
      </c>
      <c r="KZ16">
        <v>102.29923096669999</v>
      </c>
      <c r="LA16">
        <v>124.41901861079999</v>
      </c>
      <c r="LB16">
        <v>110.11786173600001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-41.263722399999999</v>
      </c>
      <c r="LI16">
        <v>-10.0647246</v>
      </c>
      <c r="LJ16">
        <v>-77.123877983999989</v>
      </c>
      <c r="LK16">
        <v>-62.199285563999993</v>
      </c>
      <c r="LL16">
        <v>-50.52177235300001</v>
      </c>
      <c r="LM16">
        <v>-28.264130510000001</v>
      </c>
      <c r="LN16">
        <v>-30.292177500000001</v>
      </c>
      <c r="LO16">
        <v>-10.664684250000001</v>
      </c>
      <c r="LP16">
        <v>-16.525505611999996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12.996065000000002</v>
      </c>
      <c r="LZ16">
        <v>12.873760000000001</v>
      </c>
      <c r="MA16">
        <v>12.849824999999999</v>
      </c>
      <c r="MB16">
        <v>0</v>
      </c>
      <c r="MC16">
        <v>0</v>
      </c>
      <c r="MD16">
        <v>0</v>
      </c>
      <c r="ME16">
        <v>-59.4268721388</v>
      </c>
      <c r="MF16">
        <v>-55.562644787200007</v>
      </c>
      <c r="MG16">
        <v>-57.523632265000003</v>
      </c>
      <c r="MH16">
        <v>-56.385255844999996</v>
      </c>
      <c r="MI16">
        <v>-50.054977194899998</v>
      </c>
      <c r="MJ16">
        <v>-85.251160183599993</v>
      </c>
      <c r="MK16">
        <v>-37.639639270800004</v>
      </c>
      <c r="ML16">
        <v>4.8783848201000026</v>
      </c>
      <c r="MM16">
        <v>28.762789992400009</v>
      </c>
      <c r="MN16">
        <v>15.649376969499983</v>
      </c>
      <c r="MO16">
        <v>28.856229603999999</v>
      </c>
      <c r="MP16">
        <v>21.952076271800003</v>
      </c>
      <c r="MQ16">
        <v>-12.760548222799983</v>
      </c>
      <c r="MR16">
        <v>45.887992253200011</v>
      </c>
    </row>
    <row r="17" spans="1:356" x14ac:dyDescent="0.25">
      <c r="A17">
        <v>186</v>
      </c>
      <c r="B17" t="s">
        <v>398</v>
      </c>
      <c r="C17" s="3">
        <v>42841.368564814817</v>
      </c>
      <c r="D17">
        <v>53.351399999999998</v>
      </c>
      <c r="E17">
        <v>51.604900000000001</v>
      </c>
      <c r="F17">
        <v>89</v>
      </c>
      <c r="G17">
        <v>45</v>
      </c>
      <c r="H17">
        <v>1.4197</v>
      </c>
      <c r="I17">
        <v>544.51289999999995</v>
      </c>
      <c r="J17">
        <v>24569</v>
      </c>
      <c r="K17">
        <v>31</v>
      </c>
      <c r="L17">
        <v>239715</v>
      </c>
      <c r="M17">
        <v>239897</v>
      </c>
      <c r="N17">
        <v>139204</v>
      </c>
      <c r="O17">
        <v>139212</v>
      </c>
      <c r="P17">
        <v>139279</v>
      </c>
      <c r="Q17">
        <v>139329</v>
      </c>
      <c r="R17">
        <v>221101</v>
      </c>
      <c r="S17">
        <v>221119</v>
      </c>
      <c r="T17">
        <v>221036</v>
      </c>
      <c r="U17">
        <v>221028</v>
      </c>
      <c r="V17">
        <v>215319</v>
      </c>
      <c r="W17">
        <v>215384</v>
      </c>
      <c r="X17">
        <v>215475</v>
      </c>
      <c r="Y17">
        <v>215483</v>
      </c>
      <c r="Z17">
        <v>294041</v>
      </c>
      <c r="AA17">
        <v>294025</v>
      </c>
      <c r="AB17">
        <v>1339.47</v>
      </c>
      <c r="AC17">
        <v>25043.695299999999</v>
      </c>
      <c r="AD17">
        <v>6</v>
      </c>
      <c r="AE17">
        <v>8.3676999999999992</v>
      </c>
      <c r="AF17">
        <v>8.3676999999999992</v>
      </c>
      <c r="AG17">
        <v>8.3676999999999992</v>
      </c>
      <c r="AH17">
        <v>8.3676999999999992</v>
      </c>
      <c r="AI17">
        <v>8.3676999999999992</v>
      </c>
      <c r="AJ17">
        <v>8.3676999999999992</v>
      </c>
      <c r="AK17">
        <v>8.3676999999999992</v>
      </c>
      <c r="AL17">
        <v>1196.2891</v>
      </c>
      <c r="AM17">
        <v>1108.6222</v>
      </c>
      <c r="AN17">
        <v>1058.3334</v>
      </c>
      <c r="AO17">
        <v>922.09939999999995</v>
      </c>
      <c r="AP17">
        <v>1063.7184</v>
      </c>
      <c r="AQ17">
        <v>1009.5559</v>
      </c>
      <c r="AR17">
        <v>995.84209999999996</v>
      </c>
      <c r="AS17">
        <v>982.28779999999995</v>
      </c>
      <c r="AT17">
        <v>968.39580000000001</v>
      </c>
      <c r="AU17">
        <v>960.78290000000004</v>
      </c>
      <c r="AV17">
        <v>952.42330000000004</v>
      </c>
      <c r="AW17">
        <v>941.10360000000003</v>
      </c>
      <c r="AX17">
        <v>16.399999999999999</v>
      </c>
      <c r="AY17">
        <v>20.2</v>
      </c>
      <c r="AZ17">
        <v>32.579599999999999</v>
      </c>
      <c r="BA17">
        <v>21.4725</v>
      </c>
      <c r="BB17">
        <v>13.932</v>
      </c>
      <c r="BC17">
        <v>9.8706999999999994</v>
      </c>
      <c r="BD17">
        <v>7.2606999999999999</v>
      </c>
      <c r="BE17">
        <v>5.4668000000000001</v>
      </c>
      <c r="BF17">
        <v>4.2484000000000002</v>
      </c>
      <c r="BG17">
        <v>3.6040000000000001</v>
      </c>
      <c r="BH17">
        <v>3.5945</v>
      </c>
      <c r="BI17">
        <v>101.34</v>
      </c>
      <c r="BJ17">
        <v>137.62</v>
      </c>
      <c r="BK17">
        <v>158.21</v>
      </c>
      <c r="BL17">
        <v>210.38</v>
      </c>
      <c r="BM17">
        <v>225.14</v>
      </c>
      <c r="BN17">
        <v>299.39999999999998</v>
      </c>
      <c r="BO17">
        <v>308.01</v>
      </c>
      <c r="BP17">
        <v>408.81</v>
      </c>
      <c r="BQ17">
        <v>413.17</v>
      </c>
      <c r="BR17">
        <v>546.67999999999995</v>
      </c>
      <c r="BS17">
        <v>529.29</v>
      </c>
      <c r="BT17">
        <v>704.05</v>
      </c>
      <c r="BU17">
        <v>629.85</v>
      </c>
      <c r="BV17">
        <v>838.94</v>
      </c>
      <c r="BW17">
        <v>49</v>
      </c>
      <c r="BX17">
        <v>46.8</v>
      </c>
      <c r="BY17">
        <v>16.489999999999998</v>
      </c>
      <c r="BZ17">
        <v>-16.544445</v>
      </c>
      <c r="CA17">
        <v>-12.6233</v>
      </c>
      <c r="CB17">
        <v>12.6233</v>
      </c>
      <c r="CC17">
        <v>-2.7465999999999999</v>
      </c>
      <c r="CD17">
        <v>-12.6233</v>
      </c>
      <c r="CE17">
        <v>6106353</v>
      </c>
      <c r="CF17">
        <v>1</v>
      </c>
      <c r="CI17">
        <v>3.9706999999999999</v>
      </c>
      <c r="CJ17">
        <v>6.6379000000000001</v>
      </c>
      <c r="CK17">
        <v>8.1964000000000006</v>
      </c>
      <c r="CL17">
        <v>10.255699999999999</v>
      </c>
      <c r="CM17">
        <v>12.2257</v>
      </c>
      <c r="CN17">
        <v>15.869300000000001</v>
      </c>
      <c r="CO17">
        <v>3.698</v>
      </c>
      <c r="CP17">
        <v>6.9560000000000004</v>
      </c>
      <c r="CQ17">
        <v>9.1479999999999997</v>
      </c>
      <c r="CR17">
        <v>11.28</v>
      </c>
      <c r="CS17">
        <v>13.244</v>
      </c>
      <c r="CT17">
        <v>17.27</v>
      </c>
      <c r="CU17">
        <v>24.7514</v>
      </c>
      <c r="CV17">
        <v>24.9621</v>
      </c>
      <c r="CW17">
        <v>24.930399999999999</v>
      </c>
      <c r="CX17">
        <v>24.910299999999999</v>
      </c>
      <c r="CY17">
        <v>25.031400000000001</v>
      </c>
      <c r="CZ17">
        <v>25.2104</v>
      </c>
      <c r="DB17">
        <v>16480</v>
      </c>
      <c r="DC17">
        <v>984</v>
      </c>
      <c r="DD17">
        <v>16</v>
      </c>
      <c r="DF17" t="s">
        <v>590</v>
      </c>
      <c r="DG17">
        <v>356</v>
      </c>
      <c r="DH17">
        <v>1600</v>
      </c>
      <c r="DI17">
        <v>8</v>
      </c>
      <c r="DJ17">
        <v>2</v>
      </c>
      <c r="DK17">
        <v>30</v>
      </c>
      <c r="DL17">
        <v>9.4</v>
      </c>
      <c r="DM17">
        <v>-16.544445</v>
      </c>
      <c r="DN17">
        <v>2202.1071999999999</v>
      </c>
      <c r="DO17">
        <v>2194.3285999999998</v>
      </c>
      <c r="DP17">
        <v>1829.0571</v>
      </c>
      <c r="DQ17">
        <v>1707.6357</v>
      </c>
      <c r="DR17">
        <v>1752.3715</v>
      </c>
      <c r="DS17">
        <v>1535.9070999999999</v>
      </c>
      <c r="DT17">
        <v>1450.9070999999999</v>
      </c>
      <c r="DU17">
        <v>69.574299999999994</v>
      </c>
      <c r="DV17">
        <v>70.048599999999993</v>
      </c>
      <c r="DW17">
        <v>70.715000000000003</v>
      </c>
      <c r="DX17">
        <v>71.467100000000002</v>
      </c>
      <c r="DY17">
        <v>70.572100000000006</v>
      </c>
      <c r="DZ17">
        <v>54.825000000000003</v>
      </c>
      <c r="EA17">
        <v>32.618600000000001</v>
      </c>
      <c r="EB17">
        <v>32.579599999999999</v>
      </c>
      <c r="EC17">
        <v>21.4725</v>
      </c>
      <c r="ED17">
        <v>13.932</v>
      </c>
      <c r="EE17">
        <v>9.8706999999999994</v>
      </c>
      <c r="EF17">
        <v>7.2606999999999999</v>
      </c>
      <c r="EG17">
        <v>5.4668000000000001</v>
      </c>
      <c r="EH17">
        <v>4.2484000000000002</v>
      </c>
      <c r="EI17">
        <v>3.6040000000000001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2.5399999999999999E-2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6.7005999999999996E-2</v>
      </c>
      <c r="EY17">
        <v>5.6786999999999997E-2</v>
      </c>
      <c r="EZ17">
        <v>5.0374000000000002E-2</v>
      </c>
      <c r="FA17">
        <v>2.8237000000000002E-2</v>
      </c>
      <c r="FB17">
        <v>2.9679000000000001E-2</v>
      </c>
      <c r="FC17">
        <v>2.8552999999999999E-2</v>
      </c>
      <c r="FD17">
        <v>2.6091E-2</v>
      </c>
      <c r="FE17">
        <v>-2.7799999999999998E-4</v>
      </c>
      <c r="FF17">
        <v>-8.6399999999999997E-4</v>
      </c>
      <c r="FG17">
        <v>-1.931E-3</v>
      </c>
      <c r="FH17">
        <v>-1.2650000000000001E-3</v>
      </c>
      <c r="FI17">
        <v>-1.72E-3</v>
      </c>
      <c r="FJ17">
        <v>-2.0886999999999999E-2</v>
      </c>
      <c r="FK17">
        <v>-1.1953E-2</v>
      </c>
      <c r="FL17">
        <v>5.4154000000000001E-2</v>
      </c>
      <c r="FM17">
        <v>5.2502E-2</v>
      </c>
      <c r="FN17">
        <v>5.0935000000000001E-2</v>
      </c>
      <c r="FO17">
        <v>4.9197999999999999E-2</v>
      </c>
      <c r="FP17">
        <v>5.2291999999999998E-2</v>
      </c>
      <c r="FQ17">
        <v>6.9259000000000001E-2</v>
      </c>
      <c r="FR17">
        <v>6.5179000000000001E-2</v>
      </c>
      <c r="FS17">
        <v>-0.43635000000000002</v>
      </c>
      <c r="FT17">
        <v>-0.43056499999999998</v>
      </c>
      <c r="FU17">
        <v>-0.42578300000000002</v>
      </c>
      <c r="FV17">
        <v>-0.42462899999999998</v>
      </c>
      <c r="FW17">
        <v>-0.43205900000000003</v>
      </c>
      <c r="FX17">
        <v>-0.44602700000000001</v>
      </c>
      <c r="FY17">
        <v>-0.43501699999999999</v>
      </c>
      <c r="FZ17">
        <v>-1.2226319999999999</v>
      </c>
      <c r="GA17">
        <v>-1.198944</v>
      </c>
      <c r="GB17">
        <v>-1.17967</v>
      </c>
      <c r="GC17">
        <v>-1.175087</v>
      </c>
      <c r="GD17">
        <v>-1.2054149999999999</v>
      </c>
      <c r="GE17">
        <v>-1.2452019999999999</v>
      </c>
      <c r="GF17">
        <v>-1.2012430000000001</v>
      </c>
      <c r="GG17">
        <v>-0.794574</v>
      </c>
      <c r="GH17">
        <v>-0.73019100000000003</v>
      </c>
      <c r="GI17">
        <v>-0.69403599999999999</v>
      </c>
      <c r="GJ17">
        <v>-0.69203199999999998</v>
      </c>
      <c r="GK17">
        <v>-0.77021300000000004</v>
      </c>
      <c r="GL17">
        <v>-1.0723590000000001</v>
      </c>
      <c r="GM17">
        <v>-0.94478200000000001</v>
      </c>
      <c r="GN17">
        <v>-0.218366</v>
      </c>
      <c r="GO17">
        <v>-0.20314599999999999</v>
      </c>
      <c r="GP17">
        <v>-0.190775</v>
      </c>
      <c r="GQ17">
        <v>-0.18787799999999999</v>
      </c>
      <c r="GR17">
        <v>-0.207124</v>
      </c>
      <c r="GS17">
        <v>-0.24738399999999999</v>
      </c>
      <c r="GT17">
        <v>-0.21890599999999999</v>
      </c>
      <c r="GU17">
        <v>0.37957000000000002</v>
      </c>
      <c r="GV17">
        <v>0.33446399999999998</v>
      </c>
      <c r="GW17">
        <v>0.26831199999999999</v>
      </c>
      <c r="GX17">
        <v>0.21451700000000001</v>
      </c>
      <c r="GY17">
        <v>0.34176499999999999</v>
      </c>
      <c r="GZ17">
        <v>0.27774799999999999</v>
      </c>
      <c r="HA17">
        <v>0.245668</v>
      </c>
      <c r="HB17">
        <v>-5</v>
      </c>
      <c r="HC17">
        <v>-10</v>
      </c>
      <c r="HD17">
        <v>-10</v>
      </c>
      <c r="HE17">
        <v>-10</v>
      </c>
      <c r="HF17">
        <v>-5</v>
      </c>
      <c r="HG17">
        <v>30</v>
      </c>
      <c r="HH17">
        <v>-30</v>
      </c>
      <c r="HI17">
        <v>-2.7520739999999999</v>
      </c>
      <c r="HJ17">
        <v>-2.7177639999999998</v>
      </c>
      <c r="HK17">
        <v>-2.6923949999999999</v>
      </c>
      <c r="HL17">
        <v>-2.68737</v>
      </c>
      <c r="HM17">
        <v>-2.7285240000000002</v>
      </c>
      <c r="HN17">
        <v>0</v>
      </c>
      <c r="HO17">
        <v>0</v>
      </c>
      <c r="HQ17">
        <v>1452.829</v>
      </c>
      <c r="HR17">
        <v>0</v>
      </c>
      <c r="HT17">
        <v>1454.6579999999999</v>
      </c>
      <c r="HU17">
        <v>0</v>
      </c>
      <c r="HW17">
        <v>741.03399999999999</v>
      </c>
      <c r="HX17">
        <v>0</v>
      </c>
      <c r="HZ17">
        <v>741.29399999999998</v>
      </c>
      <c r="IA17">
        <v>0</v>
      </c>
      <c r="IC17">
        <v>1407.922</v>
      </c>
      <c r="ID17">
        <v>0</v>
      </c>
      <c r="IF17">
        <v>1417.828</v>
      </c>
      <c r="IG17">
        <v>0</v>
      </c>
      <c r="II17">
        <v>762.01700000000005</v>
      </c>
      <c r="IJ17">
        <v>0</v>
      </c>
      <c r="IL17">
        <v>761.83399999999995</v>
      </c>
      <c r="IM17">
        <v>0</v>
      </c>
      <c r="IO17">
        <v>1406.3978999999999</v>
      </c>
      <c r="IP17">
        <v>0</v>
      </c>
      <c r="IR17">
        <v>1433.068</v>
      </c>
      <c r="IS17">
        <v>0</v>
      </c>
      <c r="IU17">
        <v>776.35400000000004</v>
      </c>
      <c r="IV17">
        <v>0</v>
      </c>
      <c r="IX17">
        <v>776.47500000000002</v>
      </c>
      <c r="IY17">
        <v>0</v>
      </c>
      <c r="JA17">
        <v>1530.2739999999999</v>
      </c>
      <c r="JB17">
        <v>0</v>
      </c>
      <c r="JD17">
        <v>1531.1369999999999</v>
      </c>
      <c r="JE17">
        <v>0</v>
      </c>
      <c r="JG17">
        <v>780.05200000000002</v>
      </c>
      <c r="JH17">
        <v>0</v>
      </c>
      <c r="JJ17">
        <v>780.01099999999997</v>
      </c>
      <c r="JK17">
        <v>0</v>
      </c>
      <c r="JM17">
        <v>1510.2841000000001</v>
      </c>
      <c r="JN17">
        <v>0</v>
      </c>
      <c r="JP17">
        <v>1510.665</v>
      </c>
      <c r="JQ17">
        <v>0</v>
      </c>
      <c r="JS17">
        <v>752.05</v>
      </c>
      <c r="JT17">
        <v>0</v>
      </c>
      <c r="JV17">
        <v>751.8</v>
      </c>
      <c r="JW17">
        <v>0</v>
      </c>
      <c r="JY17">
        <v>1517.9041</v>
      </c>
      <c r="JZ17">
        <v>0</v>
      </c>
      <c r="KB17">
        <v>1518.2339999999999</v>
      </c>
      <c r="KC17">
        <v>0</v>
      </c>
      <c r="KE17">
        <v>734.44500000000005</v>
      </c>
      <c r="KF17">
        <v>0.10199999999999999</v>
      </c>
      <c r="KH17">
        <v>734.46600000000001</v>
      </c>
      <c r="KI17">
        <v>0.10199999999999999</v>
      </c>
      <c r="KK17">
        <v>1495.8570999999999</v>
      </c>
      <c r="KL17">
        <v>0</v>
      </c>
      <c r="KN17">
        <v>1496.3389999999999</v>
      </c>
      <c r="KO17">
        <v>0</v>
      </c>
      <c r="KQ17">
        <v>768.66800000000001</v>
      </c>
      <c r="KR17">
        <v>2.5000000000000001E-2</v>
      </c>
      <c r="KT17">
        <v>768.67399999999998</v>
      </c>
      <c r="KU17">
        <v>2.5000000000000001E-2</v>
      </c>
      <c r="KV17">
        <v>119.2529133088</v>
      </c>
      <c r="KW17">
        <v>115.20664015719998</v>
      </c>
      <c r="KX17">
        <v>93.163023388500008</v>
      </c>
      <c r="KY17">
        <v>84.012261168600006</v>
      </c>
      <c r="KZ17">
        <v>91.635010477999998</v>
      </c>
      <c r="LA17">
        <v>106.37538983889999</v>
      </c>
      <c r="LB17">
        <v>94.5686738709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-45.316343199999999</v>
      </c>
      <c r="LI17">
        <v>-11.049431799999999</v>
      </c>
      <c r="LJ17">
        <v>-81.583788095999992</v>
      </c>
      <c r="LK17">
        <v>-67.048545312000002</v>
      </c>
      <c r="LL17">
        <v>-57.14675381</v>
      </c>
      <c r="LM17">
        <v>-31.694446564</v>
      </c>
      <c r="LN17">
        <v>-33.702197984999998</v>
      </c>
      <c r="LO17">
        <v>-9.5457185319999986</v>
      </c>
      <c r="LP17">
        <v>-16.983173534000002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13.76037</v>
      </c>
      <c r="LY17">
        <v>27.177639999999997</v>
      </c>
      <c r="LZ17">
        <v>26.923949999999998</v>
      </c>
      <c r="MA17">
        <v>26.873699999999999</v>
      </c>
      <c r="MB17">
        <v>13.642620000000001</v>
      </c>
      <c r="MC17">
        <v>0</v>
      </c>
      <c r="MD17">
        <v>0</v>
      </c>
      <c r="ME17">
        <v>-55.281929848199994</v>
      </c>
      <c r="MF17">
        <v>-51.148857282599998</v>
      </c>
      <c r="MG17">
        <v>-49.078755739999998</v>
      </c>
      <c r="MH17">
        <v>-49.4575201472</v>
      </c>
      <c r="MI17">
        <v>-54.355548857300008</v>
      </c>
      <c r="MJ17">
        <v>-58.792082175000004</v>
      </c>
      <c r="MK17">
        <v>-30.817466145200001</v>
      </c>
      <c r="ML17">
        <v>-3.8524346353999803</v>
      </c>
      <c r="MM17">
        <v>24.186877562599982</v>
      </c>
      <c r="MN17">
        <v>13.861463838500008</v>
      </c>
      <c r="MO17">
        <v>29.733994457400001</v>
      </c>
      <c r="MP17">
        <v>17.219883635699986</v>
      </c>
      <c r="MQ17">
        <v>-7.2787540681000138</v>
      </c>
      <c r="MR17">
        <v>35.718602391700003</v>
      </c>
    </row>
    <row r="18" spans="1:356" x14ac:dyDescent="0.25">
      <c r="A18">
        <v>186</v>
      </c>
      <c r="B18" t="s">
        <v>399</v>
      </c>
      <c r="C18" s="3">
        <v>42841.369837962964</v>
      </c>
      <c r="D18">
        <v>53.172499999999999</v>
      </c>
      <c r="E18">
        <v>51.808500000000002</v>
      </c>
      <c r="F18">
        <v>64</v>
      </c>
      <c r="G18">
        <v>45</v>
      </c>
      <c r="H18">
        <v>1.4197</v>
      </c>
      <c r="I18">
        <v>543.90700000000004</v>
      </c>
      <c r="J18">
        <v>24128</v>
      </c>
      <c r="K18">
        <v>30</v>
      </c>
      <c r="L18">
        <v>239715</v>
      </c>
      <c r="M18">
        <v>239897</v>
      </c>
      <c r="N18">
        <v>139204</v>
      </c>
      <c r="O18">
        <v>139212</v>
      </c>
      <c r="P18">
        <v>139279</v>
      </c>
      <c r="Q18">
        <v>139329</v>
      </c>
      <c r="R18">
        <v>221101</v>
      </c>
      <c r="S18">
        <v>221119</v>
      </c>
      <c r="T18">
        <v>221036</v>
      </c>
      <c r="U18">
        <v>221028</v>
      </c>
      <c r="V18">
        <v>215319</v>
      </c>
      <c r="W18">
        <v>215384</v>
      </c>
      <c r="X18">
        <v>215475</v>
      </c>
      <c r="Y18">
        <v>215483</v>
      </c>
      <c r="Z18">
        <v>294041</v>
      </c>
      <c r="AA18">
        <v>294025</v>
      </c>
      <c r="AB18">
        <v>1339.47</v>
      </c>
      <c r="AC18">
        <v>25068.599600000001</v>
      </c>
      <c r="AD18">
        <v>6</v>
      </c>
      <c r="AE18">
        <v>8.8088999999999995</v>
      </c>
      <c r="AF18">
        <v>8.8088999999999995</v>
      </c>
      <c r="AG18">
        <v>8.8088999999999995</v>
      </c>
      <c r="AH18">
        <v>8.8088999999999995</v>
      </c>
      <c r="AI18">
        <v>8.8088999999999995</v>
      </c>
      <c r="AJ18">
        <v>8.8088999999999995</v>
      </c>
      <c r="AK18">
        <v>8.8088999999999995</v>
      </c>
      <c r="AL18">
        <v>1219.7266</v>
      </c>
      <c r="AM18">
        <v>1117.1532</v>
      </c>
      <c r="AN18">
        <v>1059.6666</v>
      </c>
      <c r="AO18">
        <v>925.27499999999998</v>
      </c>
      <c r="AP18">
        <v>1066.7726</v>
      </c>
      <c r="AQ18">
        <v>1012.1631</v>
      </c>
      <c r="AR18">
        <v>997.79459999999995</v>
      </c>
      <c r="AS18">
        <v>984.1223</v>
      </c>
      <c r="AT18">
        <v>969.99130000000002</v>
      </c>
      <c r="AU18">
        <v>961.32740000000001</v>
      </c>
      <c r="AV18">
        <v>953.00789999999995</v>
      </c>
      <c r="AW18">
        <v>941.36199999999997</v>
      </c>
      <c r="AX18">
        <v>16.399999999999999</v>
      </c>
      <c r="AY18">
        <v>21.2</v>
      </c>
      <c r="AZ18">
        <v>32.291699999999999</v>
      </c>
      <c r="BA18">
        <v>21.2361</v>
      </c>
      <c r="BB18">
        <v>13.917</v>
      </c>
      <c r="BC18">
        <v>9.8170000000000002</v>
      </c>
      <c r="BD18">
        <v>7.1806999999999999</v>
      </c>
      <c r="BE18">
        <v>5.4768999999999997</v>
      </c>
      <c r="BF18">
        <v>4.2699999999999996</v>
      </c>
      <c r="BG18">
        <v>3.6055000000000001</v>
      </c>
      <c r="BH18">
        <v>3.5914999999999999</v>
      </c>
      <c r="BI18">
        <v>101.71</v>
      </c>
      <c r="BJ18">
        <v>138.97</v>
      </c>
      <c r="BK18">
        <v>157.76</v>
      </c>
      <c r="BL18">
        <v>211.39</v>
      </c>
      <c r="BM18">
        <v>225.51</v>
      </c>
      <c r="BN18">
        <v>301.27999999999997</v>
      </c>
      <c r="BO18">
        <v>309.12</v>
      </c>
      <c r="BP18">
        <v>413.3</v>
      </c>
      <c r="BQ18">
        <v>410.75</v>
      </c>
      <c r="BR18">
        <v>548.32000000000005</v>
      </c>
      <c r="BS18">
        <v>527.6</v>
      </c>
      <c r="BT18">
        <v>703.02</v>
      </c>
      <c r="BU18">
        <v>630</v>
      </c>
      <c r="BV18">
        <v>840.77</v>
      </c>
      <c r="BW18">
        <v>49.9</v>
      </c>
      <c r="BX18">
        <v>46.7</v>
      </c>
      <c r="BY18">
        <v>18.9635</v>
      </c>
      <c r="BZ18">
        <v>-5.2727269999999997</v>
      </c>
      <c r="CA18">
        <v>-4.5141999999999998</v>
      </c>
      <c r="CB18">
        <v>4.5141999999999998</v>
      </c>
      <c r="CC18">
        <v>0.18509999999999999</v>
      </c>
      <c r="CD18">
        <v>-4.5141999999999998</v>
      </c>
      <c r="CE18">
        <v>6106353</v>
      </c>
      <c r="CF18">
        <v>2</v>
      </c>
      <c r="CI18">
        <v>3.6692999999999998</v>
      </c>
      <c r="CJ18">
        <v>6.3121</v>
      </c>
      <c r="CK18">
        <v>7.8886000000000003</v>
      </c>
      <c r="CL18">
        <v>10.0671</v>
      </c>
      <c r="CM18">
        <v>11.6271</v>
      </c>
      <c r="CN18">
        <v>15.052899999999999</v>
      </c>
      <c r="CO18">
        <v>3.94</v>
      </c>
      <c r="CP18">
        <v>6.83</v>
      </c>
      <c r="CQ18">
        <v>8.7720000000000002</v>
      </c>
      <c r="CR18">
        <v>10.952</v>
      </c>
      <c r="CS18">
        <v>13.092000000000001</v>
      </c>
      <c r="CT18">
        <v>16.670000000000002</v>
      </c>
      <c r="CU18">
        <v>24.983799999999999</v>
      </c>
      <c r="CV18">
        <v>24.9862</v>
      </c>
      <c r="CW18">
        <v>24.955100000000002</v>
      </c>
      <c r="CX18">
        <v>24.889800000000001</v>
      </c>
      <c r="CY18">
        <v>25.130600000000001</v>
      </c>
      <c r="CZ18">
        <v>25.199200000000001</v>
      </c>
      <c r="DB18">
        <v>16480</v>
      </c>
      <c r="DC18">
        <v>984</v>
      </c>
      <c r="DD18">
        <v>17</v>
      </c>
      <c r="DF18" t="s">
        <v>590</v>
      </c>
      <c r="DG18">
        <v>356</v>
      </c>
      <c r="DH18">
        <v>1600</v>
      </c>
      <c r="DI18">
        <v>8</v>
      </c>
      <c r="DJ18">
        <v>2</v>
      </c>
      <c r="DK18">
        <v>30</v>
      </c>
      <c r="DL18">
        <v>14.8</v>
      </c>
      <c r="DM18">
        <v>-5.2727269999999997</v>
      </c>
      <c r="DN18">
        <v>2185.0571</v>
      </c>
      <c r="DO18">
        <v>2143.3215</v>
      </c>
      <c r="DP18">
        <v>1813.2858000000001</v>
      </c>
      <c r="DQ18">
        <v>1718.7</v>
      </c>
      <c r="DR18">
        <v>1637.4572000000001</v>
      </c>
      <c r="DS18">
        <v>1591.5714</v>
      </c>
      <c r="DT18">
        <v>1415.6143</v>
      </c>
      <c r="DU18">
        <v>76.782899999999998</v>
      </c>
      <c r="DV18">
        <v>78.407899999999998</v>
      </c>
      <c r="DW18">
        <v>77.331400000000002</v>
      </c>
      <c r="DX18">
        <v>77.485699999999994</v>
      </c>
      <c r="DY18">
        <v>78.883600000000001</v>
      </c>
      <c r="DZ18">
        <v>34.747100000000003</v>
      </c>
      <c r="EA18">
        <v>30.671399999999998</v>
      </c>
      <c r="EB18">
        <v>32.291699999999999</v>
      </c>
      <c r="EC18">
        <v>21.2361</v>
      </c>
      <c r="ED18">
        <v>13.917</v>
      </c>
      <c r="EE18">
        <v>9.8170000000000002</v>
      </c>
      <c r="EF18">
        <v>7.1806999999999999</v>
      </c>
      <c r="EG18">
        <v>5.4768999999999997</v>
      </c>
      <c r="EH18">
        <v>4.2699999999999996</v>
      </c>
      <c r="EI18">
        <v>3.6055000000000001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2.5399999999999999E-2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5.9582999999999997E-2</v>
      </c>
      <c r="EY18">
        <v>5.1013999999999997E-2</v>
      </c>
      <c r="EZ18">
        <v>4.4850000000000001E-2</v>
      </c>
      <c r="FA18">
        <v>2.477E-2</v>
      </c>
      <c r="FB18">
        <v>2.5811000000000001E-2</v>
      </c>
      <c r="FC18">
        <v>2.5132000000000002E-2</v>
      </c>
      <c r="FD18">
        <v>2.2911000000000001E-2</v>
      </c>
      <c r="FE18">
        <v>-2.7300000000000002E-4</v>
      </c>
      <c r="FF18">
        <v>-8.5599999999999999E-4</v>
      </c>
      <c r="FG18">
        <v>-1.913E-3</v>
      </c>
      <c r="FH18">
        <v>-1.2539999999999999E-3</v>
      </c>
      <c r="FI18">
        <v>-1.709E-3</v>
      </c>
      <c r="FJ18">
        <v>-1.9911999999999999E-2</v>
      </c>
      <c r="FK18">
        <v>-1.1338000000000001E-2</v>
      </c>
      <c r="FL18">
        <v>5.4164999999999998E-2</v>
      </c>
      <c r="FM18">
        <v>5.2520999999999998E-2</v>
      </c>
      <c r="FN18">
        <v>5.0946999999999999E-2</v>
      </c>
      <c r="FO18">
        <v>4.9207000000000001E-2</v>
      </c>
      <c r="FP18">
        <v>5.2316000000000001E-2</v>
      </c>
      <c r="FQ18">
        <v>6.9264000000000006E-2</v>
      </c>
      <c r="FR18">
        <v>6.5193000000000001E-2</v>
      </c>
      <c r="FS18">
        <v>-0.43630999999999998</v>
      </c>
      <c r="FT18">
        <v>-0.43031799999999998</v>
      </c>
      <c r="FU18">
        <v>-0.42570799999999998</v>
      </c>
      <c r="FV18">
        <v>-0.42465399999999998</v>
      </c>
      <c r="FW18">
        <v>-0.43168299999999998</v>
      </c>
      <c r="FX18">
        <v>-0.44573499999999999</v>
      </c>
      <c r="FY18">
        <v>-0.434589</v>
      </c>
      <c r="FZ18">
        <v>-1.2218709999999999</v>
      </c>
      <c r="GA18">
        <v>-1.1976659999999999</v>
      </c>
      <c r="GB18">
        <v>-1.179028</v>
      </c>
      <c r="GC18">
        <v>-1.1748339999999999</v>
      </c>
      <c r="GD18">
        <v>-1.20383</v>
      </c>
      <c r="GE18">
        <v>-1.2402120000000001</v>
      </c>
      <c r="GF18">
        <v>-1.1957580000000001</v>
      </c>
      <c r="GG18">
        <v>-0.79400599999999999</v>
      </c>
      <c r="GH18">
        <v>-0.73043899999999995</v>
      </c>
      <c r="GI18">
        <v>-0.69373700000000005</v>
      </c>
      <c r="GJ18">
        <v>-0.69144000000000005</v>
      </c>
      <c r="GK18">
        <v>-0.77095899999999995</v>
      </c>
      <c r="GL18">
        <v>-1.071323</v>
      </c>
      <c r="GM18">
        <v>-0.94435500000000006</v>
      </c>
      <c r="GN18">
        <v>-0.21875700000000001</v>
      </c>
      <c r="GO18">
        <v>-0.202899</v>
      </c>
      <c r="GP18">
        <v>-0.190966</v>
      </c>
      <c r="GQ18">
        <v>-0.188306</v>
      </c>
      <c r="GR18">
        <v>-0.20647199999999999</v>
      </c>
      <c r="GS18">
        <v>-0.24799599999999999</v>
      </c>
      <c r="GT18">
        <v>-0.21912499999999999</v>
      </c>
      <c r="GU18">
        <v>0.37876900000000002</v>
      </c>
      <c r="GV18">
        <v>0.33494800000000002</v>
      </c>
      <c r="GW18">
        <v>0.26761099999999999</v>
      </c>
      <c r="GX18">
        <v>0.213528</v>
      </c>
      <c r="GY18">
        <v>0.34308899999999998</v>
      </c>
      <c r="GZ18">
        <v>0.27804299999999998</v>
      </c>
      <c r="HA18">
        <v>0.24548700000000001</v>
      </c>
      <c r="HB18">
        <v>-15</v>
      </c>
      <c r="HC18">
        <v>-15</v>
      </c>
      <c r="HD18">
        <v>-15</v>
      </c>
      <c r="HE18">
        <v>-15</v>
      </c>
      <c r="HF18">
        <v>-10</v>
      </c>
      <c r="HG18">
        <v>40</v>
      </c>
      <c r="HH18">
        <v>-40</v>
      </c>
      <c r="HI18">
        <v>-2.7498779999999998</v>
      </c>
      <c r="HJ18">
        <v>-2.71597</v>
      </c>
      <c r="HK18">
        <v>-2.6911879999999999</v>
      </c>
      <c r="HL18">
        <v>-2.6862219999999999</v>
      </c>
      <c r="HM18">
        <v>-2.727376</v>
      </c>
      <c r="HN18">
        <v>0</v>
      </c>
      <c r="HO18">
        <v>0</v>
      </c>
      <c r="HQ18">
        <v>1452.829</v>
      </c>
      <c r="HR18">
        <v>0</v>
      </c>
      <c r="HT18">
        <v>1454.6579999999999</v>
      </c>
      <c r="HU18">
        <v>0</v>
      </c>
      <c r="HW18">
        <v>741.03399999999999</v>
      </c>
      <c r="HX18">
        <v>0</v>
      </c>
      <c r="HZ18">
        <v>741.29399999999998</v>
      </c>
      <c r="IA18">
        <v>0</v>
      </c>
      <c r="IC18">
        <v>1407.922</v>
      </c>
      <c r="ID18">
        <v>0</v>
      </c>
      <c r="IF18">
        <v>1417.828</v>
      </c>
      <c r="IG18">
        <v>0</v>
      </c>
      <c r="II18">
        <v>762.01700000000005</v>
      </c>
      <c r="IJ18">
        <v>0</v>
      </c>
      <c r="IL18">
        <v>761.83399999999995</v>
      </c>
      <c r="IM18">
        <v>0</v>
      </c>
      <c r="IO18">
        <v>1406.3978999999999</v>
      </c>
      <c r="IP18">
        <v>0</v>
      </c>
      <c r="IR18">
        <v>1433.068</v>
      </c>
      <c r="IS18">
        <v>0</v>
      </c>
      <c r="IU18">
        <v>776.35400000000004</v>
      </c>
      <c r="IV18">
        <v>0</v>
      </c>
      <c r="IX18">
        <v>776.47500000000002</v>
      </c>
      <c r="IY18">
        <v>0</v>
      </c>
      <c r="JA18">
        <v>1530.2739999999999</v>
      </c>
      <c r="JB18">
        <v>0</v>
      </c>
      <c r="JD18">
        <v>1531.1369999999999</v>
      </c>
      <c r="JE18">
        <v>0</v>
      </c>
      <c r="JG18">
        <v>780.05200000000002</v>
      </c>
      <c r="JH18">
        <v>0</v>
      </c>
      <c r="JJ18">
        <v>780.01099999999997</v>
      </c>
      <c r="JK18">
        <v>0</v>
      </c>
      <c r="JM18">
        <v>1510.2841000000001</v>
      </c>
      <c r="JN18">
        <v>0</v>
      </c>
      <c r="JP18">
        <v>1510.665</v>
      </c>
      <c r="JQ18">
        <v>0</v>
      </c>
      <c r="JS18">
        <v>752.05</v>
      </c>
      <c r="JT18">
        <v>0</v>
      </c>
      <c r="JV18">
        <v>751.8</v>
      </c>
      <c r="JW18">
        <v>0</v>
      </c>
      <c r="JY18">
        <v>1517.9041</v>
      </c>
      <c r="JZ18">
        <v>0</v>
      </c>
      <c r="KB18">
        <v>1518.2339999999999</v>
      </c>
      <c r="KC18">
        <v>0</v>
      </c>
      <c r="KE18">
        <v>734.44500000000005</v>
      </c>
      <c r="KF18">
        <v>0.10199999999999999</v>
      </c>
      <c r="KH18">
        <v>734.46600000000001</v>
      </c>
      <c r="KI18">
        <v>0.10199999999999999</v>
      </c>
      <c r="KK18">
        <v>1495.8570999999999</v>
      </c>
      <c r="KL18">
        <v>0</v>
      </c>
      <c r="KN18">
        <v>1496.3389999999999</v>
      </c>
      <c r="KO18">
        <v>0</v>
      </c>
      <c r="KQ18">
        <v>768.66800000000001</v>
      </c>
      <c r="KR18">
        <v>2.5000000000000001E-2</v>
      </c>
      <c r="KT18">
        <v>768.67399999999998</v>
      </c>
      <c r="KU18">
        <v>2.5000000000000001E-2</v>
      </c>
      <c r="KV18">
        <v>118.35361782149999</v>
      </c>
      <c r="KW18">
        <v>112.5693885015</v>
      </c>
      <c r="KX18">
        <v>92.381471652599998</v>
      </c>
      <c r="KY18">
        <v>84.5720709</v>
      </c>
      <c r="KZ18">
        <v>85.665210875200003</v>
      </c>
      <c r="LA18">
        <v>110.23860144960001</v>
      </c>
      <c r="LB18">
        <v>92.288143059899994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-45.286676</v>
      </c>
      <c r="LI18">
        <v>-11.0385606</v>
      </c>
      <c r="LJ18">
        <v>-72.469169009999987</v>
      </c>
      <c r="LK18">
        <v>-60.072531227999988</v>
      </c>
      <c r="LL18">
        <v>-50.623925236000005</v>
      </c>
      <c r="LM18">
        <v>-27.627396344000001</v>
      </c>
      <c r="LN18">
        <v>-29.014710659999999</v>
      </c>
      <c r="LO18">
        <v>-6.4739066400000036</v>
      </c>
      <c r="LP18">
        <v>-13.838507334000001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41.248169999999995</v>
      </c>
      <c r="LY18">
        <v>40.739550000000001</v>
      </c>
      <c r="LZ18">
        <v>40.367820000000002</v>
      </c>
      <c r="MA18">
        <v>40.293329999999997</v>
      </c>
      <c r="MB18">
        <v>27.273759999999999</v>
      </c>
      <c r="MC18">
        <v>0</v>
      </c>
      <c r="MD18">
        <v>0</v>
      </c>
      <c r="ME18">
        <v>-60.966083297399997</v>
      </c>
      <c r="MF18">
        <v>-57.272188068099993</v>
      </c>
      <c r="MG18">
        <v>-53.647653441800003</v>
      </c>
      <c r="MH18">
        <v>-53.576712407999999</v>
      </c>
      <c r="MI18">
        <v>-60.816021372399995</v>
      </c>
      <c r="MJ18">
        <v>-37.225367413300006</v>
      </c>
      <c r="MK18">
        <v>-28.964689947</v>
      </c>
      <c r="ML18">
        <v>26.166535514100012</v>
      </c>
      <c r="MM18">
        <v>35.964219205400028</v>
      </c>
      <c r="MN18">
        <v>28.477712974799999</v>
      </c>
      <c r="MO18">
        <v>43.661292147999994</v>
      </c>
      <c r="MP18">
        <v>23.108238842800013</v>
      </c>
      <c r="MQ18">
        <v>21.252651396300003</v>
      </c>
      <c r="MR18">
        <v>38.446385178900002</v>
      </c>
    </row>
    <row r="19" spans="1:356" x14ac:dyDescent="0.25">
      <c r="A19">
        <v>186</v>
      </c>
      <c r="B19" t="s">
        <v>400</v>
      </c>
      <c r="C19" s="3">
        <v>42841.37159722222</v>
      </c>
      <c r="D19">
        <v>52.3369</v>
      </c>
      <c r="E19">
        <v>51.593900000000005</v>
      </c>
      <c r="F19">
        <v>107</v>
      </c>
      <c r="G19">
        <v>47</v>
      </c>
      <c r="H19">
        <v>1.2894000000000001</v>
      </c>
      <c r="I19">
        <v>573.62909999999999</v>
      </c>
      <c r="J19">
        <v>27275</v>
      </c>
      <c r="K19">
        <v>30</v>
      </c>
      <c r="L19">
        <v>239715</v>
      </c>
      <c r="M19">
        <v>239897</v>
      </c>
      <c r="N19">
        <v>139204</v>
      </c>
      <c r="O19">
        <v>139212</v>
      </c>
      <c r="P19">
        <v>139279</v>
      </c>
      <c r="Q19">
        <v>139329</v>
      </c>
      <c r="R19">
        <v>221101</v>
      </c>
      <c r="S19">
        <v>221119</v>
      </c>
      <c r="T19">
        <v>221036</v>
      </c>
      <c r="U19">
        <v>221028</v>
      </c>
      <c r="V19">
        <v>215319</v>
      </c>
      <c r="W19">
        <v>215384</v>
      </c>
      <c r="X19">
        <v>215475</v>
      </c>
      <c r="Y19">
        <v>215483</v>
      </c>
      <c r="Z19">
        <v>294041</v>
      </c>
      <c r="AA19">
        <v>294025</v>
      </c>
      <c r="AB19">
        <v>1339.47</v>
      </c>
      <c r="AC19">
        <v>25110.261699999999</v>
      </c>
      <c r="AD19">
        <v>6</v>
      </c>
      <c r="AE19">
        <v>9.2148000000000003</v>
      </c>
      <c r="AF19">
        <v>9.2148000000000003</v>
      </c>
      <c r="AG19">
        <v>9.2148000000000003</v>
      </c>
      <c r="AH19">
        <v>9.2148000000000003</v>
      </c>
      <c r="AI19">
        <v>9.2148000000000003</v>
      </c>
      <c r="AJ19">
        <v>9.2148000000000003</v>
      </c>
      <c r="AK19">
        <v>9.2148000000000003</v>
      </c>
      <c r="AL19">
        <v>1225.5859</v>
      </c>
      <c r="AM19">
        <v>1128.4226000000001</v>
      </c>
      <c r="AN19">
        <v>1084.5</v>
      </c>
      <c r="AO19">
        <v>917.09209999999996</v>
      </c>
      <c r="AP19">
        <v>1060.6786999999999</v>
      </c>
      <c r="AQ19">
        <v>1007.4943</v>
      </c>
      <c r="AR19">
        <v>991.44010000000003</v>
      </c>
      <c r="AS19">
        <v>975.95830000000001</v>
      </c>
      <c r="AT19">
        <v>960.55889999999999</v>
      </c>
      <c r="AU19">
        <v>950.54390000000001</v>
      </c>
      <c r="AV19">
        <v>939.75160000000005</v>
      </c>
      <c r="AW19">
        <v>926.82079999999996</v>
      </c>
      <c r="AX19">
        <v>16</v>
      </c>
      <c r="AY19">
        <v>27.4</v>
      </c>
      <c r="AZ19">
        <v>32.249600000000001</v>
      </c>
      <c r="BA19">
        <v>21.8568</v>
      </c>
      <c r="BB19">
        <v>14.581</v>
      </c>
      <c r="BC19">
        <v>10.574999999999999</v>
      </c>
      <c r="BD19">
        <v>7.7210000000000001</v>
      </c>
      <c r="BE19">
        <v>5.8003</v>
      </c>
      <c r="BF19">
        <v>4.4789000000000003</v>
      </c>
      <c r="BG19">
        <v>3.8622999999999998</v>
      </c>
      <c r="BH19">
        <v>3.8426999999999998</v>
      </c>
      <c r="BI19">
        <v>103.48</v>
      </c>
      <c r="BJ19">
        <v>147.36000000000001</v>
      </c>
      <c r="BK19">
        <v>157.03</v>
      </c>
      <c r="BL19">
        <v>219.53</v>
      </c>
      <c r="BM19">
        <v>219.34</v>
      </c>
      <c r="BN19">
        <v>305.49</v>
      </c>
      <c r="BO19">
        <v>298.25</v>
      </c>
      <c r="BP19">
        <v>417.36</v>
      </c>
      <c r="BQ19">
        <v>398.06</v>
      </c>
      <c r="BR19">
        <v>559.4</v>
      </c>
      <c r="BS19">
        <v>511.79</v>
      </c>
      <c r="BT19">
        <v>722.66</v>
      </c>
      <c r="BU19">
        <v>610.20000000000005</v>
      </c>
      <c r="BV19">
        <v>853.02</v>
      </c>
      <c r="BW19">
        <v>50.5</v>
      </c>
      <c r="BX19">
        <v>46.7</v>
      </c>
      <c r="BY19">
        <v>21.236000000000001</v>
      </c>
      <c r="BZ19">
        <v>4.17</v>
      </c>
      <c r="CA19">
        <v>3.2168999999999999</v>
      </c>
      <c r="CB19">
        <v>3.8065000000000002</v>
      </c>
      <c r="CC19">
        <v>-2.2454999999999998</v>
      </c>
      <c r="CD19">
        <v>3.2168999999999999</v>
      </c>
      <c r="CE19">
        <v>6210518</v>
      </c>
      <c r="CF19">
        <v>1</v>
      </c>
      <c r="CI19">
        <v>3.1179000000000001</v>
      </c>
      <c r="CJ19">
        <v>5.7435999999999998</v>
      </c>
      <c r="CK19">
        <v>7.2293000000000003</v>
      </c>
      <c r="CL19">
        <v>9.3920999999999992</v>
      </c>
      <c r="CM19">
        <v>11.1379</v>
      </c>
      <c r="CN19">
        <v>15.4093</v>
      </c>
      <c r="CO19">
        <v>3.1120000000000001</v>
      </c>
      <c r="CP19">
        <v>6.08</v>
      </c>
      <c r="CQ19">
        <v>8.02</v>
      </c>
      <c r="CR19">
        <v>10.571999999999999</v>
      </c>
      <c r="CS19">
        <v>13.055999999999999</v>
      </c>
      <c r="CT19">
        <v>19.97</v>
      </c>
      <c r="CU19">
        <v>25.4148</v>
      </c>
      <c r="CV19">
        <v>25.1126</v>
      </c>
      <c r="CW19">
        <v>24.934999999999999</v>
      </c>
      <c r="CX19">
        <v>24.960899999999999</v>
      </c>
      <c r="CY19">
        <v>25.126100000000001</v>
      </c>
      <c r="CZ19">
        <v>23.843499999999999</v>
      </c>
      <c r="DB19">
        <v>16480</v>
      </c>
      <c r="DC19">
        <v>984</v>
      </c>
      <c r="DD19">
        <v>18</v>
      </c>
      <c r="DF19" t="s">
        <v>591</v>
      </c>
      <c r="DG19">
        <v>381</v>
      </c>
      <c r="DH19">
        <v>1576</v>
      </c>
      <c r="DI19">
        <v>9</v>
      </c>
      <c r="DJ19">
        <v>2</v>
      </c>
      <c r="DK19">
        <v>30</v>
      </c>
      <c r="DL19">
        <v>-1.75</v>
      </c>
      <c r="DM19">
        <v>4.17</v>
      </c>
      <c r="DN19">
        <v>1982.1428000000001</v>
      </c>
      <c r="DO19">
        <v>1915.6143</v>
      </c>
      <c r="DP19">
        <v>1628.6786</v>
      </c>
      <c r="DQ19">
        <v>1602.3429000000001</v>
      </c>
      <c r="DR19">
        <v>1436.2428</v>
      </c>
      <c r="DS19">
        <v>1256.9000000000001</v>
      </c>
      <c r="DT19">
        <v>1036.5</v>
      </c>
      <c r="DU19">
        <v>89.245699999999999</v>
      </c>
      <c r="DV19">
        <v>89.32</v>
      </c>
      <c r="DW19">
        <v>91.772900000000007</v>
      </c>
      <c r="DX19">
        <v>90.915700000000001</v>
      </c>
      <c r="DY19">
        <v>76.954999999999998</v>
      </c>
      <c r="DZ19">
        <v>34.340699999999998</v>
      </c>
      <c r="EA19">
        <v>33.9557</v>
      </c>
      <c r="EB19">
        <v>32.249600000000001</v>
      </c>
      <c r="EC19">
        <v>21.8568</v>
      </c>
      <c r="ED19">
        <v>14.581</v>
      </c>
      <c r="EE19">
        <v>10.574999999999999</v>
      </c>
      <c r="EF19">
        <v>7.7210000000000001</v>
      </c>
      <c r="EG19">
        <v>5.8003</v>
      </c>
      <c r="EH19">
        <v>4.4789000000000003</v>
      </c>
      <c r="EI19">
        <v>3.8622999999999998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2.5399999999999999E-2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5.1688999999999999E-2</v>
      </c>
      <c r="EY19">
        <v>4.3451999999999998E-2</v>
      </c>
      <c r="EZ19">
        <v>3.789E-2</v>
      </c>
      <c r="FA19">
        <v>2.0598000000000002E-2</v>
      </c>
      <c r="FB19">
        <v>2.1625999999999999E-2</v>
      </c>
      <c r="FC19">
        <v>2.1925E-2</v>
      </c>
      <c r="FD19">
        <v>1.9928999999999999E-2</v>
      </c>
      <c r="FE19">
        <v>-2.6899999999999998E-4</v>
      </c>
      <c r="FF19">
        <v>-8.4099999999999995E-4</v>
      </c>
      <c r="FG19">
        <v>-1.8779999999999999E-3</v>
      </c>
      <c r="FH19">
        <v>-1.2310000000000001E-3</v>
      </c>
      <c r="FI19">
        <v>-1.6659999999999999E-3</v>
      </c>
      <c r="FJ19">
        <v>-1.9205E-2</v>
      </c>
      <c r="FK19">
        <v>-1.0881999999999999E-2</v>
      </c>
      <c r="FL19">
        <v>5.7116E-2</v>
      </c>
      <c r="FM19">
        <v>5.5377999999999997E-2</v>
      </c>
      <c r="FN19">
        <v>5.3718000000000002E-2</v>
      </c>
      <c r="FO19">
        <v>5.1874999999999998E-2</v>
      </c>
      <c r="FP19">
        <v>5.5157999999999999E-2</v>
      </c>
      <c r="FQ19">
        <v>7.3172000000000001E-2</v>
      </c>
      <c r="FR19">
        <v>6.8937999999999999E-2</v>
      </c>
      <c r="FS19">
        <v>-0.42419400000000002</v>
      </c>
      <c r="FT19">
        <v>-0.41847899999999999</v>
      </c>
      <c r="FU19">
        <v>-0.41400999999999999</v>
      </c>
      <c r="FV19">
        <v>-0.41322799999999998</v>
      </c>
      <c r="FW19">
        <v>-0.41995399999999999</v>
      </c>
      <c r="FX19">
        <v>-0.43320700000000001</v>
      </c>
      <c r="FY19">
        <v>-0.421516</v>
      </c>
      <c r="FZ19">
        <v>-1.2298830000000001</v>
      </c>
      <c r="GA19">
        <v>-1.2059690000000001</v>
      </c>
      <c r="GB19">
        <v>-1.187254</v>
      </c>
      <c r="GC19">
        <v>-1.184023</v>
      </c>
      <c r="GD19">
        <v>-1.212877</v>
      </c>
      <c r="GE19">
        <v>-1.2524189999999999</v>
      </c>
      <c r="GF19">
        <v>-1.204553</v>
      </c>
      <c r="GG19">
        <v>-0.76926399999999995</v>
      </c>
      <c r="GH19">
        <v>-0.70732700000000004</v>
      </c>
      <c r="GI19">
        <v>-0.67172399999999999</v>
      </c>
      <c r="GJ19">
        <v>-0.66877500000000001</v>
      </c>
      <c r="GK19">
        <v>-0.74609199999999998</v>
      </c>
      <c r="GL19">
        <v>-1.0399369999999999</v>
      </c>
      <c r="GM19">
        <v>-0.920983</v>
      </c>
      <c r="GN19">
        <v>-0.22781699999999999</v>
      </c>
      <c r="GO19">
        <v>-0.21160000000000001</v>
      </c>
      <c r="GP19">
        <v>-0.19917799999999999</v>
      </c>
      <c r="GQ19">
        <v>-0.19703000000000001</v>
      </c>
      <c r="GR19">
        <v>-0.21568399999999999</v>
      </c>
      <c r="GS19">
        <v>-0.25661200000000001</v>
      </c>
      <c r="GT19">
        <v>-0.22428100000000001</v>
      </c>
      <c r="GU19">
        <v>0.38333499999999998</v>
      </c>
      <c r="GV19">
        <v>0.348852</v>
      </c>
      <c r="GW19">
        <v>0.28433700000000001</v>
      </c>
      <c r="GX19">
        <v>0.228379</v>
      </c>
      <c r="GY19">
        <v>0.36693900000000002</v>
      </c>
      <c r="GZ19">
        <v>0.29857</v>
      </c>
      <c r="HA19">
        <v>0.26433400000000001</v>
      </c>
      <c r="HB19">
        <v>-15</v>
      </c>
      <c r="HC19">
        <v>-15</v>
      </c>
      <c r="HD19">
        <v>-15</v>
      </c>
      <c r="HE19">
        <v>-15</v>
      </c>
      <c r="HF19">
        <v>-10</v>
      </c>
      <c r="HG19">
        <v>30</v>
      </c>
      <c r="HH19">
        <v>-30</v>
      </c>
      <c r="HI19">
        <v>-2.723538</v>
      </c>
      <c r="HJ19">
        <v>-2.690178</v>
      </c>
      <c r="HK19">
        <v>-2.6663939999999999</v>
      </c>
      <c r="HL19">
        <v>-2.6623380000000001</v>
      </c>
      <c r="HM19">
        <v>-2.7030460000000001</v>
      </c>
      <c r="HN19">
        <v>0</v>
      </c>
      <c r="HO19">
        <v>0</v>
      </c>
      <c r="HQ19">
        <v>1452.829</v>
      </c>
      <c r="HR19">
        <v>0</v>
      </c>
      <c r="HT19">
        <v>1454.6579999999999</v>
      </c>
      <c r="HU19">
        <v>0</v>
      </c>
      <c r="HW19">
        <v>741.03399999999999</v>
      </c>
      <c r="HX19">
        <v>0</v>
      </c>
      <c r="HZ19">
        <v>741.29399999999998</v>
      </c>
      <c r="IA19">
        <v>0</v>
      </c>
      <c r="IC19">
        <v>1407.922</v>
      </c>
      <c r="ID19">
        <v>0</v>
      </c>
      <c r="IF19">
        <v>1417.828</v>
      </c>
      <c r="IG19">
        <v>0</v>
      </c>
      <c r="II19">
        <v>762.01700000000005</v>
      </c>
      <c r="IJ19">
        <v>0</v>
      </c>
      <c r="IL19">
        <v>761.83399999999995</v>
      </c>
      <c r="IM19">
        <v>0</v>
      </c>
      <c r="IO19">
        <v>1406.3978999999999</v>
      </c>
      <c r="IP19">
        <v>0</v>
      </c>
      <c r="IR19">
        <v>1433.068</v>
      </c>
      <c r="IS19">
        <v>0</v>
      </c>
      <c r="IU19">
        <v>776.35400000000004</v>
      </c>
      <c r="IV19">
        <v>0</v>
      </c>
      <c r="IX19">
        <v>776.47500000000002</v>
      </c>
      <c r="IY19">
        <v>0</v>
      </c>
      <c r="JA19">
        <v>1530.2739999999999</v>
      </c>
      <c r="JB19">
        <v>0</v>
      </c>
      <c r="JD19">
        <v>1531.1369999999999</v>
      </c>
      <c r="JE19">
        <v>0</v>
      </c>
      <c r="JG19">
        <v>780.05200000000002</v>
      </c>
      <c r="JH19">
        <v>0</v>
      </c>
      <c r="JJ19">
        <v>780.01099999999997</v>
      </c>
      <c r="JK19">
        <v>0</v>
      </c>
      <c r="JM19">
        <v>1510.2841000000001</v>
      </c>
      <c r="JN19">
        <v>0</v>
      </c>
      <c r="JP19">
        <v>1510.665</v>
      </c>
      <c r="JQ19">
        <v>0</v>
      </c>
      <c r="JS19">
        <v>752.05</v>
      </c>
      <c r="JT19">
        <v>0</v>
      </c>
      <c r="JV19">
        <v>751.8</v>
      </c>
      <c r="JW19">
        <v>0</v>
      </c>
      <c r="JY19">
        <v>1517.9041</v>
      </c>
      <c r="JZ19">
        <v>0</v>
      </c>
      <c r="KB19">
        <v>1518.2339999999999</v>
      </c>
      <c r="KC19">
        <v>0</v>
      </c>
      <c r="KE19">
        <v>734.44500000000005</v>
      </c>
      <c r="KF19">
        <v>0.10199999999999999</v>
      </c>
      <c r="KH19">
        <v>734.46600000000001</v>
      </c>
      <c r="KI19">
        <v>0.10199999999999999</v>
      </c>
      <c r="KK19">
        <v>1495.8570999999999</v>
      </c>
      <c r="KL19">
        <v>0</v>
      </c>
      <c r="KN19">
        <v>1496.3389999999999</v>
      </c>
      <c r="KO19">
        <v>0</v>
      </c>
      <c r="KQ19">
        <v>768.66800000000001</v>
      </c>
      <c r="KR19">
        <v>2.5000000000000001E-2</v>
      </c>
      <c r="KT19">
        <v>768.67399999999998</v>
      </c>
      <c r="KU19">
        <v>2.5000000000000001E-2</v>
      </c>
      <c r="KV19">
        <v>113.2120681648</v>
      </c>
      <c r="KW19">
        <v>106.08288870539999</v>
      </c>
      <c r="KX19">
        <v>87.489357034799994</v>
      </c>
      <c r="KY19">
        <v>83.121537937499994</v>
      </c>
      <c r="KZ19">
        <v>79.220280362400004</v>
      </c>
      <c r="LA19">
        <v>91.969886800000012</v>
      </c>
      <c r="LB19">
        <v>71.454237000000006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-44.013831199999998</v>
      </c>
      <c r="LI19">
        <v>-10.7065064</v>
      </c>
      <c r="LJ19">
        <v>-63.240583860000008</v>
      </c>
      <c r="LK19">
        <v>-51.387545058999997</v>
      </c>
      <c r="LL19">
        <v>-42.755391048</v>
      </c>
      <c r="LM19">
        <v>-22.930973441000003</v>
      </c>
      <c r="LN19">
        <v>-24.209024919999997</v>
      </c>
      <c r="LO19">
        <v>-3.4065796800000001</v>
      </c>
      <c r="LP19">
        <v>-10.897590990999998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40.853070000000002</v>
      </c>
      <c r="LY19">
        <v>40.352669999999996</v>
      </c>
      <c r="LZ19">
        <v>39.995910000000002</v>
      </c>
      <c r="MA19">
        <v>39.935070000000003</v>
      </c>
      <c r="MB19">
        <v>27.030460000000001</v>
      </c>
      <c r="MC19">
        <v>0</v>
      </c>
      <c r="MD19">
        <v>0</v>
      </c>
      <c r="ME19">
        <v>-68.653504164799998</v>
      </c>
      <c r="MF19">
        <v>-63.178447640000002</v>
      </c>
      <c r="MG19">
        <v>-61.646059479600005</v>
      </c>
      <c r="MH19">
        <v>-60.802147267500004</v>
      </c>
      <c r="MI19">
        <v>-57.41550986</v>
      </c>
      <c r="MJ19">
        <v>-35.712164535899994</v>
      </c>
      <c r="MK19">
        <v>-31.272622453099999</v>
      </c>
      <c r="ML19">
        <v>22.171050139999991</v>
      </c>
      <c r="MM19">
        <v>31.869566006399992</v>
      </c>
      <c r="MN19">
        <v>23.083816507199991</v>
      </c>
      <c r="MO19">
        <v>39.323487228999994</v>
      </c>
      <c r="MP19">
        <v>24.626205582400004</v>
      </c>
      <c r="MQ19">
        <v>8.837311384100019</v>
      </c>
      <c r="MR19">
        <v>18.577517155900011</v>
      </c>
    </row>
    <row r="20" spans="1:356" x14ac:dyDescent="0.25">
      <c r="A20">
        <v>186</v>
      </c>
      <c r="B20" t="s">
        <v>401</v>
      </c>
      <c r="C20" s="3">
        <v>42841.372812499998</v>
      </c>
      <c r="D20">
        <v>51.784100000000002</v>
      </c>
      <c r="E20">
        <v>51.233900000000006</v>
      </c>
      <c r="F20">
        <v>56</v>
      </c>
      <c r="G20">
        <v>25</v>
      </c>
      <c r="H20">
        <v>1.5996999999999999</v>
      </c>
      <c r="I20">
        <v>222.62100000000001</v>
      </c>
      <c r="J20">
        <v>14059</v>
      </c>
      <c r="K20">
        <v>31</v>
      </c>
      <c r="L20">
        <v>239715</v>
      </c>
      <c r="M20">
        <v>239897</v>
      </c>
      <c r="N20">
        <v>139204</v>
      </c>
      <c r="O20">
        <v>139212</v>
      </c>
      <c r="P20">
        <v>139279</v>
      </c>
      <c r="Q20">
        <v>139329</v>
      </c>
      <c r="R20">
        <v>221101</v>
      </c>
      <c r="S20">
        <v>221119</v>
      </c>
      <c r="T20">
        <v>221036</v>
      </c>
      <c r="U20">
        <v>221028</v>
      </c>
      <c r="V20">
        <v>215319</v>
      </c>
      <c r="W20">
        <v>215384</v>
      </c>
      <c r="X20">
        <v>215475</v>
      </c>
      <c r="Y20">
        <v>215483</v>
      </c>
      <c r="Z20">
        <v>294041</v>
      </c>
      <c r="AA20">
        <v>294025</v>
      </c>
      <c r="AB20">
        <v>1339.47</v>
      </c>
      <c r="AC20">
        <v>25110.261699999999</v>
      </c>
      <c r="AD20">
        <v>6</v>
      </c>
      <c r="AE20">
        <v>9.3508999999999993</v>
      </c>
      <c r="AF20">
        <v>9.3508999999999993</v>
      </c>
      <c r="AG20">
        <v>9.3508999999999993</v>
      </c>
      <c r="AH20">
        <v>9.3508999999999993</v>
      </c>
      <c r="AI20">
        <v>9.3508999999999993</v>
      </c>
      <c r="AJ20">
        <v>9.3508999999999993</v>
      </c>
      <c r="AK20">
        <v>9.3508999999999993</v>
      </c>
      <c r="AL20">
        <v>1234.9609</v>
      </c>
      <c r="AM20">
        <v>1158.261</v>
      </c>
      <c r="AN20">
        <v>1113.3334</v>
      </c>
      <c r="AO20">
        <v>936.8777</v>
      </c>
      <c r="AP20">
        <v>1072.7609</v>
      </c>
      <c r="AQ20">
        <v>1020.7772</v>
      </c>
      <c r="AR20">
        <v>1007.6307</v>
      </c>
      <c r="AS20">
        <v>994.53790000000004</v>
      </c>
      <c r="AT20">
        <v>981.18010000000004</v>
      </c>
      <c r="AU20">
        <v>971.23720000000003</v>
      </c>
      <c r="AV20">
        <v>961.86469999999997</v>
      </c>
      <c r="AW20">
        <v>949.4778</v>
      </c>
      <c r="AX20">
        <v>16.2</v>
      </c>
      <c r="AY20">
        <v>36</v>
      </c>
      <c r="AZ20">
        <v>31.748699999999999</v>
      </c>
      <c r="BA20">
        <v>22.1692</v>
      </c>
      <c r="BB20">
        <v>15.6576</v>
      </c>
      <c r="BC20">
        <v>11.6485</v>
      </c>
      <c r="BD20">
        <v>9.1273999999999997</v>
      </c>
      <c r="BE20">
        <v>7.2785000000000002</v>
      </c>
      <c r="BF20">
        <v>5.8650000000000002</v>
      </c>
      <c r="BG20">
        <v>5.1437999999999997</v>
      </c>
      <c r="BH20">
        <v>5.1315</v>
      </c>
      <c r="BI20">
        <v>109.66</v>
      </c>
      <c r="BJ20">
        <v>129.21</v>
      </c>
      <c r="BK20">
        <v>159.86000000000001</v>
      </c>
      <c r="BL20">
        <v>182.84</v>
      </c>
      <c r="BM20">
        <v>215.34</v>
      </c>
      <c r="BN20">
        <v>248.32</v>
      </c>
      <c r="BO20">
        <v>277.67</v>
      </c>
      <c r="BP20">
        <v>318.72000000000003</v>
      </c>
      <c r="BQ20">
        <v>351.37</v>
      </c>
      <c r="BR20">
        <v>403.01</v>
      </c>
      <c r="BS20">
        <v>432.83</v>
      </c>
      <c r="BT20">
        <v>500.48</v>
      </c>
      <c r="BU20">
        <v>501.3</v>
      </c>
      <c r="BV20">
        <v>578.6</v>
      </c>
      <c r="BW20">
        <v>0</v>
      </c>
      <c r="BX20">
        <v>46.6</v>
      </c>
      <c r="BY20">
        <v>0</v>
      </c>
      <c r="BZ20">
        <v>-0.81111100000000003</v>
      </c>
      <c r="CA20">
        <v>-1.3704000000000001</v>
      </c>
      <c r="CB20">
        <v>1.3951</v>
      </c>
      <c r="CC20">
        <v>0.67279999999999995</v>
      </c>
      <c r="CD20">
        <v>-1.3704000000000001</v>
      </c>
      <c r="CE20">
        <v>6201715</v>
      </c>
      <c r="CF20">
        <v>2</v>
      </c>
      <c r="CI20">
        <v>2.89</v>
      </c>
      <c r="CJ20">
        <v>4.9913999999999996</v>
      </c>
      <c r="CK20">
        <v>6.21</v>
      </c>
      <c r="CL20">
        <v>7.8213999999999997</v>
      </c>
      <c r="CM20">
        <v>9.09</v>
      </c>
      <c r="CN20">
        <v>12.1014</v>
      </c>
      <c r="CO20">
        <v>2.778</v>
      </c>
      <c r="CP20">
        <v>5.7039999999999997</v>
      </c>
      <c r="CQ20">
        <v>7.0060000000000002</v>
      </c>
      <c r="CR20">
        <v>8.8919999999999995</v>
      </c>
      <c r="CS20">
        <v>9.8160000000000007</v>
      </c>
      <c r="CT20">
        <v>14.022</v>
      </c>
      <c r="CU20">
        <v>24.7698</v>
      </c>
      <c r="CV20">
        <v>24.962599999999998</v>
      </c>
      <c r="CW20">
        <v>25.003</v>
      </c>
      <c r="CX20">
        <v>25.014199999999999</v>
      </c>
      <c r="CY20">
        <v>25.034800000000001</v>
      </c>
      <c r="CZ20">
        <v>25.153600000000001</v>
      </c>
      <c r="DB20">
        <v>16480</v>
      </c>
      <c r="DC20">
        <v>985</v>
      </c>
      <c r="DD20">
        <v>1</v>
      </c>
      <c r="DF20" t="s">
        <v>592</v>
      </c>
      <c r="DG20">
        <v>508</v>
      </c>
      <c r="DH20">
        <v>1564</v>
      </c>
      <c r="DI20">
        <v>10</v>
      </c>
      <c r="DJ20">
        <v>2</v>
      </c>
      <c r="DK20">
        <v>30</v>
      </c>
      <c r="DL20">
        <v>35.75</v>
      </c>
      <c r="DM20">
        <v>-0.81111100000000003</v>
      </c>
      <c r="DN20">
        <v>1976.6786</v>
      </c>
      <c r="DO20">
        <v>2024.4857</v>
      </c>
      <c r="DP20">
        <v>1751.4070999999999</v>
      </c>
      <c r="DQ20">
        <v>1671.6</v>
      </c>
      <c r="DR20">
        <v>1646.3214</v>
      </c>
      <c r="DS20">
        <v>1520.8286000000001</v>
      </c>
      <c r="DT20">
        <v>1276.7284999999999</v>
      </c>
      <c r="DU20">
        <v>95.263599999999997</v>
      </c>
      <c r="DV20">
        <v>97.686400000000006</v>
      </c>
      <c r="DW20">
        <v>106.4914</v>
      </c>
      <c r="DX20">
        <v>105.9014</v>
      </c>
      <c r="DY20">
        <v>84.557100000000005</v>
      </c>
      <c r="DZ20">
        <v>35.227899999999998</v>
      </c>
      <c r="EA20">
        <v>34.395000000000003</v>
      </c>
      <c r="EB20">
        <v>31.748699999999999</v>
      </c>
      <c r="EC20">
        <v>22.1692</v>
      </c>
      <c r="ED20">
        <v>15.6576</v>
      </c>
      <c r="EE20">
        <v>11.6485</v>
      </c>
      <c r="EF20">
        <v>9.1273999999999997</v>
      </c>
      <c r="EG20">
        <v>7.2785000000000002</v>
      </c>
      <c r="EH20">
        <v>5.8650000000000002</v>
      </c>
      <c r="EI20">
        <v>5.1437999999999997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2.5399999999999999E-2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4.8656999999999999E-2</v>
      </c>
      <c r="EY20">
        <v>4.0307999999999997E-2</v>
      </c>
      <c r="EZ20">
        <v>3.4759999999999999E-2</v>
      </c>
      <c r="FA20">
        <v>1.8529E-2</v>
      </c>
      <c r="FB20">
        <v>1.9525000000000001E-2</v>
      </c>
      <c r="FC20">
        <v>2.0895E-2</v>
      </c>
      <c r="FD20">
        <v>1.8911000000000001E-2</v>
      </c>
      <c r="FE20">
        <v>-2.63E-4</v>
      </c>
      <c r="FF20">
        <v>-8.2299999999999995E-4</v>
      </c>
      <c r="FG20">
        <v>-1.8109999999999999E-3</v>
      </c>
      <c r="FH20">
        <v>-1.217E-3</v>
      </c>
      <c r="FI20">
        <v>-1.6479999999999999E-3</v>
      </c>
      <c r="FJ20">
        <v>-1.9606999999999999E-2</v>
      </c>
      <c r="FK20">
        <v>-1.1112E-2</v>
      </c>
      <c r="FL20">
        <v>5.8483E-2</v>
      </c>
      <c r="FM20">
        <v>5.6695000000000002E-2</v>
      </c>
      <c r="FN20">
        <v>5.5002000000000002E-2</v>
      </c>
      <c r="FO20">
        <v>5.3123999999999998E-2</v>
      </c>
      <c r="FP20">
        <v>5.6461999999999998E-2</v>
      </c>
      <c r="FQ20">
        <v>7.4861999999999998E-2</v>
      </c>
      <c r="FR20">
        <v>7.0483000000000004E-2</v>
      </c>
      <c r="FS20">
        <v>-0.418549</v>
      </c>
      <c r="FT20">
        <v>-0.41313899999999998</v>
      </c>
      <c r="FU20">
        <v>-0.40862900000000002</v>
      </c>
      <c r="FV20">
        <v>-0.407609</v>
      </c>
      <c r="FW20">
        <v>-0.41476499999999999</v>
      </c>
      <c r="FX20">
        <v>-0.42895899999999998</v>
      </c>
      <c r="FY20">
        <v>-0.41797800000000002</v>
      </c>
      <c r="FZ20">
        <v>-1.2350319999999999</v>
      </c>
      <c r="GA20">
        <v>-1.211964</v>
      </c>
      <c r="GB20">
        <v>-1.193484</v>
      </c>
      <c r="GC20">
        <v>-1.1891160000000001</v>
      </c>
      <c r="GD20">
        <v>-1.219616</v>
      </c>
      <c r="GE20">
        <v>-1.26766</v>
      </c>
      <c r="GF20">
        <v>-1.2214309999999999</v>
      </c>
      <c r="GG20">
        <v>-0.75643499999999997</v>
      </c>
      <c r="GH20">
        <v>-0.69481899999999996</v>
      </c>
      <c r="GI20">
        <v>-0.66039000000000003</v>
      </c>
      <c r="GJ20">
        <v>-0.65819000000000005</v>
      </c>
      <c r="GK20">
        <v>-0.73236299999999999</v>
      </c>
      <c r="GL20">
        <v>-1.017442</v>
      </c>
      <c r="GM20">
        <v>-0.89795700000000001</v>
      </c>
      <c r="GN20">
        <v>-0.23313900000000001</v>
      </c>
      <c r="GO20">
        <v>-0.21718699999999999</v>
      </c>
      <c r="GP20">
        <v>-0.20394899999999999</v>
      </c>
      <c r="GQ20">
        <v>-0.20111100000000001</v>
      </c>
      <c r="GR20">
        <v>-0.22187999999999999</v>
      </c>
      <c r="GS20">
        <v>-0.26611000000000001</v>
      </c>
      <c r="GT20">
        <v>-0.23435600000000001</v>
      </c>
      <c r="GU20">
        <v>0.38752900000000001</v>
      </c>
      <c r="GV20">
        <v>0.36821300000000001</v>
      </c>
      <c r="GW20">
        <v>0.30862200000000001</v>
      </c>
      <c r="GX20">
        <v>0.26020300000000002</v>
      </c>
      <c r="GY20">
        <v>0.43790099999999998</v>
      </c>
      <c r="GZ20">
        <v>0.37089299999999997</v>
      </c>
      <c r="HA20">
        <v>0.33838200000000002</v>
      </c>
      <c r="HB20">
        <v>-15</v>
      </c>
      <c r="HC20">
        <v>-15</v>
      </c>
      <c r="HD20">
        <v>-10</v>
      </c>
      <c r="HE20">
        <v>-10</v>
      </c>
      <c r="HF20">
        <v>-10</v>
      </c>
      <c r="HG20">
        <v>20</v>
      </c>
      <c r="HH20">
        <v>-20</v>
      </c>
      <c r="HI20">
        <v>-2.7099570000000002</v>
      </c>
      <c r="HJ20">
        <v>-2.6765180000000002</v>
      </c>
      <c r="HK20">
        <v>-2.653181</v>
      </c>
      <c r="HL20">
        <v>-2.6482070000000002</v>
      </c>
      <c r="HM20">
        <v>-2.688266</v>
      </c>
      <c r="HN20">
        <v>0</v>
      </c>
      <c r="HO20">
        <v>0</v>
      </c>
      <c r="HQ20">
        <v>1452.829</v>
      </c>
      <c r="HR20">
        <v>0</v>
      </c>
      <c r="HT20">
        <v>1454.6579999999999</v>
      </c>
      <c r="HU20">
        <v>0</v>
      </c>
      <c r="HW20">
        <v>741.03399999999999</v>
      </c>
      <c r="HX20">
        <v>0</v>
      </c>
      <c r="HZ20">
        <v>741.29399999999998</v>
      </c>
      <c r="IA20">
        <v>0</v>
      </c>
      <c r="IC20">
        <v>1407.922</v>
      </c>
      <c r="ID20">
        <v>0</v>
      </c>
      <c r="IF20">
        <v>1417.828</v>
      </c>
      <c r="IG20">
        <v>0</v>
      </c>
      <c r="II20">
        <v>762.01700000000005</v>
      </c>
      <c r="IJ20">
        <v>0</v>
      </c>
      <c r="IL20">
        <v>761.83399999999995</v>
      </c>
      <c r="IM20">
        <v>0</v>
      </c>
      <c r="IO20">
        <v>1406.3978999999999</v>
      </c>
      <c r="IP20">
        <v>0</v>
      </c>
      <c r="IR20">
        <v>1433.068</v>
      </c>
      <c r="IS20">
        <v>0</v>
      </c>
      <c r="IU20">
        <v>776.35400000000004</v>
      </c>
      <c r="IV20">
        <v>0</v>
      </c>
      <c r="IX20">
        <v>776.47500000000002</v>
      </c>
      <c r="IY20">
        <v>0</v>
      </c>
      <c r="JA20">
        <v>1530.2739999999999</v>
      </c>
      <c r="JB20">
        <v>0</v>
      </c>
      <c r="JD20">
        <v>1531.1369999999999</v>
      </c>
      <c r="JE20">
        <v>0</v>
      </c>
      <c r="JG20">
        <v>780.05200000000002</v>
      </c>
      <c r="JH20">
        <v>0</v>
      </c>
      <c r="JJ20">
        <v>780.01099999999997</v>
      </c>
      <c r="JK20">
        <v>0</v>
      </c>
      <c r="JM20">
        <v>1510.2841000000001</v>
      </c>
      <c r="JN20">
        <v>0</v>
      </c>
      <c r="JP20">
        <v>1510.665</v>
      </c>
      <c r="JQ20">
        <v>0</v>
      </c>
      <c r="JS20">
        <v>752.05</v>
      </c>
      <c r="JT20">
        <v>0</v>
      </c>
      <c r="JV20">
        <v>751.8</v>
      </c>
      <c r="JW20">
        <v>0</v>
      </c>
      <c r="JY20">
        <v>1517.9041</v>
      </c>
      <c r="JZ20">
        <v>0</v>
      </c>
      <c r="KB20">
        <v>1518.2339999999999</v>
      </c>
      <c r="KC20">
        <v>0</v>
      </c>
      <c r="KE20">
        <v>734.44500000000005</v>
      </c>
      <c r="KF20">
        <v>0.10199999999999999</v>
      </c>
      <c r="KH20">
        <v>734.46600000000001</v>
      </c>
      <c r="KI20">
        <v>0.10199999999999999</v>
      </c>
      <c r="KK20">
        <v>1495.8570999999999</v>
      </c>
      <c r="KL20">
        <v>0</v>
      </c>
      <c r="KN20">
        <v>1496.3389999999999</v>
      </c>
      <c r="KO20">
        <v>0</v>
      </c>
      <c r="KQ20">
        <v>768.66800000000001</v>
      </c>
      <c r="KR20">
        <v>2.5000000000000001E-2</v>
      </c>
      <c r="KT20">
        <v>768.67399999999998</v>
      </c>
      <c r="KU20">
        <v>2.5000000000000001E-2</v>
      </c>
      <c r="KV20">
        <v>115.60209456379999</v>
      </c>
      <c r="KW20">
        <v>114.7782167615</v>
      </c>
      <c r="KX20">
        <v>96.330893314199997</v>
      </c>
      <c r="KY20">
        <v>88.802078399999985</v>
      </c>
      <c r="KZ20">
        <v>92.954598886799999</v>
      </c>
      <c r="LA20">
        <v>113.85227065319999</v>
      </c>
      <c r="LB20">
        <v>89.987654865500005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-43.582234399999997</v>
      </c>
      <c r="LI20">
        <v>-10.6166412</v>
      </c>
      <c r="LJ20">
        <v>-59.768138607999994</v>
      </c>
      <c r="LK20">
        <v>-47.854398539999998</v>
      </c>
      <c r="LL20">
        <v>-39.324104315999996</v>
      </c>
      <c r="LM20">
        <v>-20.585976192000004</v>
      </c>
      <c r="LN20">
        <v>-21.803075231999998</v>
      </c>
      <c r="LO20">
        <v>-1.6327460800000011</v>
      </c>
      <c r="LP20">
        <v>-9.5259403690000006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40.649355</v>
      </c>
      <c r="LY20">
        <v>40.147770000000001</v>
      </c>
      <c r="LZ20">
        <v>26.53181</v>
      </c>
      <c r="MA20">
        <v>26.48207</v>
      </c>
      <c r="MB20">
        <v>26.882660000000001</v>
      </c>
      <c r="MC20">
        <v>0</v>
      </c>
      <c r="MD20">
        <v>0</v>
      </c>
      <c r="ME20">
        <v>-72.060721266000002</v>
      </c>
      <c r="MF20">
        <v>-67.874366761600001</v>
      </c>
      <c r="MG20">
        <v>-70.325855646000008</v>
      </c>
      <c r="MH20">
        <v>-69.703242466000006</v>
      </c>
      <c r="MI20">
        <v>-61.9264914273</v>
      </c>
      <c r="MJ20">
        <v>-35.842345031799994</v>
      </c>
      <c r="MK20">
        <v>-30.885231015000002</v>
      </c>
      <c r="ML20">
        <v>24.422589689799992</v>
      </c>
      <c r="MM20">
        <v>39.197221459900007</v>
      </c>
      <c r="MN20">
        <v>13.212743352199993</v>
      </c>
      <c r="MO20">
        <v>24.994929741999982</v>
      </c>
      <c r="MP20">
        <v>36.107692227500003</v>
      </c>
      <c r="MQ20">
        <v>32.794945141400007</v>
      </c>
      <c r="MR20">
        <v>38.959842281500002</v>
      </c>
    </row>
    <row r="21" spans="1:356" x14ac:dyDescent="0.25">
      <c r="A21">
        <v>186</v>
      </c>
      <c r="B21" t="s">
        <v>402</v>
      </c>
      <c r="C21" s="3">
        <v>42841.37431712963</v>
      </c>
      <c r="D21">
        <v>51.430399999999999</v>
      </c>
      <c r="E21">
        <v>51.296800000000005</v>
      </c>
      <c r="F21">
        <v>104</v>
      </c>
      <c r="G21">
        <v>52</v>
      </c>
      <c r="H21">
        <v>1.3688</v>
      </c>
      <c r="I21">
        <v>666.92020000000002</v>
      </c>
      <c r="J21">
        <v>24739</v>
      </c>
      <c r="K21">
        <v>31</v>
      </c>
      <c r="L21">
        <v>239715</v>
      </c>
      <c r="M21">
        <v>239897</v>
      </c>
      <c r="N21">
        <v>139204</v>
      </c>
      <c r="O21">
        <v>139212</v>
      </c>
      <c r="P21">
        <v>139279</v>
      </c>
      <c r="Q21">
        <v>139329</v>
      </c>
      <c r="R21">
        <v>221101</v>
      </c>
      <c r="S21">
        <v>221119</v>
      </c>
      <c r="T21">
        <v>221036</v>
      </c>
      <c r="U21">
        <v>221028</v>
      </c>
      <c r="V21">
        <v>215319</v>
      </c>
      <c r="W21">
        <v>215384</v>
      </c>
      <c r="X21">
        <v>215475</v>
      </c>
      <c r="Y21">
        <v>215483</v>
      </c>
      <c r="Z21">
        <v>294041</v>
      </c>
      <c r="AA21">
        <v>294025</v>
      </c>
      <c r="AB21">
        <v>1339.47</v>
      </c>
      <c r="AC21">
        <v>25135.2012</v>
      </c>
      <c r="AD21">
        <v>6</v>
      </c>
      <c r="AE21">
        <v>9.9411000000000005</v>
      </c>
      <c r="AF21">
        <v>9.9411000000000005</v>
      </c>
      <c r="AG21">
        <v>9.9411000000000005</v>
      </c>
      <c r="AH21">
        <v>9.9411000000000005</v>
      </c>
      <c r="AI21">
        <v>9.9411000000000005</v>
      </c>
      <c r="AJ21">
        <v>9.9411000000000005</v>
      </c>
      <c r="AK21">
        <v>9.9411000000000005</v>
      </c>
      <c r="AL21">
        <v>1234.9609</v>
      </c>
      <c r="AM21">
        <v>1143.5065</v>
      </c>
      <c r="AN21">
        <v>1089.8334</v>
      </c>
      <c r="AO21">
        <v>916.67570000000001</v>
      </c>
      <c r="AP21">
        <v>1065.2655</v>
      </c>
      <c r="AQ21">
        <v>1004.7585</v>
      </c>
      <c r="AR21">
        <v>988.65419999999995</v>
      </c>
      <c r="AS21">
        <v>972.96699999999998</v>
      </c>
      <c r="AT21">
        <v>957.44880000000001</v>
      </c>
      <c r="AU21">
        <v>948.56399999999996</v>
      </c>
      <c r="AV21">
        <v>939.27470000000005</v>
      </c>
      <c r="AW21">
        <v>925.70450000000005</v>
      </c>
      <c r="AX21">
        <v>16</v>
      </c>
      <c r="AY21">
        <v>24.8</v>
      </c>
      <c r="AZ21">
        <v>31.8887</v>
      </c>
      <c r="BA21">
        <v>20.453399999999998</v>
      </c>
      <c r="BB21">
        <v>13.079800000000001</v>
      </c>
      <c r="BC21">
        <v>9.2215000000000007</v>
      </c>
      <c r="BD21">
        <v>6.5587999999999997</v>
      </c>
      <c r="BE21">
        <v>4.8056999999999999</v>
      </c>
      <c r="BF21">
        <v>3.6334</v>
      </c>
      <c r="BG21">
        <v>3.0844999999999998</v>
      </c>
      <c r="BH21">
        <v>3.0756999999999999</v>
      </c>
      <c r="BI21">
        <v>94</v>
      </c>
      <c r="BJ21">
        <v>129.34</v>
      </c>
      <c r="BK21">
        <v>150.43</v>
      </c>
      <c r="BL21">
        <v>201.05</v>
      </c>
      <c r="BM21">
        <v>217.88</v>
      </c>
      <c r="BN21">
        <v>288.64999999999998</v>
      </c>
      <c r="BO21">
        <v>304.54000000000002</v>
      </c>
      <c r="BP21">
        <v>405.04</v>
      </c>
      <c r="BQ21">
        <v>417.15</v>
      </c>
      <c r="BR21">
        <v>560.46</v>
      </c>
      <c r="BS21">
        <v>546.80999999999995</v>
      </c>
      <c r="BT21">
        <v>740.79</v>
      </c>
      <c r="BU21">
        <v>660.13</v>
      </c>
      <c r="BV21">
        <v>891.05</v>
      </c>
      <c r="BW21">
        <v>50.1</v>
      </c>
      <c r="BX21">
        <v>46.7</v>
      </c>
      <c r="BY21">
        <v>31.055299999999999</v>
      </c>
      <c r="BZ21">
        <v>-0.73636400000000002</v>
      </c>
      <c r="CA21">
        <v>-1.2749999999999999</v>
      </c>
      <c r="CB21">
        <v>2.9015</v>
      </c>
      <c r="CC21">
        <v>-3.0831</v>
      </c>
      <c r="CD21">
        <v>-1.2749999999999999</v>
      </c>
      <c r="CE21">
        <v>6202449</v>
      </c>
      <c r="CF21">
        <v>1</v>
      </c>
      <c r="CI21">
        <v>3.4679000000000002</v>
      </c>
      <c r="CJ21">
        <v>6.3178999999999998</v>
      </c>
      <c r="CK21">
        <v>8.0271000000000008</v>
      </c>
      <c r="CL21">
        <v>10.209300000000001</v>
      </c>
      <c r="CM21">
        <v>12.25</v>
      </c>
      <c r="CN21">
        <v>15.8421</v>
      </c>
      <c r="CO21">
        <v>3.9472999999999998</v>
      </c>
      <c r="CP21">
        <v>6.6181999999999999</v>
      </c>
      <c r="CQ21">
        <v>8.7018000000000004</v>
      </c>
      <c r="CR21">
        <v>11.28</v>
      </c>
      <c r="CS21">
        <v>13.827299999999999</v>
      </c>
      <c r="CT21">
        <v>19.0473</v>
      </c>
      <c r="CU21">
        <v>25.279599999999999</v>
      </c>
      <c r="CV21">
        <v>25.1675</v>
      </c>
      <c r="CW21">
        <v>24.980399999999999</v>
      </c>
      <c r="CX21">
        <v>24.951899999999998</v>
      </c>
      <c r="CY21">
        <v>24.998899999999999</v>
      </c>
      <c r="CZ21">
        <v>24.923100000000002</v>
      </c>
      <c r="DB21">
        <v>16480</v>
      </c>
      <c r="DC21">
        <v>985</v>
      </c>
      <c r="DD21">
        <v>2</v>
      </c>
      <c r="DF21" t="s">
        <v>593</v>
      </c>
      <c r="DG21">
        <v>305</v>
      </c>
      <c r="DH21">
        <v>1537</v>
      </c>
      <c r="DI21">
        <v>7</v>
      </c>
      <c r="DJ21">
        <v>2</v>
      </c>
      <c r="DK21">
        <v>30</v>
      </c>
      <c r="DL21">
        <v>7</v>
      </c>
      <c r="DM21">
        <v>-0.73636400000000002</v>
      </c>
      <c r="DN21">
        <v>2267.6212999999998</v>
      </c>
      <c r="DO21">
        <v>2187.4569999999999</v>
      </c>
      <c r="DP21">
        <v>1838.4784999999999</v>
      </c>
      <c r="DQ21">
        <v>1810.05</v>
      </c>
      <c r="DR21">
        <v>1661.5714</v>
      </c>
      <c r="DS21">
        <v>1552.1570999999999</v>
      </c>
      <c r="DT21">
        <v>1204.9784999999999</v>
      </c>
      <c r="DU21">
        <v>101.9271</v>
      </c>
      <c r="DV21">
        <v>96.958600000000004</v>
      </c>
      <c r="DW21">
        <v>97.484999999999999</v>
      </c>
      <c r="DX21">
        <v>99.137900000000002</v>
      </c>
      <c r="DY21">
        <v>93.371399999999994</v>
      </c>
      <c r="DZ21">
        <v>35.880000000000003</v>
      </c>
      <c r="EA21">
        <v>38.376399999999997</v>
      </c>
      <c r="EB21">
        <v>31.8887</v>
      </c>
      <c r="EC21">
        <v>20.453399999999998</v>
      </c>
      <c r="ED21">
        <v>13.079800000000001</v>
      </c>
      <c r="EE21">
        <v>9.2215000000000007</v>
      </c>
      <c r="EF21">
        <v>6.5587999999999997</v>
      </c>
      <c r="EG21">
        <v>4.8056999999999999</v>
      </c>
      <c r="EH21">
        <v>3.6334</v>
      </c>
      <c r="EI21">
        <v>3.0844999999999998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2.5399999999999999E-2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4.3185000000000001E-2</v>
      </c>
      <c r="EY21">
        <v>3.5649E-2</v>
      </c>
      <c r="EZ21">
        <v>3.0979E-2</v>
      </c>
      <c r="FA21">
        <v>1.6052E-2</v>
      </c>
      <c r="FB21">
        <v>1.6979999999999999E-2</v>
      </c>
      <c r="FC21">
        <v>1.8616000000000001E-2</v>
      </c>
      <c r="FD21">
        <v>1.6858000000000001E-2</v>
      </c>
      <c r="FE21">
        <v>-2.52E-4</v>
      </c>
      <c r="FF21">
        <v>-7.6400000000000003E-4</v>
      </c>
      <c r="FG21">
        <v>-1.722E-3</v>
      </c>
      <c r="FH21">
        <v>-1.1299999999999999E-3</v>
      </c>
      <c r="FI21">
        <v>-1.534E-3</v>
      </c>
      <c r="FJ21">
        <v>-1.8509999999999999E-2</v>
      </c>
      <c r="FK21">
        <v>-1.0465E-2</v>
      </c>
      <c r="FL21">
        <v>6.1187999999999999E-2</v>
      </c>
      <c r="FM21">
        <v>5.9326999999999998E-2</v>
      </c>
      <c r="FN21">
        <v>5.7555000000000002E-2</v>
      </c>
      <c r="FO21">
        <v>5.5581999999999999E-2</v>
      </c>
      <c r="FP21">
        <v>5.9096999999999997E-2</v>
      </c>
      <c r="FQ21">
        <v>7.8414999999999999E-2</v>
      </c>
      <c r="FR21">
        <v>7.3868000000000003E-2</v>
      </c>
      <c r="FS21">
        <v>-0.40784599999999999</v>
      </c>
      <c r="FT21">
        <v>-0.40231600000000001</v>
      </c>
      <c r="FU21">
        <v>-0.397895</v>
      </c>
      <c r="FV21">
        <v>-0.39709699999999998</v>
      </c>
      <c r="FW21">
        <v>-0.40349000000000002</v>
      </c>
      <c r="FX21">
        <v>-0.41735699999999998</v>
      </c>
      <c r="FY21">
        <v>-0.40621600000000002</v>
      </c>
      <c r="FZ21">
        <v>-1.2524839999999999</v>
      </c>
      <c r="GA21">
        <v>-1.2279180000000001</v>
      </c>
      <c r="GB21">
        <v>-1.2085619999999999</v>
      </c>
      <c r="GC21">
        <v>-1.205079</v>
      </c>
      <c r="GD21">
        <v>-1.2329600000000001</v>
      </c>
      <c r="GE21">
        <v>-1.284438</v>
      </c>
      <c r="GF21">
        <v>-1.2357720000000001</v>
      </c>
      <c r="GG21">
        <v>-0.725989</v>
      </c>
      <c r="GH21">
        <v>-0.66762600000000005</v>
      </c>
      <c r="GI21">
        <v>-0.63451900000000006</v>
      </c>
      <c r="GJ21">
        <v>-0.63187599999999999</v>
      </c>
      <c r="GK21">
        <v>-0.70474700000000001</v>
      </c>
      <c r="GL21">
        <v>-0.97941599999999995</v>
      </c>
      <c r="GM21">
        <v>-0.86617599999999995</v>
      </c>
      <c r="GN21">
        <v>-0.24824599999999999</v>
      </c>
      <c r="GO21">
        <v>-0.23049</v>
      </c>
      <c r="GP21">
        <v>-0.21654399999999999</v>
      </c>
      <c r="GQ21">
        <v>-0.21407200000000001</v>
      </c>
      <c r="GR21">
        <v>-0.234539</v>
      </c>
      <c r="GS21">
        <v>-0.28050700000000001</v>
      </c>
      <c r="GT21">
        <v>-0.24563399999999999</v>
      </c>
      <c r="GU21">
        <v>0.38094600000000001</v>
      </c>
      <c r="GV21">
        <v>0.33316299999999999</v>
      </c>
      <c r="GW21">
        <v>0.26424300000000001</v>
      </c>
      <c r="GX21">
        <v>0.206815</v>
      </c>
      <c r="GY21">
        <v>0.323432</v>
      </c>
      <c r="GZ21">
        <v>0.25751499999999999</v>
      </c>
      <c r="HA21">
        <v>0.22525200000000001</v>
      </c>
      <c r="HB21">
        <v>-5</v>
      </c>
      <c r="HC21">
        <v>-5</v>
      </c>
      <c r="HD21">
        <v>0</v>
      </c>
      <c r="HE21">
        <v>0</v>
      </c>
      <c r="HF21">
        <v>-10</v>
      </c>
      <c r="HG21">
        <v>10</v>
      </c>
      <c r="HH21">
        <v>-10</v>
      </c>
      <c r="HI21">
        <v>-2.6713110000000002</v>
      </c>
      <c r="HJ21">
        <v>-2.6382370000000002</v>
      </c>
      <c r="HK21">
        <v>-2.6142110000000001</v>
      </c>
      <c r="HL21">
        <v>-2.610287</v>
      </c>
      <c r="HM21">
        <v>-2.6496140000000001</v>
      </c>
      <c r="HN21">
        <v>0</v>
      </c>
      <c r="HO21">
        <v>0</v>
      </c>
      <c r="HQ21">
        <v>1452.829</v>
      </c>
      <c r="HR21">
        <v>0</v>
      </c>
      <c r="HT21">
        <v>1454.6579999999999</v>
      </c>
      <c r="HU21">
        <v>0</v>
      </c>
      <c r="HW21">
        <v>741.03399999999999</v>
      </c>
      <c r="HX21">
        <v>0</v>
      </c>
      <c r="HZ21">
        <v>741.29399999999998</v>
      </c>
      <c r="IA21">
        <v>0</v>
      </c>
      <c r="IC21">
        <v>1407.922</v>
      </c>
      <c r="ID21">
        <v>0</v>
      </c>
      <c r="IF21">
        <v>1417.828</v>
      </c>
      <c r="IG21">
        <v>0</v>
      </c>
      <c r="II21">
        <v>762.01700000000005</v>
      </c>
      <c r="IJ21">
        <v>0</v>
      </c>
      <c r="IL21">
        <v>761.83399999999995</v>
      </c>
      <c r="IM21">
        <v>0</v>
      </c>
      <c r="IO21">
        <v>1406.3978999999999</v>
      </c>
      <c r="IP21">
        <v>0</v>
      </c>
      <c r="IR21">
        <v>1433.068</v>
      </c>
      <c r="IS21">
        <v>0</v>
      </c>
      <c r="IU21">
        <v>776.35400000000004</v>
      </c>
      <c r="IV21">
        <v>0</v>
      </c>
      <c r="IX21">
        <v>776.47500000000002</v>
      </c>
      <c r="IY21">
        <v>0</v>
      </c>
      <c r="JA21">
        <v>1530.2739999999999</v>
      </c>
      <c r="JB21">
        <v>0</v>
      </c>
      <c r="JD21">
        <v>1531.1369999999999</v>
      </c>
      <c r="JE21">
        <v>0</v>
      </c>
      <c r="JG21">
        <v>780.05200000000002</v>
      </c>
      <c r="JH21">
        <v>0</v>
      </c>
      <c r="JJ21">
        <v>780.01099999999997</v>
      </c>
      <c r="JK21">
        <v>0</v>
      </c>
      <c r="JM21">
        <v>1510.2841000000001</v>
      </c>
      <c r="JN21">
        <v>0</v>
      </c>
      <c r="JP21">
        <v>1510.665</v>
      </c>
      <c r="JQ21">
        <v>0</v>
      </c>
      <c r="JS21">
        <v>752.05</v>
      </c>
      <c r="JT21">
        <v>0</v>
      </c>
      <c r="JV21">
        <v>751.8</v>
      </c>
      <c r="JW21">
        <v>0</v>
      </c>
      <c r="JY21">
        <v>1517.9041</v>
      </c>
      <c r="JZ21">
        <v>0</v>
      </c>
      <c r="KB21">
        <v>1518.2339999999999</v>
      </c>
      <c r="KC21">
        <v>0</v>
      </c>
      <c r="KE21">
        <v>734.44500000000005</v>
      </c>
      <c r="KF21">
        <v>0.10199999999999999</v>
      </c>
      <c r="KH21">
        <v>734.46600000000001</v>
      </c>
      <c r="KI21">
        <v>0.10199999999999999</v>
      </c>
      <c r="KK21">
        <v>1495.8570999999999</v>
      </c>
      <c r="KL21">
        <v>0</v>
      </c>
      <c r="KN21">
        <v>1496.3389999999999</v>
      </c>
      <c r="KO21">
        <v>0</v>
      </c>
      <c r="KQ21">
        <v>768.66800000000001</v>
      </c>
      <c r="KR21">
        <v>2.5000000000000001E-2</v>
      </c>
      <c r="KT21">
        <v>768.67399999999998</v>
      </c>
      <c r="KU21">
        <v>2.5000000000000001E-2</v>
      </c>
      <c r="KV21">
        <v>138.7512121044</v>
      </c>
      <c r="KW21">
        <v>129.77526143899999</v>
      </c>
      <c r="KX21">
        <v>105.8136300675</v>
      </c>
      <c r="KY21">
        <v>100.6061991</v>
      </c>
      <c r="KZ21">
        <v>98.1938850258</v>
      </c>
      <c r="LA21">
        <v>121.71239899649999</v>
      </c>
      <c r="LB21">
        <v>89.009351838000001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-42.403471199999991</v>
      </c>
      <c r="LI21">
        <v>-10.317886400000001</v>
      </c>
      <c r="LJ21">
        <v>-53.772895571999996</v>
      </c>
      <c r="LK21">
        <v>-42.835919429999997</v>
      </c>
      <c r="LL21">
        <v>-35.358898433999997</v>
      </c>
      <c r="LM21">
        <v>-17.982188838000003</v>
      </c>
      <c r="LN21">
        <v>-19.044300159999999</v>
      </c>
      <c r="LO21">
        <v>-0.13615042800000246</v>
      </c>
      <c r="LP21">
        <v>-7.9002903960000017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13.356555</v>
      </c>
      <c r="LY21">
        <v>13.191185000000001</v>
      </c>
      <c r="LZ21">
        <v>0</v>
      </c>
      <c r="MA21">
        <v>0</v>
      </c>
      <c r="MB21">
        <v>26.49614</v>
      </c>
      <c r="MC21">
        <v>0</v>
      </c>
      <c r="MD21">
        <v>0</v>
      </c>
      <c r="ME21">
        <v>-73.997953401899991</v>
      </c>
      <c r="MF21">
        <v>-64.732082283600008</v>
      </c>
      <c r="MG21">
        <v>-61.856084715000001</v>
      </c>
      <c r="MH21">
        <v>-62.642859700400003</v>
      </c>
      <c r="MI21">
        <v>-65.803214035799996</v>
      </c>
      <c r="MJ21">
        <v>-35.141446080000001</v>
      </c>
      <c r="MK21">
        <v>-33.240716646399996</v>
      </c>
      <c r="ML21">
        <v>24.33691813050001</v>
      </c>
      <c r="MM21">
        <v>35.398444725399997</v>
      </c>
      <c r="MN21">
        <v>8.5986469185000018</v>
      </c>
      <c r="MO21">
        <v>19.981150561599996</v>
      </c>
      <c r="MP21">
        <v>39.842510829999995</v>
      </c>
      <c r="MQ21">
        <v>44.031331288499992</v>
      </c>
      <c r="MR21">
        <v>37.550458395599996</v>
      </c>
    </row>
    <row r="22" spans="1:356" x14ac:dyDescent="0.25">
      <c r="A22">
        <v>186</v>
      </c>
      <c r="B22" t="s">
        <v>403</v>
      </c>
      <c r="C22" s="3">
        <v>42841.375671296293</v>
      </c>
      <c r="D22">
        <v>51.790799999999997</v>
      </c>
      <c r="E22">
        <v>51.843800000000002</v>
      </c>
      <c r="F22">
        <v>64</v>
      </c>
      <c r="G22">
        <v>54</v>
      </c>
      <c r="H22">
        <v>1.4197</v>
      </c>
      <c r="I22">
        <v>691.49580000000003</v>
      </c>
      <c r="J22">
        <v>25443</v>
      </c>
      <c r="K22">
        <v>31</v>
      </c>
      <c r="L22">
        <v>239715</v>
      </c>
      <c r="M22">
        <v>239897</v>
      </c>
      <c r="N22">
        <v>139204</v>
      </c>
      <c r="O22">
        <v>139212</v>
      </c>
      <c r="P22">
        <v>139279</v>
      </c>
      <c r="Q22">
        <v>139329</v>
      </c>
      <c r="R22">
        <v>221101</v>
      </c>
      <c r="S22">
        <v>221119</v>
      </c>
      <c r="T22">
        <v>221036</v>
      </c>
      <c r="U22">
        <v>221028</v>
      </c>
      <c r="V22">
        <v>215319</v>
      </c>
      <c r="W22">
        <v>215384</v>
      </c>
      <c r="X22">
        <v>215475</v>
      </c>
      <c r="Y22">
        <v>215483</v>
      </c>
      <c r="Z22">
        <v>294041</v>
      </c>
      <c r="AA22">
        <v>294025</v>
      </c>
      <c r="AB22">
        <v>1339.47</v>
      </c>
      <c r="AC22">
        <v>25161.3613</v>
      </c>
      <c r="AD22">
        <v>6</v>
      </c>
      <c r="AE22">
        <v>10.579599999999999</v>
      </c>
      <c r="AF22">
        <v>10.579599999999999</v>
      </c>
      <c r="AG22">
        <v>10.579599999999999</v>
      </c>
      <c r="AH22">
        <v>10.579599999999999</v>
      </c>
      <c r="AI22">
        <v>10.579599999999999</v>
      </c>
      <c r="AJ22">
        <v>10.579599999999999</v>
      </c>
      <c r="AK22">
        <v>10.579599999999999</v>
      </c>
      <c r="AL22">
        <v>1250.1953000000001</v>
      </c>
      <c r="AM22">
        <v>1144.2992999999999</v>
      </c>
      <c r="AN22">
        <v>1100.5</v>
      </c>
      <c r="AO22">
        <v>935.27170000000001</v>
      </c>
      <c r="AP22">
        <v>1083.0623000000001</v>
      </c>
      <c r="AQ22">
        <v>1022.2274</v>
      </c>
      <c r="AR22">
        <v>1005.8425</v>
      </c>
      <c r="AS22">
        <v>990.33399999999995</v>
      </c>
      <c r="AT22">
        <v>974.43259999999998</v>
      </c>
      <c r="AU22">
        <v>965.98199999999997</v>
      </c>
      <c r="AV22">
        <v>958.58209999999997</v>
      </c>
      <c r="AW22">
        <v>947.18820000000005</v>
      </c>
      <c r="AX22">
        <v>16</v>
      </c>
      <c r="AY22">
        <v>23.8</v>
      </c>
      <c r="AZ22">
        <v>31.967199999999998</v>
      </c>
      <c r="BA22">
        <v>20.245699999999999</v>
      </c>
      <c r="BB22">
        <v>12.992100000000001</v>
      </c>
      <c r="BC22">
        <v>9.0795999999999992</v>
      </c>
      <c r="BD22">
        <v>6.6063000000000001</v>
      </c>
      <c r="BE22">
        <v>4.9332000000000003</v>
      </c>
      <c r="BF22">
        <v>3.7521</v>
      </c>
      <c r="BG22">
        <v>3.0817999999999999</v>
      </c>
      <c r="BH22">
        <v>3.0871</v>
      </c>
      <c r="BI22">
        <v>94.42</v>
      </c>
      <c r="BJ22">
        <v>133.01</v>
      </c>
      <c r="BK22">
        <v>150.21</v>
      </c>
      <c r="BL22">
        <v>205.02</v>
      </c>
      <c r="BM22">
        <v>217.79</v>
      </c>
      <c r="BN22">
        <v>295.56</v>
      </c>
      <c r="BO22">
        <v>301.86</v>
      </c>
      <c r="BP22">
        <v>410.73</v>
      </c>
      <c r="BQ22">
        <v>410.24</v>
      </c>
      <c r="BR22">
        <v>557.84</v>
      </c>
      <c r="BS22">
        <v>539.97</v>
      </c>
      <c r="BT22">
        <v>734.91</v>
      </c>
      <c r="BU22">
        <v>659.84</v>
      </c>
      <c r="BV22">
        <v>901.05</v>
      </c>
      <c r="BW22">
        <v>49.4</v>
      </c>
      <c r="BX22">
        <v>46.8</v>
      </c>
      <c r="BY22">
        <v>32.5</v>
      </c>
      <c r="BZ22">
        <v>-2.1454550000000001</v>
      </c>
      <c r="CA22">
        <v>-1.6259999999999999</v>
      </c>
      <c r="CB22">
        <v>2.0259999999999998</v>
      </c>
      <c r="CC22">
        <v>0.58699999999999997</v>
      </c>
      <c r="CD22">
        <v>-1.6259999999999999</v>
      </c>
      <c r="CE22">
        <v>6209780</v>
      </c>
      <c r="CF22">
        <v>2</v>
      </c>
      <c r="CI22">
        <v>3.9706999999999999</v>
      </c>
      <c r="CJ22">
        <v>6.8163999999999998</v>
      </c>
      <c r="CK22">
        <v>8.3585999999999991</v>
      </c>
      <c r="CL22">
        <v>10.391400000000001</v>
      </c>
      <c r="CM22">
        <v>11.8857</v>
      </c>
      <c r="CN22">
        <v>15.287100000000001</v>
      </c>
      <c r="CO22">
        <v>4.2873000000000001</v>
      </c>
      <c r="CP22">
        <v>7.0091000000000001</v>
      </c>
      <c r="CQ22">
        <v>8.8345000000000002</v>
      </c>
      <c r="CR22">
        <v>11.7782</v>
      </c>
      <c r="CS22">
        <v>12.4291</v>
      </c>
      <c r="CT22">
        <v>17.069099999999999</v>
      </c>
      <c r="CU22">
        <v>24.8523</v>
      </c>
      <c r="CV22">
        <v>25.0091</v>
      </c>
      <c r="CW22">
        <v>24.966899999999999</v>
      </c>
      <c r="CX22">
        <v>24.912500000000001</v>
      </c>
      <c r="CY22">
        <v>25.055399999999999</v>
      </c>
      <c r="CZ22">
        <v>25.390599999999999</v>
      </c>
      <c r="DB22">
        <v>16480</v>
      </c>
      <c r="DC22">
        <v>985</v>
      </c>
      <c r="DD22">
        <v>3</v>
      </c>
      <c r="DF22" t="s">
        <v>590</v>
      </c>
      <c r="DG22">
        <v>305</v>
      </c>
      <c r="DH22">
        <v>1526</v>
      </c>
      <c r="DI22">
        <v>7</v>
      </c>
      <c r="DJ22">
        <v>2</v>
      </c>
      <c r="DK22">
        <v>30</v>
      </c>
      <c r="DL22">
        <v>29</v>
      </c>
      <c r="DM22">
        <v>-2.1454550000000001</v>
      </c>
      <c r="DN22">
        <v>2155.4929000000002</v>
      </c>
      <c r="DO22">
        <v>2090.2714999999998</v>
      </c>
      <c r="DP22">
        <v>1742.8429000000001</v>
      </c>
      <c r="DQ22">
        <v>1651.9070999999999</v>
      </c>
      <c r="DR22">
        <v>1746.4</v>
      </c>
      <c r="DS22">
        <v>1742.3214</v>
      </c>
      <c r="DT22">
        <v>1626.4713999999999</v>
      </c>
      <c r="DU22">
        <v>71.793599999999998</v>
      </c>
      <c r="DV22">
        <v>73.968599999999995</v>
      </c>
      <c r="DW22">
        <v>69.215699999999998</v>
      </c>
      <c r="DX22">
        <v>75.083600000000004</v>
      </c>
      <c r="DY22">
        <v>87.190700000000007</v>
      </c>
      <c r="DZ22">
        <v>35.742100000000001</v>
      </c>
      <c r="EA22">
        <v>37.729999999999997</v>
      </c>
      <c r="EB22">
        <v>31.967199999999998</v>
      </c>
      <c r="EC22">
        <v>20.245699999999999</v>
      </c>
      <c r="ED22">
        <v>12.992100000000001</v>
      </c>
      <c r="EE22">
        <v>9.0795999999999992</v>
      </c>
      <c r="EF22">
        <v>6.6063000000000001</v>
      </c>
      <c r="EG22">
        <v>4.9332000000000003</v>
      </c>
      <c r="EH22">
        <v>3.7521</v>
      </c>
      <c r="EI22">
        <v>3.0817999999999999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2.5399999999999999E-2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4.1637E-2</v>
      </c>
      <c r="EY22">
        <v>3.3909000000000002E-2</v>
      </c>
      <c r="EZ22">
        <v>2.8953E-2</v>
      </c>
      <c r="FA22">
        <v>1.4489999999999999E-2</v>
      </c>
      <c r="FB22">
        <v>1.5765000000000001E-2</v>
      </c>
      <c r="FC22">
        <v>1.8065000000000001E-2</v>
      </c>
      <c r="FD22">
        <v>1.6334000000000001E-2</v>
      </c>
      <c r="FE22">
        <v>-2.4899999999999998E-4</v>
      </c>
      <c r="FF22">
        <v>-7.5600000000000005E-4</v>
      </c>
      <c r="FG22">
        <v>-1.6800000000000001E-3</v>
      </c>
      <c r="FH22">
        <v>-1.1039999999999999E-3</v>
      </c>
      <c r="FI22">
        <v>-1.4989999999999999E-3</v>
      </c>
      <c r="FJ22">
        <v>-1.8370000000000001E-2</v>
      </c>
      <c r="FK22">
        <v>-1.0366E-2</v>
      </c>
      <c r="FL22">
        <v>6.2362000000000001E-2</v>
      </c>
      <c r="FM22">
        <v>6.0475000000000001E-2</v>
      </c>
      <c r="FN22">
        <v>5.8671000000000001E-2</v>
      </c>
      <c r="FO22">
        <v>5.6669999999999998E-2</v>
      </c>
      <c r="FP22">
        <v>6.0226000000000002E-2</v>
      </c>
      <c r="FQ22">
        <v>7.9887E-2</v>
      </c>
      <c r="FR22">
        <v>7.5162999999999994E-2</v>
      </c>
      <c r="FS22">
        <v>-0.40231</v>
      </c>
      <c r="FT22">
        <v>-0.39666699999999999</v>
      </c>
      <c r="FU22">
        <v>-0.39224100000000001</v>
      </c>
      <c r="FV22">
        <v>-0.391204</v>
      </c>
      <c r="FW22">
        <v>-0.39820499999999998</v>
      </c>
      <c r="FX22">
        <v>-0.41256300000000001</v>
      </c>
      <c r="FY22">
        <v>-0.402619</v>
      </c>
      <c r="FZ22">
        <v>-1.256149</v>
      </c>
      <c r="GA22">
        <v>-1.2308520000000001</v>
      </c>
      <c r="GB22">
        <v>-1.2110719999999999</v>
      </c>
      <c r="GC22">
        <v>-1.206394</v>
      </c>
      <c r="GD22">
        <v>-1.237921</v>
      </c>
      <c r="GE22">
        <v>-1.2934749999999999</v>
      </c>
      <c r="GF22">
        <v>-1.2492190000000001</v>
      </c>
      <c r="GG22">
        <v>-0.71479000000000004</v>
      </c>
      <c r="GH22">
        <v>-0.65796699999999997</v>
      </c>
      <c r="GI22">
        <v>-0.62548000000000004</v>
      </c>
      <c r="GJ22">
        <v>-0.62356599999999995</v>
      </c>
      <c r="GK22">
        <v>-0.69341399999999997</v>
      </c>
      <c r="GL22">
        <v>-0.96103400000000005</v>
      </c>
      <c r="GM22">
        <v>-0.84590799999999999</v>
      </c>
      <c r="GN22">
        <v>-0.25305100000000003</v>
      </c>
      <c r="GO22">
        <v>-0.23430400000000001</v>
      </c>
      <c r="GP22">
        <v>-0.219939</v>
      </c>
      <c r="GQ22">
        <v>-0.21670800000000001</v>
      </c>
      <c r="GR22">
        <v>-0.23951700000000001</v>
      </c>
      <c r="GS22">
        <v>-0.28848400000000002</v>
      </c>
      <c r="GT22">
        <v>-0.25593199999999999</v>
      </c>
      <c r="GU22">
        <v>0.38211699999999998</v>
      </c>
      <c r="GV22">
        <v>0.33718700000000001</v>
      </c>
      <c r="GW22">
        <v>0.26724799999999999</v>
      </c>
      <c r="GX22">
        <v>0.21154899999999999</v>
      </c>
      <c r="GY22">
        <v>0.333069</v>
      </c>
      <c r="GZ22">
        <v>0.26389699999999999</v>
      </c>
      <c r="HA22">
        <v>0.227995</v>
      </c>
      <c r="HB22">
        <v>-10</v>
      </c>
      <c r="HC22">
        <v>-10</v>
      </c>
      <c r="HD22">
        <v>-10</v>
      </c>
      <c r="HE22">
        <v>-10</v>
      </c>
      <c r="HF22">
        <v>-10</v>
      </c>
      <c r="HG22">
        <v>0</v>
      </c>
      <c r="HH22">
        <v>0</v>
      </c>
      <c r="HI22">
        <v>-2.650833</v>
      </c>
      <c r="HJ22">
        <v>-2.61788</v>
      </c>
      <c r="HK22">
        <v>-2.5932210000000002</v>
      </c>
      <c r="HL22">
        <v>-2.5883959999999999</v>
      </c>
      <c r="HM22">
        <v>-2.6277370000000002</v>
      </c>
      <c r="HN22">
        <v>0</v>
      </c>
      <c r="HO22">
        <v>0</v>
      </c>
      <c r="HQ22">
        <v>1452.829</v>
      </c>
      <c r="HR22">
        <v>0</v>
      </c>
      <c r="HT22">
        <v>1454.6579999999999</v>
      </c>
      <c r="HU22">
        <v>0</v>
      </c>
      <c r="HW22">
        <v>741.03399999999999</v>
      </c>
      <c r="HX22">
        <v>0</v>
      </c>
      <c r="HZ22">
        <v>741.29399999999998</v>
      </c>
      <c r="IA22">
        <v>0</v>
      </c>
      <c r="IC22">
        <v>1407.922</v>
      </c>
      <c r="ID22">
        <v>0</v>
      </c>
      <c r="IF22">
        <v>1417.828</v>
      </c>
      <c r="IG22">
        <v>0</v>
      </c>
      <c r="II22">
        <v>762.01700000000005</v>
      </c>
      <c r="IJ22">
        <v>0</v>
      </c>
      <c r="IL22">
        <v>761.83399999999995</v>
      </c>
      <c r="IM22">
        <v>0</v>
      </c>
      <c r="IO22">
        <v>1406.3978999999999</v>
      </c>
      <c r="IP22">
        <v>0</v>
      </c>
      <c r="IR22">
        <v>1433.068</v>
      </c>
      <c r="IS22">
        <v>0</v>
      </c>
      <c r="IU22">
        <v>776.35400000000004</v>
      </c>
      <c r="IV22">
        <v>0</v>
      </c>
      <c r="IX22">
        <v>776.47500000000002</v>
      </c>
      <c r="IY22">
        <v>0</v>
      </c>
      <c r="JA22">
        <v>1530.2739999999999</v>
      </c>
      <c r="JB22">
        <v>0</v>
      </c>
      <c r="JD22">
        <v>1531.1369999999999</v>
      </c>
      <c r="JE22">
        <v>0</v>
      </c>
      <c r="JG22">
        <v>780.05200000000002</v>
      </c>
      <c r="JH22">
        <v>0</v>
      </c>
      <c r="JJ22">
        <v>780.01099999999997</v>
      </c>
      <c r="JK22">
        <v>0</v>
      </c>
      <c r="JM22">
        <v>1510.2841000000001</v>
      </c>
      <c r="JN22">
        <v>0</v>
      </c>
      <c r="JP22">
        <v>1510.665</v>
      </c>
      <c r="JQ22">
        <v>0</v>
      </c>
      <c r="JS22">
        <v>752.05</v>
      </c>
      <c r="JT22">
        <v>0</v>
      </c>
      <c r="JV22">
        <v>751.8</v>
      </c>
      <c r="JW22">
        <v>0</v>
      </c>
      <c r="JY22">
        <v>1517.9041</v>
      </c>
      <c r="JZ22">
        <v>0</v>
      </c>
      <c r="KB22">
        <v>1518.2339999999999</v>
      </c>
      <c r="KC22">
        <v>0</v>
      </c>
      <c r="KE22">
        <v>734.44500000000005</v>
      </c>
      <c r="KF22">
        <v>0.10199999999999999</v>
      </c>
      <c r="KH22">
        <v>734.46600000000001</v>
      </c>
      <c r="KI22">
        <v>0.10199999999999999</v>
      </c>
      <c r="KK22">
        <v>1495.8570999999999</v>
      </c>
      <c r="KL22">
        <v>0</v>
      </c>
      <c r="KN22">
        <v>1496.3389999999999</v>
      </c>
      <c r="KO22">
        <v>0</v>
      </c>
      <c r="KQ22">
        <v>768.66800000000001</v>
      </c>
      <c r="KR22">
        <v>2.5000000000000001E-2</v>
      </c>
      <c r="KT22">
        <v>768.67399999999998</v>
      </c>
      <c r="KU22">
        <v>2.5000000000000001E-2</v>
      </c>
      <c r="KV22">
        <v>134.42084822980001</v>
      </c>
      <c r="KW22">
        <v>126.40916896249999</v>
      </c>
      <c r="KX22">
        <v>102.25433578590001</v>
      </c>
      <c r="KY22">
        <v>93.613575356999988</v>
      </c>
      <c r="KZ22">
        <v>105.1786864</v>
      </c>
      <c r="LA22">
        <v>139.1888296818</v>
      </c>
      <c r="LB22">
        <v>122.25046983819998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-41.916400799999998</v>
      </c>
      <c r="LI22">
        <v>-10.226522599999999</v>
      </c>
      <c r="LJ22">
        <v>-51.989494811999997</v>
      </c>
      <c r="LK22">
        <v>-40.806436355999999</v>
      </c>
      <c r="LL22">
        <v>-33.029566656</v>
      </c>
      <c r="LM22">
        <v>-16.148790083999998</v>
      </c>
      <c r="LN22">
        <v>-17.660180986000004</v>
      </c>
      <c r="LO22">
        <v>0.39450987499999962</v>
      </c>
      <c r="LP22">
        <v>-7.4553389920000015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26.508330000000001</v>
      </c>
      <c r="LY22">
        <v>26.178799999999999</v>
      </c>
      <c r="LZ22">
        <v>25.932210000000001</v>
      </c>
      <c r="MA22">
        <v>25.883959999999998</v>
      </c>
      <c r="MB22">
        <v>26.277370000000001</v>
      </c>
      <c r="MC22">
        <v>0</v>
      </c>
      <c r="MD22">
        <v>0</v>
      </c>
      <c r="ME22">
        <v>-51.317347343999998</v>
      </c>
      <c r="MF22">
        <v>-48.668897836199996</v>
      </c>
      <c r="MG22">
        <v>-43.293036036000004</v>
      </c>
      <c r="MH22">
        <v>-46.819580117599997</v>
      </c>
      <c r="MI22">
        <v>-60.4592520498</v>
      </c>
      <c r="MJ22">
        <v>-34.349373331400002</v>
      </c>
      <c r="MK22">
        <v>-31.916108839999996</v>
      </c>
      <c r="ML22">
        <v>57.622336073800014</v>
      </c>
      <c r="MM22">
        <v>63.112634770299984</v>
      </c>
      <c r="MN22">
        <v>51.863943093900005</v>
      </c>
      <c r="MO22">
        <v>56.529165155399994</v>
      </c>
      <c r="MP22">
        <v>53.336623364200008</v>
      </c>
      <c r="MQ22">
        <v>63.317565425400005</v>
      </c>
      <c r="MR22">
        <v>72.652499406199979</v>
      </c>
    </row>
    <row r="23" spans="1:356" x14ac:dyDescent="0.25">
      <c r="A23">
        <v>186</v>
      </c>
      <c r="B23" t="s">
        <v>404</v>
      </c>
      <c r="C23" s="3">
        <v>42841.376956018517</v>
      </c>
      <c r="D23">
        <v>52.2729</v>
      </c>
      <c r="E23">
        <v>52.468299999999999</v>
      </c>
      <c r="F23">
        <v>56</v>
      </c>
      <c r="G23">
        <v>54</v>
      </c>
      <c r="H23">
        <v>1.4197</v>
      </c>
      <c r="I23">
        <v>699.06039999999996</v>
      </c>
      <c r="J23">
        <v>25727</v>
      </c>
      <c r="K23">
        <v>31</v>
      </c>
      <c r="L23">
        <v>239715</v>
      </c>
      <c r="M23">
        <v>239897</v>
      </c>
      <c r="N23">
        <v>139204</v>
      </c>
      <c r="O23">
        <v>139212</v>
      </c>
      <c r="P23">
        <v>139279</v>
      </c>
      <c r="Q23">
        <v>139329</v>
      </c>
      <c r="R23">
        <v>221101</v>
      </c>
      <c r="S23">
        <v>221119</v>
      </c>
      <c r="T23">
        <v>221036</v>
      </c>
      <c r="U23">
        <v>221028</v>
      </c>
      <c r="V23">
        <v>215319</v>
      </c>
      <c r="W23">
        <v>215384</v>
      </c>
      <c r="X23">
        <v>215475</v>
      </c>
      <c r="Y23">
        <v>215483</v>
      </c>
      <c r="Z23">
        <v>294041</v>
      </c>
      <c r="AA23">
        <v>294025</v>
      </c>
      <c r="AB23">
        <v>1339.47</v>
      </c>
      <c r="AC23">
        <v>25213.921900000001</v>
      </c>
      <c r="AD23">
        <v>6</v>
      </c>
      <c r="AE23">
        <v>11.225099999999999</v>
      </c>
      <c r="AF23">
        <v>11.225099999999999</v>
      </c>
      <c r="AG23">
        <v>11.225099999999999</v>
      </c>
      <c r="AH23">
        <v>11.225099999999999</v>
      </c>
      <c r="AI23">
        <v>11.225099999999999</v>
      </c>
      <c r="AJ23">
        <v>11.225099999999999</v>
      </c>
      <c r="AK23">
        <v>11.225099999999999</v>
      </c>
      <c r="AL23">
        <v>1244.3359</v>
      </c>
      <c r="AM23">
        <v>1148.4281000000001</v>
      </c>
      <c r="AN23">
        <v>1097</v>
      </c>
      <c r="AO23">
        <v>925.90809999999999</v>
      </c>
      <c r="AP23">
        <v>1073.1599000000001</v>
      </c>
      <c r="AQ23">
        <v>1012.8255</v>
      </c>
      <c r="AR23">
        <v>996.65170000000001</v>
      </c>
      <c r="AS23">
        <v>981.62450000000001</v>
      </c>
      <c r="AT23">
        <v>966.09690000000001</v>
      </c>
      <c r="AU23">
        <v>956.54139999999995</v>
      </c>
      <c r="AV23">
        <v>946.34810000000004</v>
      </c>
      <c r="AW23">
        <v>932.96310000000005</v>
      </c>
      <c r="AX23">
        <v>16</v>
      </c>
      <c r="AY23">
        <v>23.8</v>
      </c>
      <c r="AZ23">
        <v>32.282499999999999</v>
      </c>
      <c r="BA23">
        <v>20.537099999999999</v>
      </c>
      <c r="BB23">
        <v>12.9277</v>
      </c>
      <c r="BC23">
        <v>8.8199000000000005</v>
      </c>
      <c r="BD23">
        <v>6.2763</v>
      </c>
      <c r="BE23">
        <v>4.6573000000000002</v>
      </c>
      <c r="BF23">
        <v>3.6398000000000001</v>
      </c>
      <c r="BG23">
        <v>3.0855000000000001</v>
      </c>
      <c r="BH23">
        <v>3.0870000000000002</v>
      </c>
      <c r="BI23">
        <v>94.23</v>
      </c>
      <c r="BJ23">
        <v>131.69999999999999</v>
      </c>
      <c r="BK23">
        <v>151.03</v>
      </c>
      <c r="BL23">
        <v>207.84</v>
      </c>
      <c r="BM23">
        <v>224.49</v>
      </c>
      <c r="BN23">
        <v>307.86</v>
      </c>
      <c r="BO23">
        <v>315.63</v>
      </c>
      <c r="BP23">
        <v>436.48</v>
      </c>
      <c r="BQ23">
        <v>425.74</v>
      </c>
      <c r="BR23">
        <v>589.66999999999996</v>
      </c>
      <c r="BS23">
        <v>549.63</v>
      </c>
      <c r="BT23">
        <v>757.79</v>
      </c>
      <c r="BU23">
        <v>660.09</v>
      </c>
      <c r="BV23">
        <v>900.97</v>
      </c>
      <c r="BW23">
        <v>50.6</v>
      </c>
      <c r="BX23">
        <v>46.8</v>
      </c>
      <c r="BY23">
        <v>33.814999999999998</v>
      </c>
      <c r="BZ23">
        <v>2.2545449999999998</v>
      </c>
      <c r="CA23">
        <v>3.3071999999999999</v>
      </c>
      <c r="CB23">
        <v>3.8967000000000001</v>
      </c>
      <c r="CC23">
        <v>1.9316</v>
      </c>
      <c r="CD23">
        <v>3.3071999999999999</v>
      </c>
      <c r="CE23">
        <v>6209779</v>
      </c>
      <c r="CF23">
        <v>1</v>
      </c>
      <c r="CI23">
        <v>3.9157000000000002</v>
      </c>
      <c r="CJ23">
        <v>6.6264000000000003</v>
      </c>
      <c r="CK23">
        <v>8.3928999999999991</v>
      </c>
      <c r="CL23">
        <v>10.974299999999999</v>
      </c>
      <c r="CM23">
        <v>12.9514</v>
      </c>
      <c r="CN23">
        <v>16.695699999999999</v>
      </c>
      <c r="CO23">
        <v>4.2108999999999996</v>
      </c>
      <c r="CP23">
        <v>6.5909000000000004</v>
      </c>
      <c r="CQ23">
        <v>8.5854999999999997</v>
      </c>
      <c r="CR23">
        <v>11.6418</v>
      </c>
      <c r="CS23">
        <v>14.870900000000001</v>
      </c>
      <c r="CT23">
        <v>18.985499999999998</v>
      </c>
      <c r="CU23">
        <v>24.971900000000002</v>
      </c>
      <c r="CV23">
        <v>25.017800000000001</v>
      </c>
      <c r="CW23">
        <v>25.004899999999999</v>
      </c>
      <c r="CX23">
        <v>24.729700000000001</v>
      </c>
      <c r="CY23">
        <v>24.9465</v>
      </c>
      <c r="CZ23">
        <v>25.364999999999998</v>
      </c>
      <c r="DB23">
        <v>16480</v>
      </c>
      <c r="DC23">
        <v>985</v>
      </c>
      <c r="DD23">
        <v>4</v>
      </c>
      <c r="DF23" t="s">
        <v>590</v>
      </c>
      <c r="DG23">
        <v>305</v>
      </c>
      <c r="DH23">
        <v>1526</v>
      </c>
      <c r="DI23">
        <v>7</v>
      </c>
      <c r="DJ23">
        <v>2</v>
      </c>
      <c r="DK23">
        <v>30</v>
      </c>
      <c r="DL23">
        <v>18.200001</v>
      </c>
      <c r="DM23">
        <v>2.2545449999999998</v>
      </c>
      <c r="DN23">
        <v>2077.1498999999999</v>
      </c>
      <c r="DO23">
        <v>2058.5214999999998</v>
      </c>
      <c r="DP23">
        <v>1787.1857</v>
      </c>
      <c r="DQ23">
        <v>1678.9928</v>
      </c>
      <c r="DR23">
        <v>1577.4213999999999</v>
      </c>
      <c r="DS23">
        <v>1458.2</v>
      </c>
      <c r="DT23">
        <v>1283.2284999999999</v>
      </c>
      <c r="DU23">
        <v>94.407899999999998</v>
      </c>
      <c r="DV23">
        <v>98.152900000000002</v>
      </c>
      <c r="DW23">
        <v>92.543599999999998</v>
      </c>
      <c r="DX23">
        <v>92.731399999999994</v>
      </c>
      <c r="DY23">
        <v>90.576400000000007</v>
      </c>
      <c r="DZ23">
        <v>32.394300000000001</v>
      </c>
      <c r="EA23">
        <v>38.622100000000003</v>
      </c>
      <c r="EB23">
        <v>32.282499999999999</v>
      </c>
      <c r="EC23">
        <v>20.537099999999999</v>
      </c>
      <c r="ED23">
        <v>12.9277</v>
      </c>
      <c r="EE23">
        <v>8.8199000000000005</v>
      </c>
      <c r="EF23">
        <v>6.2763</v>
      </c>
      <c r="EG23">
        <v>4.6573000000000002</v>
      </c>
      <c r="EH23">
        <v>3.6398000000000001</v>
      </c>
      <c r="EI23">
        <v>3.0855000000000001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2.5399999999999999E-2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4.3201999999999997E-2</v>
      </c>
      <c r="EY23">
        <v>3.5161999999999999E-2</v>
      </c>
      <c r="EZ23">
        <v>2.9888999999999999E-2</v>
      </c>
      <c r="FA23">
        <v>1.4345999999999999E-2</v>
      </c>
      <c r="FB23">
        <v>1.5585E-2</v>
      </c>
      <c r="FC23">
        <v>1.9095000000000001E-2</v>
      </c>
      <c r="FD23">
        <v>1.7339E-2</v>
      </c>
      <c r="FE23">
        <v>-2.5000000000000001E-4</v>
      </c>
      <c r="FF23">
        <v>-7.5699999999999997E-4</v>
      </c>
      <c r="FG23">
        <v>-1.6850000000000001E-3</v>
      </c>
      <c r="FH23">
        <v>-1.106E-3</v>
      </c>
      <c r="FI23">
        <v>-1.5070000000000001E-3</v>
      </c>
      <c r="FJ23">
        <v>-1.9671999999999999E-2</v>
      </c>
      <c r="FK23">
        <v>-1.1148999999999999E-2</v>
      </c>
      <c r="FL23">
        <v>6.2361E-2</v>
      </c>
      <c r="FM23">
        <v>6.0467E-2</v>
      </c>
      <c r="FN23">
        <v>5.8653999999999998E-2</v>
      </c>
      <c r="FO23">
        <v>5.6649999999999999E-2</v>
      </c>
      <c r="FP23">
        <v>6.0228999999999998E-2</v>
      </c>
      <c r="FQ23">
        <v>7.9962000000000005E-2</v>
      </c>
      <c r="FR23">
        <v>7.5263999999999998E-2</v>
      </c>
      <c r="FS23">
        <v>-0.40216400000000002</v>
      </c>
      <c r="FT23">
        <v>-0.396735</v>
      </c>
      <c r="FU23">
        <v>-0.392536</v>
      </c>
      <c r="FV23">
        <v>-0.39157500000000001</v>
      </c>
      <c r="FW23">
        <v>-0.39798</v>
      </c>
      <c r="FX23">
        <v>-0.411576</v>
      </c>
      <c r="FY23">
        <v>-0.40131299999999998</v>
      </c>
      <c r="FZ23">
        <v>-1.2552859999999999</v>
      </c>
      <c r="GA23">
        <v>-1.231312</v>
      </c>
      <c r="GB23">
        <v>-1.2124809999999999</v>
      </c>
      <c r="GC23">
        <v>-1.208186</v>
      </c>
      <c r="GD23">
        <v>-1.2367140000000001</v>
      </c>
      <c r="GE23">
        <v>-1.2883020000000001</v>
      </c>
      <c r="GF23">
        <v>-1.2428570000000001</v>
      </c>
      <c r="GG23">
        <v>-0.715507</v>
      </c>
      <c r="GH23">
        <v>-0.65809099999999998</v>
      </c>
      <c r="GI23">
        <v>-0.62492099999999995</v>
      </c>
      <c r="GJ23">
        <v>-0.62280500000000005</v>
      </c>
      <c r="GK23">
        <v>-0.69434700000000005</v>
      </c>
      <c r="GL23">
        <v>-0.96510200000000002</v>
      </c>
      <c r="GM23">
        <v>-0.85085200000000005</v>
      </c>
      <c r="GN23">
        <v>-0.252384</v>
      </c>
      <c r="GO23">
        <v>-0.23422399999999999</v>
      </c>
      <c r="GP23">
        <v>-0.22056400000000001</v>
      </c>
      <c r="GQ23">
        <v>-0.21754000000000001</v>
      </c>
      <c r="GR23">
        <v>-0.23861399999999999</v>
      </c>
      <c r="GS23">
        <v>-0.28513300000000003</v>
      </c>
      <c r="GT23">
        <v>-0.25185200000000002</v>
      </c>
      <c r="GU23">
        <v>0.38222499999999998</v>
      </c>
      <c r="GV23">
        <v>0.33485399999999998</v>
      </c>
      <c r="GW23">
        <v>0.26085900000000001</v>
      </c>
      <c r="GX23">
        <v>0.20358299999999999</v>
      </c>
      <c r="GY23">
        <v>0.32264999999999999</v>
      </c>
      <c r="GZ23">
        <v>0.26042599999999999</v>
      </c>
      <c r="HA23">
        <v>0.227856</v>
      </c>
      <c r="HB23">
        <v>-10</v>
      </c>
      <c r="HC23">
        <v>-5</v>
      </c>
      <c r="HD23">
        <v>-5</v>
      </c>
      <c r="HE23">
        <v>-5</v>
      </c>
      <c r="HF23">
        <v>-10</v>
      </c>
      <c r="HG23">
        <v>-10</v>
      </c>
      <c r="HH23">
        <v>10</v>
      </c>
      <c r="HI23">
        <v>-2.65347</v>
      </c>
      <c r="HJ23">
        <v>-2.620692</v>
      </c>
      <c r="HK23">
        <v>-2.5955149999999998</v>
      </c>
      <c r="HL23">
        <v>-2.590605</v>
      </c>
      <c r="HM23">
        <v>-2.6293299999999999</v>
      </c>
      <c r="HN23">
        <v>0</v>
      </c>
      <c r="HO23">
        <v>0</v>
      </c>
      <c r="HQ23">
        <v>1452.829</v>
      </c>
      <c r="HR23">
        <v>0</v>
      </c>
      <c r="HT23">
        <v>1454.6579999999999</v>
      </c>
      <c r="HU23">
        <v>0</v>
      </c>
      <c r="HW23">
        <v>741.03399999999999</v>
      </c>
      <c r="HX23">
        <v>0</v>
      </c>
      <c r="HZ23">
        <v>741.29399999999998</v>
      </c>
      <c r="IA23">
        <v>0</v>
      </c>
      <c r="IC23">
        <v>1407.922</v>
      </c>
      <c r="ID23">
        <v>0</v>
      </c>
      <c r="IF23">
        <v>1417.828</v>
      </c>
      <c r="IG23">
        <v>0</v>
      </c>
      <c r="II23">
        <v>762.01700000000005</v>
      </c>
      <c r="IJ23">
        <v>0</v>
      </c>
      <c r="IL23">
        <v>761.83399999999995</v>
      </c>
      <c r="IM23">
        <v>0</v>
      </c>
      <c r="IO23">
        <v>1406.3978999999999</v>
      </c>
      <c r="IP23">
        <v>0</v>
      </c>
      <c r="IR23">
        <v>1433.068</v>
      </c>
      <c r="IS23">
        <v>0</v>
      </c>
      <c r="IU23">
        <v>776.35400000000004</v>
      </c>
      <c r="IV23">
        <v>0</v>
      </c>
      <c r="IX23">
        <v>776.47500000000002</v>
      </c>
      <c r="IY23">
        <v>0</v>
      </c>
      <c r="JA23">
        <v>1530.2739999999999</v>
      </c>
      <c r="JB23">
        <v>0</v>
      </c>
      <c r="JD23">
        <v>1531.1369999999999</v>
      </c>
      <c r="JE23">
        <v>0</v>
      </c>
      <c r="JG23">
        <v>780.05200000000002</v>
      </c>
      <c r="JH23">
        <v>0</v>
      </c>
      <c r="JJ23">
        <v>780.01099999999997</v>
      </c>
      <c r="JK23">
        <v>0</v>
      </c>
      <c r="JM23">
        <v>1510.2841000000001</v>
      </c>
      <c r="JN23">
        <v>0</v>
      </c>
      <c r="JP23">
        <v>1510.665</v>
      </c>
      <c r="JQ23">
        <v>0</v>
      </c>
      <c r="JS23">
        <v>752.05</v>
      </c>
      <c r="JT23">
        <v>0</v>
      </c>
      <c r="JV23">
        <v>751.8</v>
      </c>
      <c r="JW23">
        <v>0</v>
      </c>
      <c r="JY23">
        <v>1517.9041</v>
      </c>
      <c r="JZ23">
        <v>0</v>
      </c>
      <c r="KB23">
        <v>1518.2339999999999</v>
      </c>
      <c r="KC23">
        <v>0</v>
      </c>
      <c r="KE23">
        <v>734.44500000000005</v>
      </c>
      <c r="KF23">
        <v>0.10199999999999999</v>
      </c>
      <c r="KH23">
        <v>734.46600000000001</v>
      </c>
      <c r="KI23">
        <v>0.10199999999999999</v>
      </c>
      <c r="KK23">
        <v>1495.8570999999999</v>
      </c>
      <c r="KL23">
        <v>0</v>
      </c>
      <c r="KN23">
        <v>1496.3389999999999</v>
      </c>
      <c r="KO23">
        <v>0</v>
      </c>
      <c r="KQ23">
        <v>768.66800000000001</v>
      </c>
      <c r="KR23">
        <v>2.5000000000000001E-2</v>
      </c>
      <c r="KT23">
        <v>768.67399999999998</v>
      </c>
      <c r="KU23">
        <v>2.5000000000000001E-2</v>
      </c>
      <c r="KV23">
        <v>129.5331449139</v>
      </c>
      <c r="KW23">
        <v>124.47261954049999</v>
      </c>
      <c r="KX23">
        <v>104.82559004779999</v>
      </c>
      <c r="KY23">
        <v>95.114942119999995</v>
      </c>
      <c r="KZ23">
        <v>95.006513500599993</v>
      </c>
      <c r="LA23">
        <v>116.60058840000001</v>
      </c>
      <c r="LB23">
        <v>96.580909823999988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-41.816121599999995</v>
      </c>
      <c r="LI23">
        <v>-10.193350199999999</v>
      </c>
      <c r="LJ23">
        <v>-53.917044271999991</v>
      </c>
      <c r="LK23">
        <v>-42.363289360000003</v>
      </c>
      <c r="LL23">
        <v>-34.196814123999999</v>
      </c>
      <c r="LM23">
        <v>-15.99638264</v>
      </c>
      <c r="LN23">
        <v>-17.410459692</v>
      </c>
      <c r="LO23">
        <v>0.74335025399999699</v>
      </c>
      <c r="LP23">
        <v>-7.6932848300000023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26.534700000000001</v>
      </c>
      <c r="LY23">
        <v>13.10346</v>
      </c>
      <c r="LZ23">
        <v>12.977574999999998</v>
      </c>
      <c r="MA23">
        <v>12.953025</v>
      </c>
      <c r="MB23">
        <v>26.293299999999999</v>
      </c>
      <c r="MC23">
        <v>0</v>
      </c>
      <c r="MD23">
        <v>0</v>
      </c>
      <c r="ME23">
        <v>-67.549513305299996</v>
      </c>
      <c r="MF23">
        <v>-64.593540113900005</v>
      </c>
      <c r="MG23">
        <v>-57.832439055599991</v>
      </c>
      <c r="MH23">
        <v>-57.753579577000004</v>
      </c>
      <c r="MI23">
        <v>-62.891451610800011</v>
      </c>
      <c r="MJ23">
        <v>-31.263803718600002</v>
      </c>
      <c r="MK23">
        <v>-32.861691029200003</v>
      </c>
      <c r="ML23">
        <v>34.601287336600009</v>
      </c>
      <c r="MM23">
        <v>30.619250066599989</v>
      </c>
      <c r="MN23">
        <v>25.773911868200003</v>
      </c>
      <c r="MO23">
        <v>34.318004902999981</v>
      </c>
      <c r="MP23">
        <v>40.997902197799981</v>
      </c>
      <c r="MQ23">
        <v>44.264013335400008</v>
      </c>
      <c r="MR23">
        <v>45.832583764799992</v>
      </c>
    </row>
    <row r="24" spans="1:356" x14ac:dyDescent="0.25">
      <c r="A24">
        <v>186</v>
      </c>
      <c r="B24" t="s">
        <v>405</v>
      </c>
      <c r="C24" s="3">
        <v>42841.378159722219</v>
      </c>
      <c r="D24">
        <v>52.808500000000002</v>
      </c>
      <c r="E24">
        <v>53.095400000000005</v>
      </c>
      <c r="F24">
        <v>49</v>
      </c>
      <c r="G24">
        <v>54</v>
      </c>
      <c r="H24">
        <v>1.4197</v>
      </c>
      <c r="I24">
        <v>689.06709999999998</v>
      </c>
      <c r="J24">
        <v>25497</v>
      </c>
      <c r="K24">
        <v>31</v>
      </c>
      <c r="L24">
        <v>239715</v>
      </c>
      <c r="M24">
        <v>239897</v>
      </c>
      <c r="N24">
        <v>139204</v>
      </c>
      <c r="O24">
        <v>139212</v>
      </c>
      <c r="P24">
        <v>139279</v>
      </c>
      <c r="Q24">
        <v>139329</v>
      </c>
      <c r="R24">
        <v>221101</v>
      </c>
      <c r="S24">
        <v>221119</v>
      </c>
      <c r="T24">
        <v>221036</v>
      </c>
      <c r="U24">
        <v>221028</v>
      </c>
      <c r="V24">
        <v>215319</v>
      </c>
      <c r="W24">
        <v>215384</v>
      </c>
      <c r="X24">
        <v>215475</v>
      </c>
      <c r="Y24">
        <v>215483</v>
      </c>
      <c r="Z24">
        <v>294041</v>
      </c>
      <c r="AA24">
        <v>294025</v>
      </c>
      <c r="AB24">
        <v>1339.47</v>
      </c>
      <c r="AC24">
        <v>25213.921900000001</v>
      </c>
      <c r="AD24">
        <v>6</v>
      </c>
      <c r="AE24">
        <v>11.8613</v>
      </c>
      <c r="AF24">
        <v>11.8613</v>
      </c>
      <c r="AG24">
        <v>11.8613</v>
      </c>
      <c r="AH24">
        <v>11.8613</v>
      </c>
      <c r="AI24">
        <v>11.8613</v>
      </c>
      <c r="AJ24">
        <v>11.8613</v>
      </c>
      <c r="AK24">
        <v>11.8613</v>
      </c>
      <c r="AL24">
        <v>1252.5391</v>
      </c>
      <c r="AM24">
        <v>1149.42</v>
      </c>
      <c r="AN24">
        <v>1105.3334</v>
      </c>
      <c r="AO24">
        <v>929.09190000000001</v>
      </c>
      <c r="AP24">
        <v>1082.5568000000001</v>
      </c>
      <c r="AQ24">
        <v>1021.3771</v>
      </c>
      <c r="AR24">
        <v>1004.9201</v>
      </c>
      <c r="AS24">
        <v>989.61599999999999</v>
      </c>
      <c r="AT24">
        <v>973.53150000000005</v>
      </c>
      <c r="AU24">
        <v>963.46510000000001</v>
      </c>
      <c r="AV24">
        <v>953.55399999999997</v>
      </c>
      <c r="AW24">
        <v>940.44240000000002</v>
      </c>
      <c r="AX24">
        <v>16</v>
      </c>
      <c r="AY24">
        <v>26</v>
      </c>
      <c r="AZ24">
        <v>32.2654</v>
      </c>
      <c r="BA24">
        <v>20.394500000000001</v>
      </c>
      <c r="BB24">
        <v>12.8599</v>
      </c>
      <c r="BC24">
        <v>8.8143999999999991</v>
      </c>
      <c r="BD24">
        <v>6.3072999999999997</v>
      </c>
      <c r="BE24">
        <v>4.7354000000000003</v>
      </c>
      <c r="BF24">
        <v>3.7023000000000001</v>
      </c>
      <c r="BG24">
        <v>3.0828000000000002</v>
      </c>
      <c r="BH24">
        <v>3.0882000000000001</v>
      </c>
      <c r="BI24">
        <v>94.47</v>
      </c>
      <c r="BJ24">
        <v>131.47</v>
      </c>
      <c r="BK24">
        <v>152.26</v>
      </c>
      <c r="BL24">
        <v>206.9</v>
      </c>
      <c r="BM24">
        <v>225.57</v>
      </c>
      <c r="BN24">
        <v>304.45</v>
      </c>
      <c r="BO24">
        <v>315.10000000000002</v>
      </c>
      <c r="BP24">
        <v>428.75</v>
      </c>
      <c r="BQ24">
        <v>424.52</v>
      </c>
      <c r="BR24">
        <v>577.6</v>
      </c>
      <c r="BS24">
        <v>548.61</v>
      </c>
      <c r="BT24">
        <v>743.23</v>
      </c>
      <c r="BU24">
        <v>659.9</v>
      </c>
      <c r="BV24">
        <v>897.99</v>
      </c>
      <c r="BW24">
        <v>50.4</v>
      </c>
      <c r="BX24">
        <v>46.7</v>
      </c>
      <c r="BY24">
        <v>33.300899999999999</v>
      </c>
      <c r="BZ24">
        <v>-1.427273</v>
      </c>
      <c r="CA24">
        <v>-1.7624</v>
      </c>
      <c r="CB24">
        <v>5.4827000000000004</v>
      </c>
      <c r="CC24">
        <v>-1.9331</v>
      </c>
      <c r="CD24">
        <v>-1.7624</v>
      </c>
      <c r="CE24">
        <v>6210826</v>
      </c>
      <c r="CF24">
        <v>2</v>
      </c>
      <c r="CI24">
        <v>3.7736000000000001</v>
      </c>
      <c r="CJ24">
        <v>6.3471000000000002</v>
      </c>
      <c r="CK24">
        <v>8.0829000000000004</v>
      </c>
      <c r="CL24">
        <v>10.3064</v>
      </c>
      <c r="CM24">
        <v>12.482900000000001</v>
      </c>
      <c r="CN24">
        <v>16.637899999999998</v>
      </c>
      <c r="CO24">
        <v>3.7254999999999998</v>
      </c>
      <c r="CP24">
        <v>6.42</v>
      </c>
      <c r="CQ24">
        <v>8.7727000000000004</v>
      </c>
      <c r="CR24">
        <v>11.4018</v>
      </c>
      <c r="CS24">
        <v>14.7309</v>
      </c>
      <c r="CT24">
        <v>17.025500000000001</v>
      </c>
      <c r="CU24">
        <v>24.869900000000001</v>
      </c>
      <c r="CV24">
        <v>25.067499999999999</v>
      </c>
      <c r="CW24">
        <v>24.920400000000001</v>
      </c>
      <c r="CX24">
        <v>24.852499999999999</v>
      </c>
      <c r="CY24">
        <v>24.5624</v>
      </c>
      <c r="CZ24">
        <v>26.580100000000002</v>
      </c>
      <c r="DB24">
        <v>16480</v>
      </c>
      <c r="DC24">
        <v>985</v>
      </c>
      <c r="DD24">
        <v>5</v>
      </c>
      <c r="DF24" t="s">
        <v>590</v>
      </c>
      <c r="DG24">
        <v>305</v>
      </c>
      <c r="DH24">
        <v>1535</v>
      </c>
      <c r="DI24">
        <v>7</v>
      </c>
      <c r="DJ24">
        <v>2</v>
      </c>
      <c r="DK24">
        <v>30</v>
      </c>
      <c r="DL24">
        <v>16.799999</v>
      </c>
      <c r="DM24">
        <v>-1.427273</v>
      </c>
      <c r="DN24">
        <v>2139.9856</v>
      </c>
      <c r="DO24">
        <v>2101.5356000000002</v>
      </c>
      <c r="DP24">
        <v>1777.2141999999999</v>
      </c>
      <c r="DQ24">
        <v>1670.6642999999999</v>
      </c>
      <c r="DR24">
        <v>1561.2213999999999</v>
      </c>
      <c r="DS24">
        <v>1529.8785</v>
      </c>
      <c r="DT24">
        <v>1439.4641999999999</v>
      </c>
      <c r="DU24">
        <v>87.742099999999994</v>
      </c>
      <c r="DV24">
        <v>74.247100000000003</v>
      </c>
      <c r="DW24">
        <v>76.398600000000002</v>
      </c>
      <c r="DX24">
        <v>79.535700000000006</v>
      </c>
      <c r="DY24">
        <v>92.418599999999998</v>
      </c>
      <c r="DZ24">
        <v>37.403599999999997</v>
      </c>
      <c r="EA24">
        <v>37.789299999999997</v>
      </c>
      <c r="EB24">
        <v>32.2654</v>
      </c>
      <c r="EC24">
        <v>20.394500000000001</v>
      </c>
      <c r="ED24">
        <v>12.8599</v>
      </c>
      <c r="EE24">
        <v>8.8143999999999991</v>
      </c>
      <c r="EF24">
        <v>6.3072999999999997</v>
      </c>
      <c r="EG24">
        <v>4.7354000000000003</v>
      </c>
      <c r="EH24">
        <v>3.7023000000000001</v>
      </c>
      <c r="EI24">
        <v>3.0828000000000002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2.5399999999999999E-2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4.5934000000000003E-2</v>
      </c>
      <c r="EY24">
        <v>3.739E-2</v>
      </c>
      <c r="EZ24">
        <v>3.1768999999999999E-2</v>
      </c>
      <c r="FA24">
        <v>1.4945999999999999E-2</v>
      </c>
      <c r="FB24">
        <v>1.6301E-2</v>
      </c>
      <c r="FC24">
        <v>1.9744999999999999E-2</v>
      </c>
      <c r="FD24">
        <v>1.7977E-2</v>
      </c>
      <c r="FE24">
        <v>-2.52E-4</v>
      </c>
      <c r="FF24">
        <v>-7.6300000000000001E-4</v>
      </c>
      <c r="FG24">
        <v>-1.696E-3</v>
      </c>
      <c r="FH24">
        <v>-1.114E-3</v>
      </c>
      <c r="FI24">
        <v>-1.539E-3</v>
      </c>
      <c r="FJ24">
        <v>-2.0459000000000001E-2</v>
      </c>
      <c r="FK24">
        <v>-1.1575E-2</v>
      </c>
      <c r="FL24">
        <v>6.1432E-2</v>
      </c>
      <c r="FM24">
        <v>5.9563999999999999E-2</v>
      </c>
      <c r="FN24">
        <v>5.7782E-2</v>
      </c>
      <c r="FO24">
        <v>5.5809999999999998E-2</v>
      </c>
      <c r="FP24">
        <v>5.9337000000000001E-2</v>
      </c>
      <c r="FQ24">
        <v>7.8737000000000001E-2</v>
      </c>
      <c r="FR24">
        <v>7.4077000000000004E-2</v>
      </c>
      <c r="FS24">
        <v>-0.406393</v>
      </c>
      <c r="FT24">
        <v>-0.40094099999999999</v>
      </c>
      <c r="FU24">
        <v>-0.396588</v>
      </c>
      <c r="FV24">
        <v>-0.395569</v>
      </c>
      <c r="FW24">
        <v>-0.402005</v>
      </c>
      <c r="FX24">
        <v>-0.41584700000000002</v>
      </c>
      <c r="FY24">
        <v>-0.40587099999999998</v>
      </c>
      <c r="FZ24">
        <v>-1.251112</v>
      </c>
      <c r="GA24">
        <v>-1.2273620000000001</v>
      </c>
      <c r="GB24">
        <v>-1.208161</v>
      </c>
      <c r="GC24">
        <v>-1.2036789999999999</v>
      </c>
      <c r="GD24">
        <v>-1.231903</v>
      </c>
      <c r="GE24">
        <v>-1.2815620000000001</v>
      </c>
      <c r="GF24">
        <v>-1.2379169999999999</v>
      </c>
      <c r="GG24">
        <v>-0.72495699999999996</v>
      </c>
      <c r="GH24">
        <v>-0.66667799999999999</v>
      </c>
      <c r="GI24">
        <v>-0.63340799999999997</v>
      </c>
      <c r="GJ24">
        <v>-0.63140799999999997</v>
      </c>
      <c r="GK24">
        <v>-0.70403099999999996</v>
      </c>
      <c r="GL24">
        <v>-0.97742399999999996</v>
      </c>
      <c r="GM24">
        <v>-0.86016400000000004</v>
      </c>
      <c r="GN24">
        <v>-0.24807199999999999</v>
      </c>
      <c r="GO24">
        <v>-0.230325</v>
      </c>
      <c r="GP24">
        <v>-0.216562</v>
      </c>
      <c r="GQ24">
        <v>-0.213446</v>
      </c>
      <c r="GR24">
        <v>-0.23402999999999999</v>
      </c>
      <c r="GS24">
        <v>-0.28075699999999998</v>
      </c>
      <c r="GT24">
        <v>-0.24921099999999999</v>
      </c>
      <c r="GU24">
        <v>0.381102</v>
      </c>
      <c r="GV24">
        <v>0.33152599999999999</v>
      </c>
      <c r="GW24">
        <v>0.25851499999999999</v>
      </c>
      <c r="GX24">
        <v>0.20270199999999999</v>
      </c>
      <c r="GY24">
        <v>0.32117099999999998</v>
      </c>
      <c r="GZ24">
        <v>0.25875900000000002</v>
      </c>
      <c r="HA24">
        <v>0.22642599999999999</v>
      </c>
      <c r="HB24">
        <v>-10</v>
      </c>
      <c r="HC24">
        <v>-5</v>
      </c>
      <c r="HD24">
        <v>-5</v>
      </c>
      <c r="HE24">
        <v>-5</v>
      </c>
      <c r="HF24">
        <v>-10</v>
      </c>
      <c r="HG24">
        <v>-20</v>
      </c>
      <c r="HH24">
        <v>20</v>
      </c>
      <c r="HI24">
        <v>-2.6677330000000001</v>
      </c>
      <c r="HJ24">
        <v>-2.6349230000000001</v>
      </c>
      <c r="HK24">
        <v>-2.61049</v>
      </c>
      <c r="HL24">
        <v>-2.6056629999999998</v>
      </c>
      <c r="HM24">
        <v>-2.6444879999999999</v>
      </c>
      <c r="HN24">
        <v>0</v>
      </c>
      <c r="HO24">
        <v>0</v>
      </c>
      <c r="HQ24">
        <v>1452.829</v>
      </c>
      <c r="HR24">
        <v>0</v>
      </c>
      <c r="HT24">
        <v>1454.6579999999999</v>
      </c>
      <c r="HU24">
        <v>0</v>
      </c>
      <c r="HW24">
        <v>741.03399999999999</v>
      </c>
      <c r="HX24">
        <v>0</v>
      </c>
      <c r="HZ24">
        <v>741.29399999999998</v>
      </c>
      <c r="IA24">
        <v>0</v>
      </c>
      <c r="IC24">
        <v>1407.922</v>
      </c>
      <c r="ID24">
        <v>0</v>
      </c>
      <c r="IF24">
        <v>1417.828</v>
      </c>
      <c r="IG24">
        <v>0</v>
      </c>
      <c r="II24">
        <v>762.01700000000005</v>
      </c>
      <c r="IJ24">
        <v>0</v>
      </c>
      <c r="IL24">
        <v>761.83399999999995</v>
      </c>
      <c r="IM24">
        <v>0</v>
      </c>
      <c r="IO24">
        <v>1406.3978999999999</v>
      </c>
      <c r="IP24">
        <v>0</v>
      </c>
      <c r="IR24">
        <v>1433.068</v>
      </c>
      <c r="IS24">
        <v>0</v>
      </c>
      <c r="IU24">
        <v>776.35400000000004</v>
      </c>
      <c r="IV24">
        <v>0</v>
      </c>
      <c r="IX24">
        <v>776.47500000000002</v>
      </c>
      <c r="IY24">
        <v>0</v>
      </c>
      <c r="JA24">
        <v>1530.2739999999999</v>
      </c>
      <c r="JB24">
        <v>0</v>
      </c>
      <c r="JD24">
        <v>1531.1369999999999</v>
      </c>
      <c r="JE24">
        <v>0</v>
      </c>
      <c r="JG24">
        <v>780.05200000000002</v>
      </c>
      <c r="JH24">
        <v>0</v>
      </c>
      <c r="JJ24">
        <v>780.01099999999997</v>
      </c>
      <c r="JK24">
        <v>0</v>
      </c>
      <c r="JM24">
        <v>1510.2841000000001</v>
      </c>
      <c r="JN24">
        <v>0</v>
      </c>
      <c r="JP24">
        <v>1510.665</v>
      </c>
      <c r="JQ24">
        <v>0</v>
      </c>
      <c r="JS24">
        <v>752.05</v>
      </c>
      <c r="JT24">
        <v>0</v>
      </c>
      <c r="JV24">
        <v>751.8</v>
      </c>
      <c r="JW24">
        <v>0</v>
      </c>
      <c r="JY24">
        <v>1517.9041</v>
      </c>
      <c r="JZ24">
        <v>0</v>
      </c>
      <c r="KB24">
        <v>1518.2339999999999</v>
      </c>
      <c r="KC24">
        <v>0</v>
      </c>
      <c r="KE24">
        <v>734.44500000000005</v>
      </c>
      <c r="KF24">
        <v>0.10199999999999999</v>
      </c>
      <c r="KH24">
        <v>734.46600000000001</v>
      </c>
      <c r="KI24">
        <v>0.10199999999999999</v>
      </c>
      <c r="KK24">
        <v>1495.8570999999999</v>
      </c>
      <c r="KL24">
        <v>0</v>
      </c>
      <c r="KN24">
        <v>1496.3389999999999</v>
      </c>
      <c r="KO24">
        <v>0</v>
      </c>
      <c r="KQ24">
        <v>768.66800000000001</v>
      </c>
      <c r="KR24">
        <v>2.5000000000000001E-2</v>
      </c>
      <c r="KT24">
        <v>768.67399999999998</v>
      </c>
      <c r="KU24">
        <v>2.5000000000000001E-2</v>
      </c>
      <c r="KV24">
        <v>131.4635953792</v>
      </c>
      <c r="KW24">
        <v>125.17586647840001</v>
      </c>
      <c r="KX24">
        <v>102.6909909044</v>
      </c>
      <c r="KY24">
        <v>93.239774582999999</v>
      </c>
      <c r="KZ24">
        <v>92.638194211799998</v>
      </c>
      <c r="LA24">
        <v>120.4580434545</v>
      </c>
      <c r="LB24">
        <v>106.6311895434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-42.250055199999998</v>
      </c>
      <c r="LI24">
        <v>-10.309123399999999</v>
      </c>
      <c r="LJ24">
        <v>-57.153298384000003</v>
      </c>
      <c r="LK24">
        <v>-44.954587974000006</v>
      </c>
      <c r="LL24">
        <v>-36.333025753000001</v>
      </c>
      <c r="LM24">
        <v>-16.649287928</v>
      </c>
      <c r="LN24">
        <v>-18.185352085999998</v>
      </c>
      <c r="LO24">
        <v>0.91503526800000368</v>
      </c>
      <c r="LP24">
        <v>-7.9251446339999996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26.677330000000001</v>
      </c>
      <c r="LY24">
        <v>13.174615000000001</v>
      </c>
      <c r="LZ24">
        <v>13.05245</v>
      </c>
      <c r="MA24">
        <v>13.028314999999999</v>
      </c>
      <c r="MB24">
        <v>26.444879999999998</v>
      </c>
      <c r="MC24">
        <v>0</v>
      </c>
      <c r="MD24">
        <v>0</v>
      </c>
      <c r="ME24">
        <v>-63.609249589699992</v>
      </c>
      <c r="MF24">
        <v>-49.498908133800001</v>
      </c>
      <c r="MG24">
        <v>-48.391484428799998</v>
      </c>
      <c r="MH24">
        <v>-50.219477265599998</v>
      </c>
      <c r="MI24">
        <v>-65.065559376599992</v>
      </c>
      <c r="MJ24">
        <v>-36.559176326399999</v>
      </c>
      <c r="MK24">
        <v>-32.504995445200002</v>
      </c>
      <c r="ML24">
        <v>37.378377405499997</v>
      </c>
      <c r="MM24">
        <v>43.896985370600007</v>
      </c>
      <c r="MN24">
        <v>31.018930722600004</v>
      </c>
      <c r="MO24">
        <v>39.3993243894</v>
      </c>
      <c r="MP24">
        <v>35.832162749200009</v>
      </c>
      <c r="MQ24">
        <v>42.563847196100006</v>
      </c>
      <c r="MR24">
        <v>55.891926064199986</v>
      </c>
    </row>
    <row r="25" spans="1:356" x14ac:dyDescent="0.25">
      <c r="A25">
        <v>186</v>
      </c>
      <c r="B25" t="s">
        <v>406</v>
      </c>
      <c r="C25" s="3">
        <v>42841.37945601852</v>
      </c>
      <c r="D25">
        <v>53.155799999999999</v>
      </c>
      <c r="E25">
        <v>53.5989</v>
      </c>
      <c r="F25">
        <v>57</v>
      </c>
      <c r="G25">
        <v>54</v>
      </c>
      <c r="H25">
        <v>1.4197</v>
      </c>
      <c r="I25">
        <v>697.41290000000004</v>
      </c>
      <c r="J25">
        <v>25800</v>
      </c>
      <c r="K25">
        <v>31</v>
      </c>
      <c r="L25">
        <v>239715</v>
      </c>
      <c r="M25">
        <v>239897</v>
      </c>
      <c r="N25">
        <v>139204</v>
      </c>
      <c r="O25">
        <v>139212</v>
      </c>
      <c r="P25">
        <v>139279</v>
      </c>
      <c r="Q25">
        <v>139329</v>
      </c>
      <c r="R25">
        <v>221101</v>
      </c>
      <c r="S25">
        <v>221119</v>
      </c>
      <c r="T25">
        <v>221036</v>
      </c>
      <c r="U25">
        <v>221028</v>
      </c>
      <c r="V25">
        <v>215319</v>
      </c>
      <c r="W25">
        <v>215384</v>
      </c>
      <c r="X25">
        <v>215475</v>
      </c>
      <c r="Y25">
        <v>215483</v>
      </c>
      <c r="Z25">
        <v>294041</v>
      </c>
      <c r="AA25">
        <v>294025</v>
      </c>
      <c r="AB25">
        <v>1339.47</v>
      </c>
      <c r="AC25">
        <v>25260.324199999999</v>
      </c>
      <c r="AD25">
        <v>6</v>
      </c>
      <c r="AE25">
        <v>12.5053</v>
      </c>
      <c r="AF25">
        <v>12.5053</v>
      </c>
      <c r="AG25">
        <v>12.5053</v>
      </c>
      <c r="AH25">
        <v>12.5053</v>
      </c>
      <c r="AI25">
        <v>12.5053</v>
      </c>
      <c r="AJ25">
        <v>12.5053</v>
      </c>
      <c r="AK25">
        <v>12.5053</v>
      </c>
      <c r="AL25">
        <v>1237.3046999999999</v>
      </c>
      <c r="AM25">
        <v>1145.5969</v>
      </c>
      <c r="AN25">
        <v>1095.3334</v>
      </c>
      <c r="AO25">
        <v>927.68820000000005</v>
      </c>
      <c r="AP25">
        <v>1075.7810999999999</v>
      </c>
      <c r="AQ25">
        <v>1015.5162</v>
      </c>
      <c r="AR25">
        <v>999.51260000000002</v>
      </c>
      <c r="AS25">
        <v>984.70090000000005</v>
      </c>
      <c r="AT25">
        <v>969.05629999999996</v>
      </c>
      <c r="AU25">
        <v>959.74109999999996</v>
      </c>
      <c r="AV25">
        <v>949.62699999999995</v>
      </c>
      <c r="AW25">
        <v>936.62369999999999</v>
      </c>
      <c r="AX25">
        <v>16</v>
      </c>
      <c r="AY25">
        <v>21.8</v>
      </c>
      <c r="AZ25">
        <v>32.359099999999998</v>
      </c>
      <c r="BA25">
        <v>20.5138</v>
      </c>
      <c r="BB25">
        <v>12.9535</v>
      </c>
      <c r="BC25">
        <v>8.8404000000000007</v>
      </c>
      <c r="BD25">
        <v>6.3175999999999997</v>
      </c>
      <c r="BE25">
        <v>4.6849999999999996</v>
      </c>
      <c r="BF25">
        <v>3.6581999999999999</v>
      </c>
      <c r="BG25">
        <v>3.0828000000000002</v>
      </c>
      <c r="BH25">
        <v>3.0895999999999999</v>
      </c>
      <c r="BI25">
        <v>94.53</v>
      </c>
      <c r="BJ25">
        <v>132.22</v>
      </c>
      <c r="BK25">
        <v>151.32</v>
      </c>
      <c r="BL25">
        <v>208.3</v>
      </c>
      <c r="BM25">
        <v>224.59</v>
      </c>
      <c r="BN25">
        <v>308.27</v>
      </c>
      <c r="BO25">
        <v>314.99</v>
      </c>
      <c r="BP25">
        <v>432.61</v>
      </c>
      <c r="BQ25">
        <v>425.26</v>
      </c>
      <c r="BR25">
        <v>583.65</v>
      </c>
      <c r="BS25">
        <v>549.08000000000004</v>
      </c>
      <c r="BT25">
        <v>752.03</v>
      </c>
      <c r="BU25">
        <v>660.19</v>
      </c>
      <c r="BV25">
        <v>901.96</v>
      </c>
      <c r="BW25">
        <v>51.5</v>
      </c>
      <c r="BX25">
        <v>46.9</v>
      </c>
      <c r="BY25">
        <v>32.369900000000001</v>
      </c>
      <c r="BZ25">
        <v>-4.354546</v>
      </c>
      <c r="CA25">
        <v>-4.4541000000000004</v>
      </c>
      <c r="CB25">
        <v>4.4541000000000004</v>
      </c>
      <c r="CC25">
        <v>4.4999999999999997E-3</v>
      </c>
      <c r="CD25">
        <v>-4.4541000000000004</v>
      </c>
      <c r="CE25">
        <v>6210826</v>
      </c>
      <c r="CF25">
        <v>1</v>
      </c>
      <c r="CI25">
        <v>3.8071000000000002</v>
      </c>
      <c r="CJ25">
        <v>6.3292999999999999</v>
      </c>
      <c r="CK25">
        <v>8.07</v>
      </c>
      <c r="CL25">
        <v>10.242900000000001</v>
      </c>
      <c r="CM25">
        <v>12.893599999999999</v>
      </c>
      <c r="CN25">
        <v>16.132899999999999</v>
      </c>
      <c r="CO25">
        <v>3.9236</v>
      </c>
      <c r="CP25">
        <v>6.8982000000000001</v>
      </c>
      <c r="CQ25">
        <v>8.7144999999999992</v>
      </c>
      <c r="CR25">
        <v>11.1891</v>
      </c>
      <c r="CS25">
        <v>14.9855</v>
      </c>
      <c r="CT25">
        <v>18.116399999999999</v>
      </c>
      <c r="CU25">
        <v>24.9438</v>
      </c>
      <c r="CV25">
        <v>25.032399999999999</v>
      </c>
      <c r="CW25">
        <v>24.926400000000001</v>
      </c>
      <c r="CX25">
        <v>24.914100000000001</v>
      </c>
      <c r="CY25">
        <v>25.0199</v>
      </c>
      <c r="CZ25">
        <v>25.5959</v>
      </c>
      <c r="DB25">
        <v>16480</v>
      </c>
      <c r="DC25">
        <v>985</v>
      </c>
      <c r="DD25">
        <v>6</v>
      </c>
      <c r="DF25" t="s">
        <v>590</v>
      </c>
      <c r="DG25">
        <v>305</v>
      </c>
      <c r="DH25">
        <v>1535</v>
      </c>
      <c r="DI25">
        <v>7</v>
      </c>
      <c r="DJ25">
        <v>2</v>
      </c>
      <c r="DK25">
        <v>30</v>
      </c>
      <c r="DL25">
        <v>20.6</v>
      </c>
      <c r="DM25">
        <v>-4.354546</v>
      </c>
      <c r="DN25">
        <v>2090.2786000000001</v>
      </c>
      <c r="DO25">
        <v>2062.2644</v>
      </c>
      <c r="DP25">
        <v>1781.6857</v>
      </c>
      <c r="DQ25">
        <v>1644.9928</v>
      </c>
      <c r="DR25">
        <v>1589.8214</v>
      </c>
      <c r="DS25">
        <v>1438.4070999999999</v>
      </c>
      <c r="DT25">
        <v>1333.9</v>
      </c>
      <c r="DU25">
        <v>86.869299999999996</v>
      </c>
      <c r="DV25">
        <v>76.4071</v>
      </c>
      <c r="DW25">
        <v>73.438599999999994</v>
      </c>
      <c r="DX25">
        <v>73.334299999999999</v>
      </c>
      <c r="DY25">
        <v>88.186400000000006</v>
      </c>
      <c r="DZ25">
        <v>32.417099999999998</v>
      </c>
      <c r="EA25">
        <v>37.792099999999998</v>
      </c>
      <c r="EB25">
        <v>32.359099999999998</v>
      </c>
      <c r="EC25">
        <v>20.5138</v>
      </c>
      <c r="ED25">
        <v>12.9535</v>
      </c>
      <c r="EE25">
        <v>8.8404000000000007</v>
      </c>
      <c r="EF25">
        <v>6.3175999999999997</v>
      </c>
      <c r="EG25">
        <v>4.6849999999999996</v>
      </c>
      <c r="EH25">
        <v>3.6581999999999999</v>
      </c>
      <c r="EI25">
        <v>3.0828000000000002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2.5399999999999999E-2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4.6877000000000002E-2</v>
      </c>
      <c r="EY25">
        <v>3.6940000000000001E-2</v>
      </c>
      <c r="EZ25">
        <v>3.1244000000000001E-2</v>
      </c>
      <c r="FA25">
        <v>1.474E-2</v>
      </c>
      <c r="FB25">
        <v>1.6354E-2</v>
      </c>
      <c r="FC25">
        <v>1.9866999999999999E-2</v>
      </c>
      <c r="FD25">
        <v>1.8141999999999998E-2</v>
      </c>
      <c r="FE25">
        <v>-2.52E-4</v>
      </c>
      <c r="FF25">
        <v>-7.7300000000000003E-4</v>
      </c>
      <c r="FG25">
        <v>-1.719E-3</v>
      </c>
      <c r="FH25">
        <v>-1.1299999999999999E-3</v>
      </c>
      <c r="FI25">
        <v>-1.5430000000000001E-3</v>
      </c>
      <c r="FJ25">
        <v>-2.0466000000000002E-2</v>
      </c>
      <c r="FK25">
        <v>-1.1552E-2</v>
      </c>
      <c r="FL25">
        <v>6.1455000000000003E-2</v>
      </c>
      <c r="FM25">
        <v>5.9587000000000001E-2</v>
      </c>
      <c r="FN25">
        <v>5.7801999999999999E-2</v>
      </c>
      <c r="FO25">
        <v>5.5832E-2</v>
      </c>
      <c r="FP25">
        <v>5.9351000000000001E-2</v>
      </c>
      <c r="FQ25">
        <v>7.8781000000000004E-2</v>
      </c>
      <c r="FR25">
        <v>7.4136999999999995E-2</v>
      </c>
      <c r="FS25">
        <v>-0.40626699999999999</v>
      </c>
      <c r="FT25">
        <v>-0.400758</v>
      </c>
      <c r="FU25">
        <v>-0.39649000000000001</v>
      </c>
      <c r="FV25">
        <v>-0.39540199999999998</v>
      </c>
      <c r="FW25">
        <v>-0.40207799999999999</v>
      </c>
      <c r="FX25">
        <v>-0.41527199999999997</v>
      </c>
      <c r="FY25">
        <v>-0.40509899999999999</v>
      </c>
      <c r="FZ25">
        <v>-1.2510939999999999</v>
      </c>
      <c r="GA25">
        <v>-1.2267140000000001</v>
      </c>
      <c r="GB25">
        <v>-1.2079690000000001</v>
      </c>
      <c r="GC25">
        <v>-1.203044</v>
      </c>
      <c r="GD25">
        <v>-1.2327459999999999</v>
      </c>
      <c r="GE25">
        <v>-1.276518</v>
      </c>
      <c r="GF25">
        <v>-1.2321489999999999</v>
      </c>
      <c r="GG25">
        <v>-0.724823</v>
      </c>
      <c r="GH25">
        <v>-0.66660900000000001</v>
      </c>
      <c r="GI25">
        <v>-0.63312299999999999</v>
      </c>
      <c r="GJ25">
        <v>-0.63127599999999995</v>
      </c>
      <c r="GK25">
        <v>-0.70326500000000003</v>
      </c>
      <c r="GL25">
        <v>-0.97783799999999998</v>
      </c>
      <c r="GM25">
        <v>-0.86134100000000002</v>
      </c>
      <c r="GN25">
        <v>-0.248086</v>
      </c>
      <c r="GO25">
        <v>-0.23028499999999999</v>
      </c>
      <c r="GP25">
        <v>-0.21673999999999999</v>
      </c>
      <c r="GQ25">
        <v>-0.21346899999999999</v>
      </c>
      <c r="GR25">
        <v>-0.23466999999999999</v>
      </c>
      <c r="GS25">
        <v>-0.28028900000000001</v>
      </c>
      <c r="GT25">
        <v>-0.24815499999999999</v>
      </c>
      <c r="GU25">
        <v>0.38150899999999999</v>
      </c>
      <c r="GV25">
        <v>0.33333299999999999</v>
      </c>
      <c r="GW25">
        <v>0.25959900000000002</v>
      </c>
      <c r="GX25">
        <v>0.20298099999999999</v>
      </c>
      <c r="GY25">
        <v>0.32083299999999998</v>
      </c>
      <c r="GZ25">
        <v>0.25901400000000002</v>
      </c>
      <c r="HA25">
        <v>0.226521</v>
      </c>
      <c r="HB25">
        <v>-10</v>
      </c>
      <c r="HC25">
        <v>-10</v>
      </c>
      <c r="HD25">
        <v>-10</v>
      </c>
      <c r="HE25">
        <v>-10</v>
      </c>
      <c r="HF25">
        <v>-10</v>
      </c>
      <c r="HG25">
        <v>-30</v>
      </c>
      <c r="HH25">
        <v>30</v>
      </c>
      <c r="HI25">
        <v>-2.668215</v>
      </c>
      <c r="HJ25">
        <v>-2.6350739999999999</v>
      </c>
      <c r="HK25">
        <v>-2.6104129999999999</v>
      </c>
      <c r="HL25">
        <v>-2.605572</v>
      </c>
      <c r="HM25">
        <v>-2.6447069999999999</v>
      </c>
      <c r="HN25">
        <v>0</v>
      </c>
      <c r="HO25">
        <v>0</v>
      </c>
      <c r="HQ25">
        <v>1452.829</v>
      </c>
      <c r="HR25">
        <v>0</v>
      </c>
      <c r="HT25">
        <v>1454.6579999999999</v>
      </c>
      <c r="HU25">
        <v>0</v>
      </c>
      <c r="HW25">
        <v>741.03399999999999</v>
      </c>
      <c r="HX25">
        <v>0</v>
      </c>
      <c r="HZ25">
        <v>741.29399999999998</v>
      </c>
      <c r="IA25">
        <v>0</v>
      </c>
      <c r="IC25">
        <v>1407.922</v>
      </c>
      <c r="ID25">
        <v>0</v>
      </c>
      <c r="IF25">
        <v>1417.828</v>
      </c>
      <c r="IG25">
        <v>0</v>
      </c>
      <c r="II25">
        <v>762.01700000000005</v>
      </c>
      <c r="IJ25">
        <v>0</v>
      </c>
      <c r="IL25">
        <v>761.83399999999995</v>
      </c>
      <c r="IM25">
        <v>0</v>
      </c>
      <c r="IO25">
        <v>1406.3978999999999</v>
      </c>
      <c r="IP25">
        <v>0</v>
      </c>
      <c r="IR25">
        <v>1433.068</v>
      </c>
      <c r="IS25">
        <v>0</v>
      </c>
      <c r="IU25">
        <v>776.35400000000004</v>
      </c>
      <c r="IV25">
        <v>0</v>
      </c>
      <c r="IX25">
        <v>776.47500000000002</v>
      </c>
      <c r="IY25">
        <v>0</v>
      </c>
      <c r="JA25">
        <v>1530.2739999999999</v>
      </c>
      <c r="JB25">
        <v>0</v>
      </c>
      <c r="JD25">
        <v>1531.1369999999999</v>
      </c>
      <c r="JE25">
        <v>0</v>
      </c>
      <c r="JG25">
        <v>780.05200000000002</v>
      </c>
      <c r="JH25">
        <v>0</v>
      </c>
      <c r="JJ25">
        <v>780.01099999999997</v>
      </c>
      <c r="JK25">
        <v>0</v>
      </c>
      <c r="JM25">
        <v>1510.2841000000001</v>
      </c>
      <c r="JN25">
        <v>0</v>
      </c>
      <c r="JP25">
        <v>1510.665</v>
      </c>
      <c r="JQ25">
        <v>0</v>
      </c>
      <c r="JS25">
        <v>752.05</v>
      </c>
      <c r="JT25">
        <v>0</v>
      </c>
      <c r="JV25">
        <v>751.8</v>
      </c>
      <c r="JW25">
        <v>0</v>
      </c>
      <c r="JY25">
        <v>1517.9041</v>
      </c>
      <c r="JZ25">
        <v>0</v>
      </c>
      <c r="KB25">
        <v>1518.2339999999999</v>
      </c>
      <c r="KC25">
        <v>0</v>
      </c>
      <c r="KE25">
        <v>734.44500000000005</v>
      </c>
      <c r="KF25">
        <v>0.10199999999999999</v>
      </c>
      <c r="KH25">
        <v>734.46600000000001</v>
      </c>
      <c r="KI25">
        <v>0.10199999999999999</v>
      </c>
      <c r="KK25">
        <v>1495.8570999999999</v>
      </c>
      <c r="KL25">
        <v>0</v>
      </c>
      <c r="KN25">
        <v>1496.3389999999999</v>
      </c>
      <c r="KO25">
        <v>0</v>
      </c>
      <c r="KQ25">
        <v>768.66800000000001</v>
      </c>
      <c r="KR25">
        <v>2.5000000000000001E-2</v>
      </c>
      <c r="KT25">
        <v>768.67399999999998</v>
      </c>
      <c r="KU25">
        <v>2.5000000000000001E-2</v>
      </c>
      <c r="KV25">
        <v>128.45807136300002</v>
      </c>
      <c r="KW25">
        <v>122.8841488028</v>
      </c>
      <c r="KX25">
        <v>102.9849968314</v>
      </c>
      <c r="KY25">
        <v>91.8432380096</v>
      </c>
      <c r="KZ25">
        <v>94.357489911400009</v>
      </c>
      <c r="LA25">
        <v>113.31914974509999</v>
      </c>
      <c r="LB25">
        <v>98.8913443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-42.191635199999993</v>
      </c>
      <c r="LI25">
        <v>-10.289514599999999</v>
      </c>
      <c r="LJ25">
        <v>-58.332257749999997</v>
      </c>
      <c r="LK25">
        <v>-44.366565238</v>
      </c>
      <c r="LL25">
        <v>-35.665284725000006</v>
      </c>
      <c r="LM25">
        <v>-16.373428840000003</v>
      </c>
      <c r="LN25">
        <v>-18.258201006</v>
      </c>
      <c r="LO25">
        <v>0.76463428200000294</v>
      </c>
      <c r="LP25">
        <v>-8.1198619099999991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26.68215</v>
      </c>
      <c r="LY25">
        <v>26.350739999999998</v>
      </c>
      <c r="LZ25">
        <v>26.104129999999998</v>
      </c>
      <c r="MA25">
        <v>26.055720000000001</v>
      </c>
      <c r="MB25">
        <v>26.44707</v>
      </c>
      <c r="MC25">
        <v>0</v>
      </c>
      <c r="MD25">
        <v>0</v>
      </c>
      <c r="ME25">
        <v>-62.964866633899994</v>
      </c>
      <c r="MF25">
        <v>-50.933660523900002</v>
      </c>
      <c r="MG25">
        <v>-46.495666747799994</v>
      </c>
      <c r="MH25">
        <v>-46.294183566799994</v>
      </c>
      <c r="MI25">
        <v>-62.018408596000008</v>
      </c>
      <c r="MJ25">
        <v>-31.698672229799996</v>
      </c>
      <c r="MK25">
        <v>-32.551885206099996</v>
      </c>
      <c r="ML25">
        <v>33.843096979100032</v>
      </c>
      <c r="MM25">
        <v>53.934663040899991</v>
      </c>
      <c r="MN25">
        <v>46.928175358599994</v>
      </c>
      <c r="MO25">
        <v>55.231345602799998</v>
      </c>
      <c r="MP25">
        <v>40.527950309400005</v>
      </c>
      <c r="MQ25">
        <v>40.193476597300005</v>
      </c>
      <c r="MR25">
        <v>47.930082583900003</v>
      </c>
    </row>
    <row r="26" spans="1:356" x14ac:dyDescent="0.25">
      <c r="A26">
        <v>186</v>
      </c>
      <c r="B26" t="s">
        <v>407</v>
      </c>
      <c r="C26" s="3">
        <v>42841.380601851852</v>
      </c>
      <c r="D26">
        <v>53.430700000000002</v>
      </c>
      <c r="E26">
        <v>53.907600000000002</v>
      </c>
      <c r="F26">
        <v>44</v>
      </c>
      <c r="G26">
        <v>44</v>
      </c>
      <c r="H26">
        <v>1.4197</v>
      </c>
      <c r="I26">
        <v>534.19449999999995</v>
      </c>
      <c r="J26">
        <v>19582</v>
      </c>
      <c r="K26">
        <v>31</v>
      </c>
      <c r="L26">
        <v>239715</v>
      </c>
      <c r="M26">
        <v>239897</v>
      </c>
      <c r="N26">
        <v>139204</v>
      </c>
      <c r="O26">
        <v>139212</v>
      </c>
      <c r="P26">
        <v>139279</v>
      </c>
      <c r="Q26">
        <v>139329</v>
      </c>
      <c r="R26">
        <v>221101</v>
      </c>
      <c r="S26">
        <v>221119</v>
      </c>
      <c r="T26">
        <v>221036</v>
      </c>
      <c r="U26">
        <v>221028</v>
      </c>
      <c r="V26">
        <v>215319</v>
      </c>
      <c r="W26">
        <v>215384</v>
      </c>
      <c r="X26">
        <v>215475</v>
      </c>
      <c r="Y26">
        <v>215483</v>
      </c>
      <c r="Z26">
        <v>294041</v>
      </c>
      <c r="AA26">
        <v>294025</v>
      </c>
      <c r="AB26">
        <v>1339.47</v>
      </c>
      <c r="AC26">
        <v>25260.324199999999</v>
      </c>
      <c r="AD26">
        <v>6</v>
      </c>
      <c r="AE26">
        <v>12.9986</v>
      </c>
      <c r="AF26">
        <v>12.9986</v>
      </c>
      <c r="AG26">
        <v>12.9986</v>
      </c>
      <c r="AH26">
        <v>12.9986</v>
      </c>
      <c r="AI26">
        <v>12.9986</v>
      </c>
      <c r="AJ26">
        <v>12.9986</v>
      </c>
      <c r="AK26">
        <v>12.9986</v>
      </c>
      <c r="AL26">
        <v>1244.3359</v>
      </c>
      <c r="AM26">
        <v>1158.5160000000001</v>
      </c>
      <c r="AN26">
        <v>1116.6666</v>
      </c>
      <c r="AO26">
        <v>932.87099999999998</v>
      </c>
      <c r="AP26">
        <v>1093.318</v>
      </c>
      <c r="AQ26">
        <v>1031.9771000000001</v>
      </c>
      <c r="AR26">
        <v>1015.7663</v>
      </c>
      <c r="AS26">
        <v>1000.9509</v>
      </c>
      <c r="AT26">
        <v>985.39110000000005</v>
      </c>
      <c r="AU26">
        <v>975.43769999999995</v>
      </c>
      <c r="AV26">
        <v>965.89880000000005</v>
      </c>
      <c r="AW26">
        <v>952.93050000000005</v>
      </c>
      <c r="AX26">
        <v>16</v>
      </c>
      <c r="AY26">
        <v>28.2</v>
      </c>
      <c r="AZ26">
        <v>32.296500000000002</v>
      </c>
      <c r="BA26">
        <v>20.366</v>
      </c>
      <c r="BB26">
        <v>12.872</v>
      </c>
      <c r="BC26">
        <v>8.7886000000000006</v>
      </c>
      <c r="BD26">
        <v>6.2572000000000001</v>
      </c>
      <c r="BE26">
        <v>4.7275</v>
      </c>
      <c r="BF26">
        <v>3.6888999999999998</v>
      </c>
      <c r="BG26">
        <v>3.0878000000000001</v>
      </c>
      <c r="BH26">
        <v>3.0871</v>
      </c>
      <c r="BI26">
        <v>94.72</v>
      </c>
      <c r="BJ26">
        <v>123.64</v>
      </c>
      <c r="BK26">
        <v>152.49</v>
      </c>
      <c r="BL26">
        <v>195.69</v>
      </c>
      <c r="BM26">
        <v>226.31</v>
      </c>
      <c r="BN26">
        <v>288.72000000000003</v>
      </c>
      <c r="BO26">
        <v>316.87</v>
      </c>
      <c r="BP26">
        <v>406.64</v>
      </c>
      <c r="BQ26">
        <v>426.2</v>
      </c>
      <c r="BR26">
        <v>541</v>
      </c>
      <c r="BS26">
        <v>550.29</v>
      </c>
      <c r="BT26">
        <v>696.73</v>
      </c>
      <c r="BU26">
        <v>660.19</v>
      </c>
      <c r="BV26">
        <v>841.98</v>
      </c>
      <c r="BW26">
        <v>49.2</v>
      </c>
      <c r="BX26">
        <v>46.7</v>
      </c>
      <c r="BY26">
        <v>15.2828</v>
      </c>
      <c r="BZ26">
        <v>-1.427273</v>
      </c>
      <c r="CA26">
        <v>-1.5881000000000001</v>
      </c>
      <c r="CB26">
        <v>3.8403</v>
      </c>
      <c r="CC26">
        <v>-1.8700000000000001E-2</v>
      </c>
      <c r="CD26">
        <v>-1.5881000000000001</v>
      </c>
      <c r="CE26">
        <v>6210536</v>
      </c>
      <c r="CF26">
        <v>2</v>
      </c>
      <c r="CI26">
        <v>3.5992999999999999</v>
      </c>
      <c r="CJ26">
        <v>6.125</v>
      </c>
      <c r="CK26">
        <v>7.7407000000000004</v>
      </c>
      <c r="CL26">
        <v>10.005000000000001</v>
      </c>
      <c r="CM26">
        <v>11.8621</v>
      </c>
      <c r="CN26">
        <v>15.026400000000001</v>
      </c>
      <c r="CO26">
        <v>3.8946000000000001</v>
      </c>
      <c r="CP26">
        <v>6.4911000000000003</v>
      </c>
      <c r="CQ26">
        <v>8.0875000000000004</v>
      </c>
      <c r="CR26">
        <v>10.75</v>
      </c>
      <c r="CS26">
        <v>13.0304</v>
      </c>
      <c r="CT26">
        <v>16.925000000000001</v>
      </c>
      <c r="CU26">
        <v>25.222999999999999</v>
      </c>
      <c r="CV26">
        <v>25.0229</v>
      </c>
      <c r="CW26">
        <v>24.934100000000001</v>
      </c>
      <c r="CX26">
        <v>24.959</v>
      </c>
      <c r="CY26">
        <v>24.781400000000001</v>
      </c>
      <c r="CZ26">
        <v>25.26</v>
      </c>
      <c r="DB26">
        <v>16480</v>
      </c>
      <c r="DC26">
        <v>985</v>
      </c>
      <c r="DD26">
        <v>7</v>
      </c>
      <c r="DF26" t="s">
        <v>590</v>
      </c>
      <c r="DG26">
        <v>305</v>
      </c>
      <c r="DH26">
        <v>1515</v>
      </c>
      <c r="DI26">
        <v>7</v>
      </c>
      <c r="DJ26">
        <v>2</v>
      </c>
      <c r="DK26">
        <v>30</v>
      </c>
      <c r="DL26">
        <v>20.6</v>
      </c>
      <c r="DM26">
        <v>-1.427273</v>
      </c>
      <c r="DN26">
        <v>2139.0430000000001</v>
      </c>
      <c r="DO26">
        <v>2089.5641999999998</v>
      </c>
      <c r="DP26">
        <v>1785.6428000000001</v>
      </c>
      <c r="DQ26">
        <v>1673.3857</v>
      </c>
      <c r="DR26">
        <v>1510.2213999999999</v>
      </c>
      <c r="DS26">
        <v>1506.7213999999999</v>
      </c>
      <c r="DT26">
        <v>1326.0143</v>
      </c>
      <c r="DU26">
        <v>95.272900000000007</v>
      </c>
      <c r="DV26">
        <v>83.187899999999999</v>
      </c>
      <c r="DW26">
        <v>85.363600000000005</v>
      </c>
      <c r="DX26">
        <v>83.972099999999998</v>
      </c>
      <c r="DY26">
        <v>92.227099999999993</v>
      </c>
      <c r="DZ26">
        <v>37.639299999999999</v>
      </c>
      <c r="EA26">
        <v>38.772100000000002</v>
      </c>
      <c r="EB26">
        <v>32.296500000000002</v>
      </c>
      <c r="EC26">
        <v>20.366</v>
      </c>
      <c r="ED26">
        <v>12.872</v>
      </c>
      <c r="EE26">
        <v>8.7886000000000006</v>
      </c>
      <c r="EF26">
        <v>6.2572000000000001</v>
      </c>
      <c r="EG26">
        <v>4.7275</v>
      </c>
      <c r="EH26">
        <v>3.6888999999999998</v>
      </c>
      <c r="EI26">
        <v>3.0878000000000001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2.5399999999999999E-2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4.444E-2</v>
      </c>
      <c r="EY26">
        <v>3.4942000000000001E-2</v>
      </c>
      <c r="EZ26">
        <v>2.9128000000000001E-2</v>
      </c>
      <c r="FA26">
        <v>1.3195999999999999E-2</v>
      </c>
      <c r="FB26">
        <v>1.4722000000000001E-2</v>
      </c>
      <c r="FC26">
        <v>1.7919999999999998E-2</v>
      </c>
      <c r="FD26">
        <v>1.6313000000000001E-2</v>
      </c>
      <c r="FE26">
        <v>-2.3900000000000001E-4</v>
      </c>
      <c r="FF26">
        <v>-7.4299999999999995E-4</v>
      </c>
      <c r="FG26">
        <v>-1.653E-3</v>
      </c>
      <c r="FH26">
        <v>-1.0839999999999999E-3</v>
      </c>
      <c r="FI26">
        <v>-1.4599999999999999E-3</v>
      </c>
      <c r="FJ26">
        <v>-1.9554999999999999E-2</v>
      </c>
      <c r="FK26">
        <v>-1.095E-2</v>
      </c>
      <c r="FL26">
        <v>6.3355999999999996E-2</v>
      </c>
      <c r="FM26">
        <v>6.1427000000000002E-2</v>
      </c>
      <c r="FN26">
        <v>5.9589000000000003E-2</v>
      </c>
      <c r="FO26">
        <v>5.7554000000000001E-2</v>
      </c>
      <c r="FP26">
        <v>6.1192999999999997E-2</v>
      </c>
      <c r="FQ26">
        <v>8.1245999999999999E-2</v>
      </c>
      <c r="FR26">
        <v>7.6472999999999999E-2</v>
      </c>
      <c r="FS26">
        <v>-0.39735300000000001</v>
      </c>
      <c r="FT26">
        <v>-0.39206000000000002</v>
      </c>
      <c r="FU26">
        <v>-0.38783099999999998</v>
      </c>
      <c r="FV26">
        <v>-0.38685700000000001</v>
      </c>
      <c r="FW26">
        <v>-0.39314500000000002</v>
      </c>
      <c r="FX26">
        <v>-0.40603800000000001</v>
      </c>
      <c r="FY26">
        <v>-0.39590500000000001</v>
      </c>
      <c r="FZ26">
        <v>-1.2588980000000001</v>
      </c>
      <c r="GA26">
        <v>-1.2347889999999999</v>
      </c>
      <c r="GB26">
        <v>-1.215684</v>
      </c>
      <c r="GC26">
        <v>-1.211128</v>
      </c>
      <c r="GD26">
        <v>-1.239943</v>
      </c>
      <c r="GE26">
        <v>-1.2802340000000001</v>
      </c>
      <c r="GF26">
        <v>-1.234926</v>
      </c>
      <c r="GG26">
        <v>-0.70601400000000003</v>
      </c>
      <c r="GH26">
        <v>-0.64901600000000004</v>
      </c>
      <c r="GI26">
        <v>-0.61656299999999997</v>
      </c>
      <c r="GJ26">
        <v>-0.61450099999999996</v>
      </c>
      <c r="GK26">
        <v>-0.68534899999999999</v>
      </c>
      <c r="GL26">
        <v>-0.95109999999999995</v>
      </c>
      <c r="GM26">
        <v>-0.83849799999999997</v>
      </c>
      <c r="GN26">
        <v>-0.25636700000000001</v>
      </c>
      <c r="GO26">
        <v>-0.23828099999999999</v>
      </c>
      <c r="GP26">
        <v>-0.22409599999999999</v>
      </c>
      <c r="GQ26">
        <v>-0.22098999999999999</v>
      </c>
      <c r="GR26">
        <v>-0.242121</v>
      </c>
      <c r="GS26">
        <v>-0.29050300000000001</v>
      </c>
      <c r="GT26">
        <v>-0.25660100000000002</v>
      </c>
      <c r="GU26">
        <v>0.38235000000000002</v>
      </c>
      <c r="GV26">
        <v>0.33465299999999998</v>
      </c>
      <c r="GW26">
        <v>0.260826</v>
      </c>
      <c r="GX26">
        <v>0.204148</v>
      </c>
      <c r="GY26">
        <v>0.32461000000000001</v>
      </c>
      <c r="GZ26">
        <v>0.26195499999999999</v>
      </c>
      <c r="HA26">
        <v>0.22956799999999999</v>
      </c>
      <c r="HB26">
        <v>-10</v>
      </c>
      <c r="HC26">
        <v>-10</v>
      </c>
      <c r="HD26">
        <v>-10</v>
      </c>
      <c r="HE26">
        <v>-10</v>
      </c>
      <c r="HF26">
        <v>-10</v>
      </c>
      <c r="HG26">
        <v>-40</v>
      </c>
      <c r="HH26">
        <v>40</v>
      </c>
      <c r="HI26">
        <v>-2.630503</v>
      </c>
      <c r="HJ26">
        <v>-2.5979730000000001</v>
      </c>
      <c r="HK26">
        <v>-2.5743839999999998</v>
      </c>
      <c r="HL26">
        <v>-2.5696400000000001</v>
      </c>
      <c r="HM26">
        <v>-2.607917</v>
      </c>
      <c r="HN26">
        <v>0</v>
      </c>
      <c r="HO26">
        <v>0</v>
      </c>
      <c r="HQ26">
        <v>1452.829</v>
      </c>
      <c r="HR26">
        <v>0</v>
      </c>
      <c r="HT26">
        <v>1454.6579999999999</v>
      </c>
      <c r="HU26">
        <v>0</v>
      </c>
      <c r="HW26">
        <v>741.03399999999999</v>
      </c>
      <c r="HX26">
        <v>0</v>
      </c>
      <c r="HZ26">
        <v>741.29399999999998</v>
      </c>
      <c r="IA26">
        <v>0</v>
      </c>
      <c r="IC26">
        <v>1407.922</v>
      </c>
      <c r="ID26">
        <v>0</v>
      </c>
      <c r="IF26">
        <v>1417.828</v>
      </c>
      <c r="IG26">
        <v>0</v>
      </c>
      <c r="II26">
        <v>762.01700000000005</v>
      </c>
      <c r="IJ26">
        <v>0</v>
      </c>
      <c r="IL26">
        <v>761.83399999999995</v>
      </c>
      <c r="IM26">
        <v>0</v>
      </c>
      <c r="IO26">
        <v>1406.3978999999999</v>
      </c>
      <c r="IP26">
        <v>0</v>
      </c>
      <c r="IR26">
        <v>1433.068</v>
      </c>
      <c r="IS26">
        <v>0</v>
      </c>
      <c r="IU26">
        <v>776.35400000000004</v>
      </c>
      <c r="IV26">
        <v>0</v>
      </c>
      <c r="IX26">
        <v>776.47500000000002</v>
      </c>
      <c r="IY26">
        <v>0</v>
      </c>
      <c r="JA26">
        <v>1530.2739999999999</v>
      </c>
      <c r="JB26">
        <v>0</v>
      </c>
      <c r="JD26">
        <v>1531.1369999999999</v>
      </c>
      <c r="JE26">
        <v>0</v>
      </c>
      <c r="JG26">
        <v>780.05200000000002</v>
      </c>
      <c r="JH26">
        <v>0</v>
      </c>
      <c r="JJ26">
        <v>780.01099999999997</v>
      </c>
      <c r="JK26">
        <v>0</v>
      </c>
      <c r="JM26">
        <v>1510.2841000000001</v>
      </c>
      <c r="JN26">
        <v>0</v>
      </c>
      <c r="JP26">
        <v>1510.665</v>
      </c>
      <c r="JQ26">
        <v>0</v>
      </c>
      <c r="JS26">
        <v>752.05</v>
      </c>
      <c r="JT26">
        <v>0</v>
      </c>
      <c r="JV26">
        <v>751.8</v>
      </c>
      <c r="JW26">
        <v>0</v>
      </c>
      <c r="JY26">
        <v>1517.9041</v>
      </c>
      <c r="JZ26">
        <v>0</v>
      </c>
      <c r="KB26">
        <v>1518.2339999999999</v>
      </c>
      <c r="KC26">
        <v>0</v>
      </c>
      <c r="KE26">
        <v>734.44500000000005</v>
      </c>
      <c r="KF26">
        <v>0.10199999999999999</v>
      </c>
      <c r="KH26">
        <v>734.46600000000001</v>
      </c>
      <c r="KI26">
        <v>0.10199999999999999</v>
      </c>
      <c r="KK26">
        <v>1495.8570999999999</v>
      </c>
      <c r="KL26">
        <v>0</v>
      </c>
      <c r="KN26">
        <v>1496.3389999999999</v>
      </c>
      <c r="KO26">
        <v>0</v>
      </c>
      <c r="KQ26">
        <v>768.66800000000001</v>
      </c>
      <c r="KR26">
        <v>2.5000000000000001E-2</v>
      </c>
      <c r="KT26">
        <v>768.67399999999998</v>
      </c>
      <c r="KU26">
        <v>2.5000000000000001E-2</v>
      </c>
      <c r="KV26">
        <v>135.52120830799998</v>
      </c>
      <c r="KW26">
        <v>128.35566011340001</v>
      </c>
      <c r="KX26">
        <v>106.4046688092</v>
      </c>
      <c r="KY26">
        <v>96.310040577800009</v>
      </c>
      <c r="KZ26">
        <v>92.414978130199984</v>
      </c>
      <c r="LA26">
        <v>122.4150868644</v>
      </c>
      <c r="LB26">
        <v>101.4042915639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-41.253460799999999</v>
      </c>
      <c r="LI26">
        <v>-10.055987</v>
      </c>
      <c r="LJ26">
        <v>-55.644550498000001</v>
      </c>
      <c r="LK26">
        <v>-42.228549010999991</v>
      </c>
      <c r="LL26">
        <v>-33.400917899999996</v>
      </c>
      <c r="LM26">
        <v>-14.669182336</v>
      </c>
      <c r="LN26">
        <v>-16.444124066000001</v>
      </c>
      <c r="LO26">
        <v>2.0931825900000014</v>
      </c>
      <c r="LP26">
        <v>-6.6229081380000014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26.305030000000002</v>
      </c>
      <c r="LY26">
        <v>25.97973</v>
      </c>
      <c r="LZ26">
        <v>25.743839999999999</v>
      </c>
      <c r="MA26">
        <v>25.696400000000001</v>
      </c>
      <c r="MB26">
        <v>26.079170000000001</v>
      </c>
      <c r="MC26">
        <v>0</v>
      </c>
      <c r="MD26">
        <v>0</v>
      </c>
      <c r="ME26">
        <v>-67.264001220600008</v>
      </c>
      <c r="MF26">
        <v>-53.990278106400005</v>
      </c>
      <c r="MG26">
        <v>-52.632037306800001</v>
      </c>
      <c r="MH26">
        <v>-51.600939422099998</v>
      </c>
      <c r="MI26">
        <v>-63.207750757899994</v>
      </c>
      <c r="MJ26">
        <v>-35.798738229999998</v>
      </c>
      <c r="MK26">
        <v>-32.510328305800002</v>
      </c>
      <c r="ML26">
        <v>38.917686589399977</v>
      </c>
      <c r="MM26">
        <v>58.11656299600002</v>
      </c>
      <c r="MN26">
        <v>46.115553602399999</v>
      </c>
      <c r="MO26">
        <v>55.736318819700003</v>
      </c>
      <c r="MP26">
        <v>38.842273306299994</v>
      </c>
      <c r="MQ26">
        <v>47.456070424399996</v>
      </c>
      <c r="MR26">
        <v>52.2150681201</v>
      </c>
    </row>
    <row r="27" spans="1:356" x14ac:dyDescent="0.25">
      <c r="A27">
        <v>186</v>
      </c>
      <c r="B27" t="s">
        <v>408</v>
      </c>
      <c r="C27" s="3">
        <v>42841.381898148145</v>
      </c>
      <c r="D27">
        <v>53.257300000000001</v>
      </c>
      <c r="E27">
        <v>53.946300000000001</v>
      </c>
      <c r="F27">
        <v>67</v>
      </c>
      <c r="G27">
        <v>44</v>
      </c>
      <c r="H27">
        <v>1.4197</v>
      </c>
      <c r="I27">
        <v>535.16890000000001</v>
      </c>
      <c r="J27">
        <v>19609</v>
      </c>
      <c r="K27">
        <v>31</v>
      </c>
      <c r="L27">
        <v>239715</v>
      </c>
      <c r="M27">
        <v>239897</v>
      </c>
      <c r="N27">
        <v>139204</v>
      </c>
      <c r="O27">
        <v>139212</v>
      </c>
      <c r="P27">
        <v>139279</v>
      </c>
      <c r="Q27">
        <v>139329</v>
      </c>
      <c r="R27">
        <v>221101</v>
      </c>
      <c r="S27">
        <v>221119</v>
      </c>
      <c r="T27">
        <v>221036</v>
      </c>
      <c r="U27">
        <v>221028</v>
      </c>
      <c r="V27">
        <v>215319</v>
      </c>
      <c r="W27">
        <v>215384</v>
      </c>
      <c r="X27">
        <v>215475</v>
      </c>
      <c r="Y27">
        <v>215483</v>
      </c>
      <c r="Z27">
        <v>294041</v>
      </c>
      <c r="AA27">
        <v>294025</v>
      </c>
      <c r="AB27">
        <v>1339.47</v>
      </c>
      <c r="AC27">
        <v>25280.265599999999</v>
      </c>
      <c r="AD27">
        <v>6</v>
      </c>
      <c r="AE27">
        <v>13.492699999999999</v>
      </c>
      <c r="AF27">
        <v>13.492699999999999</v>
      </c>
      <c r="AG27">
        <v>13.492699999999999</v>
      </c>
      <c r="AH27">
        <v>13.492699999999999</v>
      </c>
      <c r="AI27">
        <v>13.492699999999999</v>
      </c>
      <c r="AJ27">
        <v>13.492699999999999</v>
      </c>
      <c r="AK27">
        <v>13.492699999999999</v>
      </c>
      <c r="AL27">
        <v>1245.5078000000001</v>
      </c>
      <c r="AM27">
        <v>1156.3651</v>
      </c>
      <c r="AN27">
        <v>1102.8334</v>
      </c>
      <c r="AO27">
        <v>930.94060000000002</v>
      </c>
      <c r="AP27">
        <v>1097.7356</v>
      </c>
      <c r="AQ27">
        <v>1036.4816000000001</v>
      </c>
      <c r="AR27">
        <v>1019.3134</v>
      </c>
      <c r="AS27">
        <v>1003.0281</v>
      </c>
      <c r="AT27">
        <v>985.99900000000002</v>
      </c>
      <c r="AU27">
        <v>976.11739999999998</v>
      </c>
      <c r="AV27">
        <v>966.40909999999997</v>
      </c>
      <c r="AW27">
        <v>953.77629999999999</v>
      </c>
      <c r="AX27">
        <v>16</v>
      </c>
      <c r="AY27">
        <v>27.2</v>
      </c>
      <c r="AZ27">
        <v>32.2012</v>
      </c>
      <c r="BA27">
        <v>20.2118</v>
      </c>
      <c r="BB27">
        <v>12.821999999999999</v>
      </c>
      <c r="BC27">
        <v>8.7677999999999994</v>
      </c>
      <c r="BD27">
        <v>6.2683</v>
      </c>
      <c r="BE27">
        <v>4.7335000000000003</v>
      </c>
      <c r="BF27">
        <v>3.6974999999999998</v>
      </c>
      <c r="BG27">
        <v>3.0848</v>
      </c>
      <c r="BH27">
        <v>3.0865</v>
      </c>
      <c r="BI27">
        <v>95.62</v>
      </c>
      <c r="BJ27">
        <v>125.04</v>
      </c>
      <c r="BK27">
        <v>153.27000000000001</v>
      </c>
      <c r="BL27">
        <v>196.26</v>
      </c>
      <c r="BM27">
        <v>227.02</v>
      </c>
      <c r="BN27">
        <v>289.10000000000002</v>
      </c>
      <c r="BO27">
        <v>317.49</v>
      </c>
      <c r="BP27">
        <v>406.52</v>
      </c>
      <c r="BQ27">
        <v>425.56</v>
      </c>
      <c r="BR27">
        <v>541.22</v>
      </c>
      <c r="BS27">
        <v>547.83000000000004</v>
      </c>
      <c r="BT27">
        <v>696.1</v>
      </c>
      <c r="BU27">
        <v>660.16</v>
      </c>
      <c r="BV27">
        <v>841</v>
      </c>
      <c r="BW27">
        <v>49.9</v>
      </c>
      <c r="BX27">
        <v>46.8</v>
      </c>
      <c r="BY27">
        <v>17.006</v>
      </c>
      <c r="BZ27">
        <v>1.2</v>
      </c>
      <c r="CA27">
        <v>2.0947</v>
      </c>
      <c r="CB27">
        <v>3.7549000000000001</v>
      </c>
      <c r="CC27">
        <v>2.4799999999999999E-2</v>
      </c>
      <c r="CD27">
        <v>2.0947</v>
      </c>
      <c r="CE27">
        <v>6210536</v>
      </c>
      <c r="CF27">
        <v>1</v>
      </c>
      <c r="CI27">
        <v>3.6107</v>
      </c>
      <c r="CJ27">
        <v>6.1456999999999997</v>
      </c>
      <c r="CK27">
        <v>7.8543000000000003</v>
      </c>
      <c r="CL27">
        <v>10.2729</v>
      </c>
      <c r="CM27">
        <v>12.060700000000001</v>
      </c>
      <c r="CN27">
        <v>15.0471</v>
      </c>
      <c r="CO27">
        <v>4.0308999999999999</v>
      </c>
      <c r="CP27">
        <v>6.42</v>
      </c>
      <c r="CQ27">
        <v>8.4091000000000005</v>
      </c>
      <c r="CR27">
        <v>11.021800000000001</v>
      </c>
      <c r="CS27">
        <v>13.3909</v>
      </c>
      <c r="CT27">
        <v>16.674499999999998</v>
      </c>
      <c r="CU27">
        <v>25.237100000000002</v>
      </c>
      <c r="CV27">
        <v>25.014199999999999</v>
      </c>
      <c r="CW27">
        <v>25.0213</v>
      </c>
      <c r="CX27">
        <v>24.8416</v>
      </c>
      <c r="CY27">
        <v>24.9572</v>
      </c>
      <c r="CZ27">
        <v>25.342099999999999</v>
      </c>
      <c r="DB27">
        <v>16480</v>
      </c>
      <c r="DC27">
        <v>985</v>
      </c>
      <c r="DD27">
        <v>8</v>
      </c>
      <c r="DF27" t="s">
        <v>590</v>
      </c>
      <c r="DG27">
        <v>305</v>
      </c>
      <c r="DH27">
        <v>1515</v>
      </c>
      <c r="DI27">
        <v>7</v>
      </c>
      <c r="DJ27">
        <v>2</v>
      </c>
      <c r="DK27">
        <v>30</v>
      </c>
      <c r="DL27">
        <v>19</v>
      </c>
      <c r="DM27">
        <v>1.2</v>
      </c>
      <c r="DN27">
        <v>2153.9142999999999</v>
      </c>
      <c r="DO27">
        <v>2062.1714000000002</v>
      </c>
      <c r="DP27">
        <v>1769.8715</v>
      </c>
      <c r="DQ27">
        <v>1654.85</v>
      </c>
      <c r="DR27">
        <v>1525.9213999999999</v>
      </c>
      <c r="DS27">
        <v>1498.4572000000001</v>
      </c>
      <c r="DT27">
        <v>1386.9572000000001</v>
      </c>
      <c r="DU27">
        <v>99.605699999999999</v>
      </c>
      <c r="DV27">
        <v>86.619299999999996</v>
      </c>
      <c r="DW27">
        <v>93.849299999999999</v>
      </c>
      <c r="DX27">
        <v>94.63</v>
      </c>
      <c r="DY27">
        <v>96.015000000000001</v>
      </c>
      <c r="DZ27">
        <v>38.22</v>
      </c>
      <c r="EA27">
        <v>40.662100000000002</v>
      </c>
      <c r="EB27">
        <v>32.2012</v>
      </c>
      <c r="EC27">
        <v>20.2118</v>
      </c>
      <c r="ED27">
        <v>12.821999999999999</v>
      </c>
      <c r="EE27">
        <v>8.7677999999999994</v>
      </c>
      <c r="EF27">
        <v>6.2683</v>
      </c>
      <c r="EG27">
        <v>4.7335000000000003</v>
      </c>
      <c r="EH27">
        <v>3.6974999999999998</v>
      </c>
      <c r="EI27">
        <v>3.0848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2.5399999999999999E-2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4.4566000000000001E-2</v>
      </c>
      <c r="EY27">
        <v>3.5323E-2</v>
      </c>
      <c r="EZ27">
        <v>2.9624000000000001E-2</v>
      </c>
      <c r="FA27">
        <v>1.3273999999999999E-2</v>
      </c>
      <c r="FB27">
        <v>1.4756999999999999E-2</v>
      </c>
      <c r="FC27">
        <v>1.7874000000000001E-2</v>
      </c>
      <c r="FD27">
        <v>1.626E-2</v>
      </c>
      <c r="FE27">
        <v>-2.3900000000000001E-4</v>
      </c>
      <c r="FF27">
        <v>-7.4299999999999995E-4</v>
      </c>
      <c r="FG27">
        <v>-1.6540000000000001E-3</v>
      </c>
      <c r="FH27">
        <v>-1.0839999999999999E-3</v>
      </c>
      <c r="FI27">
        <v>-1.462E-3</v>
      </c>
      <c r="FJ27">
        <v>-1.9511000000000001E-2</v>
      </c>
      <c r="FK27">
        <v>-1.0916E-2</v>
      </c>
      <c r="FL27">
        <v>6.3372999999999999E-2</v>
      </c>
      <c r="FM27">
        <v>6.1446000000000001E-2</v>
      </c>
      <c r="FN27">
        <v>5.9608000000000001E-2</v>
      </c>
      <c r="FO27">
        <v>5.7575000000000001E-2</v>
      </c>
      <c r="FP27">
        <v>6.1212000000000003E-2</v>
      </c>
      <c r="FQ27">
        <v>8.1287999999999999E-2</v>
      </c>
      <c r="FR27">
        <v>7.6484999999999997E-2</v>
      </c>
      <c r="FS27">
        <v>-0.39727800000000002</v>
      </c>
      <c r="FT27">
        <v>-0.39191500000000001</v>
      </c>
      <c r="FU27">
        <v>-0.38768000000000002</v>
      </c>
      <c r="FV27">
        <v>-0.38664100000000001</v>
      </c>
      <c r="FW27">
        <v>-0.39298499999999997</v>
      </c>
      <c r="FX27">
        <v>-0.40615099999999998</v>
      </c>
      <c r="FY27">
        <v>-0.39634599999999998</v>
      </c>
      <c r="FZ27">
        <v>-1.2589969999999999</v>
      </c>
      <c r="GA27">
        <v>-1.234569</v>
      </c>
      <c r="GB27">
        <v>-1.2154309999999999</v>
      </c>
      <c r="GC27">
        <v>-1.210588</v>
      </c>
      <c r="GD27">
        <v>-1.239655</v>
      </c>
      <c r="GE27">
        <v>-1.2855859999999999</v>
      </c>
      <c r="GF27">
        <v>-1.2418940000000001</v>
      </c>
      <c r="GG27">
        <v>-0.70582400000000001</v>
      </c>
      <c r="GH27">
        <v>-0.64906200000000003</v>
      </c>
      <c r="GI27">
        <v>-0.61662600000000001</v>
      </c>
      <c r="GJ27">
        <v>-0.61475199999999997</v>
      </c>
      <c r="GK27">
        <v>-0.68543900000000002</v>
      </c>
      <c r="GL27">
        <v>-0.951739</v>
      </c>
      <c r="GM27">
        <v>-0.83794400000000002</v>
      </c>
      <c r="GN27">
        <v>-0.256465</v>
      </c>
      <c r="GO27">
        <v>-0.23813899999999999</v>
      </c>
      <c r="GP27">
        <v>-0.223936</v>
      </c>
      <c r="GQ27">
        <v>-0.22062999999999999</v>
      </c>
      <c r="GR27">
        <v>-0.241923</v>
      </c>
      <c r="GS27">
        <v>-0.28984399999999999</v>
      </c>
      <c r="GT27">
        <v>-0.256969</v>
      </c>
      <c r="GU27">
        <v>0.38153900000000002</v>
      </c>
      <c r="GV27">
        <v>0.33427000000000001</v>
      </c>
      <c r="GW27">
        <v>0.260378</v>
      </c>
      <c r="GX27">
        <v>0.204207</v>
      </c>
      <c r="GY27">
        <v>0.32535900000000001</v>
      </c>
      <c r="GZ27">
        <v>0.263129</v>
      </c>
      <c r="HA27">
        <v>0.22953699999999999</v>
      </c>
      <c r="HB27">
        <v>-10</v>
      </c>
      <c r="HC27">
        <v>-10</v>
      </c>
      <c r="HD27">
        <v>-10</v>
      </c>
      <c r="HE27">
        <v>-10</v>
      </c>
      <c r="HF27">
        <v>-10</v>
      </c>
      <c r="HG27">
        <v>-30</v>
      </c>
      <c r="HH27">
        <v>30</v>
      </c>
      <c r="HI27">
        <v>-2.6306039999999999</v>
      </c>
      <c r="HJ27">
        <v>-2.5980599999999998</v>
      </c>
      <c r="HK27">
        <v>-2.5744150000000001</v>
      </c>
      <c r="HL27">
        <v>-2.569674</v>
      </c>
      <c r="HM27">
        <v>-2.6081289999999999</v>
      </c>
      <c r="HN27">
        <v>0</v>
      </c>
      <c r="HO27">
        <v>0</v>
      </c>
      <c r="HQ27">
        <v>1452.829</v>
      </c>
      <c r="HR27">
        <v>0</v>
      </c>
      <c r="HT27">
        <v>1454.6579999999999</v>
      </c>
      <c r="HU27">
        <v>0</v>
      </c>
      <c r="HW27">
        <v>741.03399999999999</v>
      </c>
      <c r="HX27">
        <v>0</v>
      </c>
      <c r="HZ27">
        <v>741.29399999999998</v>
      </c>
      <c r="IA27">
        <v>0</v>
      </c>
      <c r="IC27">
        <v>1407.922</v>
      </c>
      <c r="ID27">
        <v>0</v>
      </c>
      <c r="IF27">
        <v>1417.828</v>
      </c>
      <c r="IG27">
        <v>0</v>
      </c>
      <c r="II27">
        <v>762.01700000000005</v>
      </c>
      <c r="IJ27">
        <v>0</v>
      </c>
      <c r="IL27">
        <v>761.83399999999995</v>
      </c>
      <c r="IM27">
        <v>0</v>
      </c>
      <c r="IO27">
        <v>1406.3978999999999</v>
      </c>
      <c r="IP27">
        <v>0</v>
      </c>
      <c r="IR27">
        <v>1433.068</v>
      </c>
      <c r="IS27">
        <v>0</v>
      </c>
      <c r="IU27">
        <v>776.35400000000004</v>
      </c>
      <c r="IV27">
        <v>0</v>
      </c>
      <c r="IX27">
        <v>776.47500000000002</v>
      </c>
      <c r="IY27">
        <v>0</v>
      </c>
      <c r="JA27">
        <v>1530.2739999999999</v>
      </c>
      <c r="JB27">
        <v>0</v>
      </c>
      <c r="JD27">
        <v>1531.1369999999999</v>
      </c>
      <c r="JE27">
        <v>0</v>
      </c>
      <c r="JG27">
        <v>780.05200000000002</v>
      </c>
      <c r="JH27">
        <v>0</v>
      </c>
      <c r="JJ27">
        <v>780.01099999999997</v>
      </c>
      <c r="JK27">
        <v>0</v>
      </c>
      <c r="JM27">
        <v>1510.2841000000001</v>
      </c>
      <c r="JN27">
        <v>0</v>
      </c>
      <c r="JP27">
        <v>1510.665</v>
      </c>
      <c r="JQ27">
        <v>0</v>
      </c>
      <c r="JS27">
        <v>752.05</v>
      </c>
      <c r="JT27">
        <v>0</v>
      </c>
      <c r="JV27">
        <v>751.8</v>
      </c>
      <c r="JW27">
        <v>0</v>
      </c>
      <c r="JY27">
        <v>1517.9041</v>
      </c>
      <c r="JZ27">
        <v>0</v>
      </c>
      <c r="KB27">
        <v>1518.2339999999999</v>
      </c>
      <c r="KC27">
        <v>0</v>
      </c>
      <c r="KE27">
        <v>734.44500000000005</v>
      </c>
      <c r="KF27">
        <v>0.10199999999999999</v>
      </c>
      <c r="KH27">
        <v>734.46600000000001</v>
      </c>
      <c r="KI27">
        <v>0.10199999999999999</v>
      </c>
      <c r="KK27">
        <v>1495.8570999999999</v>
      </c>
      <c r="KL27">
        <v>0</v>
      </c>
      <c r="KN27">
        <v>1496.3389999999999</v>
      </c>
      <c r="KO27">
        <v>0</v>
      </c>
      <c r="KQ27">
        <v>768.66800000000001</v>
      </c>
      <c r="KR27">
        <v>2.5000000000000001E-2</v>
      </c>
      <c r="KT27">
        <v>768.67399999999998</v>
      </c>
      <c r="KU27">
        <v>2.5000000000000001E-2</v>
      </c>
      <c r="KV27">
        <v>136.5000109339</v>
      </c>
      <c r="KW27">
        <v>126.71218384440002</v>
      </c>
      <c r="KX27">
        <v>105.498500372</v>
      </c>
      <c r="KY27">
        <v>95.277988749999992</v>
      </c>
      <c r="KZ27">
        <v>93.404700736799995</v>
      </c>
      <c r="LA27">
        <v>121.80658887360001</v>
      </c>
      <c r="LB27">
        <v>106.08142144200001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-41.264941599999993</v>
      </c>
      <c r="LI27">
        <v>-10.067188399999999</v>
      </c>
      <c r="LJ27">
        <v>-55.807560018999993</v>
      </c>
      <c r="LK27">
        <v>-42.691396019999999</v>
      </c>
      <c r="LL27">
        <v>-33.995605070000003</v>
      </c>
      <c r="LM27">
        <v>-14.75706772</v>
      </c>
      <c r="LN27">
        <v>-16.481213224999998</v>
      </c>
      <c r="LO27">
        <v>2.1045042819999993</v>
      </c>
      <c r="LP27">
        <v>-6.6366815359999993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26.306039999999999</v>
      </c>
      <c r="LY27">
        <v>25.980599999999999</v>
      </c>
      <c r="LZ27">
        <v>25.744150000000001</v>
      </c>
      <c r="MA27">
        <v>25.696739999999998</v>
      </c>
      <c r="MB27">
        <v>26.081289999999999</v>
      </c>
      <c r="MC27">
        <v>0</v>
      </c>
      <c r="MD27">
        <v>0</v>
      </c>
      <c r="ME27">
        <v>-70.304093596800001</v>
      </c>
      <c r="MF27">
        <v>-56.2212960966</v>
      </c>
      <c r="MG27">
        <v>-57.869918461799998</v>
      </c>
      <c r="MH27">
        <v>-58.173981759999997</v>
      </c>
      <c r="MI27">
        <v>-65.812425585</v>
      </c>
      <c r="MJ27">
        <v>-36.375464579999999</v>
      </c>
      <c r="MK27">
        <v>-34.072562722400001</v>
      </c>
      <c r="ML27">
        <v>36.694397318100002</v>
      </c>
      <c r="MM27">
        <v>53.780091727800013</v>
      </c>
      <c r="MN27">
        <v>39.377126840199992</v>
      </c>
      <c r="MO27">
        <v>48.043679269999991</v>
      </c>
      <c r="MP27">
        <v>37.192351926800001</v>
      </c>
      <c r="MQ27">
        <v>46.2706869756</v>
      </c>
      <c r="MR27">
        <v>55.304988783600002</v>
      </c>
    </row>
    <row r="28" spans="1:356" x14ac:dyDescent="0.25">
      <c r="A28">
        <v>186</v>
      </c>
      <c r="B28" t="s">
        <v>409</v>
      </c>
      <c r="C28" s="3">
        <v>42841.383113425924</v>
      </c>
      <c r="D28">
        <v>53.211599999999997</v>
      </c>
      <c r="E28">
        <v>54.023099999999999</v>
      </c>
      <c r="F28">
        <v>60</v>
      </c>
      <c r="G28">
        <v>44</v>
      </c>
      <c r="H28">
        <v>1.4197</v>
      </c>
      <c r="I28">
        <v>533.98509999999999</v>
      </c>
      <c r="J28">
        <v>19564</v>
      </c>
      <c r="K28">
        <v>30</v>
      </c>
      <c r="L28">
        <v>239715</v>
      </c>
      <c r="M28">
        <v>239897</v>
      </c>
      <c r="N28">
        <v>139204</v>
      </c>
      <c r="O28">
        <v>139212</v>
      </c>
      <c r="P28">
        <v>139279</v>
      </c>
      <c r="Q28">
        <v>139329</v>
      </c>
      <c r="R28">
        <v>221101</v>
      </c>
      <c r="S28">
        <v>221119</v>
      </c>
      <c r="T28">
        <v>221036</v>
      </c>
      <c r="U28">
        <v>221028</v>
      </c>
      <c r="V28">
        <v>215319</v>
      </c>
      <c r="W28">
        <v>215384</v>
      </c>
      <c r="X28">
        <v>215475</v>
      </c>
      <c r="Y28">
        <v>215483</v>
      </c>
      <c r="Z28">
        <v>294041</v>
      </c>
      <c r="AA28">
        <v>294025</v>
      </c>
      <c r="AB28">
        <v>1339.47</v>
      </c>
      <c r="AC28">
        <v>25300.206999999999</v>
      </c>
      <c r="AD28">
        <v>6</v>
      </c>
      <c r="AE28">
        <v>13.985799999999999</v>
      </c>
      <c r="AF28">
        <v>13.985799999999999</v>
      </c>
      <c r="AG28">
        <v>13.985799999999999</v>
      </c>
      <c r="AH28">
        <v>13.985799999999999</v>
      </c>
      <c r="AI28">
        <v>13.985799999999999</v>
      </c>
      <c r="AJ28">
        <v>13.985799999999999</v>
      </c>
      <c r="AK28">
        <v>13.985799999999999</v>
      </c>
      <c r="AL28">
        <v>1237.3046999999999</v>
      </c>
      <c r="AM28">
        <v>1157.4860000000001</v>
      </c>
      <c r="AN28">
        <v>1118</v>
      </c>
      <c r="AO28">
        <v>929.38379999999995</v>
      </c>
      <c r="AP28">
        <v>1086.7391</v>
      </c>
      <c r="AQ28">
        <v>1026.2827</v>
      </c>
      <c r="AR28">
        <v>1009.4461</v>
      </c>
      <c r="AS28">
        <v>993.98030000000006</v>
      </c>
      <c r="AT28">
        <v>977.70029999999997</v>
      </c>
      <c r="AU28">
        <v>968.32640000000004</v>
      </c>
      <c r="AV28">
        <v>959.49649999999997</v>
      </c>
      <c r="AW28">
        <v>947.52470000000005</v>
      </c>
      <c r="AX28">
        <v>16</v>
      </c>
      <c r="AY28">
        <v>30</v>
      </c>
      <c r="AZ28">
        <v>32.2774</v>
      </c>
      <c r="BA28">
        <v>20.411799999999999</v>
      </c>
      <c r="BB28">
        <v>13.0291</v>
      </c>
      <c r="BC28">
        <v>8.8995999999999995</v>
      </c>
      <c r="BD28">
        <v>6.3334999999999999</v>
      </c>
      <c r="BE28">
        <v>4.7714999999999996</v>
      </c>
      <c r="BF28">
        <v>3.7204999999999999</v>
      </c>
      <c r="BG28">
        <v>3.0847000000000002</v>
      </c>
      <c r="BH28">
        <v>3.0886</v>
      </c>
      <c r="BI28">
        <v>94.64</v>
      </c>
      <c r="BJ28">
        <v>123.16</v>
      </c>
      <c r="BK28">
        <v>151</v>
      </c>
      <c r="BL28">
        <v>192.48</v>
      </c>
      <c r="BM28">
        <v>223.61</v>
      </c>
      <c r="BN28">
        <v>284.2</v>
      </c>
      <c r="BO28">
        <v>313.62</v>
      </c>
      <c r="BP28">
        <v>400.06</v>
      </c>
      <c r="BQ28">
        <v>422.36</v>
      </c>
      <c r="BR28">
        <v>534.29999999999995</v>
      </c>
      <c r="BS28">
        <v>546.05999999999995</v>
      </c>
      <c r="BT28">
        <v>689.7</v>
      </c>
      <c r="BU28">
        <v>659.92</v>
      </c>
      <c r="BV28">
        <v>840.84</v>
      </c>
      <c r="BW28">
        <v>48.4</v>
      </c>
      <c r="BX28">
        <v>46.7</v>
      </c>
      <c r="BY28">
        <v>14.7165</v>
      </c>
      <c r="BZ28">
        <v>1.545455</v>
      </c>
      <c r="CA28">
        <v>3.5087000000000002</v>
      </c>
      <c r="CB28">
        <v>3.6</v>
      </c>
      <c r="CC28">
        <v>-1.0624</v>
      </c>
      <c r="CD28">
        <v>3.5087000000000002</v>
      </c>
      <c r="CE28">
        <v>6210537</v>
      </c>
      <c r="CF28">
        <v>2</v>
      </c>
      <c r="CI28">
        <v>3.7886000000000002</v>
      </c>
      <c r="CJ28">
        <v>6.1043000000000003</v>
      </c>
      <c r="CK28">
        <v>7.8414000000000001</v>
      </c>
      <c r="CL28">
        <v>10.3521</v>
      </c>
      <c r="CM28">
        <v>11.98</v>
      </c>
      <c r="CN28">
        <v>14.950699999999999</v>
      </c>
      <c r="CO28">
        <v>3.9908999999999999</v>
      </c>
      <c r="CP28">
        <v>6.5381999999999998</v>
      </c>
      <c r="CQ28">
        <v>8.4236000000000004</v>
      </c>
      <c r="CR28">
        <v>11.2182</v>
      </c>
      <c r="CS28">
        <v>13.289099999999999</v>
      </c>
      <c r="CT28">
        <v>16.581800000000001</v>
      </c>
      <c r="CU28">
        <v>25.100999999999999</v>
      </c>
      <c r="CV28">
        <v>25.0291</v>
      </c>
      <c r="CW28">
        <v>25.088100000000001</v>
      </c>
      <c r="CX28">
        <v>24.864799999999999</v>
      </c>
      <c r="CY28">
        <v>24.886099999999999</v>
      </c>
      <c r="CZ28">
        <v>25.026399999999999</v>
      </c>
      <c r="DB28">
        <v>16480</v>
      </c>
      <c r="DC28">
        <v>985</v>
      </c>
      <c r="DD28">
        <v>9</v>
      </c>
      <c r="DF28" t="s">
        <v>590</v>
      </c>
      <c r="DG28">
        <v>305</v>
      </c>
      <c r="DH28">
        <v>1515</v>
      </c>
      <c r="DI28">
        <v>7</v>
      </c>
      <c r="DJ28">
        <v>2</v>
      </c>
      <c r="DK28">
        <v>30</v>
      </c>
      <c r="DL28">
        <v>19.666668000000001</v>
      </c>
      <c r="DM28">
        <v>1.545455</v>
      </c>
      <c r="DN28">
        <v>2140.1714000000002</v>
      </c>
      <c r="DO28">
        <v>2057.1356999999998</v>
      </c>
      <c r="DP28">
        <v>1812.6071999999999</v>
      </c>
      <c r="DQ28">
        <v>1679.2141999999999</v>
      </c>
      <c r="DR28">
        <v>1540.95</v>
      </c>
      <c r="DS28">
        <v>1530.2213999999999</v>
      </c>
      <c r="DT28">
        <v>1446.6857</v>
      </c>
      <c r="DU28">
        <v>102.56140000000001</v>
      </c>
      <c r="DV28">
        <v>91.854299999999995</v>
      </c>
      <c r="DW28">
        <v>96.480699999999999</v>
      </c>
      <c r="DX28">
        <v>95.624300000000005</v>
      </c>
      <c r="DY28">
        <v>96.399299999999997</v>
      </c>
      <c r="DZ28">
        <v>38.409999999999997</v>
      </c>
      <c r="EA28">
        <v>40.125</v>
      </c>
      <c r="EB28">
        <v>32.2774</v>
      </c>
      <c r="EC28">
        <v>20.411799999999999</v>
      </c>
      <c r="ED28">
        <v>13.0291</v>
      </c>
      <c r="EE28">
        <v>8.8995999999999995</v>
      </c>
      <c r="EF28">
        <v>6.3334999999999999</v>
      </c>
      <c r="EG28">
        <v>4.7714999999999996</v>
      </c>
      <c r="EH28">
        <v>3.7204999999999999</v>
      </c>
      <c r="EI28">
        <v>3.0847000000000002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2.5399999999999999E-2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4.4644000000000003E-2</v>
      </c>
      <c r="EY28">
        <v>3.5390999999999999E-2</v>
      </c>
      <c r="EZ28">
        <v>2.9708999999999999E-2</v>
      </c>
      <c r="FA28">
        <v>1.333E-2</v>
      </c>
      <c r="FB28">
        <v>1.4775E-2</v>
      </c>
      <c r="FC28">
        <v>1.8369E-2</v>
      </c>
      <c r="FD28">
        <v>1.6688999999999999E-2</v>
      </c>
      <c r="FE28">
        <v>-2.3900000000000001E-4</v>
      </c>
      <c r="FF28">
        <v>-7.4399999999999998E-4</v>
      </c>
      <c r="FG28">
        <v>-1.655E-3</v>
      </c>
      <c r="FH28">
        <v>-1.085E-3</v>
      </c>
      <c r="FI28">
        <v>-1.4649999999999999E-3</v>
      </c>
      <c r="FJ28">
        <v>-1.9689999999999999E-2</v>
      </c>
      <c r="FK28">
        <v>-1.1035E-2</v>
      </c>
      <c r="FL28">
        <v>6.3392000000000004E-2</v>
      </c>
      <c r="FM28">
        <v>6.1466E-2</v>
      </c>
      <c r="FN28">
        <v>5.9618999999999998E-2</v>
      </c>
      <c r="FO28">
        <v>5.7584999999999997E-2</v>
      </c>
      <c r="FP28">
        <v>6.1226000000000003E-2</v>
      </c>
      <c r="FQ28">
        <v>8.1285999999999997E-2</v>
      </c>
      <c r="FR28">
        <v>7.6464000000000004E-2</v>
      </c>
      <c r="FS28">
        <v>-0.39718700000000001</v>
      </c>
      <c r="FT28">
        <v>-0.39179199999999997</v>
      </c>
      <c r="FU28">
        <v>-0.38772099999999998</v>
      </c>
      <c r="FV28">
        <v>-0.38670100000000002</v>
      </c>
      <c r="FW28">
        <v>-0.39300299999999999</v>
      </c>
      <c r="FX28">
        <v>-0.40665800000000002</v>
      </c>
      <c r="FY28">
        <v>-0.39702799999999999</v>
      </c>
      <c r="FZ28">
        <v>-1.2590699999999999</v>
      </c>
      <c r="GA28">
        <v>-1.2344949999999999</v>
      </c>
      <c r="GB28">
        <v>-1.2160789999999999</v>
      </c>
      <c r="GC28">
        <v>-1.211317</v>
      </c>
      <c r="GD28">
        <v>-1.2402960000000001</v>
      </c>
      <c r="GE28">
        <v>-1.2917160000000001</v>
      </c>
      <c r="GF28">
        <v>-1.248278</v>
      </c>
      <c r="GG28">
        <v>-0.70564000000000004</v>
      </c>
      <c r="GH28">
        <v>-0.64899399999999996</v>
      </c>
      <c r="GI28">
        <v>-0.61608600000000002</v>
      </c>
      <c r="GJ28">
        <v>-0.61416099999999996</v>
      </c>
      <c r="GK28">
        <v>-0.68494900000000003</v>
      </c>
      <c r="GL28">
        <v>-0.95031399999999999</v>
      </c>
      <c r="GM28">
        <v>-0.83584199999999997</v>
      </c>
      <c r="GN28">
        <v>-0.25654399999999999</v>
      </c>
      <c r="GO28">
        <v>-0.23810600000000001</v>
      </c>
      <c r="GP28">
        <v>-0.224411</v>
      </c>
      <c r="GQ28">
        <v>-0.22115799999999999</v>
      </c>
      <c r="GR28">
        <v>-0.24232600000000001</v>
      </c>
      <c r="GS28">
        <v>-0.290939</v>
      </c>
      <c r="GT28">
        <v>-0.25865199999999999</v>
      </c>
      <c r="GU28">
        <v>0.38260100000000002</v>
      </c>
      <c r="GV28">
        <v>0.338364</v>
      </c>
      <c r="GW28">
        <v>0.26342399999999999</v>
      </c>
      <c r="GX28">
        <v>0.206182</v>
      </c>
      <c r="GY28">
        <v>0.32778400000000002</v>
      </c>
      <c r="GZ28">
        <v>0.26374300000000001</v>
      </c>
      <c r="HA28">
        <v>0.22966800000000001</v>
      </c>
      <c r="HB28">
        <v>-10</v>
      </c>
      <c r="HC28">
        <v>-10</v>
      </c>
      <c r="HD28">
        <v>-10</v>
      </c>
      <c r="HE28">
        <v>-10</v>
      </c>
      <c r="HF28">
        <v>-10</v>
      </c>
      <c r="HG28">
        <v>-20</v>
      </c>
      <c r="HH28">
        <v>20</v>
      </c>
      <c r="HI28">
        <v>-2.631103</v>
      </c>
      <c r="HJ28">
        <v>-2.598516</v>
      </c>
      <c r="HK28">
        <v>-2.5746910000000001</v>
      </c>
      <c r="HL28">
        <v>-2.56995</v>
      </c>
      <c r="HM28">
        <v>-2.6085050000000001</v>
      </c>
      <c r="HN28">
        <v>0</v>
      </c>
      <c r="HO28">
        <v>0</v>
      </c>
      <c r="HQ28">
        <v>1452.829</v>
      </c>
      <c r="HR28">
        <v>0</v>
      </c>
      <c r="HT28">
        <v>1454.6579999999999</v>
      </c>
      <c r="HU28">
        <v>0</v>
      </c>
      <c r="HW28">
        <v>741.03399999999999</v>
      </c>
      <c r="HX28">
        <v>0</v>
      </c>
      <c r="HZ28">
        <v>741.29399999999998</v>
      </c>
      <c r="IA28">
        <v>0</v>
      </c>
      <c r="IC28">
        <v>1407.922</v>
      </c>
      <c r="ID28">
        <v>0</v>
      </c>
      <c r="IF28">
        <v>1417.828</v>
      </c>
      <c r="IG28">
        <v>0</v>
      </c>
      <c r="II28">
        <v>762.01700000000005</v>
      </c>
      <c r="IJ28">
        <v>0</v>
      </c>
      <c r="IL28">
        <v>761.83399999999995</v>
      </c>
      <c r="IM28">
        <v>0</v>
      </c>
      <c r="IO28">
        <v>1406.3978999999999</v>
      </c>
      <c r="IP28">
        <v>0</v>
      </c>
      <c r="IR28">
        <v>1433.068</v>
      </c>
      <c r="IS28">
        <v>0</v>
      </c>
      <c r="IU28">
        <v>776.35400000000004</v>
      </c>
      <c r="IV28">
        <v>0</v>
      </c>
      <c r="IX28">
        <v>776.47500000000002</v>
      </c>
      <c r="IY28">
        <v>0</v>
      </c>
      <c r="JA28">
        <v>1530.2739999999999</v>
      </c>
      <c r="JB28">
        <v>0</v>
      </c>
      <c r="JD28">
        <v>1531.1369999999999</v>
      </c>
      <c r="JE28">
        <v>0</v>
      </c>
      <c r="JG28">
        <v>780.05200000000002</v>
      </c>
      <c r="JH28">
        <v>0</v>
      </c>
      <c r="JJ28">
        <v>780.01099999999997</v>
      </c>
      <c r="JK28">
        <v>0</v>
      </c>
      <c r="JM28">
        <v>1510.2841000000001</v>
      </c>
      <c r="JN28">
        <v>0</v>
      </c>
      <c r="JP28">
        <v>1510.665</v>
      </c>
      <c r="JQ28">
        <v>0</v>
      </c>
      <c r="JS28">
        <v>752.05</v>
      </c>
      <c r="JT28">
        <v>0</v>
      </c>
      <c r="JV28">
        <v>751.8</v>
      </c>
      <c r="JW28">
        <v>0</v>
      </c>
      <c r="JY28">
        <v>1517.9041</v>
      </c>
      <c r="JZ28">
        <v>0</v>
      </c>
      <c r="KB28">
        <v>1518.2339999999999</v>
      </c>
      <c r="KC28">
        <v>0</v>
      </c>
      <c r="KE28">
        <v>734.44500000000005</v>
      </c>
      <c r="KF28">
        <v>0.10199999999999999</v>
      </c>
      <c r="KH28">
        <v>734.46600000000001</v>
      </c>
      <c r="KI28">
        <v>0.10199999999999999</v>
      </c>
      <c r="KK28">
        <v>1495.8570999999999</v>
      </c>
      <c r="KL28">
        <v>0</v>
      </c>
      <c r="KN28">
        <v>1496.3389999999999</v>
      </c>
      <c r="KO28">
        <v>0</v>
      </c>
      <c r="KQ28">
        <v>768.66800000000001</v>
      </c>
      <c r="KR28">
        <v>2.5000000000000001E-2</v>
      </c>
      <c r="KT28">
        <v>768.67399999999998</v>
      </c>
      <c r="KU28">
        <v>2.5000000000000001E-2</v>
      </c>
      <c r="KV28">
        <v>135.66974538880001</v>
      </c>
      <c r="KW28">
        <v>126.44390293619999</v>
      </c>
      <c r="KX28">
        <v>108.06582865679999</v>
      </c>
      <c r="KY28">
        <v>96.697549706999993</v>
      </c>
      <c r="KZ28">
        <v>94.346204700000001</v>
      </c>
      <c r="LA28">
        <v>124.38557672039998</v>
      </c>
      <c r="LB28">
        <v>110.61937536480001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-41.3164528</v>
      </c>
      <c r="LI28">
        <v>-10.0845112</v>
      </c>
      <c r="LJ28">
        <v>-55.909003349999999</v>
      </c>
      <c r="LK28">
        <v>-42.771548264999993</v>
      </c>
      <c r="LL28">
        <v>-34.115880265999998</v>
      </c>
      <c r="LM28">
        <v>-14.832576664999999</v>
      </c>
      <c r="LN28">
        <v>-16.508339760000002</v>
      </c>
      <c r="LO28">
        <v>1.7063568359999992</v>
      </c>
      <c r="LP28">
        <v>-7.0577638119999984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26.311029999999999</v>
      </c>
      <c r="LY28">
        <v>25.98516</v>
      </c>
      <c r="LZ28">
        <v>25.74691</v>
      </c>
      <c r="MA28">
        <v>25.6995</v>
      </c>
      <c r="MB28">
        <v>26.085050000000003</v>
      </c>
      <c r="MC28">
        <v>0</v>
      </c>
      <c r="MD28">
        <v>0</v>
      </c>
      <c r="ME28">
        <v>-72.37142629600001</v>
      </c>
      <c r="MF28">
        <v>-59.61288957419999</v>
      </c>
      <c r="MG28">
        <v>-59.440408540200004</v>
      </c>
      <c r="MH28">
        <v>-58.728715712300001</v>
      </c>
      <c r="MI28">
        <v>-66.028604135700007</v>
      </c>
      <c r="MJ28">
        <v>-36.501560739999995</v>
      </c>
      <c r="MK28">
        <v>-33.538160249999997</v>
      </c>
      <c r="ML28">
        <v>33.700345742799996</v>
      </c>
      <c r="MM28">
        <v>50.044625097000015</v>
      </c>
      <c r="MN28">
        <v>40.256449850599985</v>
      </c>
      <c r="MO28">
        <v>48.835757329699987</v>
      </c>
      <c r="MP28">
        <v>37.894310804299991</v>
      </c>
      <c r="MQ28">
        <v>48.273920016399991</v>
      </c>
      <c r="MR28">
        <v>59.938940102800011</v>
      </c>
    </row>
    <row r="29" spans="1:356" x14ac:dyDescent="0.25">
      <c r="A29">
        <v>186</v>
      </c>
      <c r="B29" t="s">
        <v>410</v>
      </c>
      <c r="C29" s="3">
        <v>42841.38453703704</v>
      </c>
      <c r="D29">
        <v>52.891100000000002</v>
      </c>
      <c r="E29">
        <v>53.932700000000004</v>
      </c>
      <c r="F29">
        <v>78</v>
      </c>
      <c r="G29">
        <v>44</v>
      </c>
      <c r="H29">
        <v>1.4197</v>
      </c>
      <c r="I29">
        <v>536.47519999999997</v>
      </c>
      <c r="J29">
        <v>19649</v>
      </c>
      <c r="K29">
        <v>30</v>
      </c>
      <c r="L29">
        <v>239715</v>
      </c>
      <c r="M29">
        <v>239897</v>
      </c>
      <c r="N29">
        <v>139204</v>
      </c>
      <c r="O29">
        <v>139212</v>
      </c>
      <c r="P29">
        <v>139279</v>
      </c>
      <c r="Q29">
        <v>139329</v>
      </c>
      <c r="R29">
        <v>221101</v>
      </c>
      <c r="S29">
        <v>221119</v>
      </c>
      <c r="T29">
        <v>221036</v>
      </c>
      <c r="U29">
        <v>221028</v>
      </c>
      <c r="V29">
        <v>215319</v>
      </c>
      <c r="W29">
        <v>215384</v>
      </c>
      <c r="X29">
        <v>215475</v>
      </c>
      <c r="Y29">
        <v>215483</v>
      </c>
      <c r="Z29">
        <v>294041</v>
      </c>
      <c r="AA29">
        <v>294025</v>
      </c>
      <c r="AB29">
        <v>1339.47</v>
      </c>
      <c r="AC29">
        <v>25320.150399999999</v>
      </c>
      <c r="AD29">
        <v>6</v>
      </c>
      <c r="AE29">
        <v>14.4811</v>
      </c>
      <c r="AF29">
        <v>14.4811</v>
      </c>
      <c r="AG29">
        <v>14.4811</v>
      </c>
      <c r="AH29">
        <v>14.4811</v>
      </c>
      <c r="AI29">
        <v>14.4811</v>
      </c>
      <c r="AJ29">
        <v>14.4811</v>
      </c>
      <c r="AK29">
        <v>14.4811</v>
      </c>
      <c r="AL29">
        <v>1243.1641</v>
      </c>
      <c r="AM29">
        <v>1158.5007000000001</v>
      </c>
      <c r="AN29">
        <v>1102</v>
      </c>
      <c r="AO29">
        <v>930.26880000000006</v>
      </c>
      <c r="AP29">
        <v>1094.3173999999999</v>
      </c>
      <c r="AQ29">
        <v>1032.9856</v>
      </c>
      <c r="AR29">
        <v>1015.8621000000001</v>
      </c>
      <c r="AS29">
        <v>999.66070000000002</v>
      </c>
      <c r="AT29">
        <v>982.76089999999999</v>
      </c>
      <c r="AU29">
        <v>973.12019999999995</v>
      </c>
      <c r="AV29">
        <v>963.6431</v>
      </c>
      <c r="AW29">
        <v>950.86720000000003</v>
      </c>
      <c r="AX29">
        <v>16</v>
      </c>
      <c r="AY29">
        <v>28.2</v>
      </c>
      <c r="AZ29">
        <v>32.157899999999998</v>
      </c>
      <c r="BA29">
        <v>20.2196</v>
      </c>
      <c r="BB29">
        <v>12.8802</v>
      </c>
      <c r="BC29">
        <v>8.8354999999999997</v>
      </c>
      <c r="BD29">
        <v>6.3137999999999996</v>
      </c>
      <c r="BE29">
        <v>4.7458999999999998</v>
      </c>
      <c r="BF29">
        <v>3.6903000000000001</v>
      </c>
      <c r="BG29">
        <v>3.0847000000000002</v>
      </c>
      <c r="BH29">
        <v>3.0872999999999999</v>
      </c>
      <c r="BI29">
        <v>95.43</v>
      </c>
      <c r="BJ29">
        <v>124.36</v>
      </c>
      <c r="BK29">
        <v>152.56</v>
      </c>
      <c r="BL29">
        <v>195.04</v>
      </c>
      <c r="BM29">
        <v>225.98</v>
      </c>
      <c r="BN29">
        <v>285.89</v>
      </c>
      <c r="BO29">
        <v>316.17</v>
      </c>
      <c r="BP29">
        <v>401.36</v>
      </c>
      <c r="BQ29">
        <v>425.86</v>
      </c>
      <c r="BR29">
        <v>537.52</v>
      </c>
      <c r="BS29">
        <v>548.13</v>
      </c>
      <c r="BT29">
        <v>696.71</v>
      </c>
      <c r="BU29">
        <v>660.09</v>
      </c>
      <c r="BV29">
        <v>841.97</v>
      </c>
      <c r="BW29">
        <v>51.2</v>
      </c>
      <c r="BX29">
        <v>46.8</v>
      </c>
      <c r="BY29">
        <v>17.1053</v>
      </c>
      <c r="BZ29">
        <v>-3.9545460000000001</v>
      </c>
      <c r="CA29">
        <v>-1.1444000000000001</v>
      </c>
      <c r="CB29">
        <v>5.306</v>
      </c>
      <c r="CC29">
        <v>-0.87280000000000002</v>
      </c>
      <c r="CD29">
        <v>-1.1444000000000001</v>
      </c>
      <c r="CE29">
        <v>6210537</v>
      </c>
      <c r="CF29">
        <v>1</v>
      </c>
      <c r="CI29">
        <v>3.5807000000000002</v>
      </c>
      <c r="CJ29">
        <v>6.1285999999999996</v>
      </c>
      <c r="CK29">
        <v>7.7664</v>
      </c>
      <c r="CL29">
        <v>10.1229</v>
      </c>
      <c r="CM29">
        <v>12.0221</v>
      </c>
      <c r="CN29">
        <v>14.8171</v>
      </c>
      <c r="CO29">
        <v>3.8618000000000001</v>
      </c>
      <c r="CP29">
        <v>6.5564</v>
      </c>
      <c r="CQ29">
        <v>8.0182000000000002</v>
      </c>
      <c r="CR29">
        <v>10.983599999999999</v>
      </c>
      <c r="CS29">
        <v>13.625500000000001</v>
      </c>
      <c r="CT29">
        <v>16.270900000000001</v>
      </c>
      <c r="CU29">
        <v>25.310400000000001</v>
      </c>
      <c r="CV29">
        <v>25.038399999999999</v>
      </c>
      <c r="CW29">
        <v>25.055800000000001</v>
      </c>
      <c r="CX29">
        <v>24.8536</v>
      </c>
      <c r="CY29">
        <v>24.851900000000001</v>
      </c>
      <c r="CZ29">
        <v>25.265899999999998</v>
      </c>
      <c r="DB29">
        <v>16480</v>
      </c>
      <c r="DC29">
        <v>985</v>
      </c>
      <c r="DD29">
        <v>10</v>
      </c>
      <c r="DF29" t="s">
        <v>590</v>
      </c>
      <c r="DG29">
        <v>305</v>
      </c>
      <c r="DH29">
        <v>1515</v>
      </c>
      <c r="DI29">
        <v>7</v>
      </c>
      <c r="DJ29">
        <v>2</v>
      </c>
      <c r="DK29">
        <v>30</v>
      </c>
      <c r="DL29">
        <v>17</v>
      </c>
      <c r="DM29">
        <v>-3.9545460000000001</v>
      </c>
      <c r="DN29">
        <v>2155.1143000000002</v>
      </c>
      <c r="DO29">
        <v>2048.6356999999998</v>
      </c>
      <c r="DP29">
        <v>1768.7</v>
      </c>
      <c r="DQ29">
        <v>1652.2643</v>
      </c>
      <c r="DR29">
        <v>1539.9213999999999</v>
      </c>
      <c r="DS29">
        <v>1524.9857</v>
      </c>
      <c r="DT29">
        <v>1369.3571999999999</v>
      </c>
      <c r="DU29">
        <v>100.26139999999999</v>
      </c>
      <c r="DV29">
        <v>88.984300000000005</v>
      </c>
      <c r="DW29">
        <v>95.219300000000004</v>
      </c>
      <c r="DX29">
        <v>95.186400000000006</v>
      </c>
      <c r="DY29">
        <v>95.99</v>
      </c>
      <c r="DZ29">
        <v>38.145000000000003</v>
      </c>
      <c r="EA29">
        <v>38.725700000000003</v>
      </c>
      <c r="EB29">
        <v>32.157899999999998</v>
      </c>
      <c r="EC29">
        <v>20.2196</v>
      </c>
      <c r="ED29">
        <v>12.8802</v>
      </c>
      <c r="EE29">
        <v>8.8354999999999997</v>
      </c>
      <c r="EF29">
        <v>6.3137999999999996</v>
      </c>
      <c r="EG29">
        <v>4.7458999999999998</v>
      </c>
      <c r="EH29">
        <v>3.6903000000000001</v>
      </c>
      <c r="EI29">
        <v>3.0847000000000002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2.5399999999999999E-2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4.4332000000000003E-2</v>
      </c>
      <c r="EY29">
        <v>3.533E-2</v>
      </c>
      <c r="EZ29">
        <v>2.9789E-2</v>
      </c>
      <c r="FA29">
        <v>1.3415E-2</v>
      </c>
      <c r="FB29">
        <v>1.4788000000000001E-2</v>
      </c>
      <c r="FC29">
        <v>1.7998E-2</v>
      </c>
      <c r="FD29">
        <v>1.6403999999999998E-2</v>
      </c>
      <c r="FE29">
        <v>-2.3900000000000001E-4</v>
      </c>
      <c r="FF29">
        <v>-7.4399999999999998E-4</v>
      </c>
      <c r="FG29">
        <v>-1.6559999999999999E-3</v>
      </c>
      <c r="FH29">
        <v>-1.085E-3</v>
      </c>
      <c r="FI29">
        <v>-1.4679999999999999E-3</v>
      </c>
      <c r="FJ29">
        <v>-1.9037999999999999E-2</v>
      </c>
      <c r="FK29">
        <v>-1.0626999999999999E-2</v>
      </c>
      <c r="FL29">
        <v>6.3412999999999997E-2</v>
      </c>
      <c r="FM29">
        <v>6.1487E-2</v>
      </c>
      <c r="FN29">
        <v>5.9645999999999998E-2</v>
      </c>
      <c r="FO29">
        <v>5.7611999999999997E-2</v>
      </c>
      <c r="FP29">
        <v>6.1249999999999999E-2</v>
      </c>
      <c r="FQ29">
        <v>8.1334000000000004E-2</v>
      </c>
      <c r="FR29">
        <v>7.6543E-2</v>
      </c>
      <c r="FS29">
        <v>-0.39712900000000001</v>
      </c>
      <c r="FT29">
        <v>-0.391708</v>
      </c>
      <c r="FU29">
        <v>-0.38750000000000001</v>
      </c>
      <c r="FV29">
        <v>-0.386461</v>
      </c>
      <c r="FW29">
        <v>-0.39286500000000002</v>
      </c>
      <c r="FX29">
        <v>-0.40650700000000001</v>
      </c>
      <c r="FY29">
        <v>-0.39651199999999998</v>
      </c>
      <c r="FZ29">
        <v>-1.2594190000000001</v>
      </c>
      <c r="GA29">
        <v>-1.234718</v>
      </c>
      <c r="GB29">
        <v>-1.2156880000000001</v>
      </c>
      <c r="GC29">
        <v>-1.2108399999999999</v>
      </c>
      <c r="GD29">
        <v>-1.240281</v>
      </c>
      <c r="GE29">
        <v>-1.293318</v>
      </c>
      <c r="GF29">
        <v>-1.248316</v>
      </c>
      <c r="GG29">
        <v>-0.70521800000000001</v>
      </c>
      <c r="GH29">
        <v>-0.64868800000000004</v>
      </c>
      <c r="GI29">
        <v>-0.61619800000000002</v>
      </c>
      <c r="GJ29">
        <v>-0.61432799999999999</v>
      </c>
      <c r="GK29">
        <v>-0.68479900000000005</v>
      </c>
      <c r="GL29">
        <v>-0.95074999999999998</v>
      </c>
      <c r="GM29">
        <v>-0.83767199999999997</v>
      </c>
      <c r="GN29">
        <v>-0.25684099999999999</v>
      </c>
      <c r="GO29">
        <v>-0.23829500000000001</v>
      </c>
      <c r="GP29">
        <v>-0.224161</v>
      </c>
      <c r="GQ29">
        <v>-0.22084799999999999</v>
      </c>
      <c r="GR29">
        <v>-0.24234</v>
      </c>
      <c r="GS29">
        <v>-0.290404</v>
      </c>
      <c r="GT29">
        <v>-0.25695699999999999</v>
      </c>
      <c r="GU29">
        <v>0.38170599999999999</v>
      </c>
      <c r="GV29">
        <v>0.33512999999999998</v>
      </c>
      <c r="GW29">
        <v>0.26130399999999998</v>
      </c>
      <c r="GX29">
        <v>0.20469999999999999</v>
      </c>
      <c r="GY29">
        <v>0.324874</v>
      </c>
      <c r="GZ29">
        <v>0.26261699999999999</v>
      </c>
      <c r="HA29">
        <v>0.22959199999999999</v>
      </c>
      <c r="HB29">
        <v>-10</v>
      </c>
      <c r="HC29">
        <v>-10</v>
      </c>
      <c r="HD29">
        <v>-10</v>
      </c>
      <c r="HE29">
        <v>-10</v>
      </c>
      <c r="HF29">
        <v>-10</v>
      </c>
      <c r="HG29">
        <v>-10</v>
      </c>
      <c r="HH29">
        <v>10</v>
      </c>
      <c r="HI29">
        <v>-2.6304110000000001</v>
      </c>
      <c r="HJ29">
        <v>-2.5978789999999998</v>
      </c>
      <c r="HK29">
        <v>-2.5742769999999999</v>
      </c>
      <c r="HL29">
        <v>-2.569534</v>
      </c>
      <c r="HM29">
        <v>-2.6080830000000002</v>
      </c>
      <c r="HN29">
        <v>0</v>
      </c>
      <c r="HO29">
        <v>0</v>
      </c>
      <c r="HQ29">
        <v>1452.829</v>
      </c>
      <c r="HR29">
        <v>0</v>
      </c>
      <c r="HT29">
        <v>1454.6579999999999</v>
      </c>
      <c r="HU29">
        <v>0</v>
      </c>
      <c r="HW29">
        <v>741.03399999999999</v>
      </c>
      <c r="HX29">
        <v>0</v>
      </c>
      <c r="HZ29">
        <v>741.29399999999998</v>
      </c>
      <c r="IA29">
        <v>0</v>
      </c>
      <c r="IC29">
        <v>1407.922</v>
      </c>
      <c r="ID29">
        <v>0</v>
      </c>
      <c r="IF29">
        <v>1417.828</v>
      </c>
      <c r="IG29">
        <v>0</v>
      </c>
      <c r="II29">
        <v>762.01700000000005</v>
      </c>
      <c r="IJ29">
        <v>0</v>
      </c>
      <c r="IL29">
        <v>761.83399999999995</v>
      </c>
      <c r="IM29">
        <v>0</v>
      </c>
      <c r="IO29">
        <v>1406.3978999999999</v>
      </c>
      <c r="IP29">
        <v>0</v>
      </c>
      <c r="IR29">
        <v>1433.068</v>
      </c>
      <c r="IS29">
        <v>0</v>
      </c>
      <c r="IU29">
        <v>776.35400000000004</v>
      </c>
      <c r="IV29">
        <v>0</v>
      </c>
      <c r="IX29">
        <v>776.47500000000002</v>
      </c>
      <c r="IY29">
        <v>0</v>
      </c>
      <c r="JA29">
        <v>1530.2739999999999</v>
      </c>
      <c r="JB29">
        <v>0</v>
      </c>
      <c r="JD29">
        <v>1531.1369999999999</v>
      </c>
      <c r="JE29">
        <v>0</v>
      </c>
      <c r="JG29">
        <v>780.05200000000002</v>
      </c>
      <c r="JH29">
        <v>0</v>
      </c>
      <c r="JJ29">
        <v>780.01099999999997</v>
      </c>
      <c r="JK29">
        <v>0</v>
      </c>
      <c r="JM29">
        <v>1510.2841000000001</v>
      </c>
      <c r="JN29">
        <v>0</v>
      </c>
      <c r="JP29">
        <v>1510.665</v>
      </c>
      <c r="JQ29">
        <v>0</v>
      </c>
      <c r="JS29">
        <v>752.05</v>
      </c>
      <c r="JT29">
        <v>0</v>
      </c>
      <c r="JV29">
        <v>751.8</v>
      </c>
      <c r="JW29">
        <v>0</v>
      </c>
      <c r="JY29">
        <v>1517.9041</v>
      </c>
      <c r="JZ29">
        <v>0</v>
      </c>
      <c r="KB29">
        <v>1518.2339999999999</v>
      </c>
      <c r="KC29">
        <v>0</v>
      </c>
      <c r="KE29">
        <v>734.44500000000005</v>
      </c>
      <c r="KF29">
        <v>0.10199999999999999</v>
      </c>
      <c r="KH29">
        <v>734.46600000000001</v>
      </c>
      <c r="KI29">
        <v>0.10199999999999999</v>
      </c>
      <c r="KK29">
        <v>1495.8570999999999</v>
      </c>
      <c r="KL29">
        <v>0</v>
      </c>
      <c r="KN29">
        <v>1496.3389999999999</v>
      </c>
      <c r="KO29">
        <v>0</v>
      </c>
      <c r="KQ29">
        <v>768.66800000000001</v>
      </c>
      <c r="KR29">
        <v>2.5000000000000001E-2</v>
      </c>
      <c r="KT29">
        <v>768.67399999999998</v>
      </c>
      <c r="KU29">
        <v>2.5000000000000001E-2</v>
      </c>
      <c r="KV29">
        <v>136.6622631059</v>
      </c>
      <c r="KW29">
        <v>125.9644632859</v>
      </c>
      <c r="KX29">
        <v>105.4958802</v>
      </c>
      <c r="KY29">
        <v>95.190250851599998</v>
      </c>
      <c r="KZ29">
        <v>94.320185749999993</v>
      </c>
      <c r="LA29">
        <v>124.0331869238</v>
      </c>
      <c r="LB29">
        <v>104.81470815959999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-41.301111199999994</v>
      </c>
      <c r="LI29">
        <v>-10.0714048</v>
      </c>
      <c r="LJ29">
        <v>-55.531561967000009</v>
      </c>
      <c r="LK29">
        <v>-42.703956747999996</v>
      </c>
      <c r="LL29">
        <v>-34.200950504000005</v>
      </c>
      <c r="LM29">
        <v>-14.929657199999999</v>
      </c>
      <c r="LN29">
        <v>-16.52054292</v>
      </c>
      <c r="LO29">
        <v>1.3450507199999988</v>
      </c>
      <c r="LP29">
        <v>-7.211521531999999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26.304110000000001</v>
      </c>
      <c r="LY29">
        <v>25.978789999999996</v>
      </c>
      <c r="LZ29">
        <v>25.74277</v>
      </c>
      <c r="MA29">
        <v>25.695340000000002</v>
      </c>
      <c r="MB29">
        <v>26.080830000000002</v>
      </c>
      <c r="MC29">
        <v>0</v>
      </c>
      <c r="MD29">
        <v>0</v>
      </c>
      <c r="ME29">
        <v>-70.706143985200001</v>
      </c>
      <c r="MF29">
        <v>-57.723047598400008</v>
      </c>
      <c r="MG29">
        <v>-58.673942221400004</v>
      </c>
      <c r="MH29">
        <v>-58.475670739200005</v>
      </c>
      <c r="MI29">
        <v>-65.733856009999997</v>
      </c>
      <c r="MJ29">
        <v>-36.266358750000002</v>
      </c>
      <c r="MK29">
        <v>-32.439434570400003</v>
      </c>
      <c r="ML29">
        <v>36.728667153699988</v>
      </c>
      <c r="MM29">
        <v>51.516248939499995</v>
      </c>
      <c r="MN29">
        <v>38.3637574746</v>
      </c>
      <c r="MO29">
        <v>47.480262912400001</v>
      </c>
      <c r="MP29">
        <v>38.146616820000006</v>
      </c>
      <c r="MQ29">
        <v>47.81076769380001</v>
      </c>
      <c r="MR29">
        <v>55.092347257199982</v>
      </c>
    </row>
    <row r="30" spans="1:356" x14ac:dyDescent="0.25">
      <c r="A30">
        <v>186</v>
      </c>
      <c r="B30" t="s">
        <v>411</v>
      </c>
      <c r="C30" s="3">
        <v>42841.385671296295</v>
      </c>
      <c r="D30">
        <v>53.003999999999998</v>
      </c>
      <c r="E30">
        <v>54.073</v>
      </c>
      <c r="F30">
        <v>54</v>
      </c>
      <c r="G30">
        <v>44</v>
      </c>
      <c r="H30">
        <v>1.4197</v>
      </c>
      <c r="I30">
        <v>535.71659999999997</v>
      </c>
      <c r="J30">
        <v>19634</v>
      </c>
      <c r="K30">
        <v>30</v>
      </c>
      <c r="L30">
        <v>239715</v>
      </c>
      <c r="M30">
        <v>239897</v>
      </c>
      <c r="N30">
        <v>139204</v>
      </c>
      <c r="O30">
        <v>139212</v>
      </c>
      <c r="P30">
        <v>139279</v>
      </c>
      <c r="Q30">
        <v>139329</v>
      </c>
      <c r="R30">
        <v>221101</v>
      </c>
      <c r="S30">
        <v>221119</v>
      </c>
      <c r="T30">
        <v>221036</v>
      </c>
      <c r="U30">
        <v>221028</v>
      </c>
      <c r="V30">
        <v>215319</v>
      </c>
      <c r="W30">
        <v>215384</v>
      </c>
      <c r="X30">
        <v>215475</v>
      </c>
      <c r="Y30">
        <v>215483</v>
      </c>
      <c r="Z30">
        <v>294041</v>
      </c>
      <c r="AA30">
        <v>294025</v>
      </c>
      <c r="AB30">
        <v>1339.47</v>
      </c>
      <c r="AC30">
        <v>25340.095700000002</v>
      </c>
      <c r="AD30">
        <v>6</v>
      </c>
      <c r="AE30">
        <v>14.9758</v>
      </c>
      <c r="AF30">
        <v>14.9758</v>
      </c>
      <c r="AG30">
        <v>14.9758</v>
      </c>
      <c r="AH30">
        <v>14.9758</v>
      </c>
      <c r="AI30">
        <v>14.9758</v>
      </c>
      <c r="AJ30">
        <v>14.9758</v>
      </c>
      <c r="AK30">
        <v>14.9758</v>
      </c>
      <c r="AL30">
        <v>1229.1016</v>
      </c>
      <c r="AM30">
        <v>1150.8579999999999</v>
      </c>
      <c r="AN30">
        <v>1110.6666</v>
      </c>
      <c r="AO30">
        <v>927.62699999999995</v>
      </c>
      <c r="AP30">
        <v>1084.1737000000001</v>
      </c>
      <c r="AQ30">
        <v>1023.9417</v>
      </c>
      <c r="AR30">
        <v>1007.2457000000001</v>
      </c>
      <c r="AS30">
        <v>991.89890000000003</v>
      </c>
      <c r="AT30">
        <v>975.64030000000002</v>
      </c>
      <c r="AU30">
        <v>966.46600000000001</v>
      </c>
      <c r="AV30">
        <v>958.55560000000003</v>
      </c>
      <c r="AW30">
        <v>946.07500000000005</v>
      </c>
      <c r="AX30">
        <v>15.8</v>
      </c>
      <c r="AY30">
        <v>29</v>
      </c>
      <c r="AZ30">
        <v>32.2211</v>
      </c>
      <c r="BA30">
        <v>20.475300000000001</v>
      </c>
      <c r="BB30">
        <v>13.1325</v>
      </c>
      <c r="BC30">
        <v>9.0076999999999998</v>
      </c>
      <c r="BD30">
        <v>6.4150999999999998</v>
      </c>
      <c r="BE30">
        <v>4.8453999999999997</v>
      </c>
      <c r="BF30">
        <v>3.7084000000000001</v>
      </c>
      <c r="BG30">
        <v>3.0867</v>
      </c>
      <c r="BH30">
        <v>3.0908000000000002</v>
      </c>
      <c r="BI30">
        <v>94.48</v>
      </c>
      <c r="BJ30">
        <v>121.78</v>
      </c>
      <c r="BK30">
        <v>150.09</v>
      </c>
      <c r="BL30">
        <v>189.73</v>
      </c>
      <c r="BM30">
        <v>222.21</v>
      </c>
      <c r="BN30">
        <v>279.14999999999998</v>
      </c>
      <c r="BO30">
        <v>312.19</v>
      </c>
      <c r="BP30">
        <v>393.48</v>
      </c>
      <c r="BQ30">
        <v>421.41</v>
      </c>
      <c r="BR30">
        <v>525.34</v>
      </c>
      <c r="BS30">
        <v>545.38</v>
      </c>
      <c r="BT30">
        <v>690.24</v>
      </c>
      <c r="BU30">
        <v>660.32</v>
      </c>
      <c r="BV30">
        <v>838.91</v>
      </c>
      <c r="BW30">
        <v>49.4</v>
      </c>
      <c r="BX30">
        <v>46.8</v>
      </c>
      <c r="BY30">
        <v>17.1875</v>
      </c>
      <c r="BZ30">
        <v>9.0910000000000001E-3</v>
      </c>
      <c r="CA30">
        <v>1.6012999999999999</v>
      </c>
      <c r="CB30">
        <v>3.0819000000000001</v>
      </c>
      <c r="CC30">
        <v>-3.3616999999999999</v>
      </c>
      <c r="CD30">
        <v>1.6012999999999999</v>
      </c>
      <c r="CE30">
        <v>6210536</v>
      </c>
      <c r="CF30">
        <v>2</v>
      </c>
      <c r="CI30">
        <v>3.8035999999999999</v>
      </c>
      <c r="CJ30">
        <v>6.1849999999999996</v>
      </c>
      <c r="CK30">
        <v>7.7992999999999997</v>
      </c>
      <c r="CL30">
        <v>10.199299999999999</v>
      </c>
      <c r="CM30">
        <v>11.893599999999999</v>
      </c>
      <c r="CN30">
        <v>14.8443</v>
      </c>
      <c r="CO30">
        <v>4.0945</v>
      </c>
      <c r="CP30">
        <v>6.3526999999999996</v>
      </c>
      <c r="CQ30">
        <v>8.5817999999999994</v>
      </c>
      <c r="CR30">
        <v>11.2182</v>
      </c>
      <c r="CS30">
        <v>13.5764</v>
      </c>
      <c r="CT30">
        <v>16.598199999999999</v>
      </c>
      <c r="CU30">
        <v>25.116399999999999</v>
      </c>
      <c r="CV30">
        <v>25.111899999999999</v>
      </c>
      <c r="CW30">
        <v>24.963100000000001</v>
      </c>
      <c r="CX30">
        <v>24.907</v>
      </c>
      <c r="CY30">
        <v>24.880099999999999</v>
      </c>
      <c r="CZ30">
        <v>25.212900000000001</v>
      </c>
      <c r="DB30">
        <v>16480</v>
      </c>
      <c r="DC30">
        <v>985</v>
      </c>
      <c r="DD30">
        <v>11</v>
      </c>
      <c r="DF30" t="s">
        <v>590</v>
      </c>
      <c r="DG30">
        <v>305</v>
      </c>
      <c r="DH30">
        <v>1515</v>
      </c>
      <c r="DI30">
        <v>7</v>
      </c>
      <c r="DJ30">
        <v>2</v>
      </c>
      <c r="DK30">
        <v>30</v>
      </c>
      <c r="DL30">
        <v>22.200001</v>
      </c>
      <c r="DM30">
        <v>9.0910000000000001E-3</v>
      </c>
      <c r="DN30">
        <v>2134.6714000000002</v>
      </c>
      <c r="DO30">
        <v>2045.3785</v>
      </c>
      <c r="DP30">
        <v>1811.2072000000001</v>
      </c>
      <c r="DQ30">
        <v>1686.5786000000001</v>
      </c>
      <c r="DR30">
        <v>1547.2428</v>
      </c>
      <c r="DS30">
        <v>1674.95</v>
      </c>
      <c r="DT30">
        <v>1351.1143</v>
      </c>
      <c r="DU30">
        <v>99.042100000000005</v>
      </c>
      <c r="DV30">
        <v>86.801400000000001</v>
      </c>
      <c r="DW30">
        <v>91.726399999999998</v>
      </c>
      <c r="DX30">
        <v>91.45</v>
      </c>
      <c r="DY30">
        <v>95.895700000000005</v>
      </c>
      <c r="DZ30">
        <v>38.392099999999999</v>
      </c>
      <c r="EA30">
        <v>39.64</v>
      </c>
      <c r="EB30">
        <v>32.2211</v>
      </c>
      <c r="EC30">
        <v>20.475300000000001</v>
      </c>
      <c r="ED30">
        <v>13.1325</v>
      </c>
      <c r="EE30">
        <v>9.0076999999999998</v>
      </c>
      <c r="EF30">
        <v>6.4150999999999998</v>
      </c>
      <c r="EG30">
        <v>4.8453999999999997</v>
      </c>
      <c r="EH30">
        <v>3.7084000000000001</v>
      </c>
      <c r="EI30">
        <v>3.0867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2.5399999999999999E-2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4.4534999999999998E-2</v>
      </c>
      <c r="EY30">
        <v>3.5345000000000001E-2</v>
      </c>
      <c r="EZ30">
        <v>2.9737E-2</v>
      </c>
      <c r="FA30">
        <v>1.3438E-2</v>
      </c>
      <c r="FB30">
        <v>1.4792E-2</v>
      </c>
      <c r="FC30">
        <v>1.8020000000000001E-2</v>
      </c>
      <c r="FD30">
        <v>1.6403000000000001E-2</v>
      </c>
      <c r="FE30">
        <v>-2.3900000000000001E-4</v>
      </c>
      <c r="FF30">
        <v>-7.4399999999999998E-4</v>
      </c>
      <c r="FG30">
        <v>-1.6570000000000001E-3</v>
      </c>
      <c r="FH30">
        <v>-1.085E-3</v>
      </c>
      <c r="FI30">
        <v>-1.47E-3</v>
      </c>
      <c r="FJ30">
        <v>-1.7812999999999999E-2</v>
      </c>
      <c r="FK30">
        <v>-9.8569999999999994E-3</v>
      </c>
      <c r="FL30">
        <v>6.3394000000000006E-2</v>
      </c>
      <c r="FM30">
        <v>6.1469000000000003E-2</v>
      </c>
      <c r="FN30">
        <v>5.9621E-2</v>
      </c>
      <c r="FO30">
        <v>5.7586999999999999E-2</v>
      </c>
      <c r="FP30">
        <v>6.1228999999999999E-2</v>
      </c>
      <c r="FQ30">
        <v>8.1248000000000001E-2</v>
      </c>
      <c r="FR30">
        <v>7.6516000000000001E-2</v>
      </c>
      <c r="FS30">
        <v>-0.39717000000000002</v>
      </c>
      <c r="FT30">
        <v>-0.39176800000000001</v>
      </c>
      <c r="FU30">
        <v>-0.38773800000000003</v>
      </c>
      <c r="FV30">
        <v>-0.38670300000000002</v>
      </c>
      <c r="FW30">
        <v>-0.39299000000000001</v>
      </c>
      <c r="FX30">
        <v>-0.407306</v>
      </c>
      <c r="FY30">
        <v>-0.39667000000000002</v>
      </c>
      <c r="FZ30">
        <v>-1.2590619999999999</v>
      </c>
      <c r="GA30">
        <v>-1.234456</v>
      </c>
      <c r="GB30">
        <v>-1.2162200000000001</v>
      </c>
      <c r="GC30">
        <v>-1.211392</v>
      </c>
      <c r="GD30">
        <v>-1.24031</v>
      </c>
      <c r="GE30">
        <v>-1.29694</v>
      </c>
      <c r="GF30">
        <v>-1.248964</v>
      </c>
      <c r="GG30">
        <v>-0.705627</v>
      </c>
      <c r="GH30">
        <v>-0.64900400000000003</v>
      </c>
      <c r="GI30">
        <v>-0.615977</v>
      </c>
      <c r="GJ30">
        <v>-0.61409499999999995</v>
      </c>
      <c r="GK30">
        <v>-0.684921</v>
      </c>
      <c r="GL30">
        <v>-0.94844799999999996</v>
      </c>
      <c r="GM30">
        <v>-0.83787900000000004</v>
      </c>
      <c r="GN30">
        <v>-0.25653999999999999</v>
      </c>
      <c r="GO30">
        <v>-0.23808000000000001</v>
      </c>
      <c r="GP30">
        <v>-0.22451299999999999</v>
      </c>
      <c r="GQ30">
        <v>-0.22121399999999999</v>
      </c>
      <c r="GR30">
        <v>-0.242339</v>
      </c>
      <c r="GS30">
        <v>-0.29253899999999999</v>
      </c>
      <c r="GT30">
        <v>-0.25690200000000002</v>
      </c>
      <c r="GU30">
        <v>0.38291599999999998</v>
      </c>
      <c r="GV30">
        <v>0.33929700000000002</v>
      </c>
      <c r="GW30">
        <v>0.26447199999999998</v>
      </c>
      <c r="GX30">
        <v>0.20694399999999999</v>
      </c>
      <c r="GY30">
        <v>0.32833899999999999</v>
      </c>
      <c r="GZ30">
        <v>0.26398700000000003</v>
      </c>
      <c r="HA30">
        <v>0.22980999999999999</v>
      </c>
      <c r="HB30">
        <v>-10</v>
      </c>
      <c r="HC30">
        <v>-10</v>
      </c>
      <c r="HD30">
        <v>-10</v>
      </c>
      <c r="HE30">
        <v>-10</v>
      </c>
      <c r="HF30">
        <v>-10</v>
      </c>
      <c r="HG30">
        <v>0</v>
      </c>
      <c r="HH30">
        <v>0</v>
      </c>
      <c r="HI30">
        <v>-2.6310349999999998</v>
      </c>
      <c r="HJ30">
        <v>-2.5984509999999998</v>
      </c>
      <c r="HK30">
        <v>-2.5746349999999998</v>
      </c>
      <c r="HL30">
        <v>-2.5698880000000002</v>
      </c>
      <c r="HM30">
        <v>-2.6085159999999998</v>
      </c>
      <c r="HN30">
        <v>0</v>
      </c>
      <c r="HO30">
        <v>0</v>
      </c>
      <c r="HQ30">
        <v>1452.829</v>
      </c>
      <c r="HR30">
        <v>0</v>
      </c>
      <c r="HT30">
        <v>1454.6579999999999</v>
      </c>
      <c r="HU30">
        <v>0</v>
      </c>
      <c r="HW30">
        <v>741.03399999999999</v>
      </c>
      <c r="HX30">
        <v>0</v>
      </c>
      <c r="HZ30">
        <v>741.29399999999998</v>
      </c>
      <c r="IA30">
        <v>0</v>
      </c>
      <c r="IC30">
        <v>1407.922</v>
      </c>
      <c r="ID30">
        <v>0</v>
      </c>
      <c r="IF30">
        <v>1417.828</v>
      </c>
      <c r="IG30">
        <v>0</v>
      </c>
      <c r="II30">
        <v>762.01700000000005</v>
      </c>
      <c r="IJ30">
        <v>0</v>
      </c>
      <c r="IL30">
        <v>761.83399999999995</v>
      </c>
      <c r="IM30">
        <v>0</v>
      </c>
      <c r="IO30">
        <v>1406.3978999999999</v>
      </c>
      <c r="IP30">
        <v>0</v>
      </c>
      <c r="IR30">
        <v>1433.068</v>
      </c>
      <c r="IS30">
        <v>0</v>
      </c>
      <c r="IU30">
        <v>776.35400000000004</v>
      </c>
      <c r="IV30">
        <v>0</v>
      </c>
      <c r="IX30">
        <v>776.47500000000002</v>
      </c>
      <c r="IY30">
        <v>0</v>
      </c>
      <c r="JA30">
        <v>1530.2739999999999</v>
      </c>
      <c r="JB30">
        <v>0</v>
      </c>
      <c r="JD30">
        <v>1531.1369999999999</v>
      </c>
      <c r="JE30">
        <v>0</v>
      </c>
      <c r="JG30">
        <v>780.05200000000002</v>
      </c>
      <c r="JH30">
        <v>0</v>
      </c>
      <c r="JJ30">
        <v>780.01099999999997</v>
      </c>
      <c r="JK30">
        <v>0</v>
      </c>
      <c r="JM30">
        <v>1510.2841000000001</v>
      </c>
      <c r="JN30">
        <v>0</v>
      </c>
      <c r="JP30">
        <v>1510.665</v>
      </c>
      <c r="JQ30">
        <v>0</v>
      </c>
      <c r="JS30">
        <v>752.05</v>
      </c>
      <c r="JT30">
        <v>0</v>
      </c>
      <c r="JV30">
        <v>751.8</v>
      </c>
      <c r="JW30">
        <v>0</v>
      </c>
      <c r="JY30">
        <v>1517.9041</v>
      </c>
      <c r="JZ30">
        <v>0</v>
      </c>
      <c r="KB30">
        <v>1518.2339999999999</v>
      </c>
      <c r="KC30">
        <v>0</v>
      </c>
      <c r="KE30">
        <v>734.44500000000005</v>
      </c>
      <c r="KF30">
        <v>0.10199999999999999</v>
      </c>
      <c r="KH30">
        <v>734.46600000000001</v>
      </c>
      <c r="KI30">
        <v>0.10199999999999999</v>
      </c>
      <c r="KK30">
        <v>1495.8570999999999</v>
      </c>
      <c r="KL30">
        <v>0</v>
      </c>
      <c r="KN30">
        <v>1496.3389999999999</v>
      </c>
      <c r="KO30">
        <v>0</v>
      </c>
      <c r="KQ30">
        <v>768.66800000000001</v>
      </c>
      <c r="KR30">
        <v>2.5000000000000001E-2</v>
      </c>
      <c r="KT30">
        <v>768.67399999999998</v>
      </c>
      <c r="KU30">
        <v>2.5000000000000001E-2</v>
      </c>
      <c r="KV30">
        <v>135.32535873160003</v>
      </c>
      <c r="KW30">
        <v>125.7273710165</v>
      </c>
      <c r="KX30">
        <v>107.9859844712</v>
      </c>
      <c r="KY30">
        <v>97.125001838200006</v>
      </c>
      <c r="KZ30">
        <v>94.736129401200003</v>
      </c>
      <c r="LA30">
        <v>136.08633760000001</v>
      </c>
      <c r="LB30">
        <v>103.3818617788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-41.3822896</v>
      </c>
      <c r="LI30">
        <v>-10.075418000000001</v>
      </c>
      <c r="LJ30">
        <v>-55.77141035199999</v>
      </c>
      <c r="LK30">
        <v>-42.713412055999996</v>
      </c>
      <c r="LL30">
        <v>-34.151457600000008</v>
      </c>
      <c r="LM30">
        <v>-14.964325376</v>
      </c>
      <c r="LN30">
        <v>-16.523409820000001</v>
      </c>
      <c r="LO30">
        <v>-0.26846658000000301</v>
      </c>
      <c r="LP30">
        <v>-8.1757183440000016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26.31035</v>
      </c>
      <c r="LY30">
        <v>25.98451</v>
      </c>
      <c r="LZ30">
        <v>25.74635</v>
      </c>
      <c r="MA30">
        <v>25.698880000000003</v>
      </c>
      <c r="MB30">
        <v>26.085159999999998</v>
      </c>
      <c r="MC30">
        <v>0</v>
      </c>
      <c r="MD30">
        <v>0</v>
      </c>
      <c r="ME30">
        <v>-69.886779896700006</v>
      </c>
      <c r="MF30">
        <v>-56.334455805600001</v>
      </c>
      <c r="MG30">
        <v>-56.501352692799998</v>
      </c>
      <c r="MH30">
        <v>-56.158987749999994</v>
      </c>
      <c r="MI30">
        <v>-65.680978739700009</v>
      </c>
      <c r="MJ30">
        <v>-36.412910460799999</v>
      </c>
      <c r="MK30">
        <v>-33.213523559999999</v>
      </c>
      <c r="ML30">
        <v>35.977518482900038</v>
      </c>
      <c r="MM30">
        <v>52.664013154900005</v>
      </c>
      <c r="MN30">
        <v>43.079524178399993</v>
      </c>
      <c r="MO30">
        <v>51.70056871220001</v>
      </c>
      <c r="MP30">
        <v>38.616900841499998</v>
      </c>
      <c r="MQ30">
        <v>58.022670959199992</v>
      </c>
      <c r="MR30">
        <v>51.9172018748</v>
      </c>
    </row>
    <row r="31" spans="1:356" x14ac:dyDescent="0.25">
      <c r="A31">
        <v>186</v>
      </c>
      <c r="B31" t="s">
        <v>412</v>
      </c>
      <c r="C31" s="3">
        <v>42841.387083333335</v>
      </c>
      <c r="D31">
        <v>52.7241</v>
      </c>
      <c r="E31">
        <v>53.982900000000001</v>
      </c>
      <c r="F31">
        <v>77</v>
      </c>
      <c r="G31">
        <v>44</v>
      </c>
      <c r="H31">
        <v>1.4197</v>
      </c>
      <c r="I31">
        <v>536.1739</v>
      </c>
      <c r="J31">
        <v>19637</v>
      </c>
      <c r="K31">
        <v>30</v>
      </c>
      <c r="L31">
        <v>239715</v>
      </c>
      <c r="M31">
        <v>239897</v>
      </c>
      <c r="N31">
        <v>139204</v>
      </c>
      <c r="O31">
        <v>139212</v>
      </c>
      <c r="P31">
        <v>139279</v>
      </c>
      <c r="Q31">
        <v>139329</v>
      </c>
      <c r="R31">
        <v>221101</v>
      </c>
      <c r="S31">
        <v>221119</v>
      </c>
      <c r="T31">
        <v>221036</v>
      </c>
      <c r="U31">
        <v>221028</v>
      </c>
      <c r="V31">
        <v>215319</v>
      </c>
      <c r="W31">
        <v>215384</v>
      </c>
      <c r="X31">
        <v>215475</v>
      </c>
      <c r="Y31">
        <v>215483</v>
      </c>
      <c r="Z31">
        <v>294041</v>
      </c>
      <c r="AA31">
        <v>294025</v>
      </c>
      <c r="AB31">
        <v>1339.47</v>
      </c>
      <c r="AC31">
        <v>25360.033200000002</v>
      </c>
      <c r="AD31">
        <v>6</v>
      </c>
      <c r="AE31">
        <v>15.4709</v>
      </c>
      <c r="AF31">
        <v>15.4709</v>
      </c>
      <c r="AG31">
        <v>15.4709</v>
      </c>
      <c r="AH31">
        <v>15.4709</v>
      </c>
      <c r="AI31">
        <v>15.4709</v>
      </c>
      <c r="AJ31">
        <v>15.4709</v>
      </c>
      <c r="AK31">
        <v>15.4709</v>
      </c>
      <c r="AL31">
        <v>1230.2734</v>
      </c>
      <c r="AM31">
        <v>1153.8507999999999</v>
      </c>
      <c r="AN31">
        <v>1097.8334</v>
      </c>
      <c r="AO31">
        <v>930.42470000000003</v>
      </c>
      <c r="AP31">
        <v>1097.7746999999999</v>
      </c>
      <c r="AQ31">
        <v>1036.9546</v>
      </c>
      <c r="AR31">
        <v>1019.7963</v>
      </c>
      <c r="AS31">
        <v>1003.4327</v>
      </c>
      <c r="AT31">
        <v>986.36649999999997</v>
      </c>
      <c r="AU31">
        <v>976.83939999999996</v>
      </c>
      <c r="AV31">
        <v>966.96799999999996</v>
      </c>
      <c r="AW31">
        <v>954.52959999999996</v>
      </c>
      <c r="AX31">
        <v>16</v>
      </c>
      <c r="AY31">
        <v>26</v>
      </c>
      <c r="AZ31">
        <v>32.376100000000001</v>
      </c>
      <c r="BA31">
        <v>20.3337</v>
      </c>
      <c r="BB31">
        <v>12.9436</v>
      </c>
      <c r="BC31">
        <v>8.8742999999999999</v>
      </c>
      <c r="BD31">
        <v>6.3442999999999996</v>
      </c>
      <c r="BE31">
        <v>4.7564000000000002</v>
      </c>
      <c r="BF31">
        <v>3.6995</v>
      </c>
      <c r="BG31">
        <v>3.0859000000000001</v>
      </c>
      <c r="BH31">
        <v>3.0933000000000002</v>
      </c>
      <c r="BI31">
        <v>95.55</v>
      </c>
      <c r="BJ31">
        <v>124.01</v>
      </c>
      <c r="BK31">
        <v>152.88</v>
      </c>
      <c r="BL31">
        <v>194.7</v>
      </c>
      <c r="BM31">
        <v>224.82</v>
      </c>
      <c r="BN31">
        <v>285.14999999999998</v>
      </c>
      <c r="BO31">
        <v>314.73</v>
      </c>
      <c r="BP31">
        <v>400.55</v>
      </c>
      <c r="BQ31">
        <v>423.54</v>
      </c>
      <c r="BR31">
        <v>537.77</v>
      </c>
      <c r="BS31">
        <v>544.24</v>
      </c>
      <c r="BT31">
        <v>695.92</v>
      </c>
      <c r="BU31">
        <v>659.86</v>
      </c>
      <c r="BV31">
        <v>839.91</v>
      </c>
      <c r="BW31">
        <v>50.5</v>
      </c>
      <c r="BX31">
        <v>46.8</v>
      </c>
      <c r="BY31">
        <v>16.866</v>
      </c>
      <c r="BZ31">
        <v>-1.736364</v>
      </c>
      <c r="CA31">
        <v>0.1469</v>
      </c>
      <c r="CB31">
        <v>2.6709999999999998</v>
      </c>
      <c r="CC31">
        <v>1.5497000000000001</v>
      </c>
      <c r="CD31">
        <v>0.1469</v>
      </c>
      <c r="CE31">
        <v>6210536</v>
      </c>
      <c r="CF31">
        <v>1</v>
      </c>
      <c r="CI31">
        <v>3.4357000000000002</v>
      </c>
      <c r="CJ31">
        <v>6.1178999999999997</v>
      </c>
      <c r="CK31">
        <v>7.7385999999999999</v>
      </c>
      <c r="CL31">
        <v>10.1107</v>
      </c>
      <c r="CM31">
        <v>12</v>
      </c>
      <c r="CN31">
        <v>14.3779</v>
      </c>
      <c r="CO31">
        <v>3.7393000000000001</v>
      </c>
      <c r="CP31">
        <v>6.3945999999999996</v>
      </c>
      <c r="CQ31">
        <v>8.0267999999999997</v>
      </c>
      <c r="CR31">
        <v>10.9518</v>
      </c>
      <c r="CS31">
        <v>14.15</v>
      </c>
      <c r="CT31">
        <v>15.982100000000001</v>
      </c>
      <c r="CU31">
        <v>25.4</v>
      </c>
      <c r="CV31">
        <v>25.005700000000001</v>
      </c>
      <c r="CW31">
        <v>25.118600000000001</v>
      </c>
      <c r="CX31">
        <v>24.862500000000001</v>
      </c>
      <c r="CY31">
        <v>24.963899999999999</v>
      </c>
      <c r="CZ31">
        <v>25.290600000000001</v>
      </c>
      <c r="DB31">
        <v>16480</v>
      </c>
      <c r="DC31">
        <v>985</v>
      </c>
      <c r="DD31">
        <v>12</v>
      </c>
      <c r="DF31" t="s">
        <v>590</v>
      </c>
      <c r="DG31">
        <v>305</v>
      </c>
      <c r="DH31">
        <v>1515</v>
      </c>
      <c r="DI31">
        <v>7</v>
      </c>
      <c r="DJ31">
        <v>2</v>
      </c>
      <c r="DK31">
        <v>30</v>
      </c>
      <c r="DL31">
        <v>18</v>
      </c>
      <c r="DM31">
        <v>-1.736364</v>
      </c>
      <c r="DN31">
        <v>2158.8501000000001</v>
      </c>
      <c r="DO31">
        <v>2049.1071999999999</v>
      </c>
      <c r="DP31">
        <v>1764.0714</v>
      </c>
      <c r="DQ31">
        <v>1645.9213999999999</v>
      </c>
      <c r="DR31">
        <v>1554.9</v>
      </c>
      <c r="DS31">
        <v>1497.6428000000001</v>
      </c>
      <c r="DT31">
        <v>1412.6713999999999</v>
      </c>
      <c r="DU31">
        <v>103.8186</v>
      </c>
      <c r="DV31">
        <v>92.593599999999995</v>
      </c>
      <c r="DW31">
        <v>99.0364</v>
      </c>
      <c r="DX31">
        <v>99.324299999999994</v>
      </c>
      <c r="DY31">
        <v>97.936400000000006</v>
      </c>
      <c r="DZ31">
        <v>38.448599999999999</v>
      </c>
      <c r="EA31">
        <v>39.862099999999998</v>
      </c>
      <c r="EB31">
        <v>32.376100000000001</v>
      </c>
      <c r="EC31">
        <v>20.3337</v>
      </c>
      <c r="ED31">
        <v>12.9436</v>
      </c>
      <c r="EE31">
        <v>8.8742999999999999</v>
      </c>
      <c r="EF31">
        <v>6.3442999999999996</v>
      </c>
      <c r="EG31">
        <v>4.7564000000000002</v>
      </c>
      <c r="EH31">
        <v>3.6995</v>
      </c>
      <c r="EI31">
        <v>3.0859000000000001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2.5399999999999999E-2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4.4394999999999997E-2</v>
      </c>
      <c r="EY31">
        <v>3.5374999999999997E-2</v>
      </c>
      <c r="EZ31">
        <v>2.9833999999999999E-2</v>
      </c>
      <c r="FA31">
        <v>1.3523E-2</v>
      </c>
      <c r="FB31">
        <v>1.4821000000000001E-2</v>
      </c>
      <c r="FC31">
        <v>1.8384999999999999E-2</v>
      </c>
      <c r="FD31">
        <v>1.6777E-2</v>
      </c>
      <c r="FE31">
        <v>-2.3900000000000001E-4</v>
      </c>
      <c r="FF31">
        <v>-7.45E-4</v>
      </c>
      <c r="FG31">
        <v>-1.658E-3</v>
      </c>
      <c r="FH31">
        <v>-1.085E-3</v>
      </c>
      <c r="FI31">
        <v>-1.4729999999999999E-3</v>
      </c>
      <c r="FJ31">
        <v>-1.7453E-2</v>
      </c>
      <c r="FK31">
        <v>-9.6170000000000005E-3</v>
      </c>
      <c r="FL31">
        <v>6.3423999999999994E-2</v>
      </c>
      <c r="FM31">
        <v>6.1497000000000003E-2</v>
      </c>
      <c r="FN31">
        <v>5.9657000000000002E-2</v>
      </c>
      <c r="FO31">
        <v>5.7623000000000001E-2</v>
      </c>
      <c r="FP31">
        <v>6.1259000000000001E-2</v>
      </c>
      <c r="FQ31">
        <v>8.1365000000000007E-2</v>
      </c>
      <c r="FR31">
        <v>7.6545000000000002E-2</v>
      </c>
      <c r="FS31">
        <v>-0.39704800000000001</v>
      </c>
      <c r="FT31">
        <v>-0.39165</v>
      </c>
      <c r="FU31">
        <v>-0.38741900000000001</v>
      </c>
      <c r="FV31">
        <v>-0.38638299999999998</v>
      </c>
      <c r="FW31">
        <v>-0.39283899999999999</v>
      </c>
      <c r="FX31">
        <v>-0.406281</v>
      </c>
      <c r="FY31">
        <v>-0.396567</v>
      </c>
      <c r="FZ31">
        <v>-1.259314</v>
      </c>
      <c r="GA31">
        <v>-1.2347079999999999</v>
      </c>
      <c r="GB31">
        <v>-1.2155720000000001</v>
      </c>
      <c r="GC31">
        <v>-1.2107380000000001</v>
      </c>
      <c r="GD31">
        <v>-1.2404200000000001</v>
      </c>
      <c r="GE31">
        <v>-1.292697</v>
      </c>
      <c r="GF31">
        <v>-1.2486950000000001</v>
      </c>
      <c r="GG31">
        <v>-0.70522700000000005</v>
      </c>
      <c r="GH31">
        <v>-0.64863199999999999</v>
      </c>
      <c r="GI31">
        <v>-0.61621300000000001</v>
      </c>
      <c r="GJ31">
        <v>-0.61433400000000005</v>
      </c>
      <c r="GK31">
        <v>-0.68463200000000002</v>
      </c>
      <c r="GL31">
        <v>-0.95139300000000004</v>
      </c>
      <c r="GM31">
        <v>-0.83711899999999995</v>
      </c>
      <c r="GN31">
        <v>-0.256772</v>
      </c>
      <c r="GO31">
        <v>-0.23829900000000001</v>
      </c>
      <c r="GP31">
        <v>-0.22408900000000001</v>
      </c>
      <c r="GQ31">
        <v>-0.22078700000000001</v>
      </c>
      <c r="GR31">
        <v>-0.242456</v>
      </c>
      <c r="GS31">
        <v>-0.28978999999999999</v>
      </c>
      <c r="GT31">
        <v>-0.25736399999999998</v>
      </c>
      <c r="GU31">
        <v>0.38195800000000002</v>
      </c>
      <c r="GV31">
        <v>0.335839</v>
      </c>
      <c r="GW31">
        <v>0.26261299999999999</v>
      </c>
      <c r="GX31">
        <v>0.206013</v>
      </c>
      <c r="GY31">
        <v>0.32711099999999999</v>
      </c>
      <c r="GZ31">
        <v>0.26512599999999997</v>
      </c>
      <c r="HA31">
        <v>0.22997200000000001</v>
      </c>
      <c r="HB31">
        <v>-10</v>
      </c>
      <c r="HC31">
        <v>-10</v>
      </c>
      <c r="HD31">
        <v>-10</v>
      </c>
      <c r="HE31">
        <v>-10</v>
      </c>
      <c r="HF31">
        <v>-10</v>
      </c>
      <c r="HG31">
        <v>10</v>
      </c>
      <c r="HH31">
        <v>-10</v>
      </c>
      <c r="HI31">
        <v>-2.6300829999999999</v>
      </c>
      <c r="HJ31">
        <v>-2.5975779999999999</v>
      </c>
      <c r="HK31">
        <v>-2.5740799999999999</v>
      </c>
      <c r="HL31">
        <v>-2.5693269999999999</v>
      </c>
      <c r="HM31">
        <v>-2.6079759999999998</v>
      </c>
      <c r="HN31">
        <v>0</v>
      </c>
      <c r="HO31">
        <v>0</v>
      </c>
      <c r="HQ31">
        <v>1452.829</v>
      </c>
      <c r="HR31">
        <v>0</v>
      </c>
      <c r="HT31">
        <v>1454.6579999999999</v>
      </c>
      <c r="HU31">
        <v>0</v>
      </c>
      <c r="HW31">
        <v>741.03399999999999</v>
      </c>
      <c r="HX31">
        <v>0</v>
      </c>
      <c r="HZ31">
        <v>741.29399999999998</v>
      </c>
      <c r="IA31">
        <v>0</v>
      </c>
      <c r="IC31">
        <v>1407.922</v>
      </c>
      <c r="ID31">
        <v>0</v>
      </c>
      <c r="IF31">
        <v>1417.828</v>
      </c>
      <c r="IG31">
        <v>0</v>
      </c>
      <c r="II31">
        <v>762.01700000000005</v>
      </c>
      <c r="IJ31">
        <v>0</v>
      </c>
      <c r="IL31">
        <v>761.83399999999995</v>
      </c>
      <c r="IM31">
        <v>0</v>
      </c>
      <c r="IO31">
        <v>1406.3978999999999</v>
      </c>
      <c r="IP31">
        <v>0</v>
      </c>
      <c r="IR31">
        <v>1433.068</v>
      </c>
      <c r="IS31">
        <v>0</v>
      </c>
      <c r="IU31">
        <v>776.35400000000004</v>
      </c>
      <c r="IV31">
        <v>0</v>
      </c>
      <c r="IX31">
        <v>776.47500000000002</v>
      </c>
      <c r="IY31">
        <v>0</v>
      </c>
      <c r="JA31">
        <v>1530.2739999999999</v>
      </c>
      <c r="JB31">
        <v>0</v>
      </c>
      <c r="JD31">
        <v>1531.1369999999999</v>
      </c>
      <c r="JE31">
        <v>0</v>
      </c>
      <c r="JG31">
        <v>780.05200000000002</v>
      </c>
      <c r="JH31">
        <v>0</v>
      </c>
      <c r="JJ31">
        <v>780.01099999999997</v>
      </c>
      <c r="JK31">
        <v>0</v>
      </c>
      <c r="JM31">
        <v>1510.2841000000001</v>
      </c>
      <c r="JN31">
        <v>0</v>
      </c>
      <c r="JP31">
        <v>1510.665</v>
      </c>
      <c r="JQ31">
        <v>0</v>
      </c>
      <c r="JS31">
        <v>752.05</v>
      </c>
      <c r="JT31">
        <v>0</v>
      </c>
      <c r="JV31">
        <v>751.8</v>
      </c>
      <c r="JW31">
        <v>0</v>
      </c>
      <c r="JY31">
        <v>1517.9041</v>
      </c>
      <c r="JZ31">
        <v>0</v>
      </c>
      <c r="KB31">
        <v>1518.2339999999999</v>
      </c>
      <c r="KC31">
        <v>0</v>
      </c>
      <c r="KE31">
        <v>734.44500000000005</v>
      </c>
      <c r="KF31">
        <v>0.10199999999999999</v>
      </c>
      <c r="KH31">
        <v>734.46600000000001</v>
      </c>
      <c r="KI31">
        <v>0.10199999999999999</v>
      </c>
      <c r="KK31">
        <v>1495.8570999999999</v>
      </c>
      <c r="KL31">
        <v>0</v>
      </c>
      <c r="KN31">
        <v>1496.3389999999999</v>
      </c>
      <c r="KO31">
        <v>0</v>
      </c>
      <c r="KQ31">
        <v>768.66800000000001</v>
      </c>
      <c r="KR31">
        <v>2.5000000000000001E-2</v>
      </c>
      <c r="KT31">
        <v>768.67399999999998</v>
      </c>
      <c r="KU31">
        <v>2.5000000000000001E-2</v>
      </c>
      <c r="KV31">
        <v>136.92290874239998</v>
      </c>
      <c r="KW31">
        <v>126.0139454784</v>
      </c>
      <c r="KX31">
        <v>105.23920750980001</v>
      </c>
      <c r="KY31">
        <v>94.842928832200002</v>
      </c>
      <c r="KZ31">
        <v>95.251619100000013</v>
      </c>
      <c r="LA31">
        <v>121.85570642200001</v>
      </c>
      <c r="LB31">
        <v>108.132932313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-41.278149599999999</v>
      </c>
      <c r="LI31">
        <v>-10.072801799999999</v>
      </c>
      <c r="LJ31">
        <v>-55.606268983999989</v>
      </c>
      <c r="LK31">
        <v>-42.757938039999992</v>
      </c>
      <c r="LL31">
        <v>-34.249956672000003</v>
      </c>
      <c r="LM31">
        <v>-15.059159244000002</v>
      </c>
      <c r="LN31">
        <v>-16.557126160000003</v>
      </c>
      <c r="LO31">
        <v>-1.2047936039999985</v>
      </c>
      <c r="LP31">
        <v>-8.9406562000000012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26.300829999999998</v>
      </c>
      <c r="LY31">
        <v>25.97578</v>
      </c>
      <c r="LZ31">
        <v>25.7408</v>
      </c>
      <c r="MA31">
        <v>25.693269999999998</v>
      </c>
      <c r="MB31">
        <v>26.07976</v>
      </c>
      <c r="MC31">
        <v>0</v>
      </c>
      <c r="MD31">
        <v>0</v>
      </c>
      <c r="ME31">
        <v>-73.215679822200002</v>
      </c>
      <c r="MF31">
        <v>-60.059171955199993</v>
      </c>
      <c r="MG31">
        <v>-61.027517153200002</v>
      </c>
      <c r="MH31">
        <v>-61.018294516200001</v>
      </c>
      <c r="MI31">
        <v>-67.050393404800005</v>
      </c>
      <c r="MJ31">
        <v>-36.579728899800003</v>
      </c>
      <c r="MK31">
        <v>-33.369321289899993</v>
      </c>
      <c r="ML31">
        <v>34.401789936199975</v>
      </c>
      <c r="MM31">
        <v>49.172615483200026</v>
      </c>
      <c r="MN31">
        <v>35.702533684600006</v>
      </c>
      <c r="MO31">
        <v>44.458745071999999</v>
      </c>
      <c r="MP31">
        <v>37.723859535199992</v>
      </c>
      <c r="MQ31">
        <v>42.793034318200014</v>
      </c>
      <c r="MR31">
        <v>55.750153023100005</v>
      </c>
    </row>
    <row r="32" spans="1:356" x14ac:dyDescent="0.25">
      <c r="A32">
        <v>186</v>
      </c>
      <c r="B32" t="s">
        <v>413</v>
      </c>
      <c r="C32" s="3">
        <v>42841.388356481482</v>
      </c>
      <c r="D32">
        <v>52.671100000000003</v>
      </c>
      <c r="E32">
        <v>54.030500000000004</v>
      </c>
      <c r="F32">
        <v>65</v>
      </c>
      <c r="G32">
        <v>47</v>
      </c>
      <c r="H32">
        <v>1.4188000000000001</v>
      </c>
      <c r="I32">
        <v>587.71069999999997</v>
      </c>
      <c r="J32">
        <v>21271</v>
      </c>
      <c r="K32">
        <v>30</v>
      </c>
      <c r="L32">
        <v>239715</v>
      </c>
      <c r="M32">
        <v>239897</v>
      </c>
      <c r="N32">
        <v>139204</v>
      </c>
      <c r="O32">
        <v>139212</v>
      </c>
      <c r="P32">
        <v>139279</v>
      </c>
      <c r="Q32">
        <v>139329</v>
      </c>
      <c r="R32">
        <v>221101</v>
      </c>
      <c r="S32">
        <v>221119</v>
      </c>
      <c r="T32">
        <v>221036</v>
      </c>
      <c r="U32">
        <v>221028</v>
      </c>
      <c r="V32">
        <v>215319</v>
      </c>
      <c r="W32">
        <v>215384</v>
      </c>
      <c r="X32">
        <v>215475</v>
      </c>
      <c r="Y32">
        <v>215483</v>
      </c>
      <c r="Z32">
        <v>294041</v>
      </c>
      <c r="AA32">
        <v>294025</v>
      </c>
      <c r="AB32">
        <v>1339.47</v>
      </c>
      <c r="AC32">
        <v>25381.777300000002</v>
      </c>
      <c r="AD32">
        <v>6</v>
      </c>
      <c r="AE32">
        <v>15.999000000000001</v>
      </c>
      <c r="AF32">
        <v>15.999000000000001</v>
      </c>
      <c r="AG32">
        <v>15.999000000000001</v>
      </c>
      <c r="AH32">
        <v>15.999000000000001</v>
      </c>
      <c r="AI32">
        <v>15.999000000000001</v>
      </c>
      <c r="AJ32">
        <v>15.999000000000001</v>
      </c>
      <c r="AK32">
        <v>15.999000000000001</v>
      </c>
      <c r="AL32">
        <v>1216.2109</v>
      </c>
      <c r="AM32">
        <v>1140.9664</v>
      </c>
      <c r="AN32">
        <v>1099.1666</v>
      </c>
      <c r="AO32">
        <v>918.5326</v>
      </c>
      <c r="AP32">
        <v>1068.6504</v>
      </c>
      <c r="AQ32">
        <v>1009.2285000000001</v>
      </c>
      <c r="AR32">
        <v>992.95939999999996</v>
      </c>
      <c r="AS32">
        <v>978.62180000000001</v>
      </c>
      <c r="AT32">
        <v>964.50980000000004</v>
      </c>
      <c r="AU32">
        <v>955.94960000000003</v>
      </c>
      <c r="AV32">
        <v>947.76739999999995</v>
      </c>
      <c r="AW32">
        <v>935.42790000000002</v>
      </c>
      <c r="AX32">
        <v>16</v>
      </c>
      <c r="AY32">
        <v>30.8</v>
      </c>
      <c r="AZ32">
        <v>32.18</v>
      </c>
      <c r="BA32">
        <v>20.976199999999999</v>
      </c>
      <c r="BB32">
        <v>13.702999999999999</v>
      </c>
      <c r="BC32">
        <v>9.5053999999999998</v>
      </c>
      <c r="BD32">
        <v>6.6619999999999999</v>
      </c>
      <c r="BE32">
        <v>4.9417999999999997</v>
      </c>
      <c r="BF32">
        <v>3.7401</v>
      </c>
      <c r="BG32">
        <v>3.0855000000000001</v>
      </c>
      <c r="BH32">
        <v>3.0950000000000002</v>
      </c>
      <c r="BI32">
        <v>93.03</v>
      </c>
      <c r="BJ32">
        <v>123.02</v>
      </c>
      <c r="BK32">
        <v>144.58000000000001</v>
      </c>
      <c r="BL32">
        <v>187.97</v>
      </c>
      <c r="BM32">
        <v>211.11</v>
      </c>
      <c r="BN32">
        <v>273.86</v>
      </c>
      <c r="BO32">
        <v>299.24</v>
      </c>
      <c r="BP32">
        <v>388.85</v>
      </c>
      <c r="BQ32">
        <v>409.15</v>
      </c>
      <c r="BR32">
        <v>530.58000000000004</v>
      </c>
      <c r="BS32">
        <v>538.89</v>
      </c>
      <c r="BT32">
        <v>699.22</v>
      </c>
      <c r="BU32">
        <v>660.14</v>
      </c>
      <c r="BV32">
        <v>858.96</v>
      </c>
      <c r="BW32">
        <v>49.5</v>
      </c>
      <c r="BX32">
        <v>46.7</v>
      </c>
      <c r="BY32">
        <v>23.1721</v>
      </c>
      <c r="BZ32">
        <v>4.2909090000000001</v>
      </c>
      <c r="CA32">
        <v>5.6993</v>
      </c>
      <c r="CB32">
        <v>5.6993</v>
      </c>
      <c r="CC32">
        <v>-3.8490000000000002</v>
      </c>
      <c r="CD32">
        <v>5.6993</v>
      </c>
      <c r="CE32">
        <v>6203460</v>
      </c>
      <c r="CF32">
        <v>2</v>
      </c>
      <c r="CI32">
        <v>3.8849999999999998</v>
      </c>
      <c r="CJ32">
        <v>6.3536000000000001</v>
      </c>
      <c r="CK32">
        <v>7.9749999999999996</v>
      </c>
      <c r="CL32">
        <v>10.355</v>
      </c>
      <c r="CM32">
        <v>11.9907</v>
      </c>
      <c r="CN32">
        <v>14.904299999999999</v>
      </c>
      <c r="CO32">
        <v>4.3582000000000001</v>
      </c>
      <c r="CP32">
        <v>6.6872999999999996</v>
      </c>
      <c r="CQ32">
        <v>8.3744999999999994</v>
      </c>
      <c r="CR32">
        <v>11.4109</v>
      </c>
      <c r="CS32">
        <v>13.62</v>
      </c>
      <c r="CT32">
        <v>16.652699999999999</v>
      </c>
      <c r="CU32">
        <v>24.975300000000001</v>
      </c>
      <c r="CV32">
        <v>24.976099999999999</v>
      </c>
      <c r="CW32">
        <v>24.963100000000001</v>
      </c>
      <c r="CX32">
        <v>25.003900000000002</v>
      </c>
      <c r="CY32">
        <v>24.868400000000001</v>
      </c>
      <c r="CZ32">
        <v>25.136600000000001</v>
      </c>
      <c r="DB32">
        <v>16480</v>
      </c>
      <c r="DC32">
        <v>985</v>
      </c>
      <c r="DD32">
        <v>13</v>
      </c>
      <c r="DF32" t="s">
        <v>594</v>
      </c>
      <c r="DG32">
        <v>305</v>
      </c>
      <c r="DH32">
        <v>1500</v>
      </c>
      <c r="DI32">
        <v>7</v>
      </c>
      <c r="DJ32">
        <v>2</v>
      </c>
      <c r="DK32">
        <v>30</v>
      </c>
      <c r="DL32">
        <v>20.799999</v>
      </c>
      <c r="DM32">
        <v>4.2909090000000001</v>
      </c>
      <c r="DN32">
        <v>2157.8998999999999</v>
      </c>
      <c r="DO32">
        <v>2057.5500000000002</v>
      </c>
      <c r="DP32">
        <v>1873.3857</v>
      </c>
      <c r="DQ32">
        <v>1820.5072</v>
      </c>
      <c r="DR32">
        <v>1602.8928000000001</v>
      </c>
      <c r="DS32">
        <v>1568.3357000000001</v>
      </c>
      <c r="DT32">
        <v>1461.5857000000001</v>
      </c>
      <c r="DU32">
        <v>98.437899999999999</v>
      </c>
      <c r="DV32">
        <v>97.142899999999997</v>
      </c>
      <c r="DW32">
        <v>98.593599999999995</v>
      </c>
      <c r="DX32">
        <v>96.961399999999998</v>
      </c>
      <c r="DY32">
        <v>94.8643</v>
      </c>
      <c r="DZ32">
        <v>38.668599999999998</v>
      </c>
      <c r="EA32">
        <v>40.902900000000002</v>
      </c>
      <c r="EB32">
        <v>32.18</v>
      </c>
      <c r="EC32">
        <v>20.976199999999999</v>
      </c>
      <c r="ED32">
        <v>13.702999999999999</v>
      </c>
      <c r="EE32">
        <v>9.5053999999999998</v>
      </c>
      <c r="EF32">
        <v>6.6619999999999999</v>
      </c>
      <c r="EG32">
        <v>4.9417999999999997</v>
      </c>
      <c r="EH32">
        <v>3.7401</v>
      </c>
      <c r="EI32">
        <v>3.0855000000000001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2.5399999999999999E-2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4.1884999999999999E-2</v>
      </c>
      <c r="EY32">
        <v>3.3052999999999999E-2</v>
      </c>
      <c r="EZ32">
        <v>2.7512999999999999E-2</v>
      </c>
      <c r="FA32">
        <v>1.2189999999999999E-2</v>
      </c>
      <c r="FB32">
        <v>1.3476999999999999E-2</v>
      </c>
      <c r="FC32">
        <v>1.6796999999999999E-2</v>
      </c>
      <c r="FD32">
        <v>1.5313E-2</v>
      </c>
      <c r="FE32">
        <v>-2.2599999999999999E-4</v>
      </c>
      <c r="FF32">
        <v>-6.9899999999999997E-4</v>
      </c>
      <c r="FG32">
        <v>-1.557E-3</v>
      </c>
      <c r="FH32">
        <v>-1.018E-3</v>
      </c>
      <c r="FI32">
        <v>-1.39E-3</v>
      </c>
      <c r="FJ32">
        <v>-1.6598000000000002E-2</v>
      </c>
      <c r="FK32">
        <v>-9.0910000000000001E-3</v>
      </c>
      <c r="FL32">
        <v>6.5019999999999994E-2</v>
      </c>
      <c r="FM32">
        <v>6.3048000000000007E-2</v>
      </c>
      <c r="FN32">
        <v>6.1143000000000003E-2</v>
      </c>
      <c r="FO32">
        <v>5.9045E-2</v>
      </c>
      <c r="FP32">
        <v>6.2784999999999994E-2</v>
      </c>
      <c r="FQ32">
        <v>8.3381999999999998E-2</v>
      </c>
      <c r="FR32">
        <v>7.8472E-2</v>
      </c>
      <c r="FS32">
        <v>-0.389372</v>
      </c>
      <c r="FT32">
        <v>-0.384015</v>
      </c>
      <c r="FU32">
        <v>-0.38027899999999998</v>
      </c>
      <c r="FV32">
        <v>-0.37955699999999998</v>
      </c>
      <c r="FW32">
        <v>-0.38558300000000001</v>
      </c>
      <c r="FX32">
        <v>-0.39896599999999999</v>
      </c>
      <c r="FY32">
        <v>-0.38910400000000001</v>
      </c>
      <c r="FZ32">
        <v>-1.2674000000000001</v>
      </c>
      <c r="GA32">
        <v>-1.242348</v>
      </c>
      <c r="GB32">
        <v>-1.224974</v>
      </c>
      <c r="GC32">
        <v>-1.221446</v>
      </c>
      <c r="GD32">
        <v>-1.249943</v>
      </c>
      <c r="GE32">
        <v>-1.3023089999999999</v>
      </c>
      <c r="GF32">
        <v>-1.2564</v>
      </c>
      <c r="GG32">
        <v>-0.68793199999999999</v>
      </c>
      <c r="GH32">
        <v>-0.63291900000000001</v>
      </c>
      <c r="GI32">
        <v>-0.60008700000000004</v>
      </c>
      <c r="GJ32">
        <v>-0.59741200000000005</v>
      </c>
      <c r="GK32">
        <v>-0.66677699999999995</v>
      </c>
      <c r="GL32">
        <v>-0.92511299999999996</v>
      </c>
      <c r="GM32">
        <v>-0.81510800000000005</v>
      </c>
      <c r="GN32">
        <v>-0.265038</v>
      </c>
      <c r="GO32">
        <v>-0.245754</v>
      </c>
      <c r="GP32">
        <v>-0.232457</v>
      </c>
      <c r="GQ32">
        <v>-0.22999700000000001</v>
      </c>
      <c r="GR32">
        <v>-0.25146099999999999</v>
      </c>
      <c r="GS32">
        <v>-0.30150199999999999</v>
      </c>
      <c r="GT32">
        <v>-0.26671899999999998</v>
      </c>
      <c r="GU32">
        <v>0.38638299999999998</v>
      </c>
      <c r="GV32">
        <v>0.352107</v>
      </c>
      <c r="GW32">
        <v>0.27774799999999999</v>
      </c>
      <c r="GX32">
        <v>0.216033</v>
      </c>
      <c r="GY32">
        <v>0.34020899999999998</v>
      </c>
      <c r="GZ32">
        <v>0.27002199999999998</v>
      </c>
      <c r="HA32">
        <v>0.23306099999999999</v>
      </c>
      <c r="HB32">
        <v>-10</v>
      </c>
      <c r="HC32">
        <v>-10</v>
      </c>
      <c r="HD32">
        <v>-10</v>
      </c>
      <c r="HE32">
        <v>-10</v>
      </c>
      <c r="HF32">
        <v>-10</v>
      </c>
      <c r="HG32">
        <v>20</v>
      </c>
      <c r="HH32">
        <v>-20</v>
      </c>
      <c r="HI32">
        <v>-2.5945839999999998</v>
      </c>
      <c r="HJ32">
        <v>-2.562468</v>
      </c>
      <c r="HK32">
        <v>-2.539069</v>
      </c>
      <c r="HL32">
        <v>-2.5352549999999998</v>
      </c>
      <c r="HM32">
        <v>-2.5734870000000001</v>
      </c>
      <c r="HN32">
        <v>0</v>
      </c>
      <c r="HO32">
        <v>0</v>
      </c>
      <c r="HQ32">
        <v>1452.829</v>
      </c>
      <c r="HR32">
        <v>0</v>
      </c>
      <c r="HT32">
        <v>1454.6579999999999</v>
      </c>
      <c r="HU32">
        <v>0</v>
      </c>
      <c r="HW32">
        <v>741.03399999999999</v>
      </c>
      <c r="HX32">
        <v>0</v>
      </c>
      <c r="HZ32">
        <v>741.29399999999998</v>
      </c>
      <c r="IA32">
        <v>0</v>
      </c>
      <c r="IC32">
        <v>1407.922</v>
      </c>
      <c r="ID32">
        <v>0</v>
      </c>
      <c r="IF32">
        <v>1417.828</v>
      </c>
      <c r="IG32">
        <v>0</v>
      </c>
      <c r="II32">
        <v>762.01700000000005</v>
      </c>
      <c r="IJ32">
        <v>0</v>
      </c>
      <c r="IL32">
        <v>761.83399999999995</v>
      </c>
      <c r="IM32">
        <v>0</v>
      </c>
      <c r="IO32">
        <v>1406.3978999999999</v>
      </c>
      <c r="IP32">
        <v>0</v>
      </c>
      <c r="IR32">
        <v>1433.068</v>
      </c>
      <c r="IS32">
        <v>0</v>
      </c>
      <c r="IU32">
        <v>776.35400000000004</v>
      </c>
      <c r="IV32">
        <v>0</v>
      </c>
      <c r="IX32">
        <v>776.47500000000002</v>
      </c>
      <c r="IY32">
        <v>0</v>
      </c>
      <c r="JA32">
        <v>1530.2739999999999</v>
      </c>
      <c r="JB32">
        <v>0</v>
      </c>
      <c r="JD32">
        <v>1531.1369999999999</v>
      </c>
      <c r="JE32">
        <v>0</v>
      </c>
      <c r="JG32">
        <v>780.05200000000002</v>
      </c>
      <c r="JH32">
        <v>0</v>
      </c>
      <c r="JJ32">
        <v>780.01099999999997</v>
      </c>
      <c r="JK32">
        <v>0</v>
      </c>
      <c r="JM32">
        <v>1510.2841000000001</v>
      </c>
      <c r="JN32">
        <v>0</v>
      </c>
      <c r="JP32">
        <v>1510.665</v>
      </c>
      <c r="JQ32">
        <v>0</v>
      </c>
      <c r="JS32">
        <v>752.05</v>
      </c>
      <c r="JT32">
        <v>0</v>
      </c>
      <c r="JV32">
        <v>751.8</v>
      </c>
      <c r="JW32">
        <v>0</v>
      </c>
      <c r="JY32">
        <v>1517.9041</v>
      </c>
      <c r="JZ32">
        <v>0</v>
      </c>
      <c r="KB32">
        <v>1518.2339999999999</v>
      </c>
      <c r="KC32">
        <v>0</v>
      </c>
      <c r="KE32">
        <v>734.44500000000005</v>
      </c>
      <c r="KF32">
        <v>0.10199999999999999</v>
      </c>
      <c r="KH32">
        <v>734.46600000000001</v>
      </c>
      <c r="KI32">
        <v>0.10199999999999999</v>
      </c>
      <c r="KK32">
        <v>1495.8570999999999</v>
      </c>
      <c r="KL32">
        <v>0</v>
      </c>
      <c r="KN32">
        <v>1496.3389999999999</v>
      </c>
      <c r="KO32">
        <v>0</v>
      </c>
      <c r="KQ32">
        <v>768.66800000000001</v>
      </c>
      <c r="KR32">
        <v>2.5000000000000001E-2</v>
      </c>
      <c r="KT32">
        <v>768.67399999999998</v>
      </c>
      <c r="KU32">
        <v>2.5000000000000001E-2</v>
      </c>
      <c r="KV32">
        <v>140.30665149799998</v>
      </c>
      <c r="KW32">
        <v>129.72441240000003</v>
      </c>
      <c r="KX32">
        <v>114.54442185510001</v>
      </c>
      <c r="KY32">
        <v>107.491847624</v>
      </c>
      <c r="KZ32">
        <v>100.637624448</v>
      </c>
      <c r="LA32">
        <v>130.77096733740001</v>
      </c>
      <c r="LB32">
        <v>114.69355305040001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-40.5349456</v>
      </c>
      <c r="LI32">
        <v>-9.8832415999999998</v>
      </c>
      <c r="LJ32">
        <v>-52.798616600000003</v>
      </c>
      <c r="LK32">
        <v>-40.194927192000002</v>
      </c>
      <c r="LL32">
        <v>-31.795425143999999</v>
      </c>
      <c r="LM32">
        <v>-13.645994711999998</v>
      </c>
      <c r="LN32">
        <v>-15.108061040999997</v>
      </c>
      <c r="LO32">
        <v>-0.25915949099999713</v>
      </c>
      <c r="LP32">
        <v>-7.8173208000000001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25.945839999999997</v>
      </c>
      <c r="LY32">
        <v>25.624679999999998</v>
      </c>
      <c r="LZ32">
        <v>25.390689999999999</v>
      </c>
      <c r="MA32">
        <v>25.352549999999997</v>
      </c>
      <c r="MB32">
        <v>25.734870000000001</v>
      </c>
      <c r="MC32">
        <v>0</v>
      </c>
      <c r="MD32">
        <v>0</v>
      </c>
      <c r="ME32">
        <v>-67.7185814228</v>
      </c>
      <c r="MF32">
        <v>-61.483587125100001</v>
      </c>
      <c r="MG32">
        <v>-59.164737643199999</v>
      </c>
      <c r="MH32">
        <v>-57.925903896800001</v>
      </c>
      <c r="MI32">
        <v>-63.253333361099997</v>
      </c>
      <c r="MJ32">
        <v>-35.772824551799999</v>
      </c>
      <c r="MK32">
        <v>-33.340281013200006</v>
      </c>
      <c r="ML32">
        <v>45.735293475199981</v>
      </c>
      <c r="MM32">
        <v>53.670578082900036</v>
      </c>
      <c r="MN32">
        <v>48.974949067900013</v>
      </c>
      <c r="MO32">
        <v>61.27249901519999</v>
      </c>
      <c r="MP32">
        <v>48.011100045900001</v>
      </c>
      <c r="MQ32">
        <v>54.204037694600018</v>
      </c>
      <c r="MR32">
        <v>63.652709637199997</v>
      </c>
    </row>
    <row r="33" spans="1:356" x14ac:dyDescent="0.25">
      <c r="A33">
        <v>186</v>
      </c>
      <c r="B33" t="s">
        <v>414</v>
      </c>
      <c r="C33" s="3">
        <v>42841.389803240738</v>
      </c>
      <c r="D33">
        <v>52.429000000000002</v>
      </c>
      <c r="E33">
        <v>53.929900000000004</v>
      </c>
      <c r="F33">
        <v>77</v>
      </c>
      <c r="G33">
        <v>44</v>
      </c>
      <c r="H33">
        <v>1.4197</v>
      </c>
      <c r="I33">
        <v>535.19740000000002</v>
      </c>
      <c r="J33">
        <v>19616</v>
      </c>
      <c r="K33">
        <v>30</v>
      </c>
      <c r="L33">
        <v>239715</v>
      </c>
      <c r="M33">
        <v>239897</v>
      </c>
      <c r="N33">
        <v>139204</v>
      </c>
      <c r="O33">
        <v>139212</v>
      </c>
      <c r="P33">
        <v>139279</v>
      </c>
      <c r="Q33">
        <v>139329</v>
      </c>
      <c r="R33">
        <v>221101</v>
      </c>
      <c r="S33">
        <v>221119</v>
      </c>
      <c r="T33">
        <v>221036</v>
      </c>
      <c r="U33">
        <v>221028</v>
      </c>
      <c r="V33">
        <v>215319</v>
      </c>
      <c r="W33">
        <v>215384</v>
      </c>
      <c r="X33">
        <v>215475</v>
      </c>
      <c r="Y33">
        <v>215483</v>
      </c>
      <c r="Z33">
        <v>294041</v>
      </c>
      <c r="AA33">
        <v>294025</v>
      </c>
      <c r="AB33">
        <v>1339.47</v>
      </c>
      <c r="AC33">
        <v>25401.730500000001</v>
      </c>
      <c r="AD33">
        <v>6</v>
      </c>
      <c r="AE33">
        <v>16.493200000000002</v>
      </c>
      <c r="AF33">
        <v>16.493200000000002</v>
      </c>
      <c r="AG33">
        <v>16.493200000000002</v>
      </c>
      <c r="AH33">
        <v>16.493200000000002</v>
      </c>
      <c r="AI33">
        <v>16.493200000000002</v>
      </c>
      <c r="AJ33">
        <v>16.493200000000002</v>
      </c>
      <c r="AK33">
        <v>16.493200000000002</v>
      </c>
      <c r="AL33">
        <v>1237.3046999999999</v>
      </c>
      <c r="AM33">
        <v>1148.7603999999999</v>
      </c>
      <c r="AN33">
        <v>1091.1666</v>
      </c>
      <c r="AO33">
        <v>926.14589999999998</v>
      </c>
      <c r="AP33">
        <v>1082.7363</v>
      </c>
      <c r="AQ33">
        <v>1023.2949</v>
      </c>
      <c r="AR33">
        <v>1007.2791999999999</v>
      </c>
      <c r="AS33">
        <v>992.15750000000003</v>
      </c>
      <c r="AT33">
        <v>976.26880000000006</v>
      </c>
      <c r="AU33">
        <v>967.54750000000001</v>
      </c>
      <c r="AV33">
        <v>959.35670000000005</v>
      </c>
      <c r="AW33">
        <v>947.39059999999995</v>
      </c>
      <c r="AX33">
        <v>16</v>
      </c>
      <c r="AY33">
        <v>29</v>
      </c>
      <c r="AZ33">
        <v>32.358699999999999</v>
      </c>
      <c r="BA33">
        <v>20.450900000000001</v>
      </c>
      <c r="BB33">
        <v>12.9787</v>
      </c>
      <c r="BC33">
        <v>9.0035000000000007</v>
      </c>
      <c r="BD33">
        <v>6.4859</v>
      </c>
      <c r="BE33">
        <v>4.8316999999999997</v>
      </c>
      <c r="BF33">
        <v>3.7059000000000002</v>
      </c>
      <c r="BG33">
        <v>3.0865999999999998</v>
      </c>
      <c r="BH33">
        <v>3.0975999999999999</v>
      </c>
      <c r="BI33">
        <v>94.76</v>
      </c>
      <c r="BJ33">
        <v>123.29</v>
      </c>
      <c r="BK33">
        <v>151.15</v>
      </c>
      <c r="BL33">
        <v>193.97</v>
      </c>
      <c r="BM33">
        <v>220.55</v>
      </c>
      <c r="BN33">
        <v>281.42</v>
      </c>
      <c r="BO33">
        <v>306.24</v>
      </c>
      <c r="BP33">
        <v>390.74</v>
      </c>
      <c r="BQ33">
        <v>413.68</v>
      </c>
      <c r="BR33">
        <v>529.07000000000005</v>
      </c>
      <c r="BS33">
        <v>541.30999999999995</v>
      </c>
      <c r="BT33">
        <v>693.78</v>
      </c>
      <c r="BU33">
        <v>659.59</v>
      </c>
      <c r="BV33">
        <v>839.98</v>
      </c>
      <c r="BW33">
        <v>49.4</v>
      </c>
      <c r="BX33">
        <v>46.7</v>
      </c>
      <c r="BY33">
        <v>14.681100000000001</v>
      </c>
      <c r="BZ33">
        <v>2.6636359999999999</v>
      </c>
      <c r="CA33">
        <v>5.6760000000000002</v>
      </c>
      <c r="CB33">
        <v>6.4706999999999999</v>
      </c>
      <c r="CC33">
        <v>-3.8833000000000002</v>
      </c>
      <c r="CD33">
        <v>5.6760000000000002</v>
      </c>
      <c r="CE33">
        <v>6210535</v>
      </c>
      <c r="CF33">
        <v>1</v>
      </c>
      <c r="CI33">
        <v>3.7585999999999999</v>
      </c>
      <c r="CJ33">
        <v>6.6207000000000003</v>
      </c>
      <c r="CK33">
        <v>8.1879000000000008</v>
      </c>
      <c r="CL33">
        <v>10.5136</v>
      </c>
      <c r="CM33">
        <v>11.9643</v>
      </c>
      <c r="CN33">
        <v>14.869300000000001</v>
      </c>
      <c r="CO33">
        <v>4.2545000000000002</v>
      </c>
      <c r="CP33">
        <v>6.9236000000000004</v>
      </c>
      <c r="CQ33">
        <v>8.9509000000000007</v>
      </c>
      <c r="CR33">
        <v>11.2127</v>
      </c>
      <c r="CS33">
        <v>12.7309</v>
      </c>
      <c r="CT33">
        <v>16.692699999999999</v>
      </c>
      <c r="CU33">
        <v>25.043700000000001</v>
      </c>
      <c r="CV33">
        <v>24.847300000000001</v>
      </c>
      <c r="CW33">
        <v>25.0291</v>
      </c>
      <c r="CX33">
        <v>24.8127</v>
      </c>
      <c r="CY33">
        <v>24.904599999999999</v>
      </c>
      <c r="CZ33">
        <v>25.171900000000001</v>
      </c>
      <c r="DB33">
        <v>16480</v>
      </c>
      <c r="DC33">
        <v>985</v>
      </c>
      <c r="DD33">
        <v>14</v>
      </c>
      <c r="DF33" t="s">
        <v>590</v>
      </c>
      <c r="DG33">
        <v>305</v>
      </c>
      <c r="DH33">
        <v>1515</v>
      </c>
      <c r="DI33">
        <v>7</v>
      </c>
      <c r="DJ33">
        <v>2</v>
      </c>
      <c r="DK33">
        <v>30</v>
      </c>
      <c r="DL33">
        <v>17.600000000000001</v>
      </c>
      <c r="DM33">
        <v>2.6636359999999999</v>
      </c>
      <c r="DN33">
        <v>2164.6785</v>
      </c>
      <c r="DO33">
        <v>2041.0358000000001</v>
      </c>
      <c r="DP33">
        <v>1748.2927999999999</v>
      </c>
      <c r="DQ33">
        <v>1608.6428000000001</v>
      </c>
      <c r="DR33">
        <v>1592.1713999999999</v>
      </c>
      <c r="DS33">
        <v>1567.8928000000001</v>
      </c>
      <c r="DT33">
        <v>1401.35</v>
      </c>
      <c r="DU33">
        <v>103.6057</v>
      </c>
      <c r="DV33">
        <v>100.8</v>
      </c>
      <c r="DW33">
        <v>101.9564</v>
      </c>
      <c r="DX33">
        <v>100.0814</v>
      </c>
      <c r="DY33">
        <v>97.857100000000003</v>
      </c>
      <c r="DZ33">
        <v>38.717100000000002</v>
      </c>
      <c r="EA33">
        <v>43.642099999999999</v>
      </c>
      <c r="EB33">
        <v>32.358699999999999</v>
      </c>
      <c r="EC33">
        <v>20.450900000000001</v>
      </c>
      <c r="ED33">
        <v>12.9787</v>
      </c>
      <c r="EE33">
        <v>9.0035000000000007</v>
      </c>
      <c r="EF33">
        <v>6.4859</v>
      </c>
      <c r="EG33">
        <v>4.8316999999999997</v>
      </c>
      <c r="EH33">
        <v>3.7059000000000002</v>
      </c>
      <c r="EI33">
        <v>3.0865999999999998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2.5399999999999999E-2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4.5548999999999999E-2</v>
      </c>
      <c r="EY33">
        <v>3.6475E-2</v>
      </c>
      <c r="EZ33">
        <v>3.0950999999999999E-2</v>
      </c>
      <c r="FA33">
        <v>1.4041E-2</v>
      </c>
      <c r="FB33">
        <v>1.5287E-2</v>
      </c>
      <c r="FC33">
        <v>1.8449E-2</v>
      </c>
      <c r="FD33">
        <v>1.6965999999999998E-2</v>
      </c>
      <c r="FE33">
        <v>-2.4000000000000001E-4</v>
      </c>
      <c r="FF33">
        <v>-7.4600000000000003E-4</v>
      </c>
      <c r="FG33">
        <v>-1.6609999999999999E-3</v>
      </c>
      <c r="FH33">
        <v>-1.0870000000000001E-3</v>
      </c>
      <c r="FI33">
        <v>-1.48E-3</v>
      </c>
      <c r="FJ33">
        <v>-1.8081E-2</v>
      </c>
      <c r="FK33">
        <v>-9.9539999999999993E-3</v>
      </c>
      <c r="FL33">
        <v>6.3368999999999995E-2</v>
      </c>
      <c r="FM33">
        <v>6.1448000000000003E-2</v>
      </c>
      <c r="FN33">
        <v>5.9608000000000001E-2</v>
      </c>
      <c r="FO33">
        <v>5.7577000000000003E-2</v>
      </c>
      <c r="FP33">
        <v>6.1203E-2</v>
      </c>
      <c r="FQ33">
        <v>8.1248000000000001E-2</v>
      </c>
      <c r="FR33">
        <v>7.6476000000000002E-2</v>
      </c>
      <c r="FS33">
        <v>-0.39734599999999998</v>
      </c>
      <c r="FT33">
        <v>-0.39184600000000003</v>
      </c>
      <c r="FU33">
        <v>-0.387656</v>
      </c>
      <c r="FV33">
        <v>-0.38656299999999999</v>
      </c>
      <c r="FW33">
        <v>-0.39318599999999998</v>
      </c>
      <c r="FX33">
        <v>-0.40660499999999999</v>
      </c>
      <c r="FY33">
        <v>-0.39640999999999998</v>
      </c>
      <c r="FZ33">
        <v>-1.2592639999999999</v>
      </c>
      <c r="GA33">
        <v>-1.2342280000000001</v>
      </c>
      <c r="GB33">
        <v>-1.2152909999999999</v>
      </c>
      <c r="GC33">
        <v>-1.210207</v>
      </c>
      <c r="GD33">
        <v>-1.240607</v>
      </c>
      <c r="GE33">
        <v>-1.2879350000000001</v>
      </c>
      <c r="GF33">
        <v>-1.241776</v>
      </c>
      <c r="GG33">
        <v>-0.70563600000000004</v>
      </c>
      <c r="GH33">
        <v>-0.649308</v>
      </c>
      <c r="GI33">
        <v>-0.61672700000000003</v>
      </c>
      <c r="GJ33">
        <v>-0.61500999999999995</v>
      </c>
      <c r="GK33">
        <v>-0.68486599999999997</v>
      </c>
      <c r="GL33">
        <v>-0.95006599999999997</v>
      </c>
      <c r="GM33">
        <v>-0.83761399999999997</v>
      </c>
      <c r="GN33">
        <v>-0.25666800000000001</v>
      </c>
      <c r="GO33">
        <v>-0.23788799999999999</v>
      </c>
      <c r="GP33">
        <v>-0.22383500000000001</v>
      </c>
      <c r="GQ33">
        <v>-0.220362</v>
      </c>
      <c r="GR33">
        <v>-0.242537</v>
      </c>
      <c r="GS33">
        <v>-0.29128900000000002</v>
      </c>
      <c r="GT33">
        <v>-0.25725399999999998</v>
      </c>
      <c r="GU33">
        <v>0.382882</v>
      </c>
      <c r="GV33">
        <v>0.33857399999999999</v>
      </c>
      <c r="GW33">
        <v>0.26721699999999998</v>
      </c>
      <c r="GX33">
        <v>0.21079999999999999</v>
      </c>
      <c r="GY33">
        <v>0.33409899999999998</v>
      </c>
      <c r="GZ33">
        <v>0.266231</v>
      </c>
      <c r="HA33">
        <v>0.230244</v>
      </c>
      <c r="HB33">
        <v>-10</v>
      </c>
      <c r="HC33">
        <v>-10</v>
      </c>
      <c r="HD33">
        <v>-10</v>
      </c>
      <c r="HE33">
        <v>-10</v>
      </c>
      <c r="HF33">
        <v>-10</v>
      </c>
      <c r="HG33">
        <v>30</v>
      </c>
      <c r="HH33">
        <v>-30</v>
      </c>
      <c r="HI33">
        <v>-2.6314950000000001</v>
      </c>
      <c r="HJ33">
        <v>-2.5988630000000001</v>
      </c>
      <c r="HK33">
        <v>-2.5748389999999999</v>
      </c>
      <c r="HL33">
        <v>-2.57009</v>
      </c>
      <c r="HM33">
        <v>-2.609019</v>
      </c>
      <c r="HN33">
        <v>0</v>
      </c>
      <c r="HO33">
        <v>0</v>
      </c>
      <c r="HQ33">
        <v>1452.829</v>
      </c>
      <c r="HR33">
        <v>0</v>
      </c>
      <c r="HT33">
        <v>1454.6579999999999</v>
      </c>
      <c r="HU33">
        <v>0</v>
      </c>
      <c r="HW33">
        <v>741.03399999999999</v>
      </c>
      <c r="HX33">
        <v>0</v>
      </c>
      <c r="HZ33">
        <v>741.29399999999998</v>
      </c>
      <c r="IA33">
        <v>0</v>
      </c>
      <c r="IC33">
        <v>1407.922</v>
      </c>
      <c r="ID33">
        <v>0</v>
      </c>
      <c r="IF33">
        <v>1417.828</v>
      </c>
      <c r="IG33">
        <v>0</v>
      </c>
      <c r="II33">
        <v>762.01700000000005</v>
      </c>
      <c r="IJ33">
        <v>0</v>
      </c>
      <c r="IL33">
        <v>761.83399999999995</v>
      </c>
      <c r="IM33">
        <v>0</v>
      </c>
      <c r="IO33">
        <v>1406.3978999999999</v>
      </c>
      <c r="IP33">
        <v>0</v>
      </c>
      <c r="IR33">
        <v>1433.068</v>
      </c>
      <c r="IS33">
        <v>0</v>
      </c>
      <c r="IU33">
        <v>776.35400000000004</v>
      </c>
      <c r="IV33">
        <v>0</v>
      </c>
      <c r="IX33">
        <v>776.47500000000002</v>
      </c>
      <c r="IY33">
        <v>0</v>
      </c>
      <c r="JA33">
        <v>1530.2739999999999</v>
      </c>
      <c r="JB33">
        <v>0</v>
      </c>
      <c r="JD33">
        <v>1531.1369999999999</v>
      </c>
      <c r="JE33">
        <v>0</v>
      </c>
      <c r="JG33">
        <v>780.05200000000002</v>
      </c>
      <c r="JH33">
        <v>0</v>
      </c>
      <c r="JJ33">
        <v>780.01099999999997</v>
      </c>
      <c r="JK33">
        <v>0</v>
      </c>
      <c r="JM33">
        <v>1510.2841000000001</v>
      </c>
      <c r="JN33">
        <v>0</v>
      </c>
      <c r="JP33">
        <v>1510.665</v>
      </c>
      <c r="JQ33">
        <v>0</v>
      </c>
      <c r="JS33">
        <v>752.05</v>
      </c>
      <c r="JT33">
        <v>0</v>
      </c>
      <c r="JV33">
        <v>751.8</v>
      </c>
      <c r="JW33">
        <v>0</v>
      </c>
      <c r="JY33">
        <v>1517.9041</v>
      </c>
      <c r="JZ33">
        <v>0</v>
      </c>
      <c r="KB33">
        <v>1518.2339999999999</v>
      </c>
      <c r="KC33">
        <v>0</v>
      </c>
      <c r="KE33">
        <v>734.44500000000005</v>
      </c>
      <c r="KF33">
        <v>0.10199999999999999</v>
      </c>
      <c r="KH33">
        <v>734.46600000000001</v>
      </c>
      <c r="KI33">
        <v>0.10199999999999999</v>
      </c>
      <c r="KK33">
        <v>1495.8570999999999</v>
      </c>
      <c r="KL33">
        <v>0</v>
      </c>
      <c r="KN33">
        <v>1496.3389999999999</v>
      </c>
      <c r="KO33">
        <v>0</v>
      </c>
      <c r="KQ33">
        <v>768.66800000000001</v>
      </c>
      <c r="KR33">
        <v>2.5000000000000001E-2</v>
      </c>
      <c r="KT33">
        <v>768.67399999999998</v>
      </c>
      <c r="KU33">
        <v>2.5000000000000001E-2</v>
      </c>
      <c r="KV33">
        <v>137.17351186649998</v>
      </c>
      <c r="KW33">
        <v>125.41756783840002</v>
      </c>
      <c r="KX33">
        <v>104.21223722239999</v>
      </c>
      <c r="KY33">
        <v>92.620826495600014</v>
      </c>
      <c r="KZ33">
        <v>97.445666194200001</v>
      </c>
      <c r="LA33">
        <v>127.3881542144</v>
      </c>
      <c r="LB33">
        <v>107.1696426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-41.311067999999999</v>
      </c>
      <c r="LI33">
        <v>-10.068814</v>
      </c>
      <c r="LJ33">
        <v>-57.055992576000001</v>
      </c>
      <c r="LK33">
        <v>-44.097732212000011</v>
      </c>
      <c r="LL33">
        <v>-35.595873389999994</v>
      </c>
      <c r="LM33">
        <v>-15.677021478</v>
      </c>
      <c r="LN33">
        <v>-17.129060849000002</v>
      </c>
      <c r="LO33">
        <v>-0.47396008000000039</v>
      </c>
      <c r="LP33">
        <v>-8.7073333119999994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26.314950000000003</v>
      </c>
      <c r="LY33">
        <v>25.988630000000001</v>
      </c>
      <c r="LZ33">
        <v>25.748390000000001</v>
      </c>
      <c r="MA33">
        <v>25.700900000000001</v>
      </c>
      <c r="MB33">
        <v>26.09019</v>
      </c>
      <c r="MC33">
        <v>0</v>
      </c>
      <c r="MD33">
        <v>0</v>
      </c>
      <c r="ME33">
        <v>-73.107911725199997</v>
      </c>
      <c r="MF33">
        <v>-65.450246399999997</v>
      </c>
      <c r="MG33">
        <v>-62.8792647028</v>
      </c>
      <c r="MH33">
        <v>-61.551061813999993</v>
      </c>
      <c r="MI33">
        <v>-67.019000648599999</v>
      </c>
      <c r="MJ33">
        <v>-36.783800328600002</v>
      </c>
      <c r="MK33">
        <v>-36.555233949399998</v>
      </c>
      <c r="ML33">
        <v>33.324557565299997</v>
      </c>
      <c r="MM33">
        <v>41.85821922640001</v>
      </c>
      <c r="MN33">
        <v>31.485489129599998</v>
      </c>
      <c r="MO33">
        <v>41.093643203600024</v>
      </c>
      <c r="MP33">
        <v>39.387794696600011</v>
      </c>
      <c r="MQ33">
        <v>48.819325805799998</v>
      </c>
      <c r="MR33">
        <v>51.838261338599999</v>
      </c>
    </row>
    <row r="34" spans="1:356" x14ac:dyDescent="0.25">
      <c r="A34">
        <v>186</v>
      </c>
      <c r="B34" t="s">
        <v>415</v>
      </c>
      <c r="C34" s="3">
        <v>42841.391145833331</v>
      </c>
      <c r="D34">
        <v>52.323599999999999</v>
      </c>
      <c r="E34">
        <v>53.886700000000005</v>
      </c>
      <c r="F34">
        <v>71</v>
      </c>
      <c r="G34">
        <v>44</v>
      </c>
      <c r="H34">
        <v>1.4197</v>
      </c>
      <c r="I34">
        <v>532.71590000000003</v>
      </c>
      <c r="J34">
        <v>19501</v>
      </c>
      <c r="K34">
        <v>30</v>
      </c>
      <c r="L34">
        <v>239715</v>
      </c>
      <c r="M34">
        <v>239897</v>
      </c>
      <c r="N34">
        <v>139204</v>
      </c>
      <c r="O34">
        <v>139212</v>
      </c>
      <c r="P34">
        <v>139279</v>
      </c>
      <c r="Q34">
        <v>139329</v>
      </c>
      <c r="R34">
        <v>221101</v>
      </c>
      <c r="S34">
        <v>221119</v>
      </c>
      <c r="T34">
        <v>221036</v>
      </c>
      <c r="U34">
        <v>221028</v>
      </c>
      <c r="V34">
        <v>215319</v>
      </c>
      <c r="W34">
        <v>215384</v>
      </c>
      <c r="X34">
        <v>215475</v>
      </c>
      <c r="Y34">
        <v>215483</v>
      </c>
      <c r="Z34">
        <v>294041</v>
      </c>
      <c r="AA34">
        <v>294025</v>
      </c>
      <c r="AB34">
        <v>1339.47</v>
      </c>
      <c r="AC34">
        <v>25421.703099999999</v>
      </c>
      <c r="AD34">
        <v>6</v>
      </c>
      <c r="AE34">
        <v>16.985099999999999</v>
      </c>
      <c r="AF34">
        <v>16.985099999999999</v>
      </c>
      <c r="AG34">
        <v>16.985099999999999</v>
      </c>
      <c r="AH34">
        <v>16.985099999999999</v>
      </c>
      <c r="AI34">
        <v>16.985099999999999</v>
      </c>
      <c r="AJ34">
        <v>16.985099999999999</v>
      </c>
      <c r="AK34">
        <v>16.985099999999999</v>
      </c>
      <c r="AL34">
        <v>1217.3828000000001</v>
      </c>
      <c r="AM34">
        <v>1128.3181999999999</v>
      </c>
      <c r="AN34">
        <v>1082</v>
      </c>
      <c r="AO34">
        <v>921.67909999999995</v>
      </c>
      <c r="AP34">
        <v>1070.3466000000001</v>
      </c>
      <c r="AQ34">
        <v>1011.4124</v>
      </c>
      <c r="AR34">
        <v>996.46699999999998</v>
      </c>
      <c r="AS34">
        <v>982.85929999999996</v>
      </c>
      <c r="AT34">
        <v>968.45569999999998</v>
      </c>
      <c r="AU34">
        <v>960.00450000000001</v>
      </c>
      <c r="AV34">
        <v>951.96090000000004</v>
      </c>
      <c r="AW34">
        <v>940.81510000000003</v>
      </c>
      <c r="AX34">
        <v>15.8</v>
      </c>
      <c r="AY34">
        <v>25.2</v>
      </c>
      <c r="AZ34">
        <v>32.636499999999998</v>
      </c>
      <c r="BA34">
        <v>20.769600000000001</v>
      </c>
      <c r="BB34">
        <v>13.19</v>
      </c>
      <c r="BC34">
        <v>9.0520999999999994</v>
      </c>
      <c r="BD34">
        <v>6.4306000000000001</v>
      </c>
      <c r="BE34">
        <v>4.7933000000000003</v>
      </c>
      <c r="BF34">
        <v>3.72</v>
      </c>
      <c r="BG34">
        <v>3.0834000000000001</v>
      </c>
      <c r="BH34">
        <v>3.0945999999999998</v>
      </c>
      <c r="BI34">
        <v>93.08</v>
      </c>
      <c r="BJ34">
        <v>122.05</v>
      </c>
      <c r="BK34">
        <v>148.6</v>
      </c>
      <c r="BL34">
        <v>192.08</v>
      </c>
      <c r="BM34">
        <v>219.11</v>
      </c>
      <c r="BN34">
        <v>280.91000000000003</v>
      </c>
      <c r="BO34">
        <v>307.24</v>
      </c>
      <c r="BP34">
        <v>396.16</v>
      </c>
      <c r="BQ34">
        <v>416.42</v>
      </c>
      <c r="BR34">
        <v>537.41</v>
      </c>
      <c r="BS34">
        <v>542.59</v>
      </c>
      <c r="BT34">
        <v>696.41</v>
      </c>
      <c r="BU34">
        <v>659.5</v>
      </c>
      <c r="BV34">
        <v>836.93</v>
      </c>
      <c r="BW34">
        <v>50.2</v>
      </c>
      <c r="BX34">
        <v>46.7</v>
      </c>
      <c r="BY34">
        <v>14.7521</v>
      </c>
      <c r="BZ34">
        <v>5.0999999999999996</v>
      </c>
      <c r="CA34">
        <v>4.9985999999999997</v>
      </c>
      <c r="CB34">
        <v>4.9985999999999997</v>
      </c>
      <c r="CC34">
        <v>-1.1919</v>
      </c>
      <c r="CD34">
        <v>4.9985999999999997</v>
      </c>
      <c r="CE34">
        <v>6210537</v>
      </c>
      <c r="CF34">
        <v>2</v>
      </c>
      <c r="CI34">
        <v>3.7057000000000002</v>
      </c>
      <c r="CJ34">
        <v>6.3550000000000004</v>
      </c>
      <c r="CK34">
        <v>7.9579000000000004</v>
      </c>
      <c r="CL34">
        <v>10.348599999999999</v>
      </c>
      <c r="CM34">
        <v>11.9114</v>
      </c>
      <c r="CN34">
        <v>14.935700000000001</v>
      </c>
      <c r="CO34">
        <v>3.9750000000000001</v>
      </c>
      <c r="CP34">
        <v>6.4339000000000004</v>
      </c>
      <c r="CQ34">
        <v>8.2195999999999998</v>
      </c>
      <c r="CR34">
        <v>11.017899999999999</v>
      </c>
      <c r="CS34">
        <v>13.4232</v>
      </c>
      <c r="CT34">
        <v>16.289300000000001</v>
      </c>
      <c r="CU34">
        <v>25.264399999999998</v>
      </c>
      <c r="CV34">
        <v>24.8931</v>
      </c>
      <c r="CW34">
        <v>24.9754</v>
      </c>
      <c r="CX34">
        <v>24.821999999999999</v>
      </c>
      <c r="CY34">
        <v>24.929400000000001</v>
      </c>
      <c r="CZ34">
        <v>25.110199999999999</v>
      </c>
      <c r="DB34">
        <v>16480</v>
      </c>
      <c r="DC34">
        <v>985</v>
      </c>
      <c r="DD34">
        <v>15</v>
      </c>
      <c r="DF34" t="s">
        <v>590</v>
      </c>
      <c r="DG34">
        <v>305</v>
      </c>
      <c r="DH34">
        <v>1515</v>
      </c>
      <c r="DI34">
        <v>7</v>
      </c>
      <c r="DJ34">
        <v>2</v>
      </c>
      <c r="DK34">
        <v>30</v>
      </c>
      <c r="DL34">
        <v>23.166668000000001</v>
      </c>
      <c r="DM34">
        <v>5.0999999999999996</v>
      </c>
      <c r="DN34">
        <v>2185.8071</v>
      </c>
      <c r="DO34">
        <v>2125.5500000000002</v>
      </c>
      <c r="DP34">
        <v>1856.4357</v>
      </c>
      <c r="DQ34">
        <v>1720.2858000000001</v>
      </c>
      <c r="DR34">
        <v>1633.2284999999999</v>
      </c>
      <c r="DS34">
        <v>1548.3357000000001</v>
      </c>
      <c r="DT34">
        <v>1528.3643</v>
      </c>
      <c r="DU34">
        <v>102.6229</v>
      </c>
      <c r="DV34">
        <v>103.1336</v>
      </c>
      <c r="DW34">
        <v>103.1407</v>
      </c>
      <c r="DX34">
        <v>100.3593</v>
      </c>
      <c r="DY34">
        <v>100.3379</v>
      </c>
      <c r="DZ34">
        <v>39.616399999999999</v>
      </c>
      <c r="EA34">
        <v>41.674999999999997</v>
      </c>
      <c r="EB34">
        <v>32.636499999999998</v>
      </c>
      <c r="EC34">
        <v>20.769600000000001</v>
      </c>
      <c r="ED34">
        <v>13.19</v>
      </c>
      <c r="EE34">
        <v>9.0520999999999994</v>
      </c>
      <c r="EF34">
        <v>6.4306000000000001</v>
      </c>
      <c r="EG34">
        <v>4.7933000000000003</v>
      </c>
      <c r="EH34">
        <v>3.72</v>
      </c>
      <c r="EI34">
        <v>3.0834000000000001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2.5399999999999999E-2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4.4797999999999998E-2</v>
      </c>
      <c r="EY34">
        <v>3.5853999999999997E-2</v>
      </c>
      <c r="EZ34">
        <v>3.0346999999999999E-2</v>
      </c>
      <c r="FA34">
        <v>1.4016000000000001E-2</v>
      </c>
      <c r="FB34">
        <v>1.5242E-2</v>
      </c>
      <c r="FC34">
        <v>1.8561999999999999E-2</v>
      </c>
      <c r="FD34">
        <v>1.7099E-2</v>
      </c>
      <c r="FE34">
        <v>-2.3900000000000001E-4</v>
      </c>
      <c r="FF34">
        <v>-7.45E-4</v>
      </c>
      <c r="FG34">
        <v>-1.66E-3</v>
      </c>
      <c r="FH34">
        <v>-1.0859999999999999E-3</v>
      </c>
      <c r="FI34">
        <v>-1.48E-3</v>
      </c>
      <c r="FJ34">
        <v>-1.8948E-2</v>
      </c>
      <c r="FK34">
        <v>-1.0491E-2</v>
      </c>
      <c r="FL34">
        <v>6.3402E-2</v>
      </c>
      <c r="FM34">
        <v>6.1476999999999997E-2</v>
      </c>
      <c r="FN34">
        <v>5.9630000000000002E-2</v>
      </c>
      <c r="FO34">
        <v>5.7595E-2</v>
      </c>
      <c r="FP34">
        <v>6.1233999999999997E-2</v>
      </c>
      <c r="FQ34">
        <v>8.1296999999999994E-2</v>
      </c>
      <c r="FR34">
        <v>7.6450000000000004E-2</v>
      </c>
      <c r="FS34">
        <v>-0.39724900000000002</v>
      </c>
      <c r="FT34">
        <v>-0.39183000000000001</v>
      </c>
      <c r="FU34">
        <v>-0.38777400000000001</v>
      </c>
      <c r="FV34">
        <v>-0.386772</v>
      </c>
      <c r="FW34">
        <v>-0.39312399999999997</v>
      </c>
      <c r="FX34">
        <v>-0.40602300000000002</v>
      </c>
      <c r="FY34">
        <v>-0.39664300000000002</v>
      </c>
      <c r="FZ34">
        <v>-1.2598</v>
      </c>
      <c r="GA34">
        <v>-1.2351049999999999</v>
      </c>
      <c r="GB34">
        <v>-1.2167479999999999</v>
      </c>
      <c r="GC34">
        <v>-1.2120660000000001</v>
      </c>
      <c r="GD34">
        <v>-1.2412810000000001</v>
      </c>
      <c r="GE34">
        <v>-1.28207</v>
      </c>
      <c r="GF34">
        <v>-1.2394879999999999</v>
      </c>
      <c r="GG34">
        <v>-0.70497799999999999</v>
      </c>
      <c r="GH34">
        <v>-0.64845900000000001</v>
      </c>
      <c r="GI34">
        <v>-0.61553899999999995</v>
      </c>
      <c r="GJ34">
        <v>-0.61356500000000003</v>
      </c>
      <c r="GK34">
        <v>-0.68413100000000004</v>
      </c>
      <c r="GL34">
        <v>-0.94955999999999996</v>
      </c>
      <c r="GM34">
        <v>-0.83415300000000003</v>
      </c>
      <c r="GN34">
        <v>-0.25712800000000002</v>
      </c>
      <c r="GO34">
        <v>-0.23857100000000001</v>
      </c>
      <c r="GP34">
        <v>-0.22490099999999999</v>
      </c>
      <c r="GQ34">
        <v>-0.22169900000000001</v>
      </c>
      <c r="GR34">
        <v>-0.243085</v>
      </c>
      <c r="GS34">
        <v>-0.29147099999999998</v>
      </c>
      <c r="GT34">
        <v>-0.260023</v>
      </c>
      <c r="GU34">
        <v>0.38456499999999999</v>
      </c>
      <c r="GV34">
        <v>0.34159699999999998</v>
      </c>
      <c r="GW34">
        <v>0.268092</v>
      </c>
      <c r="GX34">
        <v>0.209846</v>
      </c>
      <c r="GY34">
        <v>0.33194299999999999</v>
      </c>
      <c r="GZ34">
        <v>0.26546399999999998</v>
      </c>
      <c r="HA34">
        <v>0.23014200000000001</v>
      </c>
      <c r="HB34">
        <v>-10</v>
      </c>
      <c r="HC34">
        <v>-10</v>
      </c>
      <c r="HD34">
        <v>-10</v>
      </c>
      <c r="HE34">
        <v>-10</v>
      </c>
      <c r="HF34">
        <v>-10</v>
      </c>
      <c r="HG34">
        <v>40</v>
      </c>
      <c r="HH34">
        <v>-40</v>
      </c>
      <c r="HI34">
        <v>-2.6305399999999999</v>
      </c>
      <c r="HJ34">
        <v>-2.5979190000000001</v>
      </c>
      <c r="HK34">
        <v>-2.5738880000000002</v>
      </c>
      <c r="HL34">
        <v>-2.5691389999999998</v>
      </c>
      <c r="HM34">
        <v>-2.6079340000000002</v>
      </c>
      <c r="HN34">
        <v>0</v>
      </c>
      <c r="HO34">
        <v>0</v>
      </c>
      <c r="HQ34">
        <v>1452.829</v>
      </c>
      <c r="HR34">
        <v>0</v>
      </c>
      <c r="HT34">
        <v>1454.6579999999999</v>
      </c>
      <c r="HU34">
        <v>0</v>
      </c>
      <c r="HW34">
        <v>741.03399999999999</v>
      </c>
      <c r="HX34">
        <v>0</v>
      </c>
      <c r="HZ34">
        <v>741.29399999999998</v>
      </c>
      <c r="IA34">
        <v>0</v>
      </c>
      <c r="IC34">
        <v>1407.922</v>
      </c>
      <c r="ID34">
        <v>0</v>
      </c>
      <c r="IF34">
        <v>1417.828</v>
      </c>
      <c r="IG34">
        <v>0</v>
      </c>
      <c r="II34">
        <v>762.01700000000005</v>
      </c>
      <c r="IJ34">
        <v>0</v>
      </c>
      <c r="IL34">
        <v>761.83399999999995</v>
      </c>
      <c r="IM34">
        <v>0</v>
      </c>
      <c r="IO34">
        <v>1406.3978999999999</v>
      </c>
      <c r="IP34">
        <v>0</v>
      </c>
      <c r="IR34">
        <v>1433.068</v>
      </c>
      <c r="IS34">
        <v>0</v>
      </c>
      <c r="IU34">
        <v>776.35400000000004</v>
      </c>
      <c r="IV34">
        <v>0</v>
      </c>
      <c r="IX34">
        <v>776.47500000000002</v>
      </c>
      <c r="IY34">
        <v>0</v>
      </c>
      <c r="JA34">
        <v>1530.2739999999999</v>
      </c>
      <c r="JB34">
        <v>0</v>
      </c>
      <c r="JD34">
        <v>1531.1369999999999</v>
      </c>
      <c r="JE34">
        <v>0</v>
      </c>
      <c r="JG34">
        <v>780.05200000000002</v>
      </c>
      <c r="JH34">
        <v>0</v>
      </c>
      <c r="JJ34">
        <v>780.01099999999997</v>
      </c>
      <c r="JK34">
        <v>0</v>
      </c>
      <c r="JM34">
        <v>1510.2841000000001</v>
      </c>
      <c r="JN34">
        <v>0</v>
      </c>
      <c r="JP34">
        <v>1510.665</v>
      </c>
      <c r="JQ34">
        <v>0</v>
      </c>
      <c r="JS34">
        <v>752.05</v>
      </c>
      <c r="JT34">
        <v>0</v>
      </c>
      <c r="JV34">
        <v>751.8</v>
      </c>
      <c r="JW34">
        <v>0</v>
      </c>
      <c r="JY34">
        <v>1517.9041</v>
      </c>
      <c r="JZ34">
        <v>0</v>
      </c>
      <c r="KB34">
        <v>1518.2339999999999</v>
      </c>
      <c r="KC34">
        <v>0</v>
      </c>
      <c r="KE34">
        <v>734.44500000000005</v>
      </c>
      <c r="KF34">
        <v>0.10199999999999999</v>
      </c>
      <c r="KH34">
        <v>734.46600000000001</v>
      </c>
      <c r="KI34">
        <v>0.10199999999999999</v>
      </c>
      <c r="KK34">
        <v>1495.8570999999999</v>
      </c>
      <c r="KL34">
        <v>0</v>
      </c>
      <c r="KN34">
        <v>1496.3389999999999</v>
      </c>
      <c r="KO34">
        <v>0</v>
      </c>
      <c r="KQ34">
        <v>768.66800000000001</v>
      </c>
      <c r="KR34">
        <v>2.5000000000000001E-2</v>
      </c>
      <c r="KT34">
        <v>768.67399999999998</v>
      </c>
      <c r="KU34">
        <v>2.5000000000000001E-2</v>
      </c>
      <c r="KV34">
        <v>138.58454175419999</v>
      </c>
      <c r="KW34">
        <v>130.67243735</v>
      </c>
      <c r="KX34">
        <v>110.699260791</v>
      </c>
      <c r="KY34">
        <v>99.079860651000004</v>
      </c>
      <c r="KZ34">
        <v>100.009113969</v>
      </c>
      <c r="LA34">
        <v>125.87504740289999</v>
      </c>
      <c r="LB34">
        <v>116.843450735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-41.251936800000003</v>
      </c>
      <c r="LI34">
        <v>-10.0747322</v>
      </c>
      <c r="LJ34">
        <v>-56.1354282</v>
      </c>
      <c r="LK34">
        <v>-43.363301444999991</v>
      </c>
      <c r="LL34">
        <v>-34.904849875999993</v>
      </c>
      <c r="LM34">
        <v>-15.672013380000001</v>
      </c>
      <c r="LN34">
        <v>-17.082509122000001</v>
      </c>
      <c r="LO34">
        <v>0.49487902000000117</v>
      </c>
      <c r="LP34">
        <v>-8.1905367039999994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26.305399999999999</v>
      </c>
      <c r="LY34">
        <v>25.979190000000003</v>
      </c>
      <c r="LZ34">
        <v>25.738880000000002</v>
      </c>
      <c r="MA34">
        <v>25.691389999999998</v>
      </c>
      <c r="MB34">
        <v>26.079340000000002</v>
      </c>
      <c r="MC34">
        <v>0</v>
      </c>
      <c r="MD34">
        <v>0</v>
      </c>
      <c r="ME34">
        <v>-72.346886796199996</v>
      </c>
      <c r="MF34">
        <v>-66.877911122400008</v>
      </c>
      <c r="MG34">
        <v>-63.487123337299991</v>
      </c>
      <c r="MH34">
        <v>-61.576953904500009</v>
      </c>
      <c r="MI34">
        <v>-68.644267864900002</v>
      </c>
      <c r="MJ34">
        <v>-37.618148783999999</v>
      </c>
      <c r="MK34">
        <v>-34.763326274999997</v>
      </c>
      <c r="ML34">
        <v>36.407626757999978</v>
      </c>
      <c r="MM34">
        <v>46.4104147826</v>
      </c>
      <c r="MN34">
        <v>38.046167577700018</v>
      </c>
      <c r="MO34">
        <v>47.522283366499998</v>
      </c>
      <c r="MP34">
        <v>40.361676982099993</v>
      </c>
      <c r="MQ34">
        <v>47.499840838899999</v>
      </c>
      <c r="MR34">
        <v>63.814855556000012</v>
      </c>
    </row>
    <row r="35" spans="1:356" x14ac:dyDescent="0.25">
      <c r="A35">
        <v>186</v>
      </c>
      <c r="B35" t="s">
        <v>416</v>
      </c>
      <c r="C35" s="3">
        <v>42841.392372685186</v>
      </c>
      <c r="D35">
        <v>52.375100000000003</v>
      </c>
      <c r="E35">
        <v>53.954000000000001</v>
      </c>
      <c r="F35">
        <v>62</v>
      </c>
      <c r="G35">
        <v>44</v>
      </c>
      <c r="H35">
        <v>1.4197</v>
      </c>
      <c r="I35">
        <v>536.42960000000005</v>
      </c>
      <c r="J35">
        <v>19632</v>
      </c>
      <c r="K35">
        <v>30</v>
      </c>
      <c r="L35">
        <v>239715</v>
      </c>
      <c r="M35">
        <v>239897</v>
      </c>
      <c r="N35">
        <v>139204</v>
      </c>
      <c r="O35">
        <v>139212</v>
      </c>
      <c r="P35">
        <v>139279</v>
      </c>
      <c r="Q35">
        <v>139329</v>
      </c>
      <c r="R35">
        <v>221101</v>
      </c>
      <c r="S35">
        <v>221119</v>
      </c>
      <c r="T35">
        <v>221036</v>
      </c>
      <c r="U35">
        <v>221028</v>
      </c>
      <c r="V35">
        <v>215319</v>
      </c>
      <c r="W35">
        <v>215384</v>
      </c>
      <c r="X35">
        <v>215475</v>
      </c>
      <c r="Y35">
        <v>215483</v>
      </c>
      <c r="Z35">
        <v>294041</v>
      </c>
      <c r="AA35">
        <v>294025</v>
      </c>
      <c r="AB35">
        <v>1339.47</v>
      </c>
      <c r="AC35">
        <v>25441.6387</v>
      </c>
      <c r="AD35">
        <v>6</v>
      </c>
      <c r="AE35">
        <v>17.480399999999999</v>
      </c>
      <c r="AF35">
        <v>17.480399999999999</v>
      </c>
      <c r="AG35">
        <v>17.480399999999999</v>
      </c>
      <c r="AH35">
        <v>17.480399999999999</v>
      </c>
      <c r="AI35">
        <v>17.480399999999999</v>
      </c>
      <c r="AJ35">
        <v>17.480399999999999</v>
      </c>
      <c r="AK35">
        <v>17.480399999999999</v>
      </c>
      <c r="AL35">
        <v>1227.9296999999999</v>
      </c>
      <c r="AM35">
        <v>1146.9882</v>
      </c>
      <c r="AN35">
        <v>1094.3334</v>
      </c>
      <c r="AO35">
        <v>928.44870000000003</v>
      </c>
      <c r="AP35">
        <v>1079.2394999999999</v>
      </c>
      <c r="AQ35">
        <v>1019.3159000000001</v>
      </c>
      <c r="AR35">
        <v>1004.2515</v>
      </c>
      <c r="AS35">
        <v>990.34849999999994</v>
      </c>
      <c r="AT35">
        <v>975.57399999999996</v>
      </c>
      <c r="AU35">
        <v>967.08010000000002</v>
      </c>
      <c r="AV35">
        <v>958.99310000000003</v>
      </c>
      <c r="AW35">
        <v>947.05150000000003</v>
      </c>
      <c r="AX35">
        <v>16</v>
      </c>
      <c r="AY35">
        <v>29</v>
      </c>
      <c r="AZ35">
        <v>32.039499999999997</v>
      </c>
      <c r="BA35">
        <v>20.293199999999999</v>
      </c>
      <c r="BB35">
        <v>12.927199999999999</v>
      </c>
      <c r="BC35">
        <v>8.9273000000000007</v>
      </c>
      <c r="BD35">
        <v>6.3731999999999998</v>
      </c>
      <c r="BE35">
        <v>4.7792000000000003</v>
      </c>
      <c r="BF35">
        <v>3.6953999999999998</v>
      </c>
      <c r="BG35">
        <v>3.0825</v>
      </c>
      <c r="BH35">
        <v>3.0905</v>
      </c>
      <c r="BI35">
        <v>94.48</v>
      </c>
      <c r="BJ35">
        <v>123.71</v>
      </c>
      <c r="BK35">
        <v>151.38999999999999</v>
      </c>
      <c r="BL35">
        <v>193.98</v>
      </c>
      <c r="BM35">
        <v>222.58</v>
      </c>
      <c r="BN35">
        <v>282.14</v>
      </c>
      <c r="BO35">
        <v>312.23</v>
      </c>
      <c r="BP35">
        <v>395.8</v>
      </c>
      <c r="BQ35">
        <v>423.73</v>
      </c>
      <c r="BR35">
        <v>532.76</v>
      </c>
      <c r="BS35">
        <v>549.16999999999996</v>
      </c>
      <c r="BT35">
        <v>694.44</v>
      </c>
      <c r="BU35">
        <v>660.12</v>
      </c>
      <c r="BV35">
        <v>841.88</v>
      </c>
      <c r="BW35">
        <v>49.9</v>
      </c>
      <c r="BX35">
        <v>46.6</v>
      </c>
      <c r="BY35">
        <v>14.885999999999999</v>
      </c>
      <c r="BZ35">
        <v>2.91</v>
      </c>
      <c r="CA35">
        <v>3.8222999999999998</v>
      </c>
      <c r="CB35">
        <v>4.1063000000000001</v>
      </c>
      <c r="CC35">
        <v>-2.0286</v>
      </c>
      <c r="CD35">
        <v>3.8222999999999998</v>
      </c>
      <c r="CE35">
        <v>6210536</v>
      </c>
      <c r="CF35">
        <v>1</v>
      </c>
      <c r="CI35">
        <v>3.6150000000000002</v>
      </c>
      <c r="CJ35">
        <v>6.3571</v>
      </c>
      <c r="CK35">
        <v>7.8421000000000003</v>
      </c>
      <c r="CL35">
        <v>10.234299999999999</v>
      </c>
      <c r="CM35">
        <v>12.097099999999999</v>
      </c>
      <c r="CN35">
        <v>15.5207</v>
      </c>
      <c r="CO35">
        <v>3.9321000000000002</v>
      </c>
      <c r="CP35">
        <v>6.7249999999999996</v>
      </c>
      <c r="CQ35">
        <v>8.7161000000000008</v>
      </c>
      <c r="CR35">
        <v>11.1661</v>
      </c>
      <c r="CS35">
        <v>13.992900000000001</v>
      </c>
      <c r="CT35">
        <v>16.910699999999999</v>
      </c>
      <c r="CU35">
        <v>25.380400000000002</v>
      </c>
      <c r="CV35">
        <v>24.944500000000001</v>
      </c>
      <c r="CW35">
        <v>24.951599999999999</v>
      </c>
      <c r="CX35">
        <v>24.856000000000002</v>
      </c>
      <c r="CY35">
        <v>24.992999999999999</v>
      </c>
      <c r="CZ35">
        <v>25.485499999999998</v>
      </c>
      <c r="DB35">
        <v>16480</v>
      </c>
      <c r="DC35">
        <v>985</v>
      </c>
      <c r="DD35">
        <v>16</v>
      </c>
      <c r="DF35" t="s">
        <v>590</v>
      </c>
      <c r="DG35">
        <v>305</v>
      </c>
      <c r="DH35">
        <v>1515</v>
      </c>
      <c r="DI35">
        <v>7</v>
      </c>
      <c r="DJ35">
        <v>2</v>
      </c>
      <c r="DK35">
        <v>30</v>
      </c>
      <c r="DL35">
        <v>21.200001</v>
      </c>
      <c r="DM35">
        <v>2.91</v>
      </c>
      <c r="DN35">
        <v>2157.8215</v>
      </c>
      <c r="DO35">
        <v>2070.4499999999998</v>
      </c>
      <c r="DP35">
        <v>1779.1929</v>
      </c>
      <c r="DQ35">
        <v>1673.1570999999999</v>
      </c>
      <c r="DR35">
        <v>1575.3357000000001</v>
      </c>
      <c r="DS35">
        <v>1576.0358000000001</v>
      </c>
      <c r="DT35">
        <v>1412.9429</v>
      </c>
      <c r="DU35">
        <v>101.4721</v>
      </c>
      <c r="DV35">
        <v>98.496399999999994</v>
      </c>
      <c r="DW35">
        <v>100.58710000000001</v>
      </c>
      <c r="DX35">
        <v>101.8236</v>
      </c>
      <c r="DY35">
        <v>98.719300000000004</v>
      </c>
      <c r="DZ35">
        <v>39.767899999999997</v>
      </c>
      <c r="EA35">
        <v>42.075699999999998</v>
      </c>
      <c r="EB35">
        <v>32.039499999999997</v>
      </c>
      <c r="EC35">
        <v>20.293199999999999</v>
      </c>
      <c r="ED35">
        <v>12.927199999999999</v>
      </c>
      <c r="EE35">
        <v>8.9273000000000007</v>
      </c>
      <c r="EF35">
        <v>6.3731999999999998</v>
      </c>
      <c r="EG35">
        <v>4.7792000000000003</v>
      </c>
      <c r="EH35">
        <v>3.6953999999999998</v>
      </c>
      <c r="EI35">
        <v>3.0825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2.5399999999999999E-2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4.4692000000000003E-2</v>
      </c>
      <c r="EY35">
        <v>3.5739E-2</v>
      </c>
      <c r="EZ35">
        <v>3.0172000000000001E-2</v>
      </c>
      <c r="FA35">
        <v>1.4012E-2</v>
      </c>
      <c r="FB35">
        <v>1.5235E-2</v>
      </c>
      <c r="FC35">
        <v>1.8173999999999999E-2</v>
      </c>
      <c r="FD35">
        <v>1.6743000000000001E-2</v>
      </c>
      <c r="FE35">
        <v>-2.3900000000000001E-4</v>
      </c>
      <c r="FF35">
        <v>-7.4600000000000003E-4</v>
      </c>
      <c r="FG35">
        <v>-1.6609999999999999E-3</v>
      </c>
      <c r="FH35">
        <v>-1.0870000000000001E-3</v>
      </c>
      <c r="FI35">
        <v>-1.482E-3</v>
      </c>
      <c r="FJ35">
        <v>-1.8076999999999999E-2</v>
      </c>
      <c r="FK35">
        <v>-9.9179999999999997E-3</v>
      </c>
      <c r="FL35">
        <v>6.3529000000000002E-2</v>
      </c>
      <c r="FM35">
        <v>6.1600000000000002E-2</v>
      </c>
      <c r="FN35">
        <v>5.9755000000000003E-2</v>
      </c>
      <c r="FO35">
        <v>5.7716000000000003E-2</v>
      </c>
      <c r="FP35">
        <v>6.1360999999999999E-2</v>
      </c>
      <c r="FQ35">
        <v>8.1461000000000006E-2</v>
      </c>
      <c r="FR35">
        <v>7.6658000000000004E-2</v>
      </c>
      <c r="FS35">
        <v>-0.39664700000000003</v>
      </c>
      <c r="FT35">
        <v>-0.39123400000000003</v>
      </c>
      <c r="FU35">
        <v>-0.38705099999999998</v>
      </c>
      <c r="FV35">
        <v>-0.38602900000000001</v>
      </c>
      <c r="FW35">
        <v>-0.39241100000000001</v>
      </c>
      <c r="FX35">
        <v>-0.40581299999999998</v>
      </c>
      <c r="FY35">
        <v>-0.39587499999999998</v>
      </c>
      <c r="FZ35">
        <v>-1.2603709999999999</v>
      </c>
      <c r="GA35">
        <v>-1.2356560000000001</v>
      </c>
      <c r="GB35">
        <v>-1.2166969999999999</v>
      </c>
      <c r="GC35">
        <v>-1.211919</v>
      </c>
      <c r="GD35">
        <v>-1.241323</v>
      </c>
      <c r="GE35">
        <v>-1.2887820000000001</v>
      </c>
      <c r="GF35">
        <v>-1.2439910000000001</v>
      </c>
      <c r="GG35">
        <v>-0.70367599999999997</v>
      </c>
      <c r="GH35">
        <v>-0.64726799999999995</v>
      </c>
      <c r="GI35">
        <v>-0.61479700000000004</v>
      </c>
      <c r="GJ35">
        <v>-0.61288500000000001</v>
      </c>
      <c r="GK35">
        <v>-0.68323599999999995</v>
      </c>
      <c r="GL35">
        <v>-0.94775200000000004</v>
      </c>
      <c r="GM35">
        <v>-0.83480699999999997</v>
      </c>
      <c r="GN35">
        <v>-0.25772400000000001</v>
      </c>
      <c r="GO35">
        <v>-0.239118</v>
      </c>
      <c r="GP35">
        <v>-0.224997</v>
      </c>
      <c r="GQ35">
        <v>-0.22172600000000001</v>
      </c>
      <c r="GR35">
        <v>-0.243256</v>
      </c>
      <c r="GS35">
        <v>-0.29217199999999999</v>
      </c>
      <c r="GT35">
        <v>-0.258689</v>
      </c>
      <c r="GU35">
        <v>0.38290600000000002</v>
      </c>
      <c r="GV35">
        <v>0.33677600000000002</v>
      </c>
      <c r="GW35">
        <v>0.26422699999999999</v>
      </c>
      <c r="GX35">
        <v>0.20692199999999999</v>
      </c>
      <c r="GY35">
        <v>0.32644800000000002</v>
      </c>
      <c r="GZ35">
        <v>0.26241399999999998</v>
      </c>
      <c r="HA35">
        <v>0.229882</v>
      </c>
      <c r="HB35">
        <v>-10</v>
      </c>
      <c r="HC35">
        <v>-10</v>
      </c>
      <c r="HD35">
        <v>-10</v>
      </c>
      <c r="HE35">
        <v>-10</v>
      </c>
      <c r="HF35">
        <v>-10</v>
      </c>
      <c r="HG35">
        <v>30</v>
      </c>
      <c r="HH35">
        <v>-30</v>
      </c>
      <c r="HI35">
        <v>-2.6299809999999999</v>
      </c>
      <c r="HJ35">
        <v>-2.5974080000000002</v>
      </c>
      <c r="HK35">
        <v>-2.5735960000000002</v>
      </c>
      <c r="HL35">
        <v>-2.5688559999999998</v>
      </c>
      <c r="HM35">
        <v>-2.607675</v>
      </c>
      <c r="HN35">
        <v>0</v>
      </c>
      <c r="HO35">
        <v>0</v>
      </c>
      <c r="HQ35">
        <v>1452.829</v>
      </c>
      <c r="HR35">
        <v>0</v>
      </c>
      <c r="HT35">
        <v>1454.6579999999999</v>
      </c>
      <c r="HU35">
        <v>0</v>
      </c>
      <c r="HW35">
        <v>741.03399999999999</v>
      </c>
      <c r="HX35">
        <v>0</v>
      </c>
      <c r="HZ35">
        <v>741.29399999999998</v>
      </c>
      <c r="IA35">
        <v>0</v>
      </c>
      <c r="IC35">
        <v>1407.922</v>
      </c>
      <c r="ID35">
        <v>0</v>
      </c>
      <c r="IF35">
        <v>1417.828</v>
      </c>
      <c r="IG35">
        <v>0</v>
      </c>
      <c r="II35">
        <v>762.01700000000005</v>
      </c>
      <c r="IJ35">
        <v>0</v>
      </c>
      <c r="IL35">
        <v>761.83399999999995</v>
      </c>
      <c r="IM35">
        <v>0</v>
      </c>
      <c r="IO35">
        <v>1406.3978999999999</v>
      </c>
      <c r="IP35">
        <v>0</v>
      </c>
      <c r="IR35">
        <v>1433.068</v>
      </c>
      <c r="IS35">
        <v>0</v>
      </c>
      <c r="IU35">
        <v>776.35400000000004</v>
      </c>
      <c r="IV35">
        <v>0</v>
      </c>
      <c r="IX35">
        <v>776.47500000000002</v>
      </c>
      <c r="IY35">
        <v>0</v>
      </c>
      <c r="JA35">
        <v>1530.2739999999999</v>
      </c>
      <c r="JB35">
        <v>0</v>
      </c>
      <c r="JD35">
        <v>1531.1369999999999</v>
      </c>
      <c r="JE35">
        <v>0</v>
      </c>
      <c r="JG35">
        <v>780.05200000000002</v>
      </c>
      <c r="JH35">
        <v>0</v>
      </c>
      <c r="JJ35">
        <v>780.01099999999997</v>
      </c>
      <c r="JK35">
        <v>0</v>
      </c>
      <c r="JM35">
        <v>1510.2841000000001</v>
      </c>
      <c r="JN35">
        <v>0</v>
      </c>
      <c r="JP35">
        <v>1510.665</v>
      </c>
      <c r="JQ35">
        <v>0</v>
      </c>
      <c r="JS35">
        <v>752.05</v>
      </c>
      <c r="JT35">
        <v>0</v>
      </c>
      <c r="JV35">
        <v>751.8</v>
      </c>
      <c r="JW35">
        <v>0</v>
      </c>
      <c r="JY35">
        <v>1517.9041</v>
      </c>
      <c r="JZ35">
        <v>0</v>
      </c>
      <c r="KB35">
        <v>1518.2339999999999</v>
      </c>
      <c r="KC35">
        <v>0</v>
      </c>
      <c r="KE35">
        <v>734.44500000000005</v>
      </c>
      <c r="KF35">
        <v>0.10199999999999999</v>
      </c>
      <c r="KH35">
        <v>734.46600000000001</v>
      </c>
      <c r="KI35">
        <v>0.10199999999999999</v>
      </c>
      <c r="KK35">
        <v>1495.8570999999999</v>
      </c>
      <c r="KL35">
        <v>0</v>
      </c>
      <c r="KN35">
        <v>1496.3389999999999</v>
      </c>
      <c r="KO35">
        <v>0</v>
      </c>
      <c r="KQ35">
        <v>768.66800000000001</v>
      </c>
      <c r="KR35">
        <v>2.5000000000000001E-2</v>
      </c>
      <c r="KT35">
        <v>768.67399999999998</v>
      </c>
      <c r="KU35">
        <v>2.5000000000000001E-2</v>
      </c>
      <c r="KV35">
        <v>137.08424207350001</v>
      </c>
      <c r="KW35">
        <v>127.53971999999999</v>
      </c>
      <c r="KX35">
        <v>106.3156717395</v>
      </c>
      <c r="KY35">
        <v>96.5679351836</v>
      </c>
      <c r="KZ35">
        <v>96.664173887700002</v>
      </c>
      <c r="LA35">
        <v>128.38545230380001</v>
      </c>
      <c r="LB35">
        <v>108.31337682820001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-41.230600799999998</v>
      </c>
      <c r="LI35">
        <v>-10.055225</v>
      </c>
      <c r="LJ35">
        <v>-56.027272062999998</v>
      </c>
      <c r="LK35">
        <v>-43.239310408000009</v>
      </c>
      <c r="LL35">
        <v>-34.689248167000002</v>
      </c>
      <c r="LM35">
        <v>-15.664053075</v>
      </c>
      <c r="LN35">
        <v>-17.071915219000001</v>
      </c>
      <c r="LO35">
        <v>-0.12501185399999984</v>
      </c>
      <c r="LP35">
        <v>-8.4902385750000011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26.299810000000001</v>
      </c>
      <c r="LY35">
        <v>25.974080000000001</v>
      </c>
      <c r="LZ35">
        <v>25.735960000000002</v>
      </c>
      <c r="MA35">
        <v>25.688559999999999</v>
      </c>
      <c r="MB35">
        <v>26.076750000000001</v>
      </c>
      <c r="MC35">
        <v>0</v>
      </c>
      <c r="MD35">
        <v>0</v>
      </c>
      <c r="ME35">
        <v>-71.4034814396</v>
      </c>
      <c r="MF35">
        <v>-63.753567835199995</v>
      </c>
      <c r="MG35">
        <v>-61.840647318700007</v>
      </c>
      <c r="MH35">
        <v>-62.406157086</v>
      </c>
      <c r="MI35">
        <v>-67.4485796548</v>
      </c>
      <c r="MJ35">
        <v>-37.690106760799999</v>
      </c>
      <c r="MK35">
        <v>-35.125088889899999</v>
      </c>
      <c r="ML35">
        <v>35.953298570900017</v>
      </c>
      <c r="MM35">
        <v>46.520921756799986</v>
      </c>
      <c r="MN35">
        <v>35.5217362538</v>
      </c>
      <c r="MO35">
        <v>44.186285022599996</v>
      </c>
      <c r="MP35">
        <v>38.220429013900002</v>
      </c>
      <c r="MQ35">
        <v>49.339732889000025</v>
      </c>
      <c r="MR35">
        <v>54.642824363299994</v>
      </c>
    </row>
    <row r="36" spans="1:356" x14ac:dyDescent="0.25">
      <c r="A36">
        <v>186</v>
      </c>
      <c r="B36" t="s">
        <v>417</v>
      </c>
      <c r="C36" s="3">
        <v>42841.393807870372</v>
      </c>
      <c r="D36">
        <v>51.8718</v>
      </c>
      <c r="E36">
        <v>53.699100000000001</v>
      </c>
      <c r="F36">
        <v>80</v>
      </c>
      <c r="G36">
        <v>45</v>
      </c>
      <c r="H36">
        <v>1.4197</v>
      </c>
      <c r="I36">
        <v>469.42989999999998</v>
      </c>
      <c r="J36">
        <v>27873</v>
      </c>
      <c r="K36">
        <v>30</v>
      </c>
      <c r="L36">
        <v>239715</v>
      </c>
      <c r="M36">
        <v>239897</v>
      </c>
      <c r="N36">
        <v>139204</v>
      </c>
      <c r="O36">
        <v>139212</v>
      </c>
      <c r="P36">
        <v>139279</v>
      </c>
      <c r="Q36">
        <v>139329</v>
      </c>
      <c r="R36">
        <v>221101</v>
      </c>
      <c r="S36">
        <v>221119</v>
      </c>
      <c r="T36">
        <v>221036</v>
      </c>
      <c r="U36">
        <v>221028</v>
      </c>
      <c r="V36">
        <v>215319</v>
      </c>
      <c r="W36">
        <v>215384</v>
      </c>
      <c r="X36">
        <v>215475</v>
      </c>
      <c r="Y36">
        <v>215483</v>
      </c>
      <c r="Z36">
        <v>294041</v>
      </c>
      <c r="AA36">
        <v>294025</v>
      </c>
      <c r="AB36">
        <v>1339.47</v>
      </c>
      <c r="AC36">
        <v>25469.998</v>
      </c>
      <c r="AD36">
        <v>6</v>
      </c>
      <c r="AE36">
        <v>17.738399999999999</v>
      </c>
      <c r="AF36">
        <v>17.738399999999999</v>
      </c>
      <c r="AG36">
        <v>17.738399999999999</v>
      </c>
      <c r="AH36">
        <v>17.738399999999999</v>
      </c>
      <c r="AI36">
        <v>17.738399999999999</v>
      </c>
      <c r="AJ36">
        <v>17.738399999999999</v>
      </c>
      <c r="AK36">
        <v>17.738399999999999</v>
      </c>
      <c r="AL36">
        <v>1204.4921999999999</v>
      </c>
      <c r="AM36">
        <v>1128.8978999999999</v>
      </c>
      <c r="AN36">
        <v>1082.8334</v>
      </c>
      <c r="AO36">
        <v>934.54409999999996</v>
      </c>
      <c r="AP36">
        <v>1064.5501999999999</v>
      </c>
      <c r="AQ36">
        <v>1015.5518</v>
      </c>
      <c r="AR36">
        <v>1003.3262999999999</v>
      </c>
      <c r="AS36">
        <v>991.48130000000003</v>
      </c>
      <c r="AT36">
        <v>978.63130000000001</v>
      </c>
      <c r="AU36">
        <v>968.99189999999999</v>
      </c>
      <c r="AV36">
        <v>959.76760000000002</v>
      </c>
      <c r="AW36">
        <v>948.21780000000001</v>
      </c>
      <c r="AX36">
        <v>15.8</v>
      </c>
      <c r="AY36">
        <v>27</v>
      </c>
      <c r="AZ36">
        <v>32.312399999999997</v>
      </c>
      <c r="BA36">
        <v>22.6538</v>
      </c>
      <c r="BB36">
        <v>15.775600000000001</v>
      </c>
      <c r="BC36">
        <v>11.7354</v>
      </c>
      <c r="BD36">
        <v>9.0671999999999997</v>
      </c>
      <c r="BE36">
        <v>7.2622999999999998</v>
      </c>
      <c r="BF36">
        <v>5.8490000000000002</v>
      </c>
      <c r="BG36">
        <v>5.1433</v>
      </c>
      <c r="BH36">
        <v>5.1482000000000001</v>
      </c>
      <c r="BI36">
        <v>113.69</v>
      </c>
      <c r="BJ36">
        <v>169.05</v>
      </c>
      <c r="BK36">
        <v>164.78</v>
      </c>
      <c r="BL36">
        <v>240.83</v>
      </c>
      <c r="BM36">
        <v>223</v>
      </c>
      <c r="BN36">
        <v>326.91000000000003</v>
      </c>
      <c r="BO36">
        <v>288.89999999999998</v>
      </c>
      <c r="BP36">
        <v>423.79</v>
      </c>
      <c r="BQ36">
        <v>366.27</v>
      </c>
      <c r="BR36">
        <v>536.53</v>
      </c>
      <c r="BS36">
        <v>450.66</v>
      </c>
      <c r="BT36">
        <v>663.9</v>
      </c>
      <c r="BU36">
        <v>521.94000000000005</v>
      </c>
      <c r="BV36">
        <v>762.18</v>
      </c>
      <c r="BW36">
        <v>50.7</v>
      </c>
      <c r="BX36">
        <v>46.7</v>
      </c>
      <c r="BY36">
        <v>22.565300000000001</v>
      </c>
      <c r="BZ36">
        <v>4.2</v>
      </c>
      <c r="CA36">
        <v>4.4508999999999999</v>
      </c>
      <c r="CB36">
        <v>4.4508999999999999</v>
      </c>
      <c r="CC36">
        <v>-2.2158000000000002</v>
      </c>
      <c r="CD36">
        <v>4.4508999999999999</v>
      </c>
      <c r="CE36">
        <v>6209770</v>
      </c>
      <c r="CF36">
        <v>2</v>
      </c>
      <c r="CI36">
        <v>2.645</v>
      </c>
      <c r="CJ36">
        <v>4.5599999999999996</v>
      </c>
      <c r="CK36">
        <v>5.5186000000000002</v>
      </c>
      <c r="CL36">
        <v>7.0728999999999997</v>
      </c>
      <c r="CM36">
        <v>8.2871000000000006</v>
      </c>
      <c r="CN36">
        <v>10.925000000000001</v>
      </c>
      <c r="CO36">
        <v>2.3860000000000001</v>
      </c>
      <c r="CP36">
        <v>4.9580000000000002</v>
      </c>
      <c r="CQ36">
        <v>6.4980000000000002</v>
      </c>
      <c r="CR36">
        <v>8.0500000000000007</v>
      </c>
      <c r="CS36">
        <v>9.2899999999999991</v>
      </c>
      <c r="CT36">
        <v>12.336</v>
      </c>
      <c r="CU36">
        <v>24.776499999999999</v>
      </c>
      <c r="CV36">
        <v>24.872800000000002</v>
      </c>
      <c r="CW36">
        <v>24.8934</v>
      </c>
      <c r="CX36">
        <v>24.877700000000001</v>
      </c>
      <c r="CY36">
        <v>25.074200000000001</v>
      </c>
      <c r="CZ36">
        <v>25.1204</v>
      </c>
      <c r="DB36">
        <v>16480</v>
      </c>
      <c r="DC36">
        <v>985</v>
      </c>
      <c r="DD36">
        <v>17</v>
      </c>
      <c r="DF36" t="s">
        <v>590</v>
      </c>
      <c r="DG36">
        <v>508</v>
      </c>
      <c r="DH36">
        <v>1477</v>
      </c>
      <c r="DI36">
        <v>10</v>
      </c>
      <c r="DJ36">
        <v>2</v>
      </c>
      <c r="DK36">
        <v>30</v>
      </c>
      <c r="DL36">
        <v>19.75</v>
      </c>
      <c r="DM36">
        <v>4.2</v>
      </c>
      <c r="DN36">
        <v>1774.5643</v>
      </c>
      <c r="DO36">
        <v>1741.7072000000001</v>
      </c>
      <c r="DP36">
        <v>1493.4641999999999</v>
      </c>
      <c r="DQ36">
        <v>1337.5857000000001</v>
      </c>
      <c r="DR36">
        <v>1357.6357</v>
      </c>
      <c r="DS36">
        <v>1233.2</v>
      </c>
      <c r="DT36">
        <v>1081.2072000000001</v>
      </c>
      <c r="DU36">
        <v>103.95140000000001</v>
      </c>
      <c r="DV36">
        <v>102.0686</v>
      </c>
      <c r="DW36">
        <v>100.4093</v>
      </c>
      <c r="DX36">
        <v>102.4679</v>
      </c>
      <c r="DY36">
        <v>104.465</v>
      </c>
      <c r="DZ36">
        <v>41.903599999999997</v>
      </c>
      <c r="EA36">
        <v>44.2393</v>
      </c>
      <c r="EB36">
        <v>32.312399999999997</v>
      </c>
      <c r="EC36">
        <v>22.6538</v>
      </c>
      <c r="ED36">
        <v>15.775600000000001</v>
      </c>
      <c r="EE36">
        <v>11.7354</v>
      </c>
      <c r="EF36">
        <v>9.0671999999999997</v>
      </c>
      <c r="EG36">
        <v>7.2622999999999998</v>
      </c>
      <c r="EH36">
        <v>5.8490000000000002</v>
      </c>
      <c r="EI36">
        <v>5.1433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2.5399999999999999E-2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3.9176999999999997E-2</v>
      </c>
      <c r="EY36">
        <v>3.0797999999999999E-2</v>
      </c>
      <c r="EZ36">
        <v>2.5433000000000001E-2</v>
      </c>
      <c r="FA36">
        <v>1.1113E-2</v>
      </c>
      <c r="FB36">
        <v>1.2253999999999999E-2</v>
      </c>
      <c r="FC36">
        <v>1.5495999999999999E-2</v>
      </c>
      <c r="FD36">
        <v>1.4191E-2</v>
      </c>
      <c r="FE36">
        <v>-2.1000000000000001E-4</v>
      </c>
      <c r="FF36">
        <v>-6.5099999999999999E-4</v>
      </c>
      <c r="FG36">
        <v>-1.4499999999999999E-3</v>
      </c>
      <c r="FH36">
        <v>-9.4799999999999995E-4</v>
      </c>
      <c r="FI36">
        <v>-1.2639999999999999E-3</v>
      </c>
      <c r="FJ36">
        <v>-1.5542E-2</v>
      </c>
      <c r="FK36">
        <v>-8.4259999999999995E-3</v>
      </c>
      <c r="FL36">
        <v>6.6972000000000004E-2</v>
      </c>
      <c r="FM36">
        <v>6.4932000000000004E-2</v>
      </c>
      <c r="FN36">
        <v>6.2979999999999994E-2</v>
      </c>
      <c r="FO36">
        <v>6.0846999999999998E-2</v>
      </c>
      <c r="FP36">
        <v>6.4679E-2</v>
      </c>
      <c r="FQ36">
        <v>8.6007E-2</v>
      </c>
      <c r="FR36">
        <v>8.0964999999999995E-2</v>
      </c>
      <c r="FS36">
        <v>-0.37867099999999998</v>
      </c>
      <c r="FT36">
        <v>-0.37362800000000002</v>
      </c>
      <c r="FU36">
        <v>-0.369757</v>
      </c>
      <c r="FV36">
        <v>-0.368477</v>
      </c>
      <c r="FW36">
        <v>-0.37475799999999998</v>
      </c>
      <c r="FX36">
        <v>-0.387652</v>
      </c>
      <c r="FY36">
        <v>-0.37786399999999998</v>
      </c>
      <c r="FZ36">
        <v>-1.2729010000000001</v>
      </c>
      <c r="GA36">
        <v>-1.2484310000000001</v>
      </c>
      <c r="GB36">
        <v>-1.22977</v>
      </c>
      <c r="GC36">
        <v>-1.2237</v>
      </c>
      <c r="GD36">
        <v>-1.2540089999999999</v>
      </c>
      <c r="GE36">
        <v>-1.3066040000000001</v>
      </c>
      <c r="GF36">
        <v>-1.259814</v>
      </c>
      <c r="GG36">
        <v>-0.67032899999999995</v>
      </c>
      <c r="GH36">
        <v>-0.616178</v>
      </c>
      <c r="GI36">
        <v>-0.58485200000000004</v>
      </c>
      <c r="GJ36">
        <v>-0.58395900000000001</v>
      </c>
      <c r="GK36">
        <v>-0.65030200000000005</v>
      </c>
      <c r="GL36">
        <v>-0.90235900000000002</v>
      </c>
      <c r="GM36">
        <v>-0.79624700000000004</v>
      </c>
      <c r="GN36">
        <v>-0.27100099999999999</v>
      </c>
      <c r="GO36">
        <v>-0.25192599999999998</v>
      </c>
      <c r="GP36">
        <v>-0.23748</v>
      </c>
      <c r="GQ36">
        <v>-0.23288900000000001</v>
      </c>
      <c r="GR36">
        <v>-0.25630799999999998</v>
      </c>
      <c r="GS36">
        <v>-0.30729499999999998</v>
      </c>
      <c r="GT36">
        <v>-0.27099400000000001</v>
      </c>
      <c r="GU36">
        <v>0.39499200000000001</v>
      </c>
      <c r="GV36">
        <v>0.36054399999999998</v>
      </c>
      <c r="GW36">
        <v>0.32589400000000002</v>
      </c>
      <c r="GX36">
        <v>0.27485199999999999</v>
      </c>
      <c r="GY36">
        <v>0.46418199999999998</v>
      </c>
      <c r="GZ36">
        <v>0.39498699999999998</v>
      </c>
      <c r="HA36">
        <v>0.36030299999999998</v>
      </c>
      <c r="HB36">
        <v>0</v>
      </c>
      <c r="HC36">
        <v>0</v>
      </c>
      <c r="HD36">
        <v>0</v>
      </c>
      <c r="HE36">
        <v>0</v>
      </c>
      <c r="HF36">
        <v>-5</v>
      </c>
      <c r="HG36">
        <v>20</v>
      </c>
      <c r="HH36">
        <v>-20</v>
      </c>
      <c r="HI36">
        <v>-2.5409959999999998</v>
      </c>
      <c r="HJ36">
        <v>-2.5098050000000001</v>
      </c>
      <c r="HK36">
        <v>-2.487724</v>
      </c>
      <c r="HL36">
        <v>-2.4825599999999999</v>
      </c>
      <c r="HM36">
        <v>-2.5192800000000002</v>
      </c>
      <c r="HN36">
        <v>0</v>
      </c>
      <c r="HO36">
        <v>0</v>
      </c>
      <c r="HQ36">
        <v>1452.829</v>
      </c>
      <c r="HR36">
        <v>0</v>
      </c>
      <c r="HT36">
        <v>1454.6579999999999</v>
      </c>
      <c r="HU36">
        <v>0</v>
      </c>
      <c r="HW36">
        <v>741.03399999999999</v>
      </c>
      <c r="HX36">
        <v>0</v>
      </c>
      <c r="HZ36">
        <v>741.29399999999998</v>
      </c>
      <c r="IA36">
        <v>0</v>
      </c>
      <c r="IC36">
        <v>1407.922</v>
      </c>
      <c r="ID36">
        <v>0</v>
      </c>
      <c r="IF36">
        <v>1417.828</v>
      </c>
      <c r="IG36">
        <v>0</v>
      </c>
      <c r="II36">
        <v>762.01700000000005</v>
      </c>
      <c r="IJ36">
        <v>0</v>
      </c>
      <c r="IL36">
        <v>761.83399999999995</v>
      </c>
      <c r="IM36">
        <v>0</v>
      </c>
      <c r="IO36">
        <v>1406.3978999999999</v>
      </c>
      <c r="IP36">
        <v>0</v>
      </c>
      <c r="IR36">
        <v>1433.068</v>
      </c>
      <c r="IS36">
        <v>0</v>
      </c>
      <c r="IU36">
        <v>776.35400000000004</v>
      </c>
      <c r="IV36">
        <v>0</v>
      </c>
      <c r="IX36">
        <v>776.47500000000002</v>
      </c>
      <c r="IY36">
        <v>0</v>
      </c>
      <c r="JA36">
        <v>1530.2739999999999</v>
      </c>
      <c r="JB36">
        <v>0</v>
      </c>
      <c r="JD36">
        <v>1531.1369999999999</v>
      </c>
      <c r="JE36">
        <v>0</v>
      </c>
      <c r="JG36">
        <v>780.05200000000002</v>
      </c>
      <c r="JH36">
        <v>0</v>
      </c>
      <c r="JJ36">
        <v>780.01099999999997</v>
      </c>
      <c r="JK36">
        <v>0</v>
      </c>
      <c r="JM36">
        <v>1510.2841000000001</v>
      </c>
      <c r="JN36">
        <v>0</v>
      </c>
      <c r="JP36">
        <v>1510.665</v>
      </c>
      <c r="JQ36">
        <v>0</v>
      </c>
      <c r="JS36">
        <v>752.05</v>
      </c>
      <c r="JT36">
        <v>0</v>
      </c>
      <c r="JV36">
        <v>751.8</v>
      </c>
      <c r="JW36">
        <v>0</v>
      </c>
      <c r="JY36">
        <v>1517.9041</v>
      </c>
      <c r="JZ36">
        <v>0</v>
      </c>
      <c r="KB36">
        <v>1518.2339999999999</v>
      </c>
      <c r="KC36">
        <v>0</v>
      </c>
      <c r="KE36">
        <v>734.44500000000005</v>
      </c>
      <c r="KF36">
        <v>0.10199999999999999</v>
      </c>
      <c r="KH36">
        <v>734.46600000000001</v>
      </c>
      <c r="KI36">
        <v>0.10199999999999999</v>
      </c>
      <c r="KK36">
        <v>1495.8570999999999</v>
      </c>
      <c r="KL36">
        <v>0</v>
      </c>
      <c r="KN36">
        <v>1496.3389999999999</v>
      </c>
      <c r="KO36">
        <v>0</v>
      </c>
      <c r="KQ36">
        <v>768.66800000000001</v>
      </c>
      <c r="KR36">
        <v>2.5000000000000001E-2</v>
      </c>
      <c r="KT36">
        <v>768.67399999999998</v>
      </c>
      <c r="KU36">
        <v>2.5000000000000001E-2</v>
      </c>
      <c r="KV36">
        <v>118.8461202996</v>
      </c>
      <c r="KW36">
        <v>113.09253191040001</v>
      </c>
      <c r="KX36">
        <v>94.058375315999982</v>
      </c>
      <c r="KY36">
        <v>81.388077087900001</v>
      </c>
      <c r="KZ36">
        <v>87.810519440299998</v>
      </c>
      <c r="LA36">
        <v>106.06383240000001</v>
      </c>
      <c r="LB36">
        <v>87.539940947999995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-39.385443199999997</v>
      </c>
      <c r="LI36">
        <v>-9.5977455999999997</v>
      </c>
      <c r="LJ36">
        <v>-49.601133266999994</v>
      </c>
      <c r="LK36">
        <v>-37.636449357000004</v>
      </c>
      <c r="LL36">
        <v>-29.493573910000002</v>
      </c>
      <c r="LM36">
        <v>-12.4389105</v>
      </c>
      <c r="LN36">
        <v>-13.781558909999999</v>
      </c>
      <c r="LO36">
        <v>6.010378400000118E-2</v>
      </c>
      <c r="LP36">
        <v>-7.2628277100000016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12.596400000000001</v>
      </c>
      <c r="MC36">
        <v>0</v>
      </c>
      <c r="MD36">
        <v>0</v>
      </c>
      <c r="ME36">
        <v>-69.681638010599997</v>
      </c>
      <c r="MF36">
        <v>-62.892425810800006</v>
      </c>
      <c r="MG36">
        <v>-58.724579923600004</v>
      </c>
      <c r="MH36">
        <v>-59.837052416100001</v>
      </c>
      <c r="MI36">
        <v>-67.93379843000001</v>
      </c>
      <c r="MJ36">
        <v>-37.812090592399997</v>
      </c>
      <c r="MK36">
        <v>-35.225409907100001</v>
      </c>
      <c r="ML36">
        <v>-0.43665097799998875</v>
      </c>
      <c r="MM36">
        <v>12.563656742600003</v>
      </c>
      <c r="MN36">
        <v>5.8402214823999827</v>
      </c>
      <c r="MO36">
        <v>9.1121141717999947</v>
      </c>
      <c r="MP36">
        <v>18.69156210029999</v>
      </c>
      <c r="MQ36">
        <v>28.926402391600021</v>
      </c>
      <c r="MR36">
        <v>35.453957730900001</v>
      </c>
    </row>
    <row r="37" spans="1:356" x14ac:dyDescent="0.25">
      <c r="A37">
        <v>186</v>
      </c>
      <c r="B37" t="s">
        <v>418</v>
      </c>
      <c r="C37" s="3">
        <v>42841.395266203705</v>
      </c>
      <c r="D37">
        <v>51.386200000000002</v>
      </c>
      <c r="E37">
        <v>53.462000000000003</v>
      </c>
      <c r="F37">
        <v>80</v>
      </c>
      <c r="G37">
        <v>46</v>
      </c>
      <c r="H37">
        <v>1.4197</v>
      </c>
      <c r="I37">
        <v>472.23669999999998</v>
      </c>
      <c r="J37">
        <v>28016</v>
      </c>
      <c r="K37">
        <v>30</v>
      </c>
      <c r="L37">
        <v>239715</v>
      </c>
      <c r="M37">
        <v>239897</v>
      </c>
      <c r="N37">
        <v>139204</v>
      </c>
      <c r="O37">
        <v>139212</v>
      </c>
      <c r="P37">
        <v>139279</v>
      </c>
      <c r="Q37">
        <v>139329</v>
      </c>
      <c r="R37">
        <v>221101</v>
      </c>
      <c r="S37">
        <v>221119</v>
      </c>
      <c r="T37">
        <v>221036</v>
      </c>
      <c r="U37">
        <v>221028</v>
      </c>
      <c r="V37">
        <v>215319</v>
      </c>
      <c r="W37">
        <v>215384</v>
      </c>
      <c r="X37">
        <v>215475</v>
      </c>
      <c r="Y37">
        <v>215483</v>
      </c>
      <c r="Z37">
        <v>294041</v>
      </c>
      <c r="AA37">
        <v>294025</v>
      </c>
      <c r="AB37">
        <v>1339.47</v>
      </c>
      <c r="AC37">
        <v>25498.206999999999</v>
      </c>
      <c r="AD37">
        <v>6</v>
      </c>
      <c r="AE37">
        <v>17.997900000000001</v>
      </c>
      <c r="AF37">
        <v>17.997900000000001</v>
      </c>
      <c r="AG37">
        <v>17.997900000000001</v>
      </c>
      <c r="AH37">
        <v>17.997900000000001</v>
      </c>
      <c r="AI37">
        <v>17.997900000000001</v>
      </c>
      <c r="AJ37">
        <v>17.997900000000001</v>
      </c>
      <c r="AK37">
        <v>17.997900000000001</v>
      </c>
      <c r="AL37">
        <v>1216.2109</v>
      </c>
      <c r="AM37">
        <v>1131.5879</v>
      </c>
      <c r="AN37">
        <v>1076.1666</v>
      </c>
      <c r="AO37">
        <v>938.7704</v>
      </c>
      <c r="AP37">
        <v>1072.5343</v>
      </c>
      <c r="AQ37">
        <v>1023.1652</v>
      </c>
      <c r="AR37">
        <v>1010.2833000000001</v>
      </c>
      <c r="AS37">
        <v>997.82680000000005</v>
      </c>
      <c r="AT37">
        <v>984.81960000000004</v>
      </c>
      <c r="AU37">
        <v>974.47580000000005</v>
      </c>
      <c r="AV37">
        <v>964.8732</v>
      </c>
      <c r="AW37">
        <v>952.97410000000002</v>
      </c>
      <c r="AX37">
        <v>15.8</v>
      </c>
      <c r="AY37">
        <v>26.8</v>
      </c>
      <c r="AZ37">
        <v>32.235500000000002</v>
      </c>
      <c r="BA37">
        <v>22.654199999999999</v>
      </c>
      <c r="BB37">
        <v>15.913500000000001</v>
      </c>
      <c r="BC37">
        <v>11.848800000000001</v>
      </c>
      <c r="BD37">
        <v>9.0921000000000003</v>
      </c>
      <c r="BE37">
        <v>7.2774000000000001</v>
      </c>
      <c r="BF37">
        <v>5.8762999999999996</v>
      </c>
      <c r="BG37">
        <v>5.1441999999999997</v>
      </c>
      <c r="BH37">
        <v>5.1449999999999996</v>
      </c>
      <c r="BI37">
        <v>113.77</v>
      </c>
      <c r="BJ37">
        <v>167.44</v>
      </c>
      <c r="BK37">
        <v>163.98</v>
      </c>
      <c r="BL37">
        <v>237.83</v>
      </c>
      <c r="BM37">
        <v>221.49</v>
      </c>
      <c r="BN37">
        <v>320.68</v>
      </c>
      <c r="BO37">
        <v>289.57</v>
      </c>
      <c r="BP37">
        <v>418.19</v>
      </c>
      <c r="BQ37">
        <v>365.94</v>
      </c>
      <c r="BR37">
        <v>530.33000000000004</v>
      </c>
      <c r="BS37">
        <v>450.69</v>
      </c>
      <c r="BT37">
        <v>653.97</v>
      </c>
      <c r="BU37">
        <v>522.94000000000005</v>
      </c>
      <c r="BV37">
        <v>754.31</v>
      </c>
      <c r="BW37">
        <v>49.2</v>
      </c>
      <c r="BX37">
        <v>46.6</v>
      </c>
      <c r="BY37">
        <v>19.2941</v>
      </c>
      <c r="BZ37">
        <v>0.33333299999999999</v>
      </c>
      <c r="CA37">
        <v>1.4081999999999999</v>
      </c>
      <c r="CB37">
        <v>2.2824</v>
      </c>
      <c r="CC37">
        <v>-1.0118</v>
      </c>
      <c r="CD37">
        <v>1.4081999999999999</v>
      </c>
      <c r="CE37">
        <v>6209770</v>
      </c>
      <c r="CF37">
        <v>1</v>
      </c>
      <c r="CI37">
        <v>2.5663999999999998</v>
      </c>
      <c r="CJ37">
        <v>4.2636000000000003</v>
      </c>
      <c r="CK37">
        <v>5.2649999999999997</v>
      </c>
      <c r="CL37">
        <v>6.9314</v>
      </c>
      <c r="CM37">
        <v>8.0413999999999994</v>
      </c>
      <c r="CN37">
        <v>10.7</v>
      </c>
      <c r="CO37">
        <v>2.3860000000000001</v>
      </c>
      <c r="CP37">
        <v>5.1180000000000003</v>
      </c>
      <c r="CQ37">
        <v>5.8220000000000001</v>
      </c>
      <c r="CR37">
        <v>7.4619999999999997</v>
      </c>
      <c r="CS37">
        <v>8.8160000000000007</v>
      </c>
      <c r="CT37">
        <v>12.492000000000001</v>
      </c>
      <c r="CU37">
        <v>24.923400000000001</v>
      </c>
      <c r="CV37">
        <v>24.997599999999998</v>
      </c>
      <c r="CW37">
        <v>24.947399999999998</v>
      </c>
      <c r="CX37">
        <v>25.027899999999999</v>
      </c>
      <c r="CY37">
        <v>25.042100000000001</v>
      </c>
      <c r="CZ37">
        <v>25.0672</v>
      </c>
      <c r="DB37">
        <v>16480</v>
      </c>
      <c r="DC37">
        <v>985</v>
      </c>
      <c r="DD37">
        <v>18</v>
      </c>
      <c r="DF37" t="s">
        <v>590</v>
      </c>
      <c r="DG37">
        <v>508</v>
      </c>
      <c r="DH37">
        <v>1477</v>
      </c>
      <c r="DI37">
        <v>10</v>
      </c>
      <c r="DJ37">
        <v>2</v>
      </c>
      <c r="DK37">
        <v>30</v>
      </c>
      <c r="DL37">
        <v>18.75</v>
      </c>
      <c r="DM37">
        <v>0.33333299999999999</v>
      </c>
      <c r="DN37">
        <v>1757.25</v>
      </c>
      <c r="DO37">
        <v>1705.0786000000001</v>
      </c>
      <c r="DP37">
        <v>1471.9429</v>
      </c>
      <c r="DQ37">
        <v>1359.9641999999999</v>
      </c>
      <c r="DR37">
        <v>1314.4713999999999</v>
      </c>
      <c r="DS37">
        <v>1230.0072</v>
      </c>
      <c r="DT37">
        <v>1103.75</v>
      </c>
      <c r="DU37">
        <v>101.2471</v>
      </c>
      <c r="DV37">
        <v>100.47790000000001</v>
      </c>
      <c r="DW37">
        <v>99.899299999999997</v>
      </c>
      <c r="DX37">
        <v>102.74</v>
      </c>
      <c r="DY37">
        <v>100.2893</v>
      </c>
      <c r="DZ37">
        <v>42.142099999999999</v>
      </c>
      <c r="EA37">
        <v>42.905700000000003</v>
      </c>
      <c r="EB37">
        <v>32.235500000000002</v>
      </c>
      <c r="EC37">
        <v>22.654199999999999</v>
      </c>
      <c r="ED37">
        <v>15.913500000000001</v>
      </c>
      <c r="EE37">
        <v>11.848800000000001</v>
      </c>
      <c r="EF37">
        <v>9.0921000000000003</v>
      </c>
      <c r="EG37">
        <v>7.2774000000000001</v>
      </c>
      <c r="EH37">
        <v>5.8762999999999996</v>
      </c>
      <c r="EI37">
        <v>5.1441999999999997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2.5399999999999999E-2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3.9359999999999999E-2</v>
      </c>
      <c r="EY37">
        <v>3.1137999999999999E-2</v>
      </c>
      <c r="EZ37">
        <v>2.5888000000000001E-2</v>
      </c>
      <c r="FA37">
        <v>1.1268E-2</v>
      </c>
      <c r="FB37">
        <v>1.2408000000000001E-2</v>
      </c>
      <c r="FC37">
        <v>1.6095999999999999E-2</v>
      </c>
      <c r="FD37">
        <v>1.4800000000000001E-2</v>
      </c>
      <c r="FE37">
        <v>-2.1000000000000001E-4</v>
      </c>
      <c r="FF37">
        <v>-6.5099999999999999E-4</v>
      </c>
      <c r="FG37">
        <v>-1.4519999999999999E-3</v>
      </c>
      <c r="FH37">
        <v>-9.4899999999999997E-4</v>
      </c>
      <c r="FI37">
        <v>-1.2669999999999999E-3</v>
      </c>
      <c r="FJ37">
        <v>-1.5848000000000001E-2</v>
      </c>
      <c r="FK37">
        <v>-8.5730000000000008E-3</v>
      </c>
      <c r="FL37">
        <v>6.7022999999999999E-2</v>
      </c>
      <c r="FM37">
        <v>6.4985000000000001E-2</v>
      </c>
      <c r="FN37">
        <v>6.3034000000000007E-2</v>
      </c>
      <c r="FO37">
        <v>6.0887999999999998E-2</v>
      </c>
      <c r="FP37">
        <v>6.4734E-2</v>
      </c>
      <c r="FQ37">
        <v>8.6073999999999998E-2</v>
      </c>
      <c r="FR37">
        <v>8.1017000000000006E-2</v>
      </c>
      <c r="FS37">
        <v>-0.37839899999999999</v>
      </c>
      <c r="FT37">
        <v>-0.37326799999999999</v>
      </c>
      <c r="FU37">
        <v>-0.36937399999999998</v>
      </c>
      <c r="FV37">
        <v>-0.36831599999999998</v>
      </c>
      <c r="FW37">
        <v>-0.37436999999999998</v>
      </c>
      <c r="FX37">
        <v>-0.38752700000000001</v>
      </c>
      <c r="FY37">
        <v>-0.377855</v>
      </c>
      <c r="FZ37">
        <v>-1.2731399999999999</v>
      </c>
      <c r="GA37">
        <v>-1.2482249999999999</v>
      </c>
      <c r="GB37">
        <v>-1.2294419999999999</v>
      </c>
      <c r="GC37">
        <v>-1.2244109999999999</v>
      </c>
      <c r="GD37">
        <v>-1.253674</v>
      </c>
      <c r="GE37">
        <v>-1.3093669999999999</v>
      </c>
      <c r="GF37">
        <v>-1.26301</v>
      </c>
      <c r="GG37">
        <v>-0.66977699999999996</v>
      </c>
      <c r="GH37">
        <v>-0.61594700000000002</v>
      </c>
      <c r="GI37">
        <v>-0.58470699999999998</v>
      </c>
      <c r="GJ37">
        <v>-0.583179</v>
      </c>
      <c r="GK37">
        <v>-0.65014300000000003</v>
      </c>
      <c r="GL37">
        <v>-0.90162100000000001</v>
      </c>
      <c r="GM37">
        <v>-0.79511699999999996</v>
      </c>
      <c r="GN37">
        <v>-0.27124500000000001</v>
      </c>
      <c r="GO37">
        <v>-0.25181799999999999</v>
      </c>
      <c r="GP37">
        <v>-0.23728199999999999</v>
      </c>
      <c r="GQ37">
        <v>-0.233459</v>
      </c>
      <c r="GR37">
        <v>-0.25608999999999998</v>
      </c>
      <c r="GS37">
        <v>-0.30756099999999997</v>
      </c>
      <c r="GT37">
        <v>-0.27163599999999999</v>
      </c>
      <c r="GU37">
        <v>0.39498</v>
      </c>
      <c r="GV37">
        <v>0.36125099999999999</v>
      </c>
      <c r="GW37">
        <v>0.32754299999999997</v>
      </c>
      <c r="GX37">
        <v>0.274449</v>
      </c>
      <c r="GY37">
        <v>0.465285</v>
      </c>
      <c r="GZ37">
        <v>0.39515899999999998</v>
      </c>
      <c r="HA37">
        <v>0.36013600000000001</v>
      </c>
      <c r="HB37">
        <v>0</v>
      </c>
      <c r="HC37">
        <v>0</v>
      </c>
      <c r="HD37">
        <v>0</v>
      </c>
      <c r="HE37">
        <v>0</v>
      </c>
      <c r="HF37">
        <v>-5</v>
      </c>
      <c r="HG37">
        <v>10</v>
      </c>
      <c r="HH37">
        <v>-10</v>
      </c>
      <c r="HI37">
        <v>-2.5403380000000002</v>
      </c>
      <c r="HJ37">
        <v>-2.509153</v>
      </c>
      <c r="HK37">
        <v>-2.486869</v>
      </c>
      <c r="HL37">
        <v>-2.4815079999999998</v>
      </c>
      <c r="HM37">
        <v>-2.5178980000000002</v>
      </c>
      <c r="HN37">
        <v>0</v>
      </c>
      <c r="HO37">
        <v>0</v>
      </c>
      <c r="HQ37">
        <v>1452.829</v>
      </c>
      <c r="HR37">
        <v>0</v>
      </c>
      <c r="HT37">
        <v>1454.6579999999999</v>
      </c>
      <c r="HU37">
        <v>0</v>
      </c>
      <c r="HW37">
        <v>741.03399999999999</v>
      </c>
      <c r="HX37">
        <v>0</v>
      </c>
      <c r="HZ37">
        <v>741.29399999999998</v>
      </c>
      <c r="IA37">
        <v>0</v>
      </c>
      <c r="IC37">
        <v>1407.922</v>
      </c>
      <c r="ID37">
        <v>0</v>
      </c>
      <c r="IF37">
        <v>1417.828</v>
      </c>
      <c r="IG37">
        <v>0</v>
      </c>
      <c r="II37">
        <v>762.01700000000005</v>
      </c>
      <c r="IJ37">
        <v>0</v>
      </c>
      <c r="IL37">
        <v>761.83399999999995</v>
      </c>
      <c r="IM37">
        <v>0</v>
      </c>
      <c r="IO37">
        <v>1406.3978999999999</v>
      </c>
      <c r="IP37">
        <v>0</v>
      </c>
      <c r="IR37">
        <v>1433.068</v>
      </c>
      <c r="IS37">
        <v>0</v>
      </c>
      <c r="IU37">
        <v>776.35400000000004</v>
      </c>
      <c r="IV37">
        <v>0</v>
      </c>
      <c r="IX37">
        <v>776.47500000000002</v>
      </c>
      <c r="IY37">
        <v>0</v>
      </c>
      <c r="JA37">
        <v>1530.2739999999999</v>
      </c>
      <c r="JB37">
        <v>0</v>
      </c>
      <c r="JD37">
        <v>1531.1369999999999</v>
      </c>
      <c r="JE37">
        <v>0</v>
      </c>
      <c r="JG37">
        <v>780.05200000000002</v>
      </c>
      <c r="JH37">
        <v>0</v>
      </c>
      <c r="JJ37">
        <v>780.01099999999997</v>
      </c>
      <c r="JK37">
        <v>0</v>
      </c>
      <c r="JM37">
        <v>1510.2841000000001</v>
      </c>
      <c r="JN37">
        <v>0</v>
      </c>
      <c r="JP37">
        <v>1510.665</v>
      </c>
      <c r="JQ37">
        <v>0</v>
      </c>
      <c r="JS37">
        <v>752.05</v>
      </c>
      <c r="JT37">
        <v>0</v>
      </c>
      <c r="JV37">
        <v>751.8</v>
      </c>
      <c r="JW37">
        <v>0</v>
      </c>
      <c r="JY37">
        <v>1517.9041</v>
      </c>
      <c r="JZ37">
        <v>0</v>
      </c>
      <c r="KB37">
        <v>1518.2339999999999</v>
      </c>
      <c r="KC37">
        <v>0</v>
      </c>
      <c r="KE37">
        <v>734.44500000000005</v>
      </c>
      <c r="KF37">
        <v>0.10199999999999999</v>
      </c>
      <c r="KH37">
        <v>734.46600000000001</v>
      </c>
      <c r="KI37">
        <v>0.10199999999999999</v>
      </c>
      <c r="KK37">
        <v>1495.8570999999999</v>
      </c>
      <c r="KL37">
        <v>0</v>
      </c>
      <c r="KN37">
        <v>1496.3389999999999</v>
      </c>
      <c r="KO37">
        <v>0</v>
      </c>
      <c r="KQ37">
        <v>768.66800000000001</v>
      </c>
      <c r="KR37">
        <v>2.5000000000000001E-2</v>
      </c>
      <c r="KT37">
        <v>768.67399999999998</v>
      </c>
      <c r="KU37">
        <v>2.5000000000000001E-2</v>
      </c>
      <c r="KV37">
        <v>117.77616675</v>
      </c>
      <c r="KW37">
        <v>110.80453282100001</v>
      </c>
      <c r="KX37">
        <v>92.782448758600012</v>
      </c>
      <c r="KY37">
        <v>82.805500209599984</v>
      </c>
      <c r="KZ37">
        <v>85.090991607599989</v>
      </c>
      <c r="LA37">
        <v>105.87163973279999</v>
      </c>
      <c r="LB37">
        <v>89.422513750000007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-39.372743199999995</v>
      </c>
      <c r="LI37">
        <v>-9.5975169999999999</v>
      </c>
      <c r="LJ37">
        <v>-49.843430999999995</v>
      </c>
      <c r="LK37">
        <v>-38.054635574999999</v>
      </c>
      <c r="LL37">
        <v>-30.042644712000001</v>
      </c>
      <c r="LM37">
        <v>-12.634697108999999</v>
      </c>
      <c r="LN37">
        <v>-13.967182034000002</v>
      </c>
      <c r="LO37">
        <v>-0.32472301599999764</v>
      </c>
      <c r="LP37">
        <v>-7.8647632700000001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12.589490000000001</v>
      </c>
      <c r="MC37">
        <v>0</v>
      </c>
      <c r="MD37">
        <v>0</v>
      </c>
      <c r="ME37">
        <v>-67.812978896700002</v>
      </c>
      <c r="MF37">
        <v>-61.889061071300006</v>
      </c>
      <c r="MG37">
        <v>-58.411820005099997</v>
      </c>
      <c r="MH37">
        <v>-59.915810459999996</v>
      </c>
      <c r="MI37">
        <v>-65.202386369899997</v>
      </c>
      <c r="MJ37">
        <v>-37.996202344099999</v>
      </c>
      <c r="MK37">
        <v>-34.115051466899999</v>
      </c>
      <c r="ML37">
        <v>0.11975685330000374</v>
      </c>
      <c r="MM37">
        <v>10.860836174700012</v>
      </c>
      <c r="MN37">
        <v>4.3279840415000166</v>
      </c>
      <c r="MO37">
        <v>10.254992640599987</v>
      </c>
      <c r="MP37">
        <v>18.510913203699985</v>
      </c>
      <c r="MQ37">
        <v>28.177971172699998</v>
      </c>
      <c r="MR37">
        <v>37.845182013100015</v>
      </c>
    </row>
    <row r="38" spans="1:356" x14ac:dyDescent="0.25">
      <c r="A38">
        <v>186</v>
      </c>
      <c r="B38" t="s">
        <v>419</v>
      </c>
      <c r="C38" s="3">
        <v>42841.396481481483</v>
      </c>
      <c r="D38">
        <v>51.3187</v>
      </c>
      <c r="E38">
        <v>53.468700000000005</v>
      </c>
      <c r="F38">
        <v>58</v>
      </c>
      <c r="G38">
        <v>46</v>
      </c>
      <c r="H38">
        <v>1.4197</v>
      </c>
      <c r="I38">
        <v>470.60719999999998</v>
      </c>
      <c r="J38">
        <v>27906</v>
      </c>
      <c r="K38">
        <v>30</v>
      </c>
      <c r="L38">
        <v>239715</v>
      </c>
      <c r="M38">
        <v>239897</v>
      </c>
      <c r="N38">
        <v>139204</v>
      </c>
      <c r="O38">
        <v>139212</v>
      </c>
      <c r="P38">
        <v>139279</v>
      </c>
      <c r="Q38">
        <v>139329</v>
      </c>
      <c r="R38">
        <v>221101</v>
      </c>
      <c r="S38">
        <v>221119</v>
      </c>
      <c r="T38">
        <v>221036</v>
      </c>
      <c r="U38">
        <v>221028</v>
      </c>
      <c r="V38">
        <v>215319</v>
      </c>
      <c r="W38">
        <v>215384</v>
      </c>
      <c r="X38">
        <v>215475</v>
      </c>
      <c r="Y38">
        <v>215483</v>
      </c>
      <c r="Z38">
        <v>294041</v>
      </c>
      <c r="AA38">
        <v>294025</v>
      </c>
      <c r="AB38">
        <v>1339.47</v>
      </c>
      <c r="AC38">
        <v>25526.412100000001</v>
      </c>
      <c r="AD38">
        <v>6</v>
      </c>
      <c r="AE38">
        <v>18.256599999999999</v>
      </c>
      <c r="AF38">
        <v>18.256599999999999</v>
      </c>
      <c r="AG38">
        <v>18.256599999999999</v>
      </c>
      <c r="AH38">
        <v>18.256599999999999</v>
      </c>
      <c r="AI38">
        <v>18.256599999999999</v>
      </c>
      <c r="AJ38">
        <v>18.256599999999999</v>
      </c>
      <c r="AK38">
        <v>18.256599999999999</v>
      </c>
      <c r="AL38">
        <v>1209.1796999999999</v>
      </c>
      <c r="AM38">
        <v>1124.1709000000001</v>
      </c>
      <c r="AN38">
        <v>1075.8334</v>
      </c>
      <c r="AO38">
        <v>933.0652</v>
      </c>
      <c r="AP38">
        <v>1063.3751999999999</v>
      </c>
      <c r="AQ38">
        <v>1013.4204999999999</v>
      </c>
      <c r="AR38">
        <v>1000.0891</v>
      </c>
      <c r="AS38">
        <v>987.3972</v>
      </c>
      <c r="AT38">
        <v>974.21310000000005</v>
      </c>
      <c r="AU38">
        <v>964.01199999999994</v>
      </c>
      <c r="AV38">
        <v>954.19560000000001</v>
      </c>
      <c r="AW38">
        <v>942.18769999999995</v>
      </c>
      <c r="AX38">
        <v>15.8</v>
      </c>
      <c r="AY38">
        <v>26</v>
      </c>
      <c r="AZ38">
        <v>32.354399999999998</v>
      </c>
      <c r="BA38">
        <v>22.824400000000001</v>
      </c>
      <c r="BB38">
        <v>16.082699999999999</v>
      </c>
      <c r="BC38">
        <v>11.9581</v>
      </c>
      <c r="BD38">
        <v>9.1463000000000001</v>
      </c>
      <c r="BE38">
        <v>7.2728999999999999</v>
      </c>
      <c r="BF38">
        <v>5.8922999999999996</v>
      </c>
      <c r="BG38">
        <v>5.1386000000000003</v>
      </c>
      <c r="BH38">
        <v>5.1414</v>
      </c>
      <c r="BI38">
        <v>110.55</v>
      </c>
      <c r="BJ38">
        <v>164.96</v>
      </c>
      <c r="BK38">
        <v>158.22999999999999</v>
      </c>
      <c r="BL38">
        <v>232.77</v>
      </c>
      <c r="BM38">
        <v>213.92</v>
      </c>
      <c r="BN38">
        <v>314.29000000000002</v>
      </c>
      <c r="BO38">
        <v>280.27</v>
      </c>
      <c r="BP38">
        <v>412.21</v>
      </c>
      <c r="BQ38">
        <v>356.01</v>
      </c>
      <c r="BR38">
        <v>526.08000000000004</v>
      </c>
      <c r="BS38">
        <v>439.05</v>
      </c>
      <c r="BT38">
        <v>647.12</v>
      </c>
      <c r="BU38">
        <v>510.09</v>
      </c>
      <c r="BV38">
        <v>746.65</v>
      </c>
      <c r="BW38">
        <v>48.3</v>
      </c>
      <c r="BX38">
        <v>46.6</v>
      </c>
      <c r="BY38">
        <v>21.1874</v>
      </c>
      <c r="BZ38">
        <v>4.2111109999999998</v>
      </c>
      <c r="CA38">
        <v>4.4718999999999998</v>
      </c>
      <c r="CB38">
        <v>4.4718999999999998</v>
      </c>
      <c r="CC38">
        <v>-1.8044</v>
      </c>
      <c r="CD38">
        <v>4.4718999999999998</v>
      </c>
      <c r="CE38">
        <v>6209769</v>
      </c>
      <c r="CF38">
        <v>2</v>
      </c>
      <c r="CI38">
        <v>2.6421000000000001</v>
      </c>
      <c r="CJ38">
        <v>4.3978999999999999</v>
      </c>
      <c r="CK38">
        <v>5.3314000000000004</v>
      </c>
      <c r="CL38">
        <v>7.0407000000000002</v>
      </c>
      <c r="CM38">
        <v>8.0050000000000008</v>
      </c>
      <c r="CN38">
        <v>10.8429</v>
      </c>
      <c r="CO38">
        <v>2.4340000000000002</v>
      </c>
      <c r="CP38">
        <v>5.0819999999999999</v>
      </c>
      <c r="CQ38">
        <v>6.0679999999999996</v>
      </c>
      <c r="CR38">
        <v>7.984</v>
      </c>
      <c r="CS38">
        <v>8.8699999999999992</v>
      </c>
      <c r="CT38">
        <v>12.57</v>
      </c>
      <c r="CU38">
        <v>24.827400000000001</v>
      </c>
      <c r="CV38">
        <v>24.920999999999999</v>
      </c>
      <c r="CW38">
        <v>24.9268</v>
      </c>
      <c r="CX38">
        <v>24.840599999999998</v>
      </c>
      <c r="CY38">
        <v>25.158799999999999</v>
      </c>
      <c r="CZ38">
        <v>25.072500000000002</v>
      </c>
      <c r="DB38">
        <v>16480</v>
      </c>
      <c r="DC38">
        <v>986</v>
      </c>
      <c r="DD38">
        <v>1</v>
      </c>
      <c r="DF38" t="s">
        <v>590</v>
      </c>
      <c r="DG38">
        <v>508</v>
      </c>
      <c r="DH38">
        <v>1477</v>
      </c>
      <c r="DI38">
        <v>10</v>
      </c>
      <c r="DJ38">
        <v>2</v>
      </c>
      <c r="DK38">
        <v>30</v>
      </c>
      <c r="DL38">
        <v>21.25</v>
      </c>
      <c r="DM38">
        <v>4.2111109999999998</v>
      </c>
      <c r="DN38">
        <v>1769.1642999999999</v>
      </c>
      <c r="DO38">
        <v>1720.6642999999999</v>
      </c>
      <c r="DP38">
        <v>1510.5571</v>
      </c>
      <c r="DQ38">
        <v>1424.9429</v>
      </c>
      <c r="DR38">
        <v>1383.2858000000001</v>
      </c>
      <c r="DS38">
        <v>1236.7428</v>
      </c>
      <c r="DT38">
        <v>1166.8715</v>
      </c>
      <c r="DU38">
        <v>102.9579</v>
      </c>
      <c r="DV38">
        <v>102.6229</v>
      </c>
      <c r="DW38">
        <v>101.01</v>
      </c>
      <c r="DX38">
        <v>103.16070000000001</v>
      </c>
      <c r="DY38">
        <v>99.01</v>
      </c>
      <c r="DZ38">
        <v>41.926400000000001</v>
      </c>
      <c r="EA38">
        <v>44.0321</v>
      </c>
      <c r="EB38">
        <v>32.354399999999998</v>
      </c>
      <c r="EC38">
        <v>22.824400000000001</v>
      </c>
      <c r="ED38">
        <v>16.082699999999999</v>
      </c>
      <c r="EE38">
        <v>11.9581</v>
      </c>
      <c r="EF38">
        <v>9.1463000000000001</v>
      </c>
      <c r="EG38">
        <v>7.2728999999999999</v>
      </c>
      <c r="EH38">
        <v>5.8922999999999996</v>
      </c>
      <c r="EI38">
        <v>5.1386000000000003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2.5399999999999999E-2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3.977E-2</v>
      </c>
      <c r="EY38">
        <v>3.15E-2</v>
      </c>
      <c r="EZ38">
        <v>2.6159999999999999E-2</v>
      </c>
      <c r="FA38">
        <v>1.1389E-2</v>
      </c>
      <c r="FB38">
        <v>1.2562E-2</v>
      </c>
      <c r="FC38">
        <v>1.6704E-2</v>
      </c>
      <c r="FD38">
        <v>1.5344999999999999E-2</v>
      </c>
      <c r="FE38">
        <v>-2.1000000000000001E-4</v>
      </c>
      <c r="FF38">
        <v>-6.5200000000000002E-4</v>
      </c>
      <c r="FG38">
        <v>-1.4530000000000001E-3</v>
      </c>
      <c r="FH38">
        <v>-9.5E-4</v>
      </c>
      <c r="FI38">
        <v>-1.2700000000000001E-3</v>
      </c>
      <c r="FJ38">
        <v>-1.6011999999999998E-2</v>
      </c>
      <c r="FK38">
        <v>-8.6580000000000008E-3</v>
      </c>
      <c r="FL38">
        <v>6.7007999999999998E-2</v>
      </c>
      <c r="FM38">
        <v>6.4973000000000003E-2</v>
      </c>
      <c r="FN38">
        <v>6.3017000000000004E-2</v>
      </c>
      <c r="FO38">
        <v>6.0868999999999999E-2</v>
      </c>
      <c r="FP38">
        <v>6.4708000000000002E-2</v>
      </c>
      <c r="FQ38">
        <v>8.6049E-2</v>
      </c>
      <c r="FR38">
        <v>8.0958000000000002E-2</v>
      </c>
      <c r="FS38">
        <v>-0.37855499999999997</v>
      </c>
      <c r="FT38">
        <v>-0.37338100000000002</v>
      </c>
      <c r="FU38">
        <v>-0.36958600000000003</v>
      </c>
      <c r="FV38">
        <v>-0.36859399999999998</v>
      </c>
      <c r="FW38">
        <v>-0.374778</v>
      </c>
      <c r="FX38">
        <v>-0.38775100000000001</v>
      </c>
      <c r="FY38">
        <v>-0.37843100000000002</v>
      </c>
      <c r="FZ38">
        <v>-1.2736149999999999</v>
      </c>
      <c r="GA38">
        <v>-1.2484949999999999</v>
      </c>
      <c r="GB38">
        <v>-1.230181</v>
      </c>
      <c r="GC38">
        <v>-1.225463</v>
      </c>
      <c r="GD38">
        <v>-1.2553460000000001</v>
      </c>
      <c r="GE38">
        <v>-1.3106610000000001</v>
      </c>
      <c r="GF38">
        <v>-1.2659339999999999</v>
      </c>
      <c r="GG38">
        <v>-0.66952299999999998</v>
      </c>
      <c r="GH38">
        <v>-0.615838</v>
      </c>
      <c r="GI38">
        <v>-0.58431699999999998</v>
      </c>
      <c r="GJ38">
        <v>-0.582596</v>
      </c>
      <c r="GK38">
        <v>-0.64909499999999998</v>
      </c>
      <c r="GL38">
        <v>-0.90118799999999999</v>
      </c>
      <c r="GM38">
        <v>-0.793238</v>
      </c>
      <c r="GN38">
        <v>-0.271623</v>
      </c>
      <c r="GO38">
        <v>-0.25201800000000002</v>
      </c>
      <c r="GP38">
        <v>-0.23782400000000001</v>
      </c>
      <c r="GQ38">
        <v>-0.23422799999999999</v>
      </c>
      <c r="GR38">
        <v>-0.257409</v>
      </c>
      <c r="GS38">
        <v>-0.30802400000000002</v>
      </c>
      <c r="GT38">
        <v>-0.27333600000000002</v>
      </c>
      <c r="GU38">
        <v>0.39554499999999998</v>
      </c>
      <c r="GV38">
        <v>0.362678</v>
      </c>
      <c r="GW38">
        <v>0.329567</v>
      </c>
      <c r="GX38">
        <v>0.275698</v>
      </c>
      <c r="GY38">
        <v>0.46580300000000002</v>
      </c>
      <c r="GZ38">
        <v>0.39535500000000001</v>
      </c>
      <c r="HA38">
        <v>0.35993700000000001</v>
      </c>
      <c r="HB38">
        <v>0</v>
      </c>
      <c r="HC38">
        <v>0</v>
      </c>
      <c r="HD38">
        <v>0</v>
      </c>
      <c r="HE38">
        <v>0</v>
      </c>
      <c r="HF38">
        <v>-5</v>
      </c>
      <c r="HG38">
        <v>0</v>
      </c>
      <c r="HH38">
        <v>0</v>
      </c>
      <c r="HI38">
        <v>-2.5407090000000001</v>
      </c>
      <c r="HJ38">
        <v>-2.509522</v>
      </c>
      <c r="HK38">
        <v>-2.4873789999999998</v>
      </c>
      <c r="HL38">
        <v>-2.482148</v>
      </c>
      <c r="HM38">
        <v>-2.5187879999999998</v>
      </c>
      <c r="HN38">
        <v>0</v>
      </c>
      <c r="HO38">
        <v>0</v>
      </c>
      <c r="HQ38">
        <v>1452.829</v>
      </c>
      <c r="HR38">
        <v>0</v>
      </c>
      <c r="HT38">
        <v>1454.6579999999999</v>
      </c>
      <c r="HU38">
        <v>0</v>
      </c>
      <c r="HW38">
        <v>741.03399999999999</v>
      </c>
      <c r="HX38">
        <v>0</v>
      </c>
      <c r="HZ38">
        <v>741.29399999999998</v>
      </c>
      <c r="IA38">
        <v>0</v>
      </c>
      <c r="IC38">
        <v>1407.922</v>
      </c>
      <c r="ID38">
        <v>0</v>
      </c>
      <c r="IF38">
        <v>1417.828</v>
      </c>
      <c r="IG38">
        <v>0</v>
      </c>
      <c r="II38">
        <v>762.01700000000005</v>
      </c>
      <c r="IJ38">
        <v>0</v>
      </c>
      <c r="IL38">
        <v>761.83399999999995</v>
      </c>
      <c r="IM38">
        <v>0</v>
      </c>
      <c r="IO38">
        <v>1406.3978999999999</v>
      </c>
      <c r="IP38">
        <v>0</v>
      </c>
      <c r="IR38">
        <v>1433.068</v>
      </c>
      <c r="IS38">
        <v>0</v>
      </c>
      <c r="IU38">
        <v>776.35400000000004</v>
      </c>
      <c r="IV38">
        <v>0</v>
      </c>
      <c r="IX38">
        <v>776.47500000000002</v>
      </c>
      <c r="IY38">
        <v>0</v>
      </c>
      <c r="JA38">
        <v>1530.2739999999999</v>
      </c>
      <c r="JB38">
        <v>0</v>
      </c>
      <c r="JD38">
        <v>1531.1369999999999</v>
      </c>
      <c r="JE38">
        <v>0</v>
      </c>
      <c r="JG38">
        <v>780.05200000000002</v>
      </c>
      <c r="JH38">
        <v>0</v>
      </c>
      <c r="JJ38">
        <v>780.01099999999997</v>
      </c>
      <c r="JK38">
        <v>0</v>
      </c>
      <c r="JM38">
        <v>1510.2841000000001</v>
      </c>
      <c r="JN38">
        <v>0</v>
      </c>
      <c r="JP38">
        <v>1510.665</v>
      </c>
      <c r="JQ38">
        <v>0</v>
      </c>
      <c r="JS38">
        <v>752.05</v>
      </c>
      <c r="JT38">
        <v>0</v>
      </c>
      <c r="JV38">
        <v>751.8</v>
      </c>
      <c r="JW38">
        <v>0</v>
      </c>
      <c r="JY38">
        <v>1517.9041</v>
      </c>
      <c r="JZ38">
        <v>0</v>
      </c>
      <c r="KB38">
        <v>1518.2339999999999</v>
      </c>
      <c r="KC38">
        <v>0</v>
      </c>
      <c r="KE38">
        <v>734.44500000000005</v>
      </c>
      <c r="KF38">
        <v>0.10199999999999999</v>
      </c>
      <c r="KH38">
        <v>734.46600000000001</v>
      </c>
      <c r="KI38">
        <v>0.10199999999999999</v>
      </c>
      <c r="KK38">
        <v>1495.8570999999999</v>
      </c>
      <c r="KL38">
        <v>0</v>
      </c>
      <c r="KN38">
        <v>1496.3389999999999</v>
      </c>
      <c r="KO38">
        <v>0</v>
      </c>
      <c r="KQ38">
        <v>768.66800000000001</v>
      </c>
      <c r="KR38">
        <v>2.5000000000000001E-2</v>
      </c>
      <c r="KT38">
        <v>768.67399999999998</v>
      </c>
      <c r="KU38">
        <v>2.5000000000000001E-2</v>
      </c>
      <c r="KV38">
        <v>118.54816141439998</v>
      </c>
      <c r="KW38">
        <v>111.79672156389999</v>
      </c>
      <c r="KX38">
        <v>95.190776770700012</v>
      </c>
      <c r="KY38">
        <v>86.734849380100002</v>
      </c>
      <c r="KZ38">
        <v>89.509657546400007</v>
      </c>
      <c r="LA38">
        <v>106.4204811972</v>
      </c>
      <c r="LB38">
        <v>94.467582897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-39.395501600000003</v>
      </c>
      <c r="LI38">
        <v>-9.6121473999999996</v>
      </c>
      <c r="LJ38">
        <v>-50.384209399999989</v>
      </c>
      <c r="LK38">
        <v>-38.513573759999993</v>
      </c>
      <c r="LL38">
        <v>-30.394081967000002</v>
      </c>
      <c r="LM38">
        <v>-12.792608256999999</v>
      </c>
      <c r="LN38">
        <v>-14.175367032</v>
      </c>
      <c r="LO38">
        <v>-0.90697741200000215</v>
      </c>
      <c r="LP38">
        <v>-8.4653006579999968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12.59394</v>
      </c>
      <c r="MC38">
        <v>0</v>
      </c>
      <c r="MD38">
        <v>0</v>
      </c>
      <c r="ME38">
        <v>-68.932682081699994</v>
      </c>
      <c r="MF38">
        <v>-63.199081490200001</v>
      </c>
      <c r="MG38">
        <v>-59.021860170000004</v>
      </c>
      <c r="MH38">
        <v>-60.1010111772</v>
      </c>
      <c r="MI38">
        <v>-64.266895950000006</v>
      </c>
      <c r="MJ38">
        <v>-37.783568563199999</v>
      </c>
      <c r="MK38">
        <v>-34.927934939799997</v>
      </c>
      <c r="ML38">
        <v>-0.76873006729999815</v>
      </c>
      <c r="MM38">
        <v>10.084066313699992</v>
      </c>
      <c r="MN38">
        <v>5.7748346337000029</v>
      </c>
      <c r="MO38">
        <v>13.841229945900004</v>
      </c>
      <c r="MP38">
        <v>23.661334564400008</v>
      </c>
      <c r="MQ38">
        <v>28.334433621999999</v>
      </c>
      <c r="MR38">
        <v>41.462199899200016</v>
      </c>
    </row>
    <row r="39" spans="1:356" x14ac:dyDescent="0.25">
      <c r="A39">
        <v>186</v>
      </c>
      <c r="B39" t="s">
        <v>420</v>
      </c>
      <c r="C39" s="3">
        <v>42841.397812499999</v>
      </c>
      <c r="D39">
        <v>51.072899999999997</v>
      </c>
      <c r="E39">
        <v>53.368900000000004</v>
      </c>
      <c r="F39">
        <v>67</v>
      </c>
      <c r="G39">
        <v>45</v>
      </c>
      <c r="H39">
        <v>1.4197</v>
      </c>
      <c r="I39">
        <v>472.03309999999999</v>
      </c>
      <c r="J39">
        <v>27979</v>
      </c>
      <c r="K39">
        <v>30</v>
      </c>
      <c r="L39">
        <v>239715</v>
      </c>
      <c r="M39">
        <v>239897</v>
      </c>
      <c r="N39">
        <v>139204</v>
      </c>
      <c r="O39">
        <v>139212</v>
      </c>
      <c r="P39">
        <v>139279</v>
      </c>
      <c r="Q39">
        <v>139329</v>
      </c>
      <c r="R39">
        <v>221101</v>
      </c>
      <c r="S39">
        <v>221119</v>
      </c>
      <c r="T39">
        <v>221036</v>
      </c>
      <c r="U39">
        <v>221028</v>
      </c>
      <c r="V39">
        <v>215319</v>
      </c>
      <c r="W39">
        <v>215384</v>
      </c>
      <c r="X39">
        <v>215475</v>
      </c>
      <c r="Y39">
        <v>215483</v>
      </c>
      <c r="Z39">
        <v>294041</v>
      </c>
      <c r="AA39">
        <v>294025</v>
      </c>
      <c r="AB39">
        <v>1339.47</v>
      </c>
      <c r="AC39">
        <v>25554.607400000001</v>
      </c>
      <c r="AD39">
        <v>6</v>
      </c>
      <c r="AE39">
        <v>18.515999999999998</v>
      </c>
      <c r="AF39">
        <v>18.515999999999998</v>
      </c>
      <c r="AG39">
        <v>18.515999999999998</v>
      </c>
      <c r="AH39">
        <v>18.515999999999998</v>
      </c>
      <c r="AI39">
        <v>18.515999999999998</v>
      </c>
      <c r="AJ39">
        <v>18.515999999999998</v>
      </c>
      <c r="AK39">
        <v>18.515999999999998</v>
      </c>
      <c r="AL39">
        <v>1200.9766</v>
      </c>
      <c r="AM39">
        <v>1119.6799000000001</v>
      </c>
      <c r="AN39">
        <v>1067</v>
      </c>
      <c r="AO39">
        <v>937.26120000000003</v>
      </c>
      <c r="AP39">
        <v>1071.7584999999999</v>
      </c>
      <c r="AQ39">
        <v>1022.4897</v>
      </c>
      <c r="AR39">
        <v>1009.5885</v>
      </c>
      <c r="AS39">
        <v>997.23109999999997</v>
      </c>
      <c r="AT39">
        <v>984.35289999999998</v>
      </c>
      <c r="AU39">
        <v>974.02589999999998</v>
      </c>
      <c r="AV39">
        <v>964.46010000000001</v>
      </c>
      <c r="AW39">
        <v>952.48199999999997</v>
      </c>
      <c r="AX39">
        <v>15.8</v>
      </c>
      <c r="AY39">
        <v>24</v>
      </c>
      <c r="AZ39">
        <v>32.426200000000001</v>
      </c>
      <c r="BA39">
        <v>22.942799999999998</v>
      </c>
      <c r="BB39">
        <v>16.0974</v>
      </c>
      <c r="BC39">
        <v>11.986499999999999</v>
      </c>
      <c r="BD39">
        <v>9.1417000000000002</v>
      </c>
      <c r="BE39">
        <v>7.2712000000000003</v>
      </c>
      <c r="BF39">
        <v>5.8742999999999999</v>
      </c>
      <c r="BG39">
        <v>5.1421000000000001</v>
      </c>
      <c r="BH39">
        <v>5.1369999999999996</v>
      </c>
      <c r="BI39">
        <v>114.3</v>
      </c>
      <c r="BJ39">
        <v>166.14</v>
      </c>
      <c r="BK39">
        <v>164.29</v>
      </c>
      <c r="BL39">
        <v>235.62</v>
      </c>
      <c r="BM39">
        <v>222.71</v>
      </c>
      <c r="BN39">
        <v>318.07</v>
      </c>
      <c r="BO39">
        <v>292.06</v>
      </c>
      <c r="BP39">
        <v>416.64</v>
      </c>
      <c r="BQ39">
        <v>370.6</v>
      </c>
      <c r="BR39">
        <v>532.22</v>
      </c>
      <c r="BS39">
        <v>458.16</v>
      </c>
      <c r="BT39">
        <v>657.23</v>
      </c>
      <c r="BU39">
        <v>531.29999999999995</v>
      </c>
      <c r="BV39">
        <v>759.09</v>
      </c>
      <c r="BW39">
        <v>50</v>
      </c>
      <c r="BX39">
        <v>46.6</v>
      </c>
      <c r="BY39">
        <v>16.646799999999999</v>
      </c>
      <c r="BZ39">
        <v>3.86</v>
      </c>
      <c r="CA39">
        <v>3.9777999999999998</v>
      </c>
      <c r="CB39">
        <v>3.9777999999999998</v>
      </c>
      <c r="CC39">
        <v>-2.1341000000000001</v>
      </c>
      <c r="CD39">
        <v>3.9777999999999998</v>
      </c>
      <c r="CE39">
        <v>6209768</v>
      </c>
      <c r="CF39">
        <v>1</v>
      </c>
      <c r="CI39">
        <v>2.5343</v>
      </c>
      <c r="CJ39">
        <v>4.2885999999999997</v>
      </c>
      <c r="CK39">
        <v>5.2507000000000001</v>
      </c>
      <c r="CL39">
        <v>7.0378999999999996</v>
      </c>
      <c r="CM39">
        <v>7.9992999999999999</v>
      </c>
      <c r="CN39">
        <v>10.787100000000001</v>
      </c>
      <c r="CO39">
        <v>2.59</v>
      </c>
      <c r="CP39">
        <v>5.1219999999999999</v>
      </c>
      <c r="CQ39">
        <v>5.9619999999999997</v>
      </c>
      <c r="CR39">
        <v>7.6</v>
      </c>
      <c r="CS39">
        <v>9.5</v>
      </c>
      <c r="CT39">
        <v>12.61</v>
      </c>
      <c r="CU39">
        <v>25.029900000000001</v>
      </c>
      <c r="CV39">
        <v>24.966999999999999</v>
      </c>
      <c r="CW39">
        <v>24.9269</v>
      </c>
      <c r="CX39">
        <v>24.939499999999999</v>
      </c>
      <c r="CY39">
        <v>25.113499999999998</v>
      </c>
      <c r="CZ39">
        <v>25.056999999999999</v>
      </c>
      <c r="DB39">
        <v>16480</v>
      </c>
      <c r="DC39">
        <v>986</v>
      </c>
      <c r="DD39">
        <v>2</v>
      </c>
      <c r="DF39" t="s">
        <v>590</v>
      </c>
      <c r="DG39">
        <v>508</v>
      </c>
      <c r="DH39">
        <v>1477</v>
      </c>
      <c r="DI39">
        <v>10</v>
      </c>
      <c r="DJ39">
        <v>2</v>
      </c>
      <c r="DK39">
        <v>30</v>
      </c>
      <c r="DL39">
        <v>21.25</v>
      </c>
      <c r="DM39">
        <v>3.86</v>
      </c>
      <c r="DN39">
        <v>1756.2284999999999</v>
      </c>
      <c r="DO39">
        <v>1694.2357</v>
      </c>
      <c r="DP39">
        <v>1480.25</v>
      </c>
      <c r="DQ39">
        <v>1379.7858000000001</v>
      </c>
      <c r="DR39">
        <v>1303.9357</v>
      </c>
      <c r="DS39">
        <v>1218.8143</v>
      </c>
      <c r="DT39">
        <v>1087.4000000000001</v>
      </c>
      <c r="DU39">
        <v>102.18640000000001</v>
      </c>
      <c r="DV39">
        <v>99.612099999999998</v>
      </c>
      <c r="DW39">
        <v>99.562899999999999</v>
      </c>
      <c r="DX39">
        <v>101.2557</v>
      </c>
      <c r="DY39">
        <v>99.608599999999996</v>
      </c>
      <c r="DZ39">
        <v>41.837899999999998</v>
      </c>
      <c r="EA39">
        <v>43.324300000000001</v>
      </c>
      <c r="EB39">
        <v>32.426200000000001</v>
      </c>
      <c r="EC39">
        <v>22.942799999999998</v>
      </c>
      <c r="ED39">
        <v>16.0974</v>
      </c>
      <c r="EE39">
        <v>11.986499999999999</v>
      </c>
      <c r="EF39">
        <v>9.1417000000000002</v>
      </c>
      <c r="EG39">
        <v>7.2712000000000003</v>
      </c>
      <c r="EH39">
        <v>5.8742999999999999</v>
      </c>
      <c r="EI39">
        <v>5.1421000000000001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2.5399999999999999E-2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4.0100999999999998E-2</v>
      </c>
      <c r="EY39">
        <v>3.1865999999999998E-2</v>
      </c>
      <c r="EZ39">
        <v>2.6530999999999999E-2</v>
      </c>
      <c r="FA39">
        <v>1.1563E-2</v>
      </c>
      <c r="FB39">
        <v>1.2743000000000001E-2</v>
      </c>
      <c r="FC39">
        <v>1.6622000000000001E-2</v>
      </c>
      <c r="FD39">
        <v>1.5270000000000001E-2</v>
      </c>
      <c r="FE39">
        <v>-2.1000000000000001E-4</v>
      </c>
      <c r="FF39">
        <v>-6.5200000000000002E-4</v>
      </c>
      <c r="FG39">
        <v>-1.4530000000000001E-3</v>
      </c>
      <c r="FH39">
        <v>-9.4899999999999997E-4</v>
      </c>
      <c r="FI39">
        <v>-1.2700000000000001E-3</v>
      </c>
      <c r="FJ39">
        <v>-1.5983000000000001E-2</v>
      </c>
      <c r="FK39">
        <v>-8.6119999999999999E-3</v>
      </c>
      <c r="FL39">
        <v>6.7138000000000003E-2</v>
      </c>
      <c r="FM39">
        <v>6.5097000000000002E-2</v>
      </c>
      <c r="FN39">
        <v>6.3139000000000001E-2</v>
      </c>
      <c r="FO39">
        <v>6.0988000000000001E-2</v>
      </c>
      <c r="FP39">
        <v>6.4846000000000001E-2</v>
      </c>
      <c r="FQ39">
        <v>8.6235999999999993E-2</v>
      </c>
      <c r="FR39">
        <v>8.1169000000000005E-2</v>
      </c>
      <c r="FS39">
        <v>-0.37776799999999999</v>
      </c>
      <c r="FT39">
        <v>-0.37264000000000003</v>
      </c>
      <c r="FU39">
        <v>-0.368811</v>
      </c>
      <c r="FV39">
        <v>-0.36779800000000001</v>
      </c>
      <c r="FW39">
        <v>-0.37371599999999999</v>
      </c>
      <c r="FX39">
        <v>-0.38677499999999998</v>
      </c>
      <c r="FY39">
        <v>-0.37712600000000002</v>
      </c>
      <c r="FZ39">
        <v>-1.273571</v>
      </c>
      <c r="GA39">
        <v>-1.248624</v>
      </c>
      <c r="GB39">
        <v>-1.2301089999999999</v>
      </c>
      <c r="GC39">
        <v>-1.225282</v>
      </c>
      <c r="GD39">
        <v>-1.2539579999999999</v>
      </c>
      <c r="GE39">
        <v>-1.309239</v>
      </c>
      <c r="GF39">
        <v>-1.2629060000000001</v>
      </c>
      <c r="GG39">
        <v>-0.66859599999999997</v>
      </c>
      <c r="GH39">
        <v>-0.61487599999999998</v>
      </c>
      <c r="GI39">
        <v>-0.58352300000000001</v>
      </c>
      <c r="GJ39">
        <v>-0.58187199999999994</v>
      </c>
      <c r="GK39">
        <v>-0.64908999999999994</v>
      </c>
      <c r="GL39">
        <v>-0.900447</v>
      </c>
      <c r="GM39">
        <v>-0.79410099999999995</v>
      </c>
      <c r="GN39">
        <v>-0.27171899999999999</v>
      </c>
      <c r="GO39">
        <v>-0.25224000000000002</v>
      </c>
      <c r="GP39">
        <v>-0.23788400000000001</v>
      </c>
      <c r="GQ39">
        <v>-0.23420299999999999</v>
      </c>
      <c r="GR39">
        <v>-0.25642300000000001</v>
      </c>
      <c r="GS39">
        <v>-0.307722</v>
      </c>
      <c r="GT39">
        <v>-0.27178799999999997</v>
      </c>
      <c r="GU39">
        <v>0.39605400000000002</v>
      </c>
      <c r="GV39">
        <v>0.36283399999999999</v>
      </c>
      <c r="GW39">
        <v>0.32961099999999999</v>
      </c>
      <c r="GX39">
        <v>0.27551900000000001</v>
      </c>
      <c r="GY39">
        <v>0.46593899999999999</v>
      </c>
      <c r="GZ39">
        <v>0.394959</v>
      </c>
      <c r="HA39">
        <v>0.35977599999999998</v>
      </c>
      <c r="HB39">
        <v>0</v>
      </c>
      <c r="HC39">
        <v>0</v>
      </c>
      <c r="HD39">
        <v>0</v>
      </c>
      <c r="HE39">
        <v>0</v>
      </c>
      <c r="HF39">
        <v>-5</v>
      </c>
      <c r="HG39">
        <v>-10</v>
      </c>
      <c r="HH39">
        <v>10</v>
      </c>
      <c r="HI39">
        <v>-2.5398170000000002</v>
      </c>
      <c r="HJ39">
        <v>-2.5086409999999999</v>
      </c>
      <c r="HK39">
        <v>-2.4864649999999999</v>
      </c>
      <c r="HL39">
        <v>-2.481195</v>
      </c>
      <c r="HM39">
        <v>-2.5177779999999998</v>
      </c>
      <c r="HN39">
        <v>0</v>
      </c>
      <c r="HO39">
        <v>0</v>
      </c>
      <c r="HQ39">
        <v>1452.829</v>
      </c>
      <c r="HR39">
        <v>0</v>
      </c>
      <c r="HT39">
        <v>1454.6579999999999</v>
      </c>
      <c r="HU39">
        <v>0</v>
      </c>
      <c r="HW39">
        <v>741.03399999999999</v>
      </c>
      <c r="HX39">
        <v>0</v>
      </c>
      <c r="HZ39">
        <v>741.29399999999998</v>
      </c>
      <c r="IA39">
        <v>0</v>
      </c>
      <c r="IC39">
        <v>1407.922</v>
      </c>
      <c r="ID39">
        <v>0</v>
      </c>
      <c r="IF39">
        <v>1417.828</v>
      </c>
      <c r="IG39">
        <v>0</v>
      </c>
      <c r="II39">
        <v>762.01700000000005</v>
      </c>
      <c r="IJ39">
        <v>0</v>
      </c>
      <c r="IL39">
        <v>761.83399999999995</v>
      </c>
      <c r="IM39">
        <v>0</v>
      </c>
      <c r="IO39">
        <v>1406.3978999999999</v>
      </c>
      <c r="IP39">
        <v>0</v>
      </c>
      <c r="IR39">
        <v>1433.068</v>
      </c>
      <c r="IS39">
        <v>0</v>
      </c>
      <c r="IU39">
        <v>776.35400000000004</v>
      </c>
      <c r="IV39">
        <v>0</v>
      </c>
      <c r="IX39">
        <v>776.47500000000002</v>
      </c>
      <c r="IY39">
        <v>0</v>
      </c>
      <c r="JA39">
        <v>1530.2739999999999</v>
      </c>
      <c r="JB39">
        <v>0</v>
      </c>
      <c r="JD39">
        <v>1531.1369999999999</v>
      </c>
      <c r="JE39">
        <v>0</v>
      </c>
      <c r="JG39">
        <v>780.05200000000002</v>
      </c>
      <c r="JH39">
        <v>0</v>
      </c>
      <c r="JJ39">
        <v>780.01099999999997</v>
      </c>
      <c r="JK39">
        <v>0</v>
      </c>
      <c r="JM39">
        <v>1510.2841000000001</v>
      </c>
      <c r="JN39">
        <v>0</v>
      </c>
      <c r="JP39">
        <v>1510.665</v>
      </c>
      <c r="JQ39">
        <v>0</v>
      </c>
      <c r="JS39">
        <v>752.05</v>
      </c>
      <c r="JT39">
        <v>0</v>
      </c>
      <c r="JV39">
        <v>751.8</v>
      </c>
      <c r="JW39">
        <v>0</v>
      </c>
      <c r="JY39">
        <v>1517.9041</v>
      </c>
      <c r="JZ39">
        <v>0</v>
      </c>
      <c r="KB39">
        <v>1518.2339999999999</v>
      </c>
      <c r="KC39">
        <v>0</v>
      </c>
      <c r="KE39">
        <v>734.44500000000005</v>
      </c>
      <c r="KF39">
        <v>0.10199999999999999</v>
      </c>
      <c r="KH39">
        <v>734.46600000000001</v>
      </c>
      <c r="KI39">
        <v>0.10199999999999999</v>
      </c>
      <c r="KK39">
        <v>1495.8570999999999</v>
      </c>
      <c r="KL39">
        <v>0</v>
      </c>
      <c r="KN39">
        <v>1496.3389999999999</v>
      </c>
      <c r="KO39">
        <v>0</v>
      </c>
      <c r="KQ39">
        <v>768.66800000000001</v>
      </c>
      <c r="KR39">
        <v>2.5000000000000001E-2</v>
      </c>
      <c r="KT39">
        <v>768.67399999999998</v>
      </c>
      <c r="KU39">
        <v>2.5000000000000001E-2</v>
      </c>
      <c r="KV39">
        <v>117.909669033</v>
      </c>
      <c r="KW39">
        <v>110.28966136290001</v>
      </c>
      <c r="KX39">
        <v>93.461504750000003</v>
      </c>
      <c r="KY39">
        <v>84.150376370400011</v>
      </c>
      <c r="KZ39">
        <v>84.555014402200001</v>
      </c>
      <c r="LA39">
        <v>105.10566997479999</v>
      </c>
      <c r="LB39">
        <v>88.263170600000009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-39.296340000000001</v>
      </c>
      <c r="LI39">
        <v>-9.5790004</v>
      </c>
      <c r="LJ39">
        <v>-50.804020760999997</v>
      </c>
      <c r="LK39">
        <v>-38.974549535999998</v>
      </c>
      <c r="LL39">
        <v>-30.848673501999997</v>
      </c>
      <c r="LM39">
        <v>-13.005143148</v>
      </c>
      <c r="LN39">
        <v>-14.386660134</v>
      </c>
      <c r="LO39">
        <v>-0.83660372100000091</v>
      </c>
      <c r="LP39">
        <v>-8.4084281480000005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12.588889999999999</v>
      </c>
      <c r="MC39">
        <v>0</v>
      </c>
      <c r="MD39">
        <v>0</v>
      </c>
      <c r="ME39">
        <v>-68.321418294400004</v>
      </c>
      <c r="MF39">
        <v>-61.249089599599998</v>
      </c>
      <c r="MG39">
        <v>-58.097242096700001</v>
      </c>
      <c r="MH39">
        <v>-58.917856670399999</v>
      </c>
      <c r="MI39">
        <v>-64.654946173999988</v>
      </c>
      <c r="MJ39">
        <v>-37.6728115413</v>
      </c>
      <c r="MK39">
        <v>-34.403869954299999</v>
      </c>
      <c r="ML39">
        <v>-1.2157700224000081</v>
      </c>
      <c r="MM39">
        <v>10.06602222730001</v>
      </c>
      <c r="MN39">
        <v>4.5155891513000057</v>
      </c>
      <c r="MO39">
        <v>12.22737655200001</v>
      </c>
      <c r="MP39">
        <v>18.102298094200009</v>
      </c>
      <c r="MQ39">
        <v>27.299914712499991</v>
      </c>
      <c r="MR39">
        <v>35.871872097700013</v>
      </c>
    </row>
    <row r="40" spans="1:356" x14ac:dyDescent="0.25">
      <c r="A40">
        <v>186</v>
      </c>
      <c r="B40" t="s">
        <v>421</v>
      </c>
      <c r="C40" s="3">
        <v>42841.399074074077</v>
      </c>
      <c r="D40">
        <v>50.941299999999998</v>
      </c>
      <c r="E40">
        <v>53.263300000000001</v>
      </c>
      <c r="F40">
        <v>63</v>
      </c>
      <c r="G40">
        <v>44</v>
      </c>
      <c r="H40">
        <v>1.4197</v>
      </c>
      <c r="I40">
        <v>472.10969999999998</v>
      </c>
      <c r="J40">
        <v>27982</v>
      </c>
      <c r="K40">
        <v>30</v>
      </c>
      <c r="L40">
        <v>239715</v>
      </c>
      <c r="M40">
        <v>239897</v>
      </c>
      <c r="N40">
        <v>139204</v>
      </c>
      <c r="O40">
        <v>139212</v>
      </c>
      <c r="P40">
        <v>139279</v>
      </c>
      <c r="Q40">
        <v>139329</v>
      </c>
      <c r="R40">
        <v>221101</v>
      </c>
      <c r="S40">
        <v>221119</v>
      </c>
      <c r="T40">
        <v>221036</v>
      </c>
      <c r="U40">
        <v>221028</v>
      </c>
      <c r="V40">
        <v>215319</v>
      </c>
      <c r="W40">
        <v>215384</v>
      </c>
      <c r="X40">
        <v>215475</v>
      </c>
      <c r="Y40">
        <v>215483</v>
      </c>
      <c r="Z40">
        <v>294041</v>
      </c>
      <c r="AA40">
        <v>294025</v>
      </c>
      <c r="AB40">
        <v>1339.47</v>
      </c>
      <c r="AC40">
        <v>25582.8145</v>
      </c>
      <c r="AD40">
        <v>6</v>
      </c>
      <c r="AE40">
        <v>18.775500000000001</v>
      </c>
      <c r="AF40">
        <v>18.775500000000001</v>
      </c>
      <c r="AG40">
        <v>18.775500000000001</v>
      </c>
      <c r="AH40">
        <v>18.775500000000001</v>
      </c>
      <c r="AI40">
        <v>18.775500000000001</v>
      </c>
      <c r="AJ40">
        <v>18.775500000000001</v>
      </c>
      <c r="AK40">
        <v>18.775500000000001</v>
      </c>
      <c r="AL40">
        <v>1197.4609</v>
      </c>
      <c r="AM40">
        <v>1109.0934</v>
      </c>
      <c r="AN40">
        <v>1059.8334</v>
      </c>
      <c r="AO40">
        <v>932.3664</v>
      </c>
      <c r="AP40">
        <v>1051.3094000000001</v>
      </c>
      <c r="AQ40">
        <v>1004.7343</v>
      </c>
      <c r="AR40">
        <v>993.01890000000003</v>
      </c>
      <c r="AS40">
        <v>981.72080000000005</v>
      </c>
      <c r="AT40">
        <v>970.05100000000004</v>
      </c>
      <c r="AU40">
        <v>961.24659999999994</v>
      </c>
      <c r="AV40">
        <v>952.74630000000002</v>
      </c>
      <c r="AW40">
        <v>941.64400000000001</v>
      </c>
      <c r="AX40">
        <v>15.8</v>
      </c>
      <c r="AY40">
        <v>26.8</v>
      </c>
      <c r="AZ40">
        <v>32.549999999999997</v>
      </c>
      <c r="BA40">
        <v>23.128699999999998</v>
      </c>
      <c r="BB40">
        <v>16.359100000000002</v>
      </c>
      <c r="BC40">
        <v>12.2226</v>
      </c>
      <c r="BD40">
        <v>9.3239999999999998</v>
      </c>
      <c r="BE40">
        <v>7.3555000000000001</v>
      </c>
      <c r="BF40">
        <v>5.8941999999999997</v>
      </c>
      <c r="BG40">
        <v>5.1393000000000004</v>
      </c>
      <c r="BH40">
        <v>5.1341999999999999</v>
      </c>
      <c r="BI40">
        <v>116.11</v>
      </c>
      <c r="BJ40">
        <v>167.34</v>
      </c>
      <c r="BK40">
        <v>166</v>
      </c>
      <c r="BL40">
        <v>234.68</v>
      </c>
      <c r="BM40">
        <v>224.5</v>
      </c>
      <c r="BN40">
        <v>316.85000000000002</v>
      </c>
      <c r="BO40">
        <v>294.5</v>
      </c>
      <c r="BP40">
        <v>416.15</v>
      </c>
      <c r="BQ40">
        <v>376.54</v>
      </c>
      <c r="BR40">
        <v>535.66999999999996</v>
      </c>
      <c r="BS40">
        <v>467.55</v>
      </c>
      <c r="BT40">
        <v>666.39</v>
      </c>
      <c r="BU40">
        <v>545.67999999999995</v>
      </c>
      <c r="BV40">
        <v>769</v>
      </c>
      <c r="BW40">
        <v>49.5</v>
      </c>
      <c r="BX40">
        <v>46.7</v>
      </c>
      <c r="BY40">
        <v>17.2121</v>
      </c>
      <c r="BZ40">
        <v>5.59</v>
      </c>
      <c r="CA40">
        <v>6.4555999999999996</v>
      </c>
      <c r="CB40">
        <v>6.4555999999999996</v>
      </c>
      <c r="CC40">
        <v>-2.9125000000000001</v>
      </c>
      <c r="CD40">
        <v>6.4555999999999996</v>
      </c>
      <c r="CE40">
        <v>6209768</v>
      </c>
      <c r="CF40">
        <v>2</v>
      </c>
      <c r="CI40">
        <v>2.58</v>
      </c>
      <c r="CJ40">
        <v>4.4400000000000004</v>
      </c>
      <c r="CK40">
        <v>5.335</v>
      </c>
      <c r="CL40">
        <v>6.9028999999999998</v>
      </c>
      <c r="CM40">
        <v>8.1193000000000008</v>
      </c>
      <c r="CN40">
        <v>10.900700000000001</v>
      </c>
      <c r="CO40">
        <v>2.444</v>
      </c>
      <c r="CP40">
        <v>4.774</v>
      </c>
      <c r="CQ40">
        <v>5.7220000000000004</v>
      </c>
      <c r="CR40">
        <v>7.274</v>
      </c>
      <c r="CS40">
        <v>9.016</v>
      </c>
      <c r="CT40">
        <v>12.976000000000001</v>
      </c>
      <c r="CU40">
        <v>25.084900000000001</v>
      </c>
      <c r="CV40">
        <v>24.860199999999999</v>
      </c>
      <c r="CW40">
        <v>24.956199999999999</v>
      </c>
      <c r="CX40">
        <v>25.070799999999998</v>
      </c>
      <c r="CY40">
        <v>25.001999999999999</v>
      </c>
      <c r="CZ40">
        <v>25.032900000000001</v>
      </c>
      <c r="DB40">
        <v>16480</v>
      </c>
      <c r="DC40">
        <v>986</v>
      </c>
      <c r="DD40">
        <v>3</v>
      </c>
      <c r="DF40" t="s">
        <v>590</v>
      </c>
      <c r="DG40">
        <v>508</v>
      </c>
      <c r="DH40">
        <v>1477</v>
      </c>
      <c r="DI40">
        <v>10</v>
      </c>
      <c r="DJ40">
        <v>2</v>
      </c>
      <c r="DK40">
        <v>30</v>
      </c>
      <c r="DL40">
        <v>24.25</v>
      </c>
      <c r="DM40">
        <v>5.59</v>
      </c>
      <c r="DN40">
        <v>1757.4713999999999</v>
      </c>
      <c r="DO40">
        <v>1703.9357</v>
      </c>
      <c r="DP40">
        <v>1522.8857</v>
      </c>
      <c r="DQ40">
        <v>1467.0643</v>
      </c>
      <c r="DR40">
        <v>1406.9</v>
      </c>
      <c r="DS40">
        <v>1277.2428</v>
      </c>
      <c r="DT40">
        <v>1148.4429</v>
      </c>
      <c r="DU40">
        <v>100.3629</v>
      </c>
      <c r="DV40">
        <v>99.872900000000001</v>
      </c>
      <c r="DW40">
        <v>100.2821</v>
      </c>
      <c r="DX40">
        <v>104.51139999999999</v>
      </c>
      <c r="DY40">
        <v>98.695700000000002</v>
      </c>
      <c r="DZ40">
        <v>42.365000000000002</v>
      </c>
      <c r="EA40">
        <v>45.797899999999998</v>
      </c>
      <c r="EB40">
        <v>32.549999999999997</v>
      </c>
      <c r="EC40">
        <v>23.128699999999998</v>
      </c>
      <c r="ED40">
        <v>16.359100000000002</v>
      </c>
      <c r="EE40">
        <v>12.2226</v>
      </c>
      <c r="EF40">
        <v>9.3239999999999998</v>
      </c>
      <c r="EG40">
        <v>7.3555000000000001</v>
      </c>
      <c r="EH40">
        <v>5.8941999999999997</v>
      </c>
      <c r="EI40">
        <v>5.1393000000000004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2.5399999999999999E-2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4.0235E-2</v>
      </c>
      <c r="EY40">
        <v>3.2120999999999997E-2</v>
      </c>
      <c r="EZ40">
        <v>2.6804999999999999E-2</v>
      </c>
      <c r="FA40">
        <v>1.1764E-2</v>
      </c>
      <c r="FB40">
        <v>1.2951000000000001E-2</v>
      </c>
      <c r="FC40">
        <v>1.7128000000000001E-2</v>
      </c>
      <c r="FD40">
        <v>1.5737000000000001E-2</v>
      </c>
      <c r="FE40">
        <v>-2.1000000000000001E-4</v>
      </c>
      <c r="FF40">
        <v>-6.5200000000000002E-4</v>
      </c>
      <c r="FG40">
        <v>-1.454E-3</v>
      </c>
      <c r="FH40">
        <v>-9.5E-4</v>
      </c>
      <c r="FI40">
        <v>-1.273E-3</v>
      </c>
      <c r="FJ40">
        <v>-1.6648E-2</v>
      </c>
      <c r="FK40">
        <v>-8.9890000000000005E-3</v>
      </c>
      <c r="FL40">
        <v>6.7097000000000004E-2</v>
      </c>
      <c r="FM40">
        <v>6.5059000000000006E-2</v>
      </c>
      <c r="FN40">
        <v>6.3099000000000002E-2</v>
      </c>
      <c r="FO40">
        <v>6.0943999999999998E-2</v>
      </c>
      <c r="FP40">
        <v>6.4788999999999999E-2</v>
      </c>
      <c r="FQ40">
        <v>8.6150000000000004E-2</v>
      </c>
      <c r="FR40">
        <v>8.1076999999999996E-2</v>
      </c>
      <c r="FS40">
        <v>-0.37810100000000002</v>
      </c>
      <c r="FT40">
        <v>-0.37293100000000001</v>
      </c>
      <c r="FU40">
        <v>-0.36917699999999998</v>
      </c>
      <c r="FV40">
        <v>-0.368284</v>
      </c>
      <c r="FW40">
        <v>-0.37442700000000001</v>
      </c>
      <c r="FX40">
        <v>-0.38720900000000003</v>
      </c>
      <c r="FY40">
        <v>-0.37766</v>
      </c>
      <c r="FZ40">
        <v>-1.2741629999999999</v>
      </c>
      <c r="GA40">
        <v>-1.2490239999999999</v>
      </c>
      <c r="GB40">
        <v>-1.2308730000000001</v>
      </c>
      <c r="GC40">
        <v>-1.226615</v>
      </c>
      <c r="GD40">
        <v>-1.256351</v>
      </c>
      <c r="GE40">
        <v>-1.3083499999999999</v>
      </c>
      <c r="GF40">
        <v>-1.2625770000000001</v>
      </c>
      <c r="GG40">
        <v>-0.66845200000000005</v>
      </c>
      <c r="GH40">
        <v>-0.61485800000000002</v>
      </c>
      <c r="GI40">
        <v>-0.583283</v>
      </c>
      <c r="GJ40">
        <v>-0.58128299999999999</v>
      </c>
      <c r="GK40">
        <v>-0.64774900000000002</v>
      </c>
      <c r="GL40">
        <v>-0.899119</v>
      </c>
      <c r="GM40">
        <v>-0.79236499999999999</v>
      </c>
      <c r="GN40">
        <v>-0.27216800000000002</v>
      </c>
      <c r="GO40">
        <v>-0.25251699999999999</v>
      </c>
      <c r="GP40">
        <v>-0.238423</v>
      </c>
      <c r="GQ40">
        <v>-0.23516100000000001</v>
      </c>
      <c r="GR40">
        <v>-0.25829600000000003</v>
      </c>
      <c r="GS40">
        <v>-0.309197</v>
      </c>
      <c r="GT40">
        <v>-0.27350799999999997</v>
      </c>
      <c r="GU40">
        <v>0.396924</v>
      </c>
      <c r="GV40">
        <v>0.36466199999999999</v>
      </c>
      <c r="GW40">
        <v>0.33358399999999999</v>
      </c>
      <c r="GX40">
        <v>0.27886300000000003</v>
      </c>
      <c r="GY40">
        <v>0.46874199999999999</v>
      </c>
      <c r="GZ40">
        <v>0.39623199999999997</v>
      </c>
      <c r="HA40">
        <v>0.35962100000000002</v>
      </c>
      <c r="HB40">
        <v>0</v>
      </c>
      <c r="HC40">
        <v>0</v>
      </c>
      <c r="HD40">
        <v>0</v>
      </c>
      <c r="HE40">
        <v>0</v>
      </c>
      <c r="HF40">
        <v>-5</v>
      </c>
      <c r="HG40">
        <v>-20</v>
      </c>
      <c r="HH40">
        <v>20</v>
      </c>
      <c r="HI40">
        <v>-2.5401760000000002</v>
      </c>
      <c r="HJ40">
        <v>-2.5089959999999998</v>
      </c>
      <c r="HK40">
        <v>-2.4869340000000002</v>
      </c>
      <c r="HL40">
        <v>-2.4817830000000001</v>
      </c>
      <c r="HM40">
        <v>-2.5185070000000001</v>
      </c>
      <c r="HN40">
        <v>0</v>
      </c>
      <c r="HO40">
        <v>0</v>
      </c>
      <c r="HQ40">
        <v>1452.829</v>
      </c>
      <c r="HR40">
        <v>0</v>
      </c>
      <c r="HT40">
        <v>1454.6579999999999</v>
      </c>
      <c r="HU40">
        <v>0</v>
      </c>
      <c r="HW40">
        <v>741.03399999999999</v>
      </c>
      <c r="HX40">
        <v>0</v>
      </c>
      <c r="HZ40">
        <v>741.29399999999998</v>
      </c>
      <c r="IA40">
        <v>0</v>
      </c>
      <c r="IC40">
        <v>1407.922</v>
      </c>
      <c r="ID40">
        <v>0</v>
      </c>
      <c r="IF40">
        <v>1417.828</v>
      </c>
      <c r="IG40">
        <v>0</v>
      </c>
      <c r="II40">
        <v>762.01700000000005</v>
      </c>
      <c r="IJ40">
        <v>0</v>
      </c>
      <c r="IL40">
        <v>761.83399999999995</v>
      </c>
      <c r="IM40">
        <v>0</v>
      </c>
      <c r="IO40">
        <v>1406.3978999999999</v>
      </c>
      <c r="IP40">
        <v>0</v>
      </c>
      <c r="IR40">
        <v>1433.068</v>
      </c>
      <c r="IS40">
        <v>0</v>
      </c>
      <c r="IU40">
        <v>776.35400000000004</v>
      </c>
      <c r="IV40">
        <v>0</v>
      </c>
      <c r="IX40">
        <v>776.47500000000002</v>
      </c>
      <c r="IY40">
        <v>0</v>
      </c>
      <c r="JA40">
        <v>1530.2739999999999</v>
      </c>
      <c r="JB40">
        <v>0</v>
      </c>
      <c r="JD40">
        <v>1531.1369999999999</v>
      </c>
      <c r="JE40">
        <v>0</v>
      </c>
      <c r="JG40">
        <v>780.05200000000002</v>
      </c>
      <c r="JH40">
        <v>0</v>
      </c>
      <c r="JJ40">
        <v>780.01099999999997</v>
      </c>
      <c r="JK40">
        <v>0</v>
      </c>
      <c r="JM40">
        <v>1510.2841000000001</v>
      </c>
      <c r="JN40">
        <v>0</v>
      </c>
      <c r="JP40">
        <v>1510.665</v>
      </c>
      <c r="JQ40">
        <v>0</v>
      </c>
      <c r="JS40">
        <v>752.05</v>
      </c>
      <c r="JT40">
        <v>0</v>
      </c>
      <c r="JV40">
        <v>751.8</v>
      </c>
      <c r="JW40">
        <v>0</v>
      </c>
      <c r="JY40">
        <v>1517.9041</v>
      </c>
      <c r="JZ40">
        <v>0</v>
      </c>
      <c r="KB40">
        <v>1518.2339999999999</v>
      </c>
      <c r="KC40">
        <v>0</v>
      </c>
      <c r="KE40">
        <v>734.44500000000005</v>
      </c>
      <c r="KF40">
        <v>0.10199999999999999</v>
      </c>
      <c r="KH40">
        <v>734.46600000000001</v>
      </c>
      <c r="KI40">
        <v>0.10199999999999999</v>
      </c>
      <c r="KK40">
        <v>1495.8570999999999</v>
      </c>
      <c r="KL40">
        <v>0</v>
      </c>
      <c r="KN40">
        <v>1496.3389999999999</v>
      </c>
      <c r="KO40">
        <v>0</v>
      </c>
      <c r="KQ40">
        <v>768.66800000000001</v>
      </c>
      <c r="KR40">
        <v>2.5000000000000001E-2</v>
      </c>
      <c r="KT40">
        <v>768.67399999999998</v>
      </c>
      <c r="KU40">
        <v>2.5000000000000001E-2</v>
      </c>
      <c r="KV40">
        <v>117.92105852580001</v>
      </c>
      <c r="KW40">
        <v>110.85635270630002</v>
      </c>
      <c r="KX40">
        <v>96.092564784300009</v>
      </c>
      <c r="KY40">
        <v>89.408766699200001</v>
      </c>
      <c r="KZ40">
        <v>91.151644099999999</v>
      </c>
      <c r="LA40">
        <v>110.03446722000001</v>
      </c>
      <c r="LB40">
        <v>93.112305003299994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-39.340434399999999</v>
      </c>
      <c r="LI40">
        <v>-9.5925639999999994</v>
      </c>
      <c r="LJ40">
        <v>-50.998374074999994</v>
      </c>
      <c r="LK40">
        <v>-39.305536255999996</v>
      </c>
      <c r="LL40">
        <v>-31.203861423000003</v>
      </c>
      <c r="LM40">
        <v>-13.264614610000001</v>
      </c>
      <c r="LN40">
        <v>-14.671666978000001</v>
      </c>
      <c r="LO40">
        <v>-0.62800800000000156</v>
      </c>
      <c r="LP40">
        <v>-8.5198695960000013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12.592535</v>
      </c>
      <c r="MC40">
        <v>0</v>
      </c>
      <c r="MD40">
        <v>0</v>
      </c>
      <c r="ME40">
        <v>-67.087781230800005</v>
      </c>
      <c r="MF40">
        <v>-61.4076515482</v>
      </c>
      <c r="MG40">
        <v>-58.4928441343</v>
      </c>
      <c r="MH40">
        <v>-60.750700126199995</v>
      </c>
      <c r="MI40">
        <v>-63.930040979300003</v>
      </c>
      <c r="MJ40">
        <v>-38.091176435000001</v>
      </c>
      <c r="MK40">
        <v>-36.288653033499997</v>
      </c>
      <c r="ML40">
        <v>-0.16509677999999894</v>
      </c>
      <c r="MM40">
        <v>10.143164902100018</v>
      </c>
      <c r="MN40">
        <v>6.3958592270000025</v>
      </c>
      <c r="MO40">
        <v>15.393451963000011</v>
      </c>
      <c r="MP40">
        <v>25.142471142699989</v>
      </c>
      <c r="MQ40">
        <v>31.974848385000008</v>
      </c>
      <c r="MR40">
        <v>38.711218373799994</v>
      </c>
    </row>
    <row r="41" spans="1:356" x14ac:dyDescent="0.25">
      <c r="A41">
        <v>186</v>
      </c>
      <c r="B41" t="s">
        <v>422</v>
      </c>
      <c r="C41" s="3">
        <v>42841.40047453704</v>
      </c>
      <c r="D41">
        <v>50.595700000000001</v>
      </c>
      <c r="E41">
        <v>53.048999999999999</v>
      </c>
      <c r="F41">
        <v>77</v>
      </c>
      <c r="G41">
        <v>44</v>
      </c>
      <c r="H41">
        <v>1.4197</v>
      </c>
      <c r="I41">
        <v>469.98669999999998</v>
      </c>
      <c r="J41">
        <v>27877</v>
      </c>
      <c r="K41">
        <v>30</v>
      </c>
      <c r="L41">
        <v>239715</v>
      </c>
      <c r="M41">
        <v>239897</v>
      </c>
      <c r="N41">
        <v>139204</v>
      </c>
      <c r="O41">
        <v>139212</v>
      </c>
      <c r="P41">
        <v>139279</v>
      </c>
      <c r="Q41">
        <v>139329</v>
      </c>
      <c r="R41">
        <v>221101</v>
      </c>
      <c r="S41">
        <v>221119</v>
      </c>
      <c r="T41">
        <v>221036</v>
      </c>
      <c r="U41">
        <v>221028</v>
      </c>
      <c r="V41">
        <v>215319</v>
      </c>
      <c r="W41">
        <v>215384</v>
      </c>
      <c r="X41">
        <v>215475</v>
      </c>
      <c r="Y41">
        <v>215483</v>
      </c>
      <c r="Z41">
        <v>294041</v>
      </c>
      <c r="AA41">
        <v>294025</v>
      </c>
      <c r="AB41">
        <v>1339.47</v>
      </c>
      <c r="AC41">
        <v>25611.0137</v>
      </c>
      <c r="AD41">
        <v>6</v>
      </c>
      <c r="AE41">
        <v>19.033799999999999</v>
      </c>
      <c r="AF41">
        <v>19.033799999999999</v>
      </c>
      <c r="AG41">
        <v>19.033799999999999</v>
      </c>
      <c r="AH41">
        <v>19.033799999999999</v>
      </c>
      <c r="AI41">
        <v>19.033799999999999</v>
      </c>
      <c r="AJ41">
        <v>19.033799999999999</v>
      </c>
      <c r="AK41">
        <v>19.033799999999999</v>
      </c>
      <c r="AL41">
        <v>1200.9766</v>
      </c>
      <c r="AM41">
        <v>1117.0087000000001</v>
      </c>
      <c r="AN41">
        <v>1064</v>
      </c>
      <c r="AO41">
        <v>939.89229999999998</v>
      </c>
      <c r="AP41">
        <v>1063.8154</v>
      </c>
      <c r="AQ41">
        <v>1016.5027</v>
      </c>
      <c r="AR41">
        <v>1004.6161</v>
      </c>
      <c r="AS41">
        <v>993.08889999999997</v>
      </c>
      <c r="AT41">
        <v>980.96900000000005</v>
      </c>
      <c r="AU41">
        <v>971.65060000000005</v>
      </c>
      <c r="AV41">
        <v>962.91139999999996</v>
      </c>
      <c r="AW41">
        <v>951.58550000000002</v>
      </c>
      <c r="AX41">
        <v>15.8</v>
      </c>
      <c r="AY41">
        <v>25</v>
      </c>
      <c r="AZ41">
        <v>32.3979</v>
      </c>
      <c r="BA41">
        <v>22.929099999999998</v>
      </c>
      <c r="BB41">
        <v>16.138999999999999</v>
      </c>
      <c r="BC41">
        <v>12.038500000000001</v>
      </c>
      <c r="BD41">
        <v>9.2100000000000009</v>
      </c>
      <c r="BE41">
        <v>7.3078000000000003</v>
      </c>
      <c r="BF41">
        <v>5.8742999999999999</v>
      </c>
      <c r="BG41">
        <v>5.1406999999999998</v>
      </c>
      <c r="BH41">
        <v>5.1311</v>
      </c>
      <c r="BI41">
        <v>117.78</v>
      </c>
      <c r="BJ41">
        <v>168.32</v>
      </c>
      <c r="BK41">
        <v>169.54</v>
      </c>
      <c r="BL41">
        <v>237.81</v>
      </c>
      <c r="BM41">
        <v>229.04</v>
      </c>
      <c r="BN41">
        <v>320.97000000000003</v>
      </c>
      <c r="BO41">
        <v>299.72000000000003</v>
      </c>
      <c r="BP41">
        <v>420.04</v>
      </c>
      <c r="BQ41">
        <v>380.99</v>
      </c>
      <c r="BR41">
        <v>537.34</v>
      </c>
      <c r="BS41">
        <v>472.72</v>
      </c>
      <c r="BT41">
        <v>666.6</v>
      </c>
      <c r="BU41">
        <v>549.79</v>
      </c>
      <c r="BV41">
        <v>768.79</v>
      </c>
      <c r="BW41">
        <v>49.7</v>
      </c>
      <c r="BX41">
        <v>46.6</v>
      </c>
      <c r="BY41">
        <v>17.5824</v>
      </c>
      <c r="BZ41">
        <v>6.23</v>
      </c>
      <c r="CA41">
        <v>7.9569000000000001</v>
      </c>
      <c r="CB41">
        <v>7.9569000000000001</v>
      </c>
      <c r="CC41">
        <v>2.59</v>
      </c>
      <c r="CD41">
        <v>7.9569000000000001</v>
      </c>
      <c r="CE41">
        <v>6209768</v>
      </c>
      <c r="CF41">
        <v>1</v>
      </c>
      <c r="CI41">
        <v>2.5436000000000001</v>
      </c>
      <c r="CJ41">
        <v>4.4542999999999999</v>
      </c>
      <c r="CK41">
        <v>5.36</v>
      </c>
      <c r="CL41">
        <v>6.9329000000000001</v>
      </c>
      <c r="CM41">
        <v>8.0320999999999998</v>
      </c>
      <c r="CN41">
        <v>10.757899999999999</v>
      </c>
      <c r="CO41">
        <v>2.3479999999999999</v>
      </c>
      <c r="CP41">
        <v>4.7859999999999996</v>
      </c>
      <c r="CQ41">
        <v>5.992</v>
      </c>
      <c r="CR41">
        <v>7.6379999999999999</v>
      </c>
      <c r="CS41">
        <v>9.3740000000000006</v>
      </c>
      <c r="CT41">
        <v>11.77</v>
      </c>
      <c r="CU41">
        <v>25.344999999999999</v>
      </c>
      <c r="CV41">
        <v>24.863</v>
      </c>
      <c r="CW41">
        <v>24.898700000000002</v>
      </c>
      <c r="CX41">
        <v>24.967500000000001</v>
      </c>
      <c r="CY41">
        <v>25.0183</v>
      </c>
      <c r="CZ41">
        <v>25.028400000000001</v>
      </c>
      <c r="DB41">
        <v>16480</v>
      </c>
      <c r="DC41">
        <v>986</v>
      </c>
      <c r="DD41">
        <v>4</v>
      </c>
      <c r="DF41" t="s">
        <v>590</v>
      </c>
      <c r="DG41">
        <v>508</v>
      </c>
      <c r="DH41">
        <v>1477</v>
      </c>
      <c r="DI41">
        <v>10</v>
      </c>
      <c r="DJ41">
        <v>2</v>
      </c>
      <c r="DK41">
        <v>30</v>
      </c>
      <c r="DL41">
        <v>25.75</v>
      </c>
      <c r="DM41">
        <v>6.23</v>
      </c>
      <c r="DN41">
        <v>1754.4857</v>
      </c>
      <c r="DO41">
        <v>1689.1143</v>
      </c>
      <c r="DP41">
        <v>1475.8571999999999</v>
      </c>
      <c r="DQ41">
        <v>1379.5143</v>
      </c>
      <c r="DR41">
        <v>1322.1570999999999</v>
      </c>
      <c r="DS41">
        <v>1231.2213999999999</v>
      </c>
      <c r="DT41">
        <v>1083.3286000000001</v>
      </c>
      <c r="DU41">
        <v>97.475700000000003</v>
      </c>
      <c r="DV41">
        <v>97.357100000000003</v>
      </c>
      <c r="DW41">
        <v>96.829300000000003</v>
      </c>
      <c r="DX41">
        <v>99.465000000000003</v>
      </c>
      <c r="DY41">
        <v>98.649299999999997</v>
      </c>
      <c r="DZ41">
        <v>41.983600000000003</v>
      </c>
      <c r="EA41">
        <v>43.305</v>
      </c>
      <c r="EB41">
        <v>32.3979</v>
      </c>
      <c r="EC41">
        <v>22.929099999999998</v>
      </c>
      <c r="ED41">
        <v>16.138999999999999</v>
      </c>
      <c r="EE41">
        <v>12.038500000000001</v>
      </c>
      <c r="EF41">
        <v>9.2100000000000009</v>
      </c>
      <c r="EG41">
        <v>7.3078000000000003</v>
      </c>
      <c r="EH41">
        <v>5.8742999999999999</v>
      </c>
      <c r="EI41">
        <v>5.1406999999999998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2.5399999999999999E-2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4.0175000000000002E-2</v>
      </c>
      <c r="EY41">
        <v>3.2323999999999999E-2</v>
      </c>
      <c r="EZ41">
        <v>2.7156E-2</v>
      </c>
      <c r="FA41">
        <v>1.2028E-2</v>
      </c>
      <c r="FB41">
        <v>1.3221999999999999E-2</v>
      </c>
      <c r="FC41">
        <v>1.7565999999999998E-2</v>
      </c>
      <c r="FD41">
        <v>1.6163E-2</v>
      </c>
      <c r="FE41">
        <v>-2.1100000000000001E-4</v>
      </c>
      <c r="FF41">
        <v>-6.5399999999999996E-4</v>
      </c>
      <c r="FG41">
        <v>-1.459E-3</v>
      </c>
      <c r="FH41">
        <v>-9.5299999999999996E-4</v>
      </c>
      <c r="FI41">
        <v>-1.2800000000000001E-3</v>
      </c>
      <c r="FJ41">
        <v>-1.8266000000000001E-2</v>
      </c>
      <c r="FK41">
        <v>-9.7949999999999999E-3</v>
      </c>
      <c r="FL41">
        <v>6.7015000000000005E-2</v>
      </c>
      <c r="FM41">
        <v>6.4978999999999995E-2</v>
      </c>
      <c r="FN41">
        <v>6.3024999999999998E-2</v>
      </c>
      <c r="FO41">
        <v>6.0878000000000002E-2</v>
      </c>
      <c r="FP41">
        <v>6.4724000000000004E-2</v>
      </c>
      <c r="FQ41">
        <v>8.6065000000000003E-2</v>
      </c>
      <c r="FR41">
        <v>8.1014000000000003E-2</v>
      </c>
      <c r="FS41">
        <v>-0.37847399999999998</v>
      </c>
      <c r="FT41">
        <v>-0.37332799999999999</v>
      </c>
      <c r="FU41">
        <v>-0.36947799999999997</v>
      </c>
      <c r="FV41">
        <v>-0.36846899999999999</v>
      </c>
      <c r="FW41">
        <v>-0.37449100000000002</v>
      </c>
      <c r="FX41">
        <v>-0.38712299999999999</v>
      </c>
      <c r="FY41">
        <v>-0.37743199999999999</v>
      </c>
      <c r="FZ41">
        <v>-1.273342</v>
      </c>
      <c r="GA41">
        <v>-1.2483580000000001</v>
      </c>
      <c r="GB41">
        <v>-1.229781</v>
      </c>
      <c r="GC41">
        <v>-1.2249840000000001</v>
      </c>
      <c r="GD41">
        <v>-1.254092</v>
      </c>
      <c r="GE41">
        <v>-1.3020910000000001</v>
      </c>
      <c r="GF41">
        <v>-1.2562199999999999</v>
      </c>
      <c r="GG41">
        <v>-0.66968000000000005</v>
      </c>
      <c r="GH41">
        <v>-0.61589899999999997</v>
      </c>
      <c r="GI41">
        <v>-0.58453500000000003</v>
      </c>
      <c r="GJ41">
        <v>-0.58286300000000002</v>
      </c>
      <c r="GK41">
        <v>-0.64990199999999998</v>
      </c>
      <c r="GL41">
        <v>-0.90160200000000001</v>
      </c>
      <c r="GM41">
        <v>-0.79535500000000003</v>
      </c>
      <c r="GN41">
        <v>-0.27140300000000001</v>
      </c>
      <c r="GO41">
        <v>-0.251915</v>
      </c>
      <c r="GP41">
        <v>-0.23752999999999999</v>
      </c>
      <c r="GQ41">
        <v>-0.233878</v>
      </c>
      <c r="GR41">
        <v>-0.25641700000000001</v>
      </c>
      <c r="GS41">
        <v>-0.30761899999999998</v>
      </c>
      <c r="GT41">
        <v>-0.27146599999999999</v>
      </c>
      <c r="GU41">
        <v>0.39616200000000001</v>
      </c>
      <c r="GV41">
        <v>0.36301899999999998</v>
      </c>
      <c r="GW41">
        <v>0.33061400000000002</v>
      </c>
      <c r="GX41">
        <v>0.27695399999999998</v>
      </c>
      <c r="GY41">
        <v>0.46737800000000002</v>
      </c>
      <c r="GZ41">
        <v>0.395202</v>
      </c>
      <c r="HA41">
        <v>0.35935299999999998</v>
      </c>
      <c r="HB41">
        <v>0</v>
      </c>
      <c r="HC41">
        <v>0</v>
      </c>
      <c r="HD41">
        <v>0</v>
      </c>
      <c r="HE41">
        <v>0</v>
      </c>
      <c r="HF41">
        <v>-5</v>
      </c>
      <c r="HG41">
        <v>-30</v>
      </c>
      <c r="HH41">
        <v>30</v>
      </c>
      <c r="HI41">
        <v>-2.5408390000000001</v>
      </c>
      <c r="HJ41">
        <v>-2.5096509999999999</v>
      </c>
      <c r="HK41">
        <v>-2.4875020000000001</v>
      </c>
      <c r="HL41">
        <v>-2.4822609999999998</v>
      </c>
      <c r="HM41">
        <v>-2.5188980000000001</v>
      </c>
      <c r="HN41">
        <v>0</v>
      </c>
      <c r="HO41">
        <v>0</v>
      </c>
      <c r="HQ41">
        <v>1452.829</v>
      </c>
      <c r="HR41">
        <v>0</v>
      </c>
      <c r="HT41">
        <v>1454.6579999999999</v>
      </c>
      <c r="HU41">
        <v>0</v>
      </c>
      <c r="HW41">
        <v>741.03399999999999</v>
      </c>
      <c r="HX41">
        <v>0</v>
      </c>
      <c r="HZ41">
        <v>741.29399999999998</v>
      </c>
      <c r="IA41">
        <v>0</v>
      </c>
      <c r="IC41">
        <v>1407.922</v>
      </c>
      <c r="ID41">
        <v>0</v>
      </c>
      <c r="IF41">
        <v>1417.828</v>
      </c>
      <c r="IG41">
        <v>0</v>
      </c>
      <c r="II41">
        <v>762.01700000000005</v>
      </c>
      <c r="IJ41">
        <v>0</v>
      </c>
      <c r="IL41">
        <v>761.83399999999995</v>
      </c>
      <c r="IM41">
        <v>0</v>
      </c>
      <c r="IO41">
        <v>1406.3978999999999</v>
      </c>
      <c r="IP41">
        <v>0</v>
      </c>
      <c r="IR41">
        <v>1433.068</v>
      </c>
      <c r="IS41">
        <v>0</v>
      </c>
      <c r="IU41">
        <v>776.35400000000004</v>
      </c>
      <c r="IV41">
        <v>0</v>
      </c>
      <c r="IX41">
        <v>776.47500000000002</v>
      </c>
      <c r="IY41">
        <v>0</v>
      </c>
      <c r="JA41">
        <v>1530.2739999999999</v>
      </c>
      <c r="JB41">
        <v>0</v>
      </c>
      <c r="JD41">
        <v>1531.1369999999999</v>
      </c>
      <c r="JE41">
        <v>0</v>
      </c>
      <c r="JG41">
        <v>780.05200000000002</v>
      </c>
      <c r="JH41">
        <v>0</v>
      </c>
      <c r="JJ41">
        <v>780.01099999999997</v>
      </c>
      <c r="JK41">
        <v>0</v>
      </c>
      <c r="JM41">
        <v>1510.2841000000001</v>
      </c>
      <c r="JN41">
        <v>0</v>
      </c>
      <c r="JP41">
        <v>1510.665</v>
      </c>
      <c r="JQ41">
        <v>0</v>
      </c>
      <c r="JS41">
        <v>752.05</v>
      </c>
      <c r="JT41">
        <v>0</v>
      </c>
      <c r="JV41">
        <v>751.8</v>
      </c>
      <c r="JW41">
        <v>0</v>
      </c>
      <c r="JY41">
        <v>1517.9041</v>
      </c>
      <c r="JZ41">
        <v>0</v>
      </c>
      <c r="KB41">
        <v>1518.2339999999999</v>
      </c>
      <c r="KC41">
        <v>0</v>
      </c>
      <c r="KE41">
        <v>734.44500000000005</v>
      </c>
      <c r="KF41">
        <v>0.10199999999999999</v>
      </c>
      <c r="KH41">
        <v>734.46600000000001</v>
      </c>
      <c r="KI41">
        <v>0.10199999999999999</v>
      </c>
      <c r="KK41">
        <v>1495.8570999999999</v>
      </c>
      <c r="KL41">
        <v>0</v>
      </c>
      <c r="KN41">
        <v>1496.3389999999999</v>
      </c>
      <c r="KO41">
        <v>0</v>
      </c>
      <c r="KQ41">
        <v>768.66800000000001</v>
      </c>
      <c r="KR41">
        <v>2.5000000000000001E-2</v>
      </c>
      <c r="KT41">
        <v>768.67399999999998</v>
      </c>
      <c r="KU41">
        <v>2.5000000000000001E-2</v>
      </c>
      <c r="KV41">
        <v>117.57685918550001</v>
      </c>
      <c r="KW41">
        <v>109.75695809969999</v>
      </c>
      <c r="KX41">
        <v>93.015900029999997</v>
      </c>
      <c r="KY41">
        <v>83.982071555400012</v>
      </c>
      <c r="KZ41">
        <v>85.575296140399999</v>
      </c>
      <c r="LA41">
        <v>105.96506979099999</v>
      </c>
      <c r="LB41">
        <v>87.764783200400004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-39.331696799999996</v>
      </c>
      <c r="LI41">
        <v>-9.5867727999999985</v>
      </c>
      <c r="LJ41">
        <v>-50.887839688</v>
      </c>
      <c r="LK41">
        <v>-39.53549786</v>
      </c>
      <c r="LL41">
        <v>-31.601682357000005</v>
      </c>
      <c r="LM41">
        <v>-13.5666978</v>
      </c>
      <c r="LN41">
        <v>-14.976366664</v>
      </c>
      <c r="LO41">
        <v>0.91146370000000365</v>
      </c>
      <c r="LP41">
        <v>-7.9996089599999998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12.59449</v>
      </c>
      <c r="MC41">
        <v>0</v>
      </c>
      <c r="MD41">
        <v>0</v>
      </c>
      <c r="ME41">
        <v>-65.277526776000002</v>
      </c>
      <c r="MF41">
        <v>-59.962140532900001</v>
      </c>
      <c r="MG41">
        <v>-56.600114875500005</v>
      </c>
      <c r="MH41">
        <v>-57.974468295000001</v>
      </c>
      <c r="MI41">
        <v>-64.112377368599994</v>
      </c>
      <c r="MJ41">
        <v>-37.852497727200003</v>
      </c>
      <c r="MK41">
        <v>-34.442848275000003</v>
      </c>
      <c r="ML41">
        <v>1.4114927215000108</v>
      </c>
      <c r="MM41">
        <v>10.259319706799978</v>
      </c>
      <c r="MN41">
        <v>4.8141027974999915</v>
      </c>
      <c r="MO41">
        <v>12.44090546040001</v>
      </c>
      <c r="MP41">
        <v>19.081042107800016</v>
      </c>
      <c r="MQ41">
        <v>29.692338963799983</v>
      </c>
      <c r="MR41">
        <v>35.735553165400006</v>
      </c>
    </row>
    <row r="42" spans="1:356" x14ac:dyDescent="0.25">
      <c r="A42">
        <v>186</v>
      </c>
      <c r="B42" t="s">
        <v>423</v>
      </c>
      <c r="C42" s="3">
        <v>42841.40184027778</v>
      </c>
      <c r="D42">
        <v>50.364400000000003</v>
      </c>
      <c r="E42">
        <v>52.845300000000002</v>
      </c>
      <c r="F42">
        <v>73</v>
      </c>
      <c r="G42">
        <v>43</v>
      </c>
      <c r="H42">
        <v>1.4197</v>
      </c>
      <c r="I42">
        <v>468.11090000000002</v>
      </c>
      <c r="J42">
        <v>27761</v>
      </c>
      <c r="K42">
        <v>30</v>
      </c>
      <c r="L42">
        <v>239715</v>
      </c>
      <c r="M42">
        <v>239897</v>
      </c>
      <c r="N42">
        <v>139204</v>
      </c>
      <c r="O42">
        <v>139212</v>
      </c>
      <c r="P42">
        <v>139279</v>
      </c>
      <c r="Q42">
        <v>139329</v>
      </c>
      <c r="R42">
        <v>221101</v>
      </c>
      <c r="S42">
        <v>221119</v>
      </c>
      <c r="T42">
        <v>221036</v>
      </c>
      <c r="U42">
        <v>221028</v>
      </c>
      <c r="V42">
        <v>215319</v>
      </c>
      <c r="W42">
        <v>215384</v>
      </c>
      <c r="X42">
        <v>215475</v>
      </c>
      <c r="Y42">
        <v>215483</v>
      </c>
      <c r="Z42">
        <v>294041</v>
      </c>
      <c r="AA42">
        <v>294025</v>
      </c>
      <c r="AB42">
        <v>1339.47</v>
      </c>
      <c r="AC42">
        <v>25639.4395</v>
      </c>
      <c r="AD42">
        <v>6</v>
      </c>
      <c r="AE42">
        <v>19.2911</v>
      </c>
      <c r="AF42">
        <v>19.2911</v>
      </c>
      <c r="AG42">
        <v>19.2911</v>
      </c>
      <c r="AH42">
        <v>19.2911</v>
      </c>
      <c r="AI42">
        <v>19.2911</v>
      </c>
      <c r="AJ42">
        <v>19.2911</v>
      </c>
      <c r="AK42">
        <v>19.2911</v>
      </c>
      <c r="AL42">
        <v>1192.7734</v>
      </c>
      <c r="AM42">
        <v>1097.7788</v>
      </c>
      <c r="AN42">
        <v>1042.3334</v>
      </c>
      <c r="AO42">
        <v>937.20150000000001</v>
      </c>
      <c r="AP42">
        <v>1051.1006</v>
      </c>
      <c r="AQ42">
        <v>1004.8361</v>
      </c>
      <c r="AR42">
        <v>993.00120000000004</v>
      </c>
      <c r="AS42">
        <v>981.51509999999996</v>
      </c>
      <c r="AT42">
        <v>969.61040000000003</v>
      </c>
      <c r="AU42">
        <v>962.80359999999996</v>
      </c>
      <c r="AV42">
        <v>956.03110000000004</v>
      </c>
      <c r="AW42">
        <v>946.63210000000004</v>
      </c>
      <c r="AX42">
        <v>16</v>
      </c>
      <c r="AY42">
        <v>21.8</v>
      </c>
      <c r="AZ42">
        <v>32.636699999999998</v>
      </c>
      <c r="BA42">
        <v>23.156400000000001</v>
      </c>
      <c r="BB42">
        <v>16.409300000000002</v>
      </c>
      <c r="BC42">
        <v>12.257099999999999</v>
      </c>
      <c r="BD42">
        <v>9.3711000000000002</v>
      </c>
      <c r="BE42">
        <v>7.4161000000000001</v>
      </c>
      <c r="BF42">
        <v>5.9329000000000001</v>
      </c>
      <c r="BG42">
        <v>5.1369999999999996</v>
      </c>
      <c r="BH42">
        <v>5.1332000000000004</v>
      </c>
      <c r="BI42">
        <v>118.16</v>
      </c>
      <c r="BJ42">
        <v>166.84</v>
      </c>
      <c r="BK42">
        <v>168.57</v>
      </c>
      <c r="BL42">
        <v>233.59</v>
      </c>
      <c r="BM42">
        <v>227.96</v>
      </c>
      <c r="BN42">
        <v>316.33</v>
      </c>
      <c r="BO42">
        <v>298.02</v>
      </c>
      <c r="BP42">
        <v>414.08</v>
      </c>
      <c r="BQ42">
        <v>381.34</v>
      </c>
      <c r="BR42">
        <v>529.86</v>
      </c>
      <c r="BS42">
        <v>474.84</v>
      </c>
      <c r="BT42">
        <v>660.82</v>
      </c>
      <c r="BU42">
        <v>555.66</v>
      </c>
      <c r="BV42">
        <v>770.53</v>
      </c>
      <c r="BW42">
        <v>50.2</v>
      </c>
      <c r="BX42">
        <v>46.8</v>
      </c>
      <c r="BY42">
        <v>14.9567</v>
      </c>
      <c r="BZ42">
        <v>4.6500000000000004</v>
      </c>
      <c r="CA42">
        <v>4.7080000000000002</v>
      </c>
      <c r="CB42">
        <v>4.7080000000000002</v>
      </c>
      <c r="CC42">
        <v>1.3728</v>
      </c>
      <c r="CD42">
        <v>4.7080000000000002</v>
      </c>
      <c r="CE42">
        <v>6209768</v>
      </c>
      <c r="CF42">
        <v>2</v>
      </c>
      <c r="CI42">
        <v>2.5486</v>
      </c>
      <c r="CJ42">
        <v>4.5263999999999998</v>
      </c>
      <c r="CK42">
        <v>5.3556999999999997</v>
      </c>
      <c r="CL42">
        <v>6.8821000000000003</v>
      </c>
      <c r="CM42">
        <v>8.0863999999999994</v>
      </c>
      <c r="CN42">
        <v>10.6557</v>
      </c>
      <c r="CO42">
        <v>2.4079999999999999</v>
      </c>
      <c r="CP42">
        <v>4.7439999999999998</v>
      </c>
      <c r="CQ42">
        <v>5.9059999999999997</v>
      </c>
      <c r="CR42">
        <v>7.7640000000000002</v>
      </c>
      <c r="CS42">
        <v>9.1999999999999993</v>
      </c>
      <c r="CT42">
        <v>12.186</v>
      </c>
      <c r="CU42">
        <v>25.292200000000001</v>
      </c>
      <c r="CV42">
        <v>24.851199999999999</v>
      </c>
      <c r="CW42">
        <v>24.8874</v>
      </c>
      <c r="CX42">
        <v>25.010999999999999</v>
      </c>
      <c r="CY42">
        <v>24.756599999999999</v>
      </c>
      <c r="CZ42">
        <v>25.040900000000001</v>
      </c>
      <c r="DB42">
        <v>16480</v>
      </c>
      <c r="DC42">
        <v>986</v>
      </c>
      <c r="DD42">
        <v>5</v>
      </c>
      <c r="DF42" t="s">
        <v>590</v>
      </c>
      <c r="DG42">
        <v>508</v>
      </c>
      <c r="DH42">
        <v>1477</v>
      </c>
      <c r="DI42">
        <v>10</v>
      </c>
      <c r="DJ42">
        <v>2</v>
      </c>
      <c r="DK42">
        <v>30</v>
      </c>
      <c r="DL42">
        <v>21.333331999999999</v>
      </c>
      <c r="DM42">
        <v>4.6500000000000004</v>
      </c>
      <c r="DN42">
        <v>1764.2357</v>
      </c>
      <c r="DO42">
        <v>1711.9928</v>
      </c>
      <c r="DP42">
        <v>1541.1143</v>
      </c>
      <c r="DQ42">
        <v>1473.3928000000001</v>
      </c>
      <c r="DR42">
        <v>1388.1786</v>
      </c>
      <c r="DS42">
        <v>1305.0215000000001</v>
      </c>
      <c r="DT42">
        <v>1179.1071999999999</v>
      </c>
      <c r="DU42">
        <v>100.7907</v>
      </c>
      <c r="DV42">
        <v>98.647900000000007</v>
      </c>
      <c r="DW42">
        <v>98.2136</v>
      </c>
      <c r="DX42">
        <v>101.2086</v>
      </c>
      <c r="DY42">
        <v>99.442099999999996</v>
      </c>
      <c r="DZ42">
        <v>43.163600000000002</v>
      </c>
      <c r="EA42">
        <v>45.269300000000001</v>
      </c>
      <c r="EB42">
        <v>32.636699999999998</v>
      </c>
      <c r="EC42">
        <v>23.156400000000001</v>
      </c>
      <c r="ED42">
        <v>16.409300000000002</v>
      </c>
      <c r="EE42">
        <v>12.257099999999999</v>
      </c>
      <c r="EF42">
        <v>9.3711000000000002</v>
      </c>
      <c r="EG42">
        <v>7.4161000000000001</v>
      </c>
      <c r="EH42">
        <v>5.9329000000000001</v>
      </c>
      <c r="EI42">
        <v>5.1369999999999996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2.5399999999999999E-2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4.0229000000000001E-2</v>
      </c>
      <c r="EY42">
        <v>3.2556000000000002E-2</v>
      </c>
      <c r="EZ42">
        <v>2.7452000000000001E-2</v>
      </c>
      <c r="FA42">
        <v>1.2472E-2</v>
      </c>
      <c r="FB42">
        <v>1.3445E-2</v>
      </c>
      <c r="FC42">
        <v>1.7267999999999999E-2</v>
      </c>
      <c r="FD42">
        <v>1.5906E-2</v>
      </c>
      <c r="FE42">
        <v>-2.1499999999999999E-4</v>
      </c>
      <c r="FF42">
        <v>-6.7699999999999998E-4</v>
      </c>
      <c r="FG42">
        <v>-1.5100000000000001E-3</v>
      </c>
      <c r="FH42">
        <v>-9.859999999999999E-4</v>
      </c>
      <c r="FI42">
        <v>-1.307E-3</v>
      </c>
      <c r="FJ42">
        <v>-1.9786000000000002E-2</v>
      </c>
      <c r="FK42">
        <v>-1.0675E-2</v>
      </c>
      <c r="FL42">
        <v>6.6991999999999996E-2</v>
      </c>
      <c r="FM42">
        <v>6.4954999999999999E-2</v>
      </c>
      <c r="FN42">
        <v>6.2995999999999996E-2</v>
      </c>
      <c r="FO42">
        <v>6.0845999999999997E-2</v>
      </c>
      <c r="FP42">
        <v>6.4685999999999994E-2</v>
      </c>
      <c r="FQ42">
        <v>8.6002999999999996E-2</v>
      </c>
      <c r="FR42">
        <v>8.0935000000000007E-2</v>
      </c>
      <c r="FS42">
        <v>-0.37857299999999999</v>
      </c>
      <c r="FT42">
        <v>-0.37346200000000002</v>
      </c>
      <c r="FU42">
        <v>-0.36975000000000002</v>
      </c>
      <c r="FV42">
        <v>-0.36882900000000002</v>
      </c>
      <c r="FW42">
        <v>-0.37502200000000002</v>
      </c>
      <c r="FX42">
        <v>-0.387243</v>
      </c>
      <c r="FY42">
        <v>-0.37768600000000002</v>
      </c>
      <c r="FZ42">
        <v>-1.272324</v>
      </c>
      <c r="GA42">
        <v>-1.247795</v>
      </c>
      <c r="GB42">
        <v>-1.2299869999999999</v>
      </c>
      <c r="GC42">
        <v>-1.225705</v>
      </c>
      <c r="GD42">
        <v>-1.2561359999999999</v>
      </c>
      <c r="GE42">
        <v>-1.298103</v>
      </c>
      <c r="GF42">
        <v>-1.252173</v>
      </c>
      <c r="GG42">
        <v>-0.66960299999999995</v>
      </c>
      <c r="GH42">
        <v>-0.61579499999999998</v>
      </c>
      <c r="GI42">
        <v>-0.58406800000000003</v>
      </c>
      <c r="GJ42">
        <v>-0.58217099999999999</v>
      </c>
      <c r="GK42">
        <v>-0.64876900000000004</v>
      </c>
      <c r="GL42">
        <v>-0.90033600000000003</v>
      </c>
      <c r="GM42">
        <v>-0.79327400000000003</v>
      </c>
      <c r="GN42">
        <v>-0.27165299999999998</v>
      </c>
      <c r="GO42">
        <v>-0.25218699999999999</v>
      </c>
      <c r="GP42">
        <v>-0.23824000000000001</v>
      </c>
      <c r="GQ42">
        <v>-0.23485400000000001</v>
      </c>
      <c r="GR42">
        <v>-0.25792199999999998</v>
      </c>
      <c r="GS42">
        <v>-0.30893500000000002</v>
      </c>
      <c r="GT42">
        <v>-0.27340700000000001</v>
      </c>
      <c r="GU42">
        <v>0.39710099999999998</v>
      </c>
      <c r="GV42">
        <v>0.36492999999999998</v>
      </c>
      <c r="GW42">
        <v>0.33437899999999998</v>
      </c>
      <c r="GX42">
        <v>0.280057</v>
      </c>
      <c r="GY42">
        <v>0.47086600000000001</v>
      </c>
      <c r="GZ42">
        <v>0.39699000000000001</v>
      </c>
      <c r="HA42">
        <v>0.359487</v>
      </c>
      <c r="HB42">
        <v>10</v>
      </c>
      <c r="HC42">
        <v>10</v>
      </c>
      <c r="HD42">
        <v>10</v>
      </c>
      <c r="HE42">
        <v>10</v>
      </c>
      <c r="HF42">
        <v>0</v>
      </c>
      <c r="HG42">
        <v>-40</v>
      </c>
      <c r="HH42">
        <v>40</v>
      </c>
      <c r="HI42">
        <v>-2.5406029999999999</v>
      </c>
      <c r="HJ42">
        <v>-2.509417</v>
      </c>
      <c r="HK42">
        <v>-2.487365</v>
      </c>
      <c r="HL42">
        <v>-2.4822280000000001</v>
      </c>
      <c r="HM42">
        <v>-2.5194290000000001</v>
      </c>
      <c r="HN42">
        <v>0</v>
      </c>
      <c r="HO42">
        <v>0</v>
      </c>
      <c r="HQ42">
        <v>1452.829</v>
      </c>
      <c r="HR42">
        <v>0</v>
      </c>
      <c r="HT42">
        <v>1454.6579999999999</v>
      </c>
      <c r="HU42">
        <v>0</v>
      </c>
      <c r="HW42">
        <v>741.03399999999999</v>
      </c>
      <c r="HX42">
        <v>0</v>
      </c>
      <c r="HZ42">
        <v>741.29399999999998</v>
      </c>
      <c r="IA42">
        <v>0</v>
      </c>
      <c r="IC42">
        <v>1407.922</v>
      </c>
      <c r="ID42">
        <v>0</v>
      </c>
      <c r="IF42">
        <v>1417.828</v>
      </c>
      <c r="IG42">
        <v>0</v>
      </c>
      <c r="II42">
        <v>762.01700000000005</v>
      </c>
      <c r="IJ42">
        <v>0</v>
      </c>
      <c r="IL42">
        <v>761.83399999999995</v>
      </c>
      <c r="IM42">
        <v>0</v>
      </c>
      <c r="IO42">
        <v>1406.3978999999999</v>
      </c>
      <c r="IP42">
        <v>0</v>
      </c>
      <c r="IR42">
        <v>1433.068</v>
      </c>
      <c r="IS42">
        <v>0</v>
      </c>
      <c r="IU42">
        <v>776.35400000000004</v>
      </c>
      <c r="IV42">
        <v>0</v>
      </c>
      <c r="IX42">
        <v>776.47500000000002</v>
      </c>
      <c r="IY42">
        <v>0</v>
      </c>
      <c r="JA42">
        <v>1530.2739999999999</v>
      </c>
      <c r="JB42">
        <v>0</v>
      </c>
      <c r="JD42">
        <v>1531.1369999999999</v>
      </c>
      <c r="JE42">
        <v>0</v>
      </c>
      <c r="JG42">
        <v>780.05200000000002</v>
      </c>
      <c r="JH42">
        <v>0</v>
      </c>
      <c r="JJ42">
        <v>780.01099999999997</v>
      </c>
      <c r="JK42">
        <v>0</v>
      </c>
      <c r="JM42">
        <v>1510.2841000000001</v>
      </c>
      <c r="JN42">
        <v>0</v>
      </c>
      <c r="JP42">
        <v>1510.665</v>
      </c>
      <c r="JQ42">
        <v>0</v>
      </c>
      <c r="JS42">
        <v>752.05</v>
      </c>
      <c r="JT42">
        <v>0</v>
      </c>
      <c r="JV42">
        <v>751.8</v>
      </c>
      <c r="JW42">
        <v>0</v>
      </c>
      <c r="JY42">
        <v>1517.9041</v>
      </c>
      <c r="JZ42">
        <v>0</v>
      </c>
      <c r="KB42">
        <v>1518.2339999999999</v>
      </c>
      <c r="KC42">
        <v>0</v>
      </c>
      <c r="KE42">
        <v>734.44500000000005</v>
      </c>
      <c r="KF42">
        <v>0.10199999999999999</v>
      </c>
      <c r="KH42">
        <v>734.46600000000001</v>
      </c>
      <c r="KI42">
        <v>0.10199999999999999</v>
      </c>
      <c r="KK42">
        <v>1495.8570999999999</v>
      </c>
      <c r="KL42">
        <v>0</v>
      </c>
      <c r="KN42">
        <v>1496.3389999999999</v>
      </c>
      <c r="KO42">
        <v>0</v>
      </c>
      <c r="KQ42">
        <v>768.66800000000001</v>
      </c>
      <c r="KR42">
        <v>2.5000000000000001E-2</v>
      </c>
      <c r="KT42">
        <v>768.67399999999998</v>
      </c>
      <c r="KU42">
        <v>2.5000000000000001E-2</v>
      </c>
      <c r="KV42">
        <v>118.18967801439999</v>
      </c>
      <c r="KW42">
        <v>111.20249232399999</v>
      </c>
      <c r="KX42">
        <v>97.084036442799999</v>
      </c>
      <c r="KY42">
        <v>89.650058308799998</v>
      </c>
      <c r="KZ42">
        <v>89.795720919599987</v>
      </c>
      <c r="LA42">
        <v>112.2357640645</v>
      </c>
      <c r="LB42">
        <v>95.431041231999998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-39.343888799999995</v>
      </c>
      <c r="LI42">
        <v>-9.5932244000000004</v>
      </c>
      <c r="LJ42">
        <v>-50.910772536000003</v>
      </c>
      <c r="LK42">
        <v>-39.778456805000005</v>
      </c>
      <c r="LL42">
        <v>-31.908322754</v>
      </c>
      <c r="LM42">
        <v>-14.078447629999999</v>
      </c>
      <c r="LN42">
        <v>-15.246978767999998</v>
      </c>
      <c r="LO42">
        <v>3.2686233540000038</v>
      </c>
      <c r="LP42">
        <v>-6.5501169629999998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-25.406030000000001</v>
      </c>
      <c r="LY42">
        <v>-25.094169999999998</v>
      </c>
      <c r="LZ42">
        <v>-24.873650000000001</v>
      </c>
      <c r="MA42">
        <v>-24.822279999999999</v>
      </c>
      <c r="MB42">
        <v>0</v>
      </c>
      <c r="MC42">
        <v>0</v>
      </c>
      <c r="MD42">
        <v>0</v>
      </c>
      <c r="ME42">
        <v>-67.489755092099998</v>
      </c>
      <c r="MF42">
        <v>-60.746883580500004</v>
      </c>
      <c r="MG42">
        <v>-57.363420924800003</v>
      </c>
      <c r="MH42">
        <v>-58.920711870600002</v>
      </c>
      <c r="MI42">
        <v>-64.514951774899998</v>
      </c>
      <c r="MJ42">
        <v>-38.861742969600002</v>
      </c>
      <c r="MK42">
        <v>-35.910958688200004</v>
      </c>
      <c r="ML42">
        <v>-25.616879613700007</v>
      </c>
      <c r="MM42">
        <v>-14.417018061500016</v>
      </c>
      <c r="MN42">
        <v>-17.061357235999999</v>
      </c>
      <c r="MO42">
        <v>-8.1713811918000019</v>
      </c>
      <c r="MP42">
        <v>10.033790376699983</v>
      </c>
      <c r="MQ42">
        <v>37.298755648900013</v>
      </c>
      <c r="MR42">
        <v>43.376741180800003</v>
      </c>
    </row>
    <row r="43" spans="1:356" x14ac:dyDescent="0.25">
      <c r="A43">
        <v>186</v>
      </c>
      <c r="B43" t="s">
        <v>424</v>
      </c>
      <c r="C43" s="3">
        <v>42841.40347222222</v>
      </c>
      <c r="D43">
        <v>49.837699999999998</v>
      </c>
      <c r="E43">
        <v>52.424900000000001</v>
      </c>
      <c r="F43">
        <v>97</v>
      </c>
      <c r="G43">
        <v>43</v>
      </c>
      <c r="H43">
        <v>1.4197</v>
      </c>
      <c r="I43">
        <v>467.70080000000002</v>
      </c>
      <c r="J43">
        <v>27718</v>
      </c>
      <c r="K43">
        <v>30</v>
      </c>
      <c r="L43">
        <v>239715</v>
      </c>
      <c r="M43">
        <v>239897</v>
      </c>
      <c r="N43">
        <v>139204</v>
      </c>
      <c r="O43">
        <v>139212</v>
      </c>
      <c r="P43">
        <v>139279</v>
      </c>
      <c r="Q43">
        <v>139329</v>
      </c>
      <c r="R43">
        <v>221101</v>
      </c>
      <c r="S43">
        <v>221119</v>
      </c>
      <c r="T43">
        <v>221036</v>
      </c>
      <c r="U43">
        <v>221028</v>
      </c>
      <c r="V43">
        <v>215319</v>
      </c>
      <c r="W43">
        <v>215384</v>
      </c>
      <c r="X43">
        <v>215475</v>
      </c>
      <c r="Y43">
        <v>215483</v>
      </c>
      <c r="Z43">
        <v>294041</v>
      </c>
      <c r="AA43">
        <v>294025</v>
      </c>
      <c r="AB43">
        <v>1339.47</v>
      </c>
      <c r="AC43">
        <v>25667.793000000001</v>
      </c>
      <c r="AD43">
        <v>6</v>
      </c>
      <c r="AE43">
        <v>19.548200000000001</v>
      </c>
      <c r="AF43">
        <v>19.548200000000001</v>
      </c>
      <c r="AG43">
        <v>19.548200000000001</v>
      </c>
      <c r="AH43">
        <v>19.548200000000001</v>
      </c>
      <c r="AI43">
        <v>19.548200000000001</v>
      </c>
      <c r="AJ43">
        <v>19.548200000000001</v>
      </c>
      <c r="AK43">
        <v>19.548200000000001</v>
      </c>
      <c r="AL43">
        <v>1200.9766</v>
      </c>
      <c r="AM43">
        <v>1101.1528000000001</v>
      </c>
      <c r="AN43">
        <v>1050</v>
      </c>
      <c r="AO43">
        <v>940.04690000000005</v>
      </c>
      <c r="AP43">
        <v>1053.4876999999999</v>
      </c>
      <c r="AQ43">
        <v>1007.5414</v>
      </c>
      <c r="AR43">
        <v>996.34090000000003</v>
      </c>
      <c r="AS43">
        <v>985.32500000000005</v>
      </c>
      <c r="AT43">
        <v>973.779</v>
      </c>
      <c r="AU43">
        <v>967.42679999999996</v>
      </c>
      <c r="AV43">
        <v>961.14390000000003</v>
      </c>
      <c r="AW43">
        <v>952.16250000000002</v>
      </c>
      <c r="AX43">
        <v>15.8</v>
      </c>
      <c r="AY43">
        <v>21.8</v>
      </c>
      <c r="AZ43">
        <v>32.495800000000003</v>
      </c>
      <c r="BA43">
        <v>22.942299999999999</v>
      </c>
      <c r="BB43">
        <v>16.1874</v>
      </c>
      <c r="BC43">
        <v>12.0776</v>
      </c>
      <c r="BD43">
        <v>9.2800999999999991</v>
      </c>
      <c r="BE43">
        <v>7.3548999999999998</v>
      </c>
      <c r="BF43">
        <v>5.8925999999999998</v>
      </c>
      <c r="BG43">
        <v>5.1395999999999997</v>
      </c>
      <c r="BH43">
        <v>5.1304999999999996</v>
      </c>
      <c r="BI43">
        <v>119.63</v>
      </c>
      <c r="BJ43">
        <v>168.36</v>
      </c>
      <c r="BK43">
        <v>171.43</v>
      </c>
      <c r="BL43">
        <v>237.84</v>
      </c>
      <c r="BM43">
        <v>231.16</v>
      </c>
      <c r="BN43">
        <v>320.2</v>
      </c>
      <c r="BO43">
        <v>302.60000000000002</v>
      </c>
      <c r="BP43">
        <v>418.17</v>
      </c>
      <c r="BQ43">
        <v>384.16</v>
      </c>
      <c r="BR43">
        <v>535.34</v>
      </c>
      <c r="BS43">
        <v>478.09</v>
      </c>
      <c r="BT43">
        <v>666.11</v>
      </c>
      <c r="BU43">
        <v>557.33000000000004</v>
      </c>
      <c r="BV43">
        <v>770.69</v>
      </c>
      <c r="BW43">
        <v>51.3</v>
      </c>
      <c r="BX43">
        <v>46.8</v>
      </c>
      <c r="BY43">
        <v>15.099</v>
      </c>
      <c r="BZ43">
        <v>4.6500000000000004</v>
      </c>
      <c r="CA43">
        <v>5.3685</v>
      </c>
      <c r="CB43">
        <v>5.3685</v>
      </c>
      <c r="CC43">
        <v>-2.6469</v>
      </c>
      <c r="CD43">
        <v>5.3685</v>
      </c>
      <c r="CE43">
        <v>6209770</v>
      </c>
      <c r="CF43">
        <v>1</v>
      </c>
      <c r="CI43">
        <v>2.3835999999999999</v>
      </c>
      <c r="CJ43">
        <v>4.5929000000000002</v>
      </c>
      <c r="CK43">
        <v>5.5364000000000004</v>
      </c>
      <c r="CL43">
        <v>7.0871000000000004</v>
      </c>
      <c r="CM43">
        <v>8.1663999999999994</v>
      </c>
      <c r="CN43">
        <v>10.846399999999999</v>
      </c>
      <c r="CO43">
        <v>2.29</v>
      </c>
      <c r="CP43">
        <v>4.8899999999999997</v>
      </c>
      <c r="CQ43">
        <v>6.01</v>
      </c>
      <c r="CR43">
        <v>7.9340000000000002</v>
      </c>
      <c r="CS43">
        <v>9.1080000000000005</v>
      </c>
      <c r="CT43">
        <v>12.238</v>
      </c>
      <c r="CU43">
        <v>25.56</v>
      </c>
      <c r="CV43">
        <v>24.812899999999999</v>
      </c>
      <c r="CW43">
        <v>24.922899999999998</v>
      </c>
      <c r="CX43">
        <v>24.9465</v>
      </c>
      <c r="CY43">
        <v>25.000599999999999</v>
      </c>
      <c r="CZ43">
        <v>25.059100000000001</v>
      </c>
      <c r="DB43">
        <v>16480</v>
      </c>
      <c r="DC43">
        <v>986</v>
      </c>
      <c r="DD43">
        <v>6</v>
      </c>
      <c r="DF43" t="s">
        <v>590</v>
      </c>
      <c r="DG43">
        <v>508</v>
      </c>
      <c r="DH43">
        <v>1477</v>
      </c>
      <c r="DI43">
        <v>10</v>
      </c>
      <c r="DJ43">
        <v>2</v>
      </c>
      <c r="DK43">
        <v>30</v>
      </c>
      <c r="DL43">
        <v>23.5</v>
      </c>
      <c r="DM43">
        <v>4.6500000000000004</v>
      </c>
      <c r="DN43">
        <v>1774.95</v>
      </c>
      <c r="DO43">
        <v>1720.6143</v>
      </c>
      <c r="DP43">
        <v>1490.9142999999999</v>
      </c>
      <c r="DQ43">
        <v>1414.0143</v>
      </c>
      <c r="DR43">
        <v>1363.75</v>
      </c>
      <c r="DS43">
        <v>1273.4357</v>
      </c>
      <c r="DT43">
        <v>1099.0643</v>
      </c>
      <c r="DU43">
        <v>96.307900000000004</v>
      </c>
      <c r="DV43">
        <v>96.443600000000004</v>
      </c>
      <c r="DW43">
        <v>95.845699999999994</v>
      </c>
      <c r="DX43">
        <v>98.882900000000006</v>
      </c>
      <c r="DY43">
        <v>79.327100000000002</v>
      </c>
      <c r="DZ43">
        <v>41.622900000000001</v>
      </c>
      <c r="EA43">
        <v>42.414299999999997</v>
      </c>
      <c r="EB43">
        <v>32.495800000000003</v>
      </c>
      <c r="EC43">
        <v>22.942299999999999</v>
      </c>
      <c r="ED43">
        <v>16.1874</v>
      </c>
      <c r="EE43">
        <v>12.0776</v>
      </c>
      <c r="EF43">
        <v>9.2800999999999991</v>
      </c>
      <c r="EG43">
        <v>7.3548999999999998</v>
      </c>
      <c r="EH43">
        <v>5.8925999999999998</v>
      </c>
      <c r="EI43">
        <v>5.1395999999999997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2.5399999999999999E-2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4.0240999999999999E-2</v>
      </c>
      <c r="EY43">
        <v>3.2994999999999997E-2</v>
      </c>
      <c r="EZ43">
        <v>2.8174000000000001E-2</v>
      </c>
      <c r="FA43">
        <v>1.2919E-2</v>
      </c>
      <c r="FB43">
        <v>1.3646999999999999E-2</v>
      </c>
      <c r="FC43">
        <v>1.7257999999999999E-2</v>
      </c>
      <c r="FD43">
        <v>1.5907000000000001E-2</v>
      </c>
      <c r="FE43">
        <v>-2.1499999999999999E-4</v>
      </c>
      <c r="FF43">
        <v>-6.7599999999999995E-4</v>
      </c>
      <c r="FG43">
        <v>-1.5089999999999999E-3</v>
      </c>
      <c r="FH43">
        <v>-9.859999999999999E-4</v>
      </c>
      <c r="FI43">
        <v>-1.3090000000000001E-3</v>
      </c>
      <c r="FJ43">
        <v>-1.8301999999999999E-2</v>
      </c>
      <c r="FK43">
        <v>-9.7890000000000008E-3</v>
      </c>
      <c r="FL43">
        <v>6.7108000000000001E-2</v>
      </c>
      <c r="FM43">
        <v>6.5069000000000002E-2</v>
      </c>
      <c r="FN43">
        <v>6.3114000000000003E-2</v>
      </c>
      <c r="FO43">
        <v>6.0963999999999997E-2</v>
      </c>
      <c r="FP43">
        <v>6.4809000000000005E-2</v>
      </c>
      <c r="FQ43">
        <v>8.6177000000000004E-2</v>
      </c>
      <c r="FR43">
        <v>8.1126000000000004E-2</v>
      </c>
      <c r="FS43">
        <v>-0.377994</v>
      </c>
      <c r="FT43">
        <v>-0.37282500000000002</v>
      </c>
      <c r="FU43">
        <v>-0.36896899999999999</v>
      </c>
      <c r="FV43">
        <v>-0.36796000000000001</v>
      </c>
      <c r="FW43">
        <v>-0.37418400000000002</v>
      </c>
      <c r="FX43">
        <v>-0.38671800000000001</v>
      </c>
      <c r="FY43">
        <v>-0.37699700000000003</v>
      </c>
      <c r="FZ43">
        <v>-1.2735540000000001</v>
      </c>
      <c r="GA43">
        <v>-1.248218</v>
      </c>
      <c r="GB43">
        <v>-1.2296929999999999</v>
      </c>
      <c r="GC43">
        <v>-1.224893</v>
      </c>
      <c r="GD43">
        <v>-1.25562</v>
      </c>
      <c r="GE43">
        <v>-1.302807</v>
      </c>
      <c r="GF43">
        <v>-1.2571030000000001</v>
      </c>
      <c r="GG43">
        <v>-0.66834000000000005</v>
      </c>
      <c r="GH43">
        <v>-0.61469399999999996</v>
      </c>
      <c r="GI43">
        <v>-0.58345499999999995</v>
      </c>
      <c r="GJ43">
        <v>-0.58178799999999997</v>
      </c>
      <c r="GK43">
        <v>-0.64823399999999998</v>
      </c>
      <c r="GL43">
        <v>-0.89946199999999998</v>
      </c>
      <c r="GM43">
        <v>-0.79373000000000005</v>
      </c>
      <c r="GN43">
        <v>-0.27221000000000001</v>
      </c>
      <c r="GO43">
        <v>-0.25263099999999999</v>
      </c>
      <c r="GP43">
        <v>-0.23812800000000001</v>
      </c>
      <c r="GQ43">
        <v>-0.23446500000000001</v>
      </c>
      <c r="GR43">
        <v>-0.25762400000000002</v>
      </c>
      <c r="GS43">
        <v>-0.30878800000000001</v>
      </c>
      <c r="GT43">
        <v>-0.27224100000000001</v>
      </c>
      <c r="GU43">
        <v>0.39625100000000002</v>
      </c>
      <c r="GV43">
        <v>0.36341699999999999</v>
      </c>
      <c r="GW43">
        <v>0.33178999999999997</v>
      </c>
      <c r="GX43">
        <v>0.27815800000000002</v>
      </c>
      <c r="GY43">
        <v>0.46978799999999998</v>
      </c>
      <c r="GZ43">
        <v>0.39634999999999998</v>
      </c>
      <c r="HA43">
        <v>0.35941000000000001</v>
      </c>
      <c r="HB43">
        <v>10</v>
      </c>
      <c r="HC43">
        <v>10</v>
      </c>
      <c r="HD43">
        <v>10</v>
      </c>
      <c r="HE43">
        <v>10</v>
      </c>
      <c r="HF43">
        <v>0</v>
      </c>
      <c r="HG43">
        <v>-30</v>
      </c>
      <c r="HH43">
        <v>30</v>
      </c>
      <c r="HI43">
        <v>-2.5400999999999998</v>
      </c>
      <c r="HJ43">
        <v>-2.508918</v>
      </c>
      <c r="HK43">
        <v>-2.4869159999999999</v>
      </c>
      <c r="HL43">
        <v>-2.4818359999999999</v>
      </c>
      <c r="HM43">
        <v>-2.5190969999999999</v>
      </c>
      <c r="HN43">
        <v>0</v>
      </c>
      <c r="HO43">
        <v>0</v>
      </c>
      <c r="HQ43">
        <v>1452.829</v>
      </c>
      <c r="HR43">
        <v>0</v>
      </c>
      <c r="HT43">
        <v>1454.6579999999999</v>
      </c>
      <c r="HU43">
        <v>0</v>
      </c>
      <c r="HW43">
        <v>741.03399999999999</v>
      </c>
      <c r="HX43">
        <v>0</v>
      </c>
      <c r="HZ43">
        <v>741.29399999999998</v>
      </c>
      <c r="IA43">
        <v>0</v>
      </c>
      <c r="IC43">
        <v>1407.922</v>
      </c>
      <c r="ID43">
        <v>0</v>
      </c>
      <c r="IF43">
        <v>1417.828</v>
      </c>
      <c r="IG43">
        <v>0</v>
      </c>
      <c r="II43">
        <v>762.01700000000005</v>
      </c>
      <c r="IJ43">
        <v>0</v>
      </c>
      <c r="IL43">
        <v>761.83399999999995</v>
      </c>
      <c r="IM43">
        <v>0</v>
      </c>
      <c r="IO43">
        <v>1406.3978999999999</v>
      </c>
      <c r="IP43">
        <v>0</v>
      </c>
      <c r="IR43">
        <v>1433.068</v>
      </c>
      <c r="IS43">
        <v>0</v>
      </c>
      <c r="IU43">
        <v>776.35400000000004</v>
      </c>
      <c r="IV43">
        <v>0</v>
      </c>
      <c r="IX43">
        <v>776.47500000000002</v>
      </c>
      <c r="IY43">
        <v>0</v>
      </c>
      <c r="JA43">
        <v>1530.2739999999999</v>
      </c>
      <c r="JB43">
        <v>0</v>
      </c>
      <c r="JD43">
        <v>1531.1369999999999</v>
      </c>
      <c r="JE43">
        <v>0</v>
      </c>
      <c r="JG43">
        <v>780.05200000000002</v>
      </c>
      <c r="JH43">
        <v>0</v>
      </c>
      <c r="JJ43">
        <v>780.01099999999997</v>
      </c>
      <c r="JK43">
        <v>0</v>
      </c>
      <c r="JM43">
        <v>1510.2841000000001</v>
      </c>
      <c r="JN43">
        <v>0</v>
      </c>
      <c r="JP43">
        <v>1510.665</v>
      </c>
      <c r="JQ43">
        <v>0</v>
      </c>
      <c r="JS43">
        <v>752.05</v>
      </c>
      <c r="JT43">
        <v>0</v>
      </c>
      <c r="JV43">
        <v>751.8</v>
      </c>
      <c r="JW43">
        <v>0</v>
      </c>
      <c r="JY43">
        <v>1517.9041</v>
      </c>
      <c r="JZ43">
        <v>0</v>
      </c>
      <c r="KB43">
        <v>1518.2339999999999</v>
      </c>
      <c r="KC43">
        <v>0</v>
      </c>
      <c r="KE43">
        <v>734.44500000000005</v>
      </c>
      <c r="KF43">
        <v>0.10199999999999999</v>
      </c>
      <c r="KH43">
        <v>734.46600000000001</v>
      </c>
      <c r="KI43">
        <v>0.10199999999999999</v>
      </c>
      <c r="KK43">
        <v>1495.8570999999999</v>
      </c>
      <c r="KL43">
        <v>0</v>
      </c>
      <c r="KN43">
        <v>1496.3389999999999</v>
      </c>
      <c r="KO43">
        <v>0</v>
      </c>
      <c r="KQ43">
        <v>768.66800000000001</v>
      </c>
      <c r="KR43">
        <v>2.5000000000000001E-2</v>
      </c>
      <c r="KT43">
        <v>768.67399999999998</v>
      </c>
      <c r="KU43">
        <v>2.5000000000000001E-2</v>
      </c>
      <c r="KV43">
        <v>119.1133446</v>
      </c>
      <c r="KW43">
        <v>111.9586518867</v>
      </c>
      <c r="KX43">
        <v>94.097565130199996</v>
      </c>
      <c r="KY43">
        <v>86.203967785199993</v>
      </c>
      <c r="KZ43">
        <v>88.383273750000001</v>
      </c>
      <c r="LA43">
        <v>109.7408683189</v>
      </c>
      <c r="LB43">
        <v>89.162690401800006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-39.290548799999996</v>
      </c>
      <c r="LI43">
        <v>-9.5757238000000005</v>
      </c>
      <c r="LJ43">
        <v>-50.975272403999995</v>
      </c>
      <c r="LK43">
        <v>-40.341157541999998</v>
      </c>
      <c r="LL43">
        <v>-32.789763845000003</v>
      </c>
      <c r="LM43">
        <v>-14.616648168999999</v>
      </c>
      <c r="LN43">
        <v>-15.491839559999999</v>
      </c>
      <c r="LO43">
        <v>1.3601305079999999</v>
      </c>
      <c r="LP43">
        <v>-7.6909561540000011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-25.400999999999996</v>
      </c>
      <c r="LY43">
        <v>-25.089179999999999</v>
      </c>
      <c r="LZ43">
        <v>-24.869160000000001</v>
      </c>
      <c r="MA43">
        <v>-24.818359999999998</v>
      </c>
      <c r="MB43">
        <v>0</v>
      </c>
      <c r="MC43">
        <v>0</v>
      </c>
      <c r="MD43">
        <v>0</v>
      </c>
      <c r="ME43">
        <v>-64.366421886000012</v>
      </c>
      <c r="MF43">
        <v>-59.283302258399999</v>
      </c>
      <c r="MG43">
        <v>-55.921652893499989</v>
      </c>
      <c r="MH43">
        <v>-57.5288846252</v>
      </c>
      <c r="MI43">
        <v>-51.422523341400002</v>
      </c>
      <c r="MJ43">
        <v>-37.438216879800002</v>
      </c>
      <c r="MK43">
        <v>-33.665502339</v>
      </c>
      <c r="ML43">
        <v>-21.629349689999998</v>
      </c>
      <c r="MM43">
        <v>-12.754987913700006</v>
      </c>
      <c r="MN43">
        <v>-19.483011608299996</v>
      </c>
      <c r="MO43">
        <v>-10.759925009000007</v>
      </c>
      <c r="MP43">
        <v>21.468910848599997</v>
      </c>
      <c r="MQ43">
        <v>34.372233147099998</v>
      </c>
      <c r="MR43">
        <v>38.230508108799995</v>
      </c>
    </row>
    <row r="44" spans="1:356" x14ac:dyDescent="0.25">
      <c r="A44">
        <v>186</v>
      </c>
      <c r="B44" t="s">
        <v>425</v>
      </c>
      <c r="C44" s="3">
        <v>42841.404687499999</v>
      </c>
      <c r="D44">
        <v>49.8718</v>
      </c>
      <c r="E44">
        <v>52.413000000000004</v>
      </c>
      <c r="F44">
        <v>61</v>
      </c>
      <c r="G44">
        <v>43</v>
      </c>
      <c r="H44">
        <v>1.4197</v>
      </c>
      <c r="I44">
        <v>469.7115</v>
      </c>
      <c r="J44">
        <v>27439</v>
      </c>
      <c r="K44">
        <v>30</v>
      </c>
      <c r="L44">
        <v>239715</v>
      </c>
      <c r="M44">
        <v>239897</v>
      </c>
      <c r="N44">
        <v>139204</v>
      </c>
      <c r="O44">
        <v>139212</v>
      </c>
      <c r="P44">
        <v>139279</v>
      </c>
      <c r="Q44">
        <v>139329</v>
      </c>
      <c r="R44">
        <v>221101</v>
      </c>
      <c r="S44">
        <v>221119</v>
      </c>
      <c r="T44">
        <v>221036</v>
      </c>
      <c r="U44">
        <v>221028</v>
      </c>
      <c r="V44">
        <v>215319</v>
      </c>
      <c r="W44">
        <v>215384</v>
      </c>
      <c r="X44">
        <v>215475</v>
      </c>
      <c r="Y44">
        <v>215483</v>
      </c>
      <c r="Z44">
        <v>294041</v>
      </c>
      <c r="AA44">
        <v>294025</v>
      </c>
      <c r="AB44">
        <v>1339.47</v>
      </c>
      <c r="AC44">
        <v>25696.002</v>
      </c>
      <c r="AD44">
        <v>6</v>
      </c>
      <c r="AE44">
        <v>19.8063</v>
      </c>
      <c r="AF44">
        <v>19.8063</v>
      </c>
      <c r="AG44">
        <v>19.8063</v>
      </c>
      <c r="AH44">
        <v>19.8063</v>
      </c>
      <c r="AI44">
        <v>19.8063</v>
      </c>
      <c r="AJ44">
        <v>19.8063</v>
      </c>
      <c r="AK44">
        <v>19.8063</v>
      </c>
      <c r="AL44">
        <v>1191.6016</v>
      </c>
      <c r="AM44">
        <v>1104.7238</v>
      </c>
      <c r="AN44">
        <v>1055.6666</v>
      </c>
      <c r="AO44">
        <v>936.97659999999996</v>
      </c>
      <c r="AP44">
        <v>1052.6964</v>
      </c>
      <c r="AQ44">
        <v>1006.8427</v>
      </c>
      <c r="AR44">
        <v>995.85829999999999</v>
      </c>
      <c r="AS44">
        <v>985.101</v>
      </c>
      <c r="AT44">
        <v>973.96270000000004</v>
      </c>
      <c r="AU44">
        <v>965.37379999999996</v>
      </c>
      <c r="AV44">
        <v>957.51649999999995</v>
      </c>
      <c r="AW44">
        <v>946.84969999999998</v>
      </c>
      <c r="AX44">
        <v>16</v>
      </c>
      <c r="AY44">
        <v>22.8</v>
      </c>
      <c r="AZ44">
        <v>32.310600000000001</v>
      </c>
      <c r="BA44">
        <v>22.8764</v>
      </c>
      <c r="BB44">
        <v>16.148499999999999</v>
      </c>
      <c r="BC44">
        <v>12.0243</v>
      </c>
      <c r="BD44">
        <v>9.2077000000000009</v>
      </c>
      <c r="BE44">
        <v>7.3564999999999996</v>
      </c>
      <c r="BF44">
        <v>5.8952</v>
      </c>
      <c r="BG44">
        <v>5.1383999999999999</v>
      </c>
      <c r="BH44">
        <v>5.1307999999999998</v>
      </c>
      <c r="BI44">
        <v>120.24</v>
      </c>
      <c r="BJ44">
        <v>168.8</v>
      </c>
      <c r="BK44">
        <v>172.13</v>
      </c>
      <c r="BL44">
        <v>237.52</v>
      </c>
      <c r="BM44">
        <v>232.46</v>
      </c>
      <c r="BN44">
        <v>320.8</v>
      </c>
      <c r="BO44">
        <v>304.25</v>
      </c>
      <c r="BP44">
        <v>420.14</v>
      </c>
      <c r="BQ44">
        <v>385.74</v>
      </c>
      <c r="BR44">
        <v>534.26</v>
      </c>
      <c r="BS44">
        <v>478.13</v>
      </c>
      <c r="BT44">
        <v>664.78</v>
      </c>
      <c r="BU44">
        <v>557.5</v>
      </c>
      <c r="BV44">
        <v>770.32</v>
      </c>
      <c r="BW44">
        <v>49</v>
      </c>
      <c r="BX44">
        <v>46.7</v>
      </c>
      <c r="BY44">
        <v>17.321899999999999</v>
      </c>
      <c r="BZ44">
        <v>5.0599999999999996</v>
      </c>
      <c r="CA44">
        <v>5.3308999999999997</v>
      </c>
      <c r="CB44">
        <v>5.3308999999999997</v>
      </c>
      <c r="CC44">
        <v>-1.0599000000000001</v>
      </c>
      <c r="CD44">
        <v>5.3308999999999997</v>
      </c>
      <c r="CE44">
        <v>6209767</v>
      </c>
      <c r="CF44">
        <v>2</v>
      </c>
      <c r="CI44">
        <v>2.5785999999999998</v>
      </c>
      <c r="CJ44">
        <v>4.5179</v>
      </c>
      <c r="CK44">
        <v>5.4570999999999996</v>
      </c>
      <c r="CL44">
        <v>7.1406999999999998</v>
      </c>
      <c r="CM44">
        <v>8.1414000000000009</v>
      </c>
      <c r="CN44">
        <v>10.724299999999999</v>
      </c>
      <c r="CO44">
        <v>2.48</v>
      </c>
      <c r="CP44">
        <v>5.1719999999999997</v>
      </c>
      <c r="CQ44">
        <v>5.944</v>
      </c>
      <c r="CR44">
        <v>8.3040000000000003</v>
      </c>
      <c r="CS44">
        <v>9.6199999999999992</v>
      </c>
      <c r="CT44">
        <v>12.124000000000001</v>
      </c>
      <c r="CU44">
        <v>25.076499999999999</v>
      </c>
      <c r="CV44">
        <v>24.9026</v>
      </c>
      <c r="CW44">
        <v>24.910599999999999</v>
      </c>
      <c r="CX44">
        <v>24.864699999999999</v>
      </c>
      <c r="CY44">
        <v>24.930700000000002</v>
      </c>
      <c r="CZ44">
        <v>25.0474</v>
      </c>
      <c r="DB44">
        <v>16480</v>
      </c>
      <c r="DC44">
        <v>986</v>
      </c>
      <c r="DD44">
        <v>7</v>
      </c>
      <c r="DF44" t="s">
        <v>590</v>
      </c>
      <c r="DG44">
        <v>508</v>
      </c>
      <c r="DH44">
        <v>1477</v>
      </c>
      <c r="DI44">
        <v>10</v>
      </c>
      <c r="DJ44">
        <v>2</v>
      </c>
      <c r="DK44">
        <v>30</v>
      </c>
      <c r="DL44">
        <v>18</v>
      </c>
      <c r="DM44">
        <v>5.0599999999999996</v>
      </c>
      <c r="DN44">
        <v>1777.2786000000001</v>
      </c>
      <c r="DO44">
        <v>1719.6786</v>
      </c>
      <c r="DP44">
        <v>1505.1857</v>
      </c>
      <c r="DQ44">
        <v>1436.5072</v>
      </c>
      <c r="DR44">
        <v>1352.4857</v>
      </c>
      <c r="DS44">
        <v>1289.7072000000001</v>
      </c>
      <c r="DT44">
        <v>1134.8571999999999</v>
      </c>
      <c r="DU44">
        <v>99.937100000000001</v>
      </c>
      <c r="DV44">
        <v>99.519300000000001</v>
      </c>
      <c r="DW44">
        <v>98.99</v>
      </c>
      <c r="DX44">
        <v>102.6164</v>
      </c>
      <c r="DY44">
        <v>84.652900000000002</v>
      </c>
      <c r="DZ44">
        <v>42.9086</v>
      </c>
      <c r="EA44">
        <v>45.715000000000003</v>
      </c>
      <c r="EB44">
        <v>32.310600000000001</v>
      </c>
      <c r="EC44">
        <v>22.8764</v>
      </c>
      <c r="ED44">
        <v>16.148499999999999</v>
      </c>
      <c r="EE44">
        <v>12.0243</v>
      </c>
      <c r="EF44">
        <v>9.2077000000000009</v>
      </c>
      <c r="EG44">
        <v>7.3564999999999996</v>
      </c>
      <c r="EH44">
        <v>5.8952</v>
      </c>
      <c r="EI44">
        <v>5.1383999999999999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2.5399999999999999E-2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4.1008000000000003E-2</v>
      </c>
      <c r="EY44">
        <v>3.3702999999999997E-2</v>
      </c>
      <c r="EZ44">
        <v>2.8757999999999999E-2</v>
      </c>
      <c r="FA44">
        <v>1.3272000000000001E-2</v>
      </c>
      <c r="FB44">
        <v>1.3786E-2</v>
      </c>
      <c r="FC44">
        <v>1.6965999999999998E-2</v>
      </c>
      <c r="FD44">
        <v>1.5623E-2</v>
      </c>
      <c r="FE44">
        <v>-2.1499999999999999E-4</v>
      </c>
      <c r="FF44">
        <v>-6.78E-4</v>
      </c>
      <c r="FG44">
        <v>-1.513E-3</v>
      </c>
      <c r="FH44">
        <v>-9.8799999999999995E-4</v>
      </c>
      <c r="FI44">
        <v>-1.3129999999999999E-3</v>
      </c>
      <c r="FJ44">
        <v>-1.6816000000000001E-2</v>
      </c>
      <c r="FK44">
        <v>-9.0469999999999995E-3</v>
      </c>
      <c r="FL44">
        <v>6.7017999999999994E-2</v>
      </c>
      <c r="FM44">
        <v>6.4985000000000001E-2</v>
      </c>
      <c r="FN44">
        <v>6.3031000000000004E-2</v>
      </c>
      <c r="FO44">
        <v>6.0879999999999997E-2</v>
      </c>
      <c r="FP44">
        <v>6.4727000000000007E-2</v>
      </c>
      <c r="FQ44">
        <v>8.6044999999999996E-2</v>
      </c>
      <c r="FR44">
        <v>8.0997E-2</v>
      </c>
      <c r="FS44">
        <v>-0.37853199999999998</v>
      </c>
      <c r="FT44">
        <v>-0.37329499999999999</v>
      </c>
      <c r="FU44">
        <v>-0.36947200000000002</v>
      </c>
      <c r="FV44">
        <v>-0.36851899999999999</v>
      </c>
      <c r="FW44">
        <v>-0.374612</v>
      </c>
      <c r="FX44">
        <v>-0.387681</v>
      </c>
      <c r="FY44">
        <v>-0.37794499999999998</v>
      </c>
      <c r="FZ44">
        <v>-1.273517</v>
      </c>
      <c r="GA44">
        <v>-1.2478959999999999</v>
      </c>
      <c r="GB44">
        <v>-1.2295560000000001</v>
      </c>
      <c r="GC44">
        <v>-1.2250259999999999</v>
      </c>
      <c r="GD44">
        <v>-1.25509</v>
      </c>
      <c r="GE44">
        <v>-1.3082499999999999</v>
      </c>
      <c r="GF44">
        <v>-1.2618990000000001</v>
      </c>
      <c r="GG44">
        <v>-0.66903400000000002</v>
      </c>
      <c r="GH44">
        <v>-0.61551500000000003</v>
      </c>
      <c r="GI44">
        <v>-0.58412600000000003</v>
      </c>
      <c r="GJ44">
        <v>-0.582291</v>
      </c>
      <c r="GK44">
        <v>-0.64923699999999995</v>
      </c>
      <c r="GL44">
        <v>-0.89996600000000004</v>
      </c>
      <c r="GM44">
        <v>-0.79389699999999996</v>
      </c>
      <c r="GN44">
        <v>-0.27208500000000002</v>
      </c>
      <c r="GO44">
        <v>-0.25229600000000002</v>
      </c>
      <c r="GP44">
        <v>-0.23794599999999999</v>
      </c>
      <c r="GQ44">
        <v>-0.234487</v>
      </c>
      <c r="GR44">
        <v>-0.25712000000000002</v>
      </c>
      <c r="GS44">
        <v>-0.309029</v>
      </c>
      <c r="GT44">
        <v>-0.27265200000000001</v>
      </c>
      <c r="GU44">
        <v>0.39569399999999999</v>
      </c>
      <c r="GV44">
        <v>0.36292400000000002</v>
      </c>
      <c r="GW44">
        <v>0.33035799999999998</v>
      </c>
      <c r="GX44">
        <v>0.276808</v>
      </c>
      <c r="GY44">
        <v>0.468107</v>
      </c>
      <c r="GZ44">
        <v>0.39593299999999998</v>
      </c>
      <c r="HA44">
        <v>0.35936099999999999</v>
      </c>
      <c r="HB44">
        <v>10</v>
      </c>
      <c r="HC44">
        <v>10</v>
      </c>
      <c r="HD44">
        <v>10</v>
      </c>
      <c r="HE44">
        <v>10</v>
      </c>
      <c r="HF44">
        <v>0</v>
      </c>
      <c r="HG44">
        <v>-20</v>
      </c>
      <c r="HH44">
        <v>20</v>
      </c>
      <c r="HI44">
        <v>-2.5404589999999998</v>
      </c>
      <c r="HJ44">
        <v>-2.5092750000000001</v>
      </c>
      <c r="HK44">
        <v>-2.4872030000000001</v>
      </c>
      <c r="HL44">
        <v>-2.4820470000000001</v>
      </c>
      <c r="HM44">
        <v>-2.5192190000000001</v>
      </c>
      <c r="HN44">
        <v>0</v>
      </c>
      <c r="HO44">
        <v>0</v>
      </c>
      <c r="HQ44">
        <v>1452.829</v>
      </c>
      <c r="HR44">
        <v>0</v>
      </c>
      <c r="HT44">
        <v>1454.6579999999999</v>
      </c>
      <c r="HU44">
        <v>0</v>
      </c>
      <c r="HW44">
        <v>741.03399999999999</v>
      </c>
      <c r="HX44">
        <v>0</v>
      </c>
      <c r="HZ44">
        <v>741.29399999999998</v>
      </c>
      <c r="IA44">
        <v>0</v>
      </c>
      <c r="IC44">
        <v>1407.922</v>
      </c>
      <c r="ID44">
        <v>0</v>
      </c>
      <c r="IF44">
        <v>1417.828</v>
      </c>
      <c r="IG44">
        <v>0</v>
      </c>
      <c r="II44">
        <v>762.01700000000005</v>
      </c>
      <c r="IJ44">
        <v>0</v>
      </c>
      <c r="IL44">
        <v>761.83399999999995</v>
      </c>
      <c r="IM44">
        <v>0</v>
      </c>
      <c r="IO44">
        <v>1406.3978999999999</v>
      </c>
      <c r="IP44">
        <v>0</v>
      </c>
      <c r="IR44">
        <v>1433.068</v>
      </c>
      <c r="IS44">
        <v>0</v>
      </c>
      <c r="IU44">
        <v>776.35400000000004</v>
      </c>
      <c r="IV44">
        <v>0</v>
      </c>
      <c r="IX44">
        <v>776.47500000000002</v>
      </c>
      <c r="IY44">
        <v>0</v>
      </c>
      <c r="JA44">
        <v>1530.2739999999999</v>
      </c>
      <c r="JB44">
        <v>0</v>
      </c>
      <c r="JD44">
        <v>1531.1369999999999</v>
      </c>
      <c r="JE44">
        <v>0</v>
      </c>
      <c r="JG44">
        <v>780.05200000000002</v>
      </c>
      <c r="JH44">
        <v>0</v>
      </c>
      <c r="JJ44">
        <v>780.01099999999997</v>
      </c>
      <c r="JK44">
        <v>0</v>
      </c>
      <c r="JM44">
        <v>1510.2841000000001</v>
      </c>
      <c r="JN44">
        <v>0</v>
      </c>
      <c r="JP44">
        <v>1510.665</v>
      </c>
      <c r="JQ44">
        <v>0</v>
      </c>
      <c r="JS44">
        <v>752.05</v>
      </c>
      <c r="JT44">
        <v>0</v>
      </c>
      <c r="JV44">
        <v>751.8</v>
      </c>
      <c r="JW44">
        <v>0</v>
      </c>
      <c r="JY44">
        <v>1517.9041</v>
      </c>
      <c r="JZ44">
        <v>0</v>
      </c>
      <c r="KB44">
        <v>1518.2339999999999</v>
      </c>
      <c r="KC44">
        <v>0</v>
      </c>
      <c r="KE44">
        <v>734.44500000000005</v>
      </c>
      <c r="KF44">
        <v>0.10199999999999999</v>
      </c>
      <c r="KH44">
        <v>734.46600000000001</v>
      </c>
      <c r="KI44">
        <v>0.10199999999999999</v>
      </c>
      <c r="KK44">
        <v>1495.8570999999999</v>
      </c>
      <c r="KL44">
        <v>0</v>
      </c>
      <c r="KN44">
        <v>1496.3389999999999</v>
      </c>
      <c r="KO44">
        <v>0</v>
      </c>
      <c r="KQ44">
        <v>768.66800000000001</v>
      </c>
      <c r="KR44">
        <v>2.5000000000000001E-2</v>
      </c>
      <c r="KT44">
        <v>768.67399999999998</v>
      </c>
      <c r="KU44">
        <v>2.5000000000000001E-2</v>
      </c>
      <c r="KV44">
        <v>119.1096572148</v>
      </c>
      <c r="KW44">
        <v>111.75331382100001</v>
      </c>
      <c r="KX44">
        <v>94.873359856700006</v>
      </c>
      <c r="KY44">
        <v>87.454558335999991</v>
      </c>
      <c r="KZ44">
        <v>87.542341903900009</v>
      </c>
      <c r="LA44">
        <v>110.972856024</v>
      </c>
      <c r="LB44">
        <v>91.92002862839999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-39.388389599999996</v>
      </c>
      <c r="LI44">
        <v>-9.5998029999999996</v>
      </c>
      <c r="LJ44">
        <v>-51.950578981000007</v>
      </c>
      <c r="LK44">
        <v>-41.211765399999997</v>
      </c>
      <c r="LL44">
        <v>-33.49925322</v>
      </c>
      <c r="LM44">
        <v>-15.048219383999999</v>
      </c>
      <c r="LN44">
        <v>-15.65473757</v>
      </c>
      <c r="LO44">
        <v>-0.19623749999999654</v>
      </c>
      <c r="LP44">
        <v>-8.2982478240000006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-25.404589999999999</v>
      </c>
      <c r="LY44">
        <v>-25.092750000000002</v>
      </c>
      <c r="LZ44">
        <v>-24.872030000000002</v>
      </c>
      <c r="MA44">
        <v>-24.82047</v>
      </c>
      <c r="MB44">
        <v>0</v>
      </c>
      <c r="MC44">
        <v>0</v>
      </c>
      <c r="MD44">
        <v>0</v>
      </c>
      <c r="ME44">
        <v>-66.861317761400002</v>
      </c>
      <c r="MF44">
        <v>-61.255621939500003</v>
      </c>
      <c r="MG44">
        <v>-57.822632740000003</v>
      </c>
      <c r="MH44">
        <v>-59.7526061724</v>
      </c>
      <c r="MI44">
        <v>-54.959794837299995</v>
      </c>
      <c r="MJ44">
        <v>-38.616281107600003</v>
      </c>
      <c r="MK44">
        <v>-36.293001355000001</v>
      </c>
      <c r="ML44">
        <v>-25.106829527600013</v>
      </c>
      <c r="MM44">
        <v>-15.806823518499989</v>
      </c>
      <c r="MN44">
        <v>-21.3205561033</v>
      </c>
      <c r="MO44">
        <v>-12.166737220400002</v>
      </c>
      <c r="MP44">
        <v>16.92780949660002</v>
      </c>
      <c r="MQ44">
        <v>32.771947816400001</v>
      </c>
      <c r="MR44">
        <v>37.728976449399994</v>
      </c>
    </row>
    <row r="45" spans="1:356" x14ac:dyDescent="0.25">
      <c r="A45">
        <v>186</v>
      </c>
      <c r="B45" t="s">
        <v>426</v>
      </c>
      <c r="C45" s="3">
        <v>42841.406006944446</v>
      </c>
      <c r="D45">
        <v>49.769199999999998</v>
      </c>
      <c r="E45">
        <v>52.3386</v>
      </c>
      <c r="F45">
        <v>70</v>
      </c>
      <c r="G45">
        <v>44</v>
      </c>
      <c r="H45">
        <v>1.4197</v>
      </c>
      <c r="I45">
        <v>470.02229999999997</v>
      </c>
      <c r="J45">
        <v>27865</v>
      </c>
      <c r="K45">
        <v>30</v>
      </c>
      <c r="L45">
        <v>239715</v>
      </c>
      <c r="M45">
        <v>239897</v>
      </c>
      <c r="N45">
        <v>139204</v>
      </c>
      <c r="O45">
        <v>139212</v>
      </c>
      <c r="P45">
        <v>139279</v>
      </c>
      <c r="Q45">
        <v>139329</v>
      </c>
      <c r="R45">
        <v>221101</v>
      </c>
      <c r="S45">
        <v>221119</v>
      </c>
      <c r="T45">
        <v>221036</v>
      </c>
      <c r="U45">
        <v>221028</v>
      </c>
      <c r="V45">
        <v>215319</v>
      </c>
      <c r="W45">
        <v>215384</v>
      </c>
      <c r="X45">
        <v>215475</v>
      </c>
      <c r="Y45">
        <v>215483</v>
      </c>
      <c r="Z45">
        <v>294041</v>
      </c>
      <c r="AA45">
        <v>294025</v>
      </c>
      <c r="AB45">
        <v>1339.47</v>
      </c>
      <c r="AC45">
        <v>25724.210899999998</v>
      </c>
      <c r="AD45">
        <v>6</v>
      </c>
      <c r="AE45">
        <v>20.064699999999998</v>
      </c>
      <c r="AF45">
        <v>20.064699999999998</v>
      </c>
      <c r="AG45">
        <v>20.064699999999998</v>
      </c>
      <c r="AH45">
        <v>20.064699999999998</v>
      </c>
      <c r="AI45">
        <v>20.064699999999998</v>
      </c>
      <c r="AJ45">
        <v>20.064699999999998</v>
      </c>
      <c r="AK45">
        <v>20.064699999999998</v>
      </c>
      <c r="AL45">
        <v>1198.6328000000001</v>
      </c>
      <c r="AM45">
        <v>1109.9512999999999</v>
      </c>
      <c r="AN45">
        <v>1053.6666</v>
      </c>
      <c r="AO45">
        <v>940.90840000000003</v>
      </c>
      <c r="AP45">
        <v>1062.4704999999999</v>
      </c>
      <c r="AQ45">
        <v>1014.3237</v>
      </c>
      <c r="AR45">
        <v>1001.9493</v>
      </c>
      <c r="AS45">
        <v>989.93920000000003</v>
      </c>
      <c r="AT45">
        <v>977.33839999999998</v>
      </c>
      <c r="AU45">
        <v>969.8845</v>
      </c>
      <c r="AV45">
        <v>962.61270000000002</v>
      </c>
      <c r="AW45">
        <v>952.83010000000002</v>
      </c>
      <c r="AX45">
        <v>15.8</v>
      </c>
      <c r="AY45">
        <v>22.8</v>
      </c>
      <c r="AZ45">
        <v>32.404000000000003</v>
      </c>
      <c r="BA45">
        <v>22.936499999999999</v>
      </c>
      <c r="BB45">
        <v>16.161999999999999</v>
      </c>
      <c r="BC45">
        <v>12.024100000000001</v>
      </c>
      <c r="BD45">
        <v>9.2100000000000009</v>
      </c>
      <c r="BE45">
        <v>7.3564999999999996</v>
      </c>
      <c r="BF45">
        <v>5.9006999999999996</v>
      </c>
      <c r="BG45">
        <v>5.1414</v>
      </c>
      <c r="BH45">
        <v>5.1280999999999999</v>
      </c>
      <c r="BI45">
        <v>116.56</v>
      </c>
      <c r="BJ45">
        <v>166.62</v>
      </c>
      <c r="BK45">
        <v>167.28</v>
      </c>
      <c r="BL45">
        <v>235.96</v>
      </c>
      <c r="BM45">
        <v>226.53</v>
      </c>
      <c r="BN45">
        <v>318.54000000000002</v>
      </c>
      <c r="BO45">
        <v>296</v>
      </c>
      <c r="BP45">
        <v>416.12</v>
      </c>
      <c r="BQ45">
        <v>375.19</v>
      </c>
      <c r="BR45">
        <v>527.98</v>
      </c>
      <c r="BS45">
        <v>464.52</v>
      </c>
      <c r="BT45">
        <v>656.28</v>
      </c>
      <c r="BU45">
        <v>541.6</v>
      </c>
      <c r="BV45">
        <v>759.44</v>
      </c>
      <c r="BW45">
        <v>50.8</v>
      </c>
      <c r="BX45">
        <v>46.7</v>
      </c>
      <c r="BY45">
        <v>17.491</v>
      </c>
      <c r="BZ45">
        <v>7.04</v>
      </c>
      <c r="CA45">
        <v>9.9413999999999998</v>
      </c>
      <c r="CB45">
        <v>9.9413999999999998</v>
      </c>
      <c r="CC45">
        <v>4.9603000000000002</v>
      </c>
      <c r="CD45">
        <v>9.9413999999999998</v>
      </c>
      <c r="CE45">
        <v>6209767</v>
      </c>
      <c r="CF45">
        <v>1</v>
      </c>
      <c r="CI45">
        <v>2.5306999999999999</v>
      </c>
      <c r="CJ45">
        <v>4.4179000000000004</v>
      </c>
      <c r="CK45">
        <v>5.3421000000000003</v>
      </c>
      <c r="CL45">
        <v>7.0263999999999998</v>
      </c>
      <c r="CM45">
        <v>8.0878999999999994</v>
      </c>
      <c r="CN45">
        <v>10.6371</v>
      </c>
      <c r="CO45">
        <v>2.548</v>
      </c>
      <c r="CP45">
        <v>5.0739999999999998</v>
      </c>
      <c r="CQ45">
        <v>6.0039999999999996</v>
      </c>
      <c r="CR45">
        <v>7.7859999999999996</v>
      </c>
      <c r="CS45">
        <v>9.3719999999999999</v>
      </c>
      <c r="CT45">
        <v>12.164</v>
      </c>
      <c r="CU45">
        <v>25.338799999999999</v>
      </c>
      <c r="CV45">
        <v>24.889800000000001</v>
      </c>
      <c r="CW45">
        <v>24.937100000000001</v>
      </c>
      <c r="CX45">
        <v>25.074100000000001</v>
      </c>
      <c r="CY45">
        <v>25.091200000000001</v>
      </c>
      <c r="CZ45">
        <v>25.15</v>
      </c>
      <c r="DB45">
        <v>16480</v>
      </c>
      <c r="DC45">
        <v>986</v>
      </c>
      <c r="DD45">
        <v>8</v>
      </c>
      <c r="DF45" t="s">
        <v>590</v>
      </c>
      <c r="DG45">
        <v>508</v>
      </c>
      <c r="DH45">
        <v>1477</v>
      </c>
      <c r="DI45">
        <v>10</v>
      </c>
      <c r="DJ45">
        <v>2</v>
      </c>
      <c r="DK45">
        <v>30</v>
      </c>
      <c r="DL45">
        <v>23.5</v>
      </c>
      <c r="DM45">
        <v>7.04</v>
      </c>
      <c r="DN45">
        <v>1774.4</v>
      </c>
      <c r="DO45">
        <v>1721.15</v>
      </c>
      <c r="DP45">
        <v>1499.8785</v>
      </c>
      <c r="DQ45">
        <v>1411.6428000000001</v>
      </c>
      <c r="DR45">
        <v>1317.2715000000001</v>
      </c>
      <c r="DS45">
        <v>1289.9928</v>
      </c>
      <c r="DT45">
        <v>1103.0571</v>
      </c>
      <c r="DU45">
        <v>97.88</v>
      </c>
      <c r="DV45">
        <v>90.907899999999998</v>
      </c>
      <c r="DW45">
        <v>93.762100000000004</v>
      </c>
      <c r="DX45">
        <v>98.83</v>
      </c>
      <c r="DY45">
        <v>80.194999999999993</v>
      </c>
      <c r="DZ45">
        <v>42.174999999999997</v>
      </c>
      <c r="EA45">
        <v>43.839300000000001</v>
      </c>
      <c r="EB45">
        <v>32.404000000000003</v>
      </c>
      <c r="EC45">
        <v>22.936499999999999</v>
      </c>
      <c r="ED45">
        <v>16.161999999999999</v>
      </c>
      <c r="EE45">
        <v>12.024100000000001</v>
      </c>
      <c r="EF45">
        <v>9.2100000000000009</v>
      </c>
      <c r="EG45">
        <v>7.3564999999999996</v>
      </c>
      <c r="EH45">
        <v>5.9006999999999996</v>
      </c>
      <c r="EI45">
        <v>5.1414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2.5399999999999999E-2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4.1413999999999999E-2</v>
      </c>
      <c r="EY45">
        <v>3.4105000000000003E-2</v>
      </c>
      <c r="EZ45">
        <v>2.9250999999999999E-2</v>
      </c>
      <c r="FA45">
        <v>1.3627E-2</v>
      </c>
      <c r="FB45">
        <v>1.3923E-2</v>
      </c>
      <c r="FC45">
        <v>1.7416000000000001E-2</v>
      </c>
      <c r="FD45">
        <v>1.5986E-2</v>
      </c>
      <c r="FE45">
        <v>-2.1499999999999999E-4</v>
      </c>
      <c r="FF45">
        <v>-6.78E-4</v>
      </c>
      <c r="FG45">
        <v>-1.513E-3</v>
      </c>
      <c r="FH45">
        <v>-9.8799999999999995E-4</v>
      </c>
      <c r="FI45">
        <v>-1.315E-3</v>
      </c>
      <c r="FJ45">
        <v>-1.6219000000000001E-2</v>
      </c>
      <c r="FK45">
        <v>-8.6890000000000005E-3</v>
      </c>
      <c r="FL45">
        <v>6.7087999999999995E-2</v>
      </c>
      <c r="FM45">
        <v>6.5050999999999998E-2</v>
      </c>
      <c r="FN45">
        <v>6.3093999999999997E-2</v>
      </c>
      <c r="FO45">
        <v>6.0944999999999999E-2</v>
      </c>
      <c r="FP45">
        <v>6.4796000000000006E-2</v>
      </c>
      <c r="FQ45">
        <v>8.6152999999999993E-2</v>
      </c>
      <c r="FR45">
        <v>8.1104999999999997E-2</v>
      </c>
      <c r="FS45">
        <v>-0.37807800000000003</v>
      </c>
      <c r="FT45">
        <v>-0.37288500000000002</v>
      </c>
      <c r="FU45">
        <v>-0.36906800000000001</v>
      </c>
      <c r="FV45">
        <v>-0.36804500000000001</v>
      </c>
      <c r="FW45">
        <v>-0.37413200000000002</v>
      </c>
      <c r="FX45">
        <v>-0.38726500000000003</v>
      </c>
      <c r="FY45">
        <v>-0.37746800000000003</v>
      </c>
      <c r="FZ45">
        <v>-1.2732920000000001</v>
      </c>
      <c r="GA45">
        <v>-1.247851</v>
      </c>
      <c r="GB45">
        <v>-1.2295229999999999</v>
      </c>
      <c r="GC45">
        <v>-1.224658</v>
      </c>
      <c r="GD45">
        <v>-1.254718</v>
      </c>
      <c r="GE45">
        <v>-1.310192</v>
      </c>
      <c r="GF45">
        <v>-1.2633110000000001</v>
      </c>
      <c r="GG45">
        <v>-0.66868799999999995</v>
      </c>
      <c r="GH45">
        <v>-0.61508399999999996</v>
      </c>
      <c r="GI45">
        <v>-0.58370900000000003</v>
      </c>
      <c r="GJ45">
        <v>-0.58208000000000004</v>
      </c>
      <c r="GK45">
        <v>-0.64899899999999999</v>
      </c>
      <c r="GL45">
        <v>-0.90000199999999997</v>
      </c>
      <c r="GM45">
        <v>-0.79425199999999996</v>
      </c>
      <c r="GN45">
        <v>-0.27197100000000002</v>
      </c>
      <c r="GO45">
        <v>-0.25232500000000002</v>
      </c>
      <c r="GP45">
        <v>-0.237981</v>
      </c>
      <c r="GQ45">
        <v>-0.23427200000000001</v>
      </c>
      <c r="GR45">
        <v>-0.256886</v>
      </c>
      <c r="GS45">
        <v>-0.30847000000000002</v>
      </c>
      <c r="GT45">
        <v>-0.27193299999999998</v>
      </c>
      <c r="GU45">
        <v>0.395874</v>
      </c>
      <c r="GV45">
        <v>0.36289100000000002</v>
      </c>
      <c r="GW45">
        <v>0.329872</v>
      </c>
      <c r="GX45">
        <v>0.27654600000000001</v>
      </c>
      <c r="GY45">
        <v>0.46767500000000001</v>
      </c>
      <c r="GZ45">
        <v>0.39624900000000002</v>
      </c>
      <c r="HA45">
        <v>0.35925699999999999</v>
      </c>
      <c r="HB45">
        <v>10</v>
      </c>
      <c r="HC45">
        <v>10</v>
      </c>
      <c r="HD45">
        <v>10</v>
      </c>
      <c r="HE45">
        <v>10</v>
      </c>
      <c r="HF45">
        <v>0</v>
      </c>
      <c r="HG45">
        <v>-10</v>
      </c>
      <c r="HH45">
        <v>10</v>
      </c>
      <c r="HI45">
        <v>-2.539873</v>
      </c>
      <c r="HJ45">
        <v>-2.5086970000000002</v>
      </c>
      <c r="HK45">
        <v>-2.4865819999999998</v>
      </c>
      <c r="HL45">
        <v>-2.4813749999999999</v>
      </c>
      <c r="HM45">
        <v>-2.5184790000000001</v>
      </c>
      <c r="HN45">
        <v>0</v>
      </c>
      <c r="HO45">
        <v>0</v>
      </c>
      <c r="HQ45">
        <v>1452.829</v>
      </c>
      <c r="HR45">
        <v>0</v>
      </c>
      <c r="HT45">
        <v>1454.6579999999999</v>
      </c>
      <c r="HU45">
        <v>0</v>
      </c>
      <c r="HW45">
        <v>741.03399999999999</v>
      </c>
      <c r="HX45">
        <v>0</v>
      </c>
      <c r="HZ45">
        <v>741.29399999999998</v>
      </c>
      <c r="IA45">
        <v>0</v>
      </c>
      <c r="IC45">
        <v>1407.922</v>
      </c>
      <c r="ID45">
        <v>0</v>
      </c>
      <c r="IF45">
        <v>1417.828</v>
      </c>
      <c r="IG45">
        <v>0</v>
      </c>
      <c r="II45">
        <v>762.01700000000005</v>
      </c>
      <c r="IJ45">
        <v>0</v>
      </c>
      <c r="IL45">
        <v>761.83399999999995</v>
      </c>
      <c r="IM45">
        <v>0</v>
      </c>
      <c r="IO45">
        <v>1406.3978999999999</v>
      </c>
      <c r="IP45">
        <v>0</v>
      </c>
      <c r="IR45">
        <v>1433.068</v>
      </c>
      <c r="IS45">
        <v>0</v>
      </c>
      <c r="IU45">
        <v>776.35400000000004</v>
      </c>
      <c r="IV45">
        <v>0</v>
      </c>
      <c r="IX45">
        <v>776.47500000000002</v>
      </c>
      <c r="IY45">
        <v>0</v>
      </c>
      <c r="JA45">
        <v>1530.2739999999999</v>
      </c>
      <c r="JB45">
        <v>0</v>
      </c>
      <c r="JD45">
        <v>1531.1369999999999</v>
      </c>
      <c r="JE45">
        <v>0</v>
      </c>
      <c r="JG45">
        <v>780.05200000000002</v>
      </c>
      <c r="JH45">
        <v>0</v>
      </c>
      <c r="JJ45">
        <v>780.01099999999997</v>
      </c>
      <c r="JK45">
        <v>0</v>
      </c>
      <c r="JM45">
        <v>1510.2841000000001</v>
      </c>
      <c r="JN45">
        <v>0</v>
      </c>
      <c r="JP45">
        <v>1510.665</v>
      </c>
      <c r="JQ45">
        <v>0</v>
      </c>
      <c r="JS45">
        <v>752.05</v>
      </c>
      <c r="JT45">
        <v>0</v>
      </c>
      <c r="JV45">
        <v>751.8</v>
      </c>
      <c r="JW45">
        <v>0</v>
      </c>
      <c r="JY45">
        <v>1517.9041</v>
      </c>
      <c r="JZ45">
        <v>0</v>
      </c>
      <c r="KB45">
        <v>1518.2339999999999</v>
      </c>
      <c r="KC45">
        <v>0</v>
      </c>
      <c r="KE45">
        <v>734.44500000000005</v>
      </c>
      <c r="KF45">
        <v>0.10199999999999999</v>
      </c>
      <c r="KH45">
        <v>734.46600000000001</v>
      </c>
      <c r="KI45">
        <v>0.10199999999999999</v>
      </c>
      <c r="KK45">
        <v>1495.8570999999999</v>
      </c>
      <c r="KL45">
        <v>0</v>
      </c>
      <c r="KN45">
        <v>1496.3389999999999</v>
      </c>
      <c r="KO45">
        <v>0</v>
      </c>
      <c r="KQ45">
        <v>768.66800000000001</v>
      </c>
      <c r="KR45">
        <v>2.5000000000000001E-2</v>
      </c>
      <c r="KT45">
        <v>768.67399999999998</v>
      </c>
      <c r="KU45">
        <v>2.5000000000000001E-2</v>
      </c>
      <c r="KV45">
        <v>119.04094719999999</v>
      </c>
      <c r="KW45">
        <v>111.96252865</v>
      </c>
      <c r="KX45">
        <v>94.633334078999994</v>
      </c>
      <c r="KY45">
        <v>86.032570446000008</v>
      </c>
      <c r="KZ45">
        <v>85.353924114000009</v>
      </c>
      <c r="LA45">
        <v>111.1367496984</v>
      </c>
      <c r="LB45">
        <v>89.463446095499989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-39.346124000000003</v>
      </c>
      <c r="LI45">
        <v>-9.5876871999999995</v>
      </c>
      <c r="LJ45">
        <v>-52.458357108000001</v>
      </c>
      <c r="LK45">
        <v>-41.711915377000011</v>
      </c>
      <c r="LL45">
        <v>-34.104508973999998</v>
      </c>
      <c r="LM45">
        <v>-15.478452462000002</v>
      </c>
      <c r="LN45">
        <v>-15.819484543999998</v>
      </c>
      <c r="LO45">
        <v>-1.5682998240000001</v>
      </c>
      <c r="LP45">
        <v>-9.218380367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-25.39873</v>
      </c>
      <c r="LY45">
        <v>-25.086970000000001</v>
      </c>
      <c r="LZ45">
        <v>-24.865819999999999</v>
      </c>
      <c r="MA45">
        <v>-24.813749999999999</v>
      </c>
      <c r="MB45">
        <v>0</v>
      </c>
      <c r="MC45">
        <v>0</v>
      </c>
      <c r="MD45">
        <v>0</v>
      </c>
      <c r="ME45">
        <v>-65.451181439999985</v>
      </c>
      <c r="MF45">
        <v>-55.915994763599997</v>
      </c>
      <c r="MG45">
        <v>-54.729781628900007</v>
      </c>
      <c r="MH45">
        <v>-57.526966400000006</v>
      </c>
      <c r="MI45">
        <v>-52.046474804999995</v>
      </c>
      <c r="MJ45">
        <v>-37.957584349999998</v>
      </c>
      <c r="MK45">
        <v>-34.819451703600002</v>
      </c>
      <c r="ML45">
        <v>-24.267321347999996</v>
      </c>
      <c r="MM45">
        <v>-10.752351490600013</v>
      </c>
      <c r="MN45">
        <v>-19.06677652390001</v>
      </c>
      <c r="MO45">
        <v>-11.786598416000004</v>
      </c>
      <c r="MP45">
        <v>17.487964765000022</v>
      </c>
      <c r="MQ45">
        <v>32.264741524400002</v>
      </c>
      <c r="MR45">
        <v>35.837926824899988</v>
      </c>
    </row>
    <row r="46" spans="1:356" x14ac:dyDescent="0.25">
      <c r="A46">
        <v>186</v>
      </c>
      <c r="B46" t="s">
        <v>427</v>
      </c>
      <c r="C46" s="3">
        <v>42841.40730324074</v>
      </c>
      <c r="D46">
        <v>49.715400000000002</v>
      </c>
      <c r="E46">
        <v>52.265800000000006</v>
      </c>
      <c r="F46">
        <v>66</v>
      </c>
      <c r="G46">
        <v>43</v>
      </c>
      <c r="H46">
        <v>1.4197</v>
      </c>
      <c r="I46">
        <v>469.68049999999999</v>
      </c>
      <c r="J46">
        <v>27848</v>
      </c>
      <c r="K46">
        <v>31</v>
      </c>
      <c r="L46">
        <v>239715</v>
      </c>
      <c r="M46">
        <v>239897</v>
      </c>
      <c r="N46">
        <v>139204</v>
      </c>
      <c r="O46">
        <v>139212</v>
      </c>
      <c r="P46">
        <v>139279</v>
      </c>
      <c r="Q46">
        <v>139329</v>
      </c>
      <c r="R46">
        <v>221101</v>
      </c>
      <c r="S46">
        <v>221119</v>
      </c>
      <c r="T46">
        <v>221036</v>
      </c>
      <c r="U46">
        <v>221028</v>
      </c>
      <c r="V46">
        <v>215319</v>
      </c>
      <c r="W46">
        <v>215384</v>
      </c>
      <c r="X46">
        <v>215475</v>
      </c>
      <c r="Y46">
        <v>215483</v>
      </c>
      <c r="Z46">
        <v>294041</v>
      </c>
      <c r="AA46">
        <v>294025</v>
      </c>
      <c r="AB46">
        <v>1339.47</v>
      </c>
      <c r="AC46">
        <v>25752.419900000001</v>
      </c>
      <c r="AD46">
        <v>6</v>
      </c>
      <c r="AE46">
        <v>20.322800000000001</v>
      </c>
      <c r="AF46">
        <v>20.322800000000001</v>
      </c>
      <c r="AG46">
        <v>20.322800000000001</v>
      </c>
      <c r="AH46">
        <v>20.322800000000001</v>
      </c>
      <c r="AI46">
        <v>20.322800000000001</v>
      </c>
      <c r="AJ46">
        <v>20.322800000000001</v>
      </c>
      <c r="AK46">
        <v>20.322800000000001</v>
      </c>
      <c r="AL46">
        <v>1196.2891</v>
      </c>
      <c r="AM46">
        <v>1103.5304000000001</v>
      </c>
      <c r="AN46">
        <v>1051.1666</v>
      </c>
      <c r="AO46">
        <v>942.21090000000004</v>
      </c>
      <c r="AP46">
        <v>1052.4438</v>
      </c>
      <c r="AQ46">
        <v>1006.3627</v>
      </c>
      <c r="AR46">
        <v>995.21280000000002</v>
      </c>
      <c r="AS46">
        <v>984.33630000000005</v>
      </c>
      <c r="AT46">
        <v>973.08010000000002</v>
      </c>
      <c r="AU46">
        <v>966.73609999999996</v>
      </c>
      <c r="AV46">
        <v>960.51890000000003</v>
      </c>
      <c r="AW46">
        <v>951.69460000000004</v>
      </c>
      <c r="AX46">
        <v>16</v>
      </c>
      <c r="AY46">
        <v>23.6</v>
      </c>
      <c r="AZ46">
        <v>32.300800000000002</v>
      </c>
      <c r="BA46">
        <v>22.986699999999999</v>
      </c>
      <c r="BB46">
        <v>16.275600000000001</v>
      </c>
      <c r="BC46">
        <v>12.1267</v>
      </c>
      <c r="BD46">
        <v>9.2706</v>
      </c>
      <c r="BE46">
        <v>7.3930999999999996</v>
      </c>
      <c r="BF46">
        <v>5.9326999999999996</v>
      </c>
      <c r="BG46">
        <v>5.1360999999999999</v>
      </c>
      <c r="BH46">
        <v>5.1295999999999999</v>
      </c>
      <c r="BI46">
        <v>118.96</v>
      </c>
      <c r="BJ46">
        <v>168.62</v>
      </c>
      <c r="BK46">
        <v>170.48</v>
      </c>
      <c r="BL46">
        <v>236.75</v>
      </c>
      <c r="BM46">
        <v>230.7</v>
      </c>
      <c r="BN46">
        <v>319.16000000000003</v>
      </c>
      <c r="BO46">
        <v>302.27</v>
      </c>
      <c r="BP46">
        <v>417.71</v>
      </c>
      <c r="BQ46">
        <v>383.95</v>
      </c>
      <c r="BR46">
        <v>531.27</v>
      </c>
      <c r="BS46">
        <v>476.52</v>
      </c>
      <c r="BT46">
        <v>660.43</v>
      </c>
      <c r="BU46">
        <v>557.6</v>
      </c>
      <c r="BV46">
        <v>770.22</v>
      </c>
      <c r="BW46">
        <v>49.4</v>
      </c>
      <c r="BX46">
        <v>46.7</v>
      </c>
      <c r="BY46">
        <v>15.166499999999999</v>
      </c>
      <c r="BZ46">
        <v>3.49</v>
      </c>
      <c r="CA46">
        <v>3.6055999999999999</v>
      </c>
      <c r="CB46">
        <v>3.6055999999999999</v>
      </c>
      <c r="CC46">
        <v>-1.7727999999999999</v>
      </c>
      <c r="CD46">
        <v>3.6055999999999999</v>
      </c>
      <c r="CE46">
        <v>6209767</v>
      </c>
      <c r="CF46">
        <v>2</v>
      </c>
      <c r="CI46">
        <v>2.5707</v>
      </c>
      <c r="CJ46">
        <v>4.4485999999999999</v>
      </c>
      <c r="CK46">
        <v>5.3414000000000001</v>
      </c>
      <c r="CL46">
        <v>7.0263999999999998</v>
      </c>
      <c r="CM46">
        <v>8.1714000000000002</v>
      </c>
      <c r="CN46">
        <v>10.698600000000001</v>
      </c>
      <c r="CO46">
        <v>2.5419999999999998</v>
      </c>
      <c r="CP46">
        <v>4.99</v>
      </c>
      <c r="CQ46">
        <v>6.11</v>
      </c>
      <c r="CR46">
        <v>8.0419999999999998</v>
      </c>
      <c r="CS46">
        <v>9.3559999999999999</v>
      </c>
      <c r="CT46">
        <v>12.332000000000001</v>
      </c>
      <c r="CU46">
        <v>25.222000000000001</v>
      </c>
      <c r="CV46">
        <v>24.866900000000001</v>
      </c>
      <c r="CW46">
        <v>24.872399999999999</v>
      </c>
      <c r="CX46">
        <v>24.993200000000002</v>
      </c>
      <c r="CY46">
        <v>24.8797</v>
      </c>
      <c r="CZ46">
        <v>25.0457</v>
      </c>
      <c r="DB46">
        <v>16480</v>
      </c>
      <c r="DC46">
        <v>986</v>
      </c>
      <c r="DD46">
        <v>9</v>
      </c>
      <c r="DF46" t="s">
        <v>590</v>
      </c>
      <c r="DG46">
        <v>508</v>
      </c>
      <c r="DH46">
        <v>1477</v>
      </c>
      <c r="DI46">
        <v>10</v>
      </c>
      <c r="DJ46">
        <v>2</v>
      </c>
      <c r="DK46">
        <v>30</v>
      </c>
      <c r="DL46">
        <v>15.666667</v>
      </c>
      <c r="DM46">
        <v>3.49</v>
      </c>
      <c r="DN46">
        <v>1764.1713999999999</v>
      </c>
      <c r="DO46">
        <v>1711.4928</v>
      </c>
      <c r="DP46">
        <v>1515.5427999999999</v>
      </c>
      <c r="DQ46">
        <v>1452.7428</v>
      </c>
      <c r="DR46">
        <v>1347.4928</v>
      </c>
      <c r="DS46">
        <v>1305.4857</v>
      </c>
      <c r="DT46">
        <v>1160.5929000000001</v>
      </c>
      <c r="DU46">
        <v>97.520700000000005</v>
      </c>
      <c r="DV46">
        <v>91.561400000000006</v>
      </c>
      <c r="DW46">
        <v>94.426400000000001</v>
      </c>
      <c r="DX46">
        <v>97.533600000000007</v>
      </c>
      <c r="DY46">
        <v>80.097899999999996</v>
      </c>
      <c r="DZ46">
        <v>42.44</v>
      </c>
      <c r="EA46">
        <v>43.878599999999999</v>
      </c>
      <c r="EB46">
        <v>32.300800000000002</v>
      </c>
      <c r="EC46">
        <v>22.986699999999999</v>
      </c>
      <c r="ED46">
        <v>16.275600000000001</v>
      </c>
      <c r="EE46">
        <v>12.1267</v>
      </c>
      <c r="EF46">
        <v>9.2706</v>
      </c>
      <c r="EG46">
        <v>7.3930999999999996</v>
      </c>
      <c r="EH46">
        <v>5.9326999999999996</v>
      </c>
      <c r="EI46">
        <v>5.1360999999999999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2.5399999999999999E-2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4.1778000000000003E-2</v>
      </c>
      <c r="EY46">
        <v>3.4555000000000002E-2</v>
      </c>
      <c r="EZ46">
        <v>2.9753999999999999E-2</v>
      </c>
      <c r="FA46">
        <v>1.3984E-2</v>
      </c>
      <c r="FB46">
        <v>1.4095E-2</v>
      </c>
      <c r="FC46">
        <v>1.7829999999999999E-2</v>
      </c>
      <c r="FD46">
        <v>1.6368000000000001E-2</v>
      </c>
      <c r="FE46">
        <v>-2.1599999999999999E-4</v>
      </c>
      <c r="FF46">
        <v>-6.7900000000000002E-4</v>
      </c>
      <c r="FG46">
        <v>-1.5169999999999999E-3</v>
      </c>
      <c r="FH46">
        <v>-9.8999999999999999E-4</v>
      </c>
      <c r="FI46">
        <v>-1.3190000000000001E-3</v>
      </c>
      <c r="FJ46">
        <v>-1.6376000000000002E-2</v>
      </c>
      <c r="FK46">
        <v>-8.7889999999999999E-3</v>
      </c>
      <c r="FL46">
        <v>6.6971000000000003E-2</v>
      </c>
      <c r="FM46">
        <v>6.4937999999999996E-2</v>
      </c>
      <c r="FN46">
        <v>6.2983999999999998E-2</v>
      </c>
      <c r="FO46">
        <v>6.0835E-2</v>
      </c>
      <c r="FP46">
        <v>6.4677999999999999E-2</v>
      </c>
      <c r="FQ46">
        <v>8.5982000000000003E-2</v>
      </c>
      <c r="FR46">
        <v>8.0925999999999998E-2</v>
      </c>
      <c r="FS46">
        <v>-0.378778</v>
      </c>
      <c r="FT46">
        <v>-0.37356699999999998</v>
      </c>
      <c r="FU46">
        <v>-0.36976900000000001</v>
      </c>
      <c r="FV46">
        <v>-0.36882500000000001</v>
      </c>
      <c r="FW46">
        <v>-0.37492900000000001</v>
      </c>
      <c r="FX46">
        <v>-0.38816899999999999</v>
      </c>
      <c r="FY46">
        <v>-0.37852599999999997</v>
      </c>
      <c r="FZ46">
        <v>-1.2732600000000001</v>
      </c>
      <c r="GA46">
        <v>-1.2477830000000001</v>
      </c>
      <c r="GB46">
        <v>-1.2295769999999999</v>
      </c>
      <c r="GC46">
        <v>-1.2250890000000001</v>
      </c>
      <c r="GD46">
        <v>-1.2551829999999999</v>
      </c>
      <c r="GE46">
        <v>-1.311631</v>
      </c>
      <c r="GF46">
        <v>-1.265406</v>
      </c>
      <c r="GG46">
        <v>-0.66957699999999998</v>
      </c>
      <c r="GH46">
        <v>-0.61592599999999997</v>
      </c>
      <c r="GI46">
        <v>-0.58443500000000004</v>
      </c>
      <c r="GJ46">
        <v>-0.58257400000000004</v>
      </c>
      <c r="GK46">
        <v>-0.64953300000000003</v>
      </c>
      <c r="GL46">
        <v>-0.90063800000000005</v>
      </c>
      <c r="GM46">
        <v>-0.79397399999999996</v>
      </c>
      <c r="GN46">
        <v>-0.27182400000000001</v>
      </c>
      <c r="GO46">
        <v>-0.25216</v>
      </c>
      <c r="GP46">
        <v>-0.23791799999999999</v>
      </c>
      <c r="GQ46">
        <v>-0.234491</v>
      </c>
      <c r="GR46">
        <v>-0.25714799999999999</v>
      </c>
      <c r="GS46">
        <v>-0.30879699999999999</v>
      </c>
      <c r="GT46">
        <v>-0.272899</v>
      </c>
      <c r="GU46">
        <v>0.39640199999999998</v>
      </c>
      <c r="GV46">
        <v>0.36402000000000001</v>
      </c>
      <c r="GW46">
        <v>0.33215800000000001</v>
      </c>
      <c r="GX46">
        <v>0.27811599999999997</v>
      </c>
      <c r="GY46">
        <v>0.46932699999999999</v>
      </c>
      <c r="GZ46">
        <v>0.39722400000000002</v>
      </c>
      <c r="HA46">
        <v>0.35927500000000001</v>
      </c>
      <c r="HB46">
        <v>10</v>
      </c>
      <c r="HC46">
        <v>10</v>
      </c>
      <c r="HD46">
        <v>10</v>
      </c>
      <c r="HE46">
        <v>10</v>
      </c>
      <c r="HF46">
        <v>0</v>
      </c>
      <c r="HG46">
        <v>0</v>
      </c>
      <c r="HH46">
        <v>0</v>
      </c>
      <c r="HI46">
        <v>-2.5406749999999998</v>
      </c>
      <c r="HJ46">
        <v>-2.5094880000000002</v>
      </c>
      <c r="HK46">
        <v>-2.4874230000000002</v>
      </c>
      <c r="HL46">
        <v>-2.482275</v>
      </c>
      <c r="HM46">
        <v>-2.5194619999999999</v>
      </c>
      <c r="HN46">
        <v>0</v>
      </c>
      <c r="HO46">
        <v>0</v>
      </c>
      <c r="HQ46">
        <v>1452.829</v>
      </c>
      <c r="HR46">
        <v>0</v>
      </c>
      <c r="HT46">
        <v>1454.6579999999999</v>
      </c>
      <c r="HU46">
        <v>0</v>
      </c>
      <c r="HW46">
        <v>741.03399999999999</v>
      </c>
      <c r="HX46">
        <v>0</v>
      </c>
      <c r="HZ46">
        <v>741.29399999999998</v>
      </c>
      <c r="IA46">
        <v>0</v>
      </c>
      <c r="IC46">
        <v>1407.922</v>
      </c>
      <c r="ID46">
        <v>0</v>
      </c>
      <c r="IF46">
        <v>1417.828</v>
      </c>
      <c r="IG46">
        <v>0</v>
      </c>
      <c r="II46">
        <v>762.01700000000005</v>
      </c>
      <c r="IJ46">
        <v>0</v>
      </c>
      <c r="IL46">
        <v>761.83399999999995</v>
      </c>
      <c r="IM46">
        <v>0</v>
      </c>
      <c r="IO46">
        <v>1406.3978999999999</v>
      </c>
      <c r="IP46">
        <v>0</v>
      </c>
      <c r="IR46">
        <v>1433.068</v>
      </c>
      <c r="IS46">
        <v>0</v>
      </c>
      <c r="IU46">
        <v>776.35400000000004</v>
      </c>
      <c r="IV46">
        <v>0</v>
      </c>
      <c r="IX46">
        <v>776.47500000000002</v>
      </c>
      <c r="IY46">
        <v>0</v>
      </c>
      <c r="JA46">
        <v>1530.2739999999999</v>
      </c>
      <c r="JB46">
        <v>0</v>
      </c>
      <c r="JD46">
        <v>1531.1369999999999</v>
      </c>
      <c r="JE46">
        <v>0</v>
      </c>
      <c r="JG46">
        <v>780.05200000000002</v>
      </c>
      <c r="JH46">
        <v>0</v>
      </c>
      <c r="JJ46">
        <v>780.01099999999997</v>
      </c>
      <c r="JK46">
        <v>0</v>
      </c>
      <c r="JM46">
        <v>1510.2841000000001</v>
      </c>
      <c r="JN46">
        <v>0</v>
      </c>
      <c r="JP46">
        <v>1510.665</v>
      </c>
      <c r="JQ46">
        <v>0</v>
      </c>
      <c r="JS46">
        <v>752.05</v>
      </c>
      <c r="JT46">
        <v>0</v>
      </c>
      <c r="JV46">
        <v>751.8</v>
      </c>
      <c r="JW46">
        <v>0</v>
      </c>
      <c r="JY46">
        <v>1517.9041</v>
      </c>
      <c r="JZ46">
        <v>0</v>
      </c>
      <c r="KB46">
        <v>1518.2339999999999</v>
      </c>
      <c r="KC46">
        <v>0</v>
      </c>
      <c r="KE46">
        <v>734.44500000000005</v>
      </c>
      <c r="KF46">
        <v>0.10199999999999999</v>
      </c>
      <c r="KH46">
        <v>734.46600000000001</v>
      </c>
      <c r="KI46">
        <v>0.10199999999999999</v>
      </c>
      <c r="KK46">
        <v>1495.8570999999999</v>
      </c>
      <c r="KL46">
        <v>0</v>
      </c>
      <c r="KN46">
        <v>1496.3389999999999</v>
      </c>
      <c r="KO46">
        <v>0</v>
      </c>
      <c r="KQ46">
        <v>768.66800000000001</v>
      </c>
      <c r="KR46">
        <v>2.5000000000000001E-2</v>
      </c>
      <c r="KT46">
        <v>768.67399999999998</v>
      </c>
      <c r="KU46">
        <v>2.5000000000000001E-2</v>
      </c>
      <c r="KV46">
        <v>118.1483228294</v>
      </c>
      <c r="KW46">
        <v>111.14091944639999</v>
      </c>
      <c r="KX46">
        <v>95.454947715199992</v>
      </c>
      <c r="KY46">
        <v>88.377608237999993</v>
      </c>
      <c r="KZ46">
        <v>87.153139318399994</v>
      </c>
      <c r="LA46">
        <v>112.24827145739999</v>
      </c>
      <c r="LB46">
        <v>93.922141025400009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-39.437970399999998</v>
      </c>
      <c r="LI46">
        <v>-9.6145604000000002</v>
      </c>
      <c r="LJ46">
        <v>-52.919232120000011</v>
      </c>
      <c r="LK46">
        <v>-42.269896908000007</v>
      </c>
      <c r="LL46">
        <v>-34.719565748999997</v>
      </c>
      <c r="LM46">
        <v>-15.918806466000001</v>
      </c>
      <c r="LN46">
        <v>-16.036218007999999</v>
      </c>
      <c r="LO46">
        <v>-1.9071114739999961</v>
      </c>
      <c r="LP46">
        <v>-9.5905120740000012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-25.406749999999999</v>
      </c>
      <c r="LY46">
        <v>-25.094880000000003</v>
      </c>
      <c r="LZ46">
        <v>-24.874230000000001</v>
      </c>
      <c r="MA46">
        <v>-24.822749999999999</v>
      </c>
      <c r="MB46">
        <v>0</v>
      </c>
      <c r="MC46">
        <v>0</v>
      </c>
      <c r="MD46">
        <v>0</v>
      </c>
      <c r="ME46">
        <v>-65.297617743900005</v>
      </c>
      <c r="MF46">
        <v>-56.3950468564</v>
      </c>
      <c r="MG46">
        <v>-55.186093084000007</v>
      </c>
      <c r="MH46">
        <v>-56.820539486400008</v>
      </c>
      <c r="MI46">
        <v>-52.026229280700001</v>
      </c>
      <c r="MJ46">
        <v>-38.223076720000002</v>
      </c>
      <c r="MK46">
        <v>-34.838467556399998</v>
      </c>
      <c r="ML46">
        <v>-25.47527703450001</v>
      </c>
      <c r="MM46">
        <v>-12.61890431800002</v>
      </c>
      <c r="MN46">
        <v>-19.324941117800009</v>
      </c>
      <c r="MO46">
        <v>-9.1844877144000208</v>
      </c>
      <c r="MP46">
        <v>19.090692029699987</v>
      </c>
      <c r="MQ46">
        <v>32.680112863400005</v>
      </c>
      <c r="MR46">
        <v>39.878600995000006</v>
      </c>
    </row>
    <row r="47" spans="1:356" x14ac:dyDescent="0.25">
      <c r="A47">
        <v>186</v>
      </c>
      <c r="B47" t="s">
        <v>428</v>
      </c>
      <c r="C47" s="3">
        <v>42841.408703703702</v>
      </c>
      <c r="D47">
        <v>49.2684</v>
      </c>
      <c r="E47">
        <v>51.767099999999999</v>
      </c>
      <c r="F47">
        <v>77</v>
      </c>
      <c r="G47">
        <v>31</v>
      </c>
      <c r="H47">
        <v>1.4197</v>
      </c>
      <c r="I47">
        <v>309.0283</v>
      </c>
      <c r="J47">
        <v>17665</v>
      </c>
      <c r="K47">
        <v>31</v>
      </c>
      <c r="L47">
        <v>239715</v>
      </c>
      <c r="M47">
        <v>239897</v>
      </c>
      <c r="N47">
        <v>139204</v>
      </c>
      <c r="O47">
        <v>139212</v>
      </c>
      <c r="P47">
        <v>139279</v>
      </c>
      <c r="Q47">
        <v>139329</v>
      </c>
      <c r="R47">
        <v>221101</v>
      </c>
      <c r="S47">
        <v>221119</v>
      </c>
      <c r="T47">
        <v>221036</v>
      </c>
      <c r="U47">
        <v>221028</v>
      </c>
      <c r="V47">
        <v>215319</v>
      </c>
      <c r="W47">
        <v>215384</v>
      </c>
      <c r="X47">
        <v>215475</v>
      </c>
      <c r="Y47">
        <v>215483</v>
      </c>
      <c r="Z47">
        <v>294041</v>
      </c>
      <c r="AA47">
        <v>294025</v>
      </c>
      <c r="AB47">
        <v>1339.47</v>
      </c>
      <c r="AC47">
        <v>25770.160199999998</v>
      </c>
      <c r="AD47">
        <v>6</v>
      </c>
      <c r="AE47">
        <v>20.492699999999999</v>
      </c>
      <c r="AF47">
        <v>20.492699999999999</v>
      </c>
      <c r="AG47">
        <v>20.492699999999999</v>
      </c>
      <c r="AH47">
        <v>20.492699999999999</v>
      </c>
      <c r="AI47">
        <v>20.492699999999999</v>
      </c>
      <c r="AJ47">
        <v>20.492699999999999</v>
      </c>
      <c r="AK47">
        <v>20.492699999999999</v>
      </c>
      <c r="AL47">
        <v>1185.7421999999999</v>
      </c>
      <c r="AM47">
        <v>1116.1194</v>
      </c>
      <c r="AN47">
        <v>1074.5</v>
      </c>
      <c r="AO47">
        <v>938.06150000000002</v>
      </c>
      <c r="AP47">
        <v>1049.2312999999999</v>
      </c>
      <c r="AQ47">
        <v>1002.4393</v>
      </c>
      <c r="AR47">
        <v>990.88239999999996</v>
      </c>
      <c r="AS47">
        <v>979.69809999999995</v>
      </c>
      <c r="AT47">
        <v>968.22450000000003</v>
      </c>
      <c r="AU47">
        <v>959.33889999999997</v>
      </c>
      <c r="AV47">
        <v>950.95830000000001</v>
      </c>
      <c r="AW47">
        <v>942.00869999999998</v>
      </c>
      <c r="AX47">
        <v>16</v>
      </c>
      <c r="AY47">
        <v>27</v>
      </c>
      <c r="AZ47">
        <v>32.455800000000004</v>
      </c>
      <c r="BA47">
        <v>23.050899999999999</v>
      </c>
      <c r="BB47">
        <v>16.214700000000001</v>
      </c>
      <c r="BC47">
        <v>12.041600000000001</v>
      </c>
      <c r="BD47">
        <v>9.1976999999999993</v>
      </c>
      <c r="BE47">
        <v>7.3451000000000004</v>
      </c>
      <c r="BF47">
        <v>5.9119000000000002</v>
      </c>
      <c r="BG47">
        <v>5.1375000000000002</v>
      </c>
      <c r="BH47">
        <v>5.1269</v>
      </c>
      <c r="BI47">
        <v>116.41</v>
      </c>
      <c r="BJ47">
        <v>144.96</v>
      </c>
      <c r="BK47">
        <v>166.83</v>
      </c>
      <c r="BL47">
        <v>205.25</v>
      </c>
      <c r="BM47">
        <v>226.89</v>
      </c>
      <c r="BN47">
        <v>278.08999999999997</v>
      </c>
      <c r="BO47">
        <v>297.31</v>
      </c>
      <c r="BP47">
        <v>364.78</v>
      </c>
      <c r="BQ47">
        <v>377.66</v>
      </c>
      <c r="BR47">
        <v>463.83</v>
      </c>
      <c r="BS47">
        <v>467.54</v>
      </c>
      <c r="BT47">
        <v>575.72</v>
      </c>
      <c r="BU47">
        <v>546.07000000000005</v>
      </c>
      <c r="BV47">
        <v>669.56</v>
      </c>
      <c r="BW47">
        <v>0</v>
      </c>
      <c r="BX47">
        <v>46.7</v>
      </c>
      <c r="BY47">
        <v>0</v>
      </c>
      <c r="BZ47">
        <v>0.86</v>
      </c>
      <c r="CA47">
        <v>0.9879</v>
      </c>
      <c r="CB47">
        <v>1.0107999999999999</v>
      </c>
      <c r="CC47">
        <v>-0.67579999999999996</v>
      </c>
      <c r="CD47">
        <v>0.9879</v>
      </c>
      <c r="CE47">
        <v>6212542</v>
      </c>
      <c r="CF47">
        <v>1</v>
      </c>
      <c r="CI47">
        <v>2.6293000000000002</v>
      </c>
      <c r="CJ47">
        <v>4.5385999999999997</v>
      </c>
      <c r="CK47">
        <v>5.5414000000000003</v>
      </c>
      <c r="CL47">
        <v>7.2356999999999996</v>
      </c>
      <c r="CM47">
        <v>8.4214000000000002</v>
      </c>
      <c r="CN47">
        <v>10.9621</v>
      </c>
      <c r="CO47">
        <v>2.8319999999999999</v>
      </c>
      <c r="CP47">
        <v>4.9359999999999999</v>
      </c>
      <c r="CQ47">
        <v>5.9880000000000004</v>
      </c>
      <c r="CR47">
        <v>8.2260000000000009</v>
      </c>
      <c r="CS47">
        <v>9.218</v>
      </c>
      <c r="CT47">
        <v>12.286</v>
      </c>
      <c r="CU47">
        <v>24.899899999999999</v>
      </c>
      <c r="CV47">
        <v>24.901499999999999</v>
      </c>
      <c r="CW47">
        <v>24.941800000000001</v>
      </c>
      <c r="CX47">
        <v>24.964200000000002</v>
      </c>
      <c r="CY47">
        <v>24.972000000000001</v>
      </c>
      <c r="CZ47">
        <v>25.1721</v>
      </c>
      <c r="DB47">
        <v>16480</v>
      </c>
      <c r="DC47">
        <v>986</v>
      </c>
      <c r="DD47">
        <v>10</v>
      </c>
      <c r="DF47" t="s">
        <v>590</v>
      </c>
      <c r="DG47">
        <v>508</v>
      </c>
      <c r="DH47">
        <v>1419</v>
      </c>
      <c r="DI47">
        <v>10</v>
      </c>
      <c r="DJ47">
        <v>2</v>
      </c>
      <c r="DK47">
        <v>30</v>
      </c>
      <c r="DL47">
        <v>35</v>
      </c>
      <c r="DM47">
        <v>0.86</v>
      </c>
      <c r="DN47">
        <v>1725.4572000000001</v>
      </c>
      <c r="DO47">
        <v>1684.4572000000001</v>
      </c>
      <c r="DP47">
        <v>1476.9357</v>
      </c>
      <c r="DQ47">
        <v>1417.7786000000001</v>
      </c>
      <c r="DR47">
        <v>1324.6</v>
      </c>
      <c r="DS47">
        <v>1241.2284999999999</v>
      </c>
      <c r="DT47">
        <v>1128.1713999999999</v>
      </c>
      <c r="DU47">
        <v>97.875699999999995</v>
      </c>
      <c r="DV47">
        <v>93.78</v>
      </c>
      <c r="DW47">
        <v>91.423599999999993</v>
      </c>
      <c r="DX47">
        <v>92.91</v>
      </c>
      <c r="DY47">
        <v>75.131399999999999</v>
      </c>
      <c r="DZ47">
        <v>38.935000000000002</v>
      </c>
      <c r="EA47">
        <v>44.21</v>
      </c>
      <c r="EB47">
        <v>32.455800000000004</v>
      </c>
      <c r="EC47">
        <v>23.050899999999999</v>
      </c>
      <c r="ED47">
        <v>16.214700000000001</v>
      </c>
      <c r="EE47">
        <v>12.041600000000001</v>
      </c>
      <c r="EF47">
        <v>9.1976999999999993</v>
      </c>
      <c r="EG47">
        <v>7.3451000000000004</v>
      </c>
      <c r="EH47">
        <v>5.9119000000000002</v>
      </c>
      <c r="EI47">
        <v>5.1375000000000002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2.5399999999999999E-2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3.4035999999999997E-2</v>
      </c>
      <c r="EY47">
        <v>2.7276000000000002E-2</v>
      </c>
      <c r="EZ47">
        <v>2.2574E-2</v>
      </c>
      <c r="FA47">
        <v>9.3679999999999996E-3</v>
      </c>
      <c r="FB47">
        <v>9.8960000000000003E-3</v>
      </c>
      <c r="FC47">
        <v>1.3523E-2</v>
      </c>
      <c r="FD47">
        <v>1.2311000000000001E-2</v>
      </c>
      <c r="FE47">
        <v>-1.8100000000000001E-4</v>
      </c>
      <c r="FF47">
        <v>-5.5800000000000001E-4</v>
      </c>
      <c r="FG47">
        <v>-1.2459999999999999E-3</v>
      </c>
      <c r="FH47">
        <v>-8.1300000000000003E-4</v>
      </c>
      <c r="FI47">
        <v>-1.163E-3</v>
      </c>
      <c r="FJ47">
        <v>-1.2710000000000001E-2</v>
      </c>
      <c r="FK47">
        <v>-6.6299999999999996E-3</v>
      </c>
      <c r="FL47">
        <v>7.1604000000000001E-2</v>
      </c>
      <c r="FM47">
        <v>6.9431000000000007E-2</v>
      </c>
      <c r="FN47">
        <v>6.7339999999999997E-2</v>
      </c>
      <c r="FO47">
        <v>6.5041000000000002E-2</v>
      </c>
      <c r="FP47">
        <v>6.9148000000000001E-2</v>
      </c>
      <c r="FQ47">
        <v>9.2047000000000004E-2</v>
      </c>
      <c r="FR47">
        <v>8.6619000000000002E-2</v>
      </c>
      <c r="FS47">
        <v>-0.35234900000000002</v>
      </c>
      <c r="FT47">
        <v>-0.34749999999999998</v>
      </c>
      <c r="FU47">
        <v>-0.34398499999999999</v>
      </c>
      <c r="FV47">
        <v>-0.343144</v>
      </c>
      <c r="FW47">
        <v>-0.34885300000000002</v>
      </c>
      <c r="FX47">
        <v>-0.36118099999999997</v>
      </c>
      <c r="FY47">
        <v>-0.35233199999999998</v>
      </c>
      <c r="FZ47">
        <v>-1.2996920000000001</v>
      </c>
      <c r="GA47">
        <v>-1.273676</v>
      </c>
      <c r="GB47">
        <v>-1.255188</v>
      </c>
      <c r="GC47">
        <v>-1.2508060000000001</v>
      </c>
      <c r="GD47">
        <v>-1.2816890000000001</v>
      </c>
      <c r="GE47">
        <v>-1.3409359999999999</v>
      </c>
      <c r="GF47">
        <v>-1.294198</v>
      </c>
      <c r="GG47">
        <v>-0.61319999999999997</v>
      </c>
      <c r="GH47">
        <v>-0.56407099999999999</v>
      </c>
      <c r="GI47">
        <v>-0.53517700000000001</v>
      </c>
      <c r="GJ47">
        <v>-0.53336799999999995</v>
      </c>
      <c r="GK47">
        <v>-0.59457800000000005</v>
      </c>
      <c r="GL47">
        <v>-0.82386599999999999</v>
      </c>
      <c r="GM47">
        <v>-0.72577899999999995</v>
      </c>
      <c r="GN47">
        <v>-0.29887799999999998</v>
      </c>
      <c r="GO47">
        <v>-0.27724700000000002</v>
      </c>
      <c r="GP47">
        <v>-0.26166299999999998</v>
      </c>
      <c r="GQ47">
        <v>-0.25804199999999999</v>
      </c>
      <c r="GR47">
        <v>-0.28310800000000003</v>
      </c>
      <c r="GS47">
        <v>-0.33951199999999998</v>
      </c>
      <c r="GT47">
        <v>-0.30061199999999999</v>
      </c>
      <c r="GU47">
        <v>0.400812</v>
      </c>
      <c r="GV47">
        <v>0.36958400000000002</v>
      </c>
      <c r="GW47">
        <v>0.34251399999999999</v>
      </c>
      <c r="GX47">
        <v>0.28705599999999998</v>
      </c>
      <c r="GY47">
        <v>0.48613000000000001</v>
      </c>
      <c r="GZ47">
        <v>0.41302699999999998</v>
      </c>
      <c r="HA47">
        <v>0.37447399999999997</v>
      </c>
      <c r="HB47">
        <v>10</v>
      </c>
      <c r="HC47">
        <v>10</v>
      </c>
      <c r="HD47">
        <v>10</v>
      </c>
      <c r="HE47">
        <v>10</v>
      </c>
      <c r="HF47">
        <v>0</v>
      </c>
      <c r="HG47">
        <v>10</v>
      </c>
      <c r="HH47">
        <v>-10</v>
      </c>
      <c r="HI47">
        <v>-2.386876</v>
      </c>
      <c r="HJ47">
        <v>-2.3575780000000002</v>
      </c>
      <c r="HK47">
        <v>-2.3367689999999999</v>
      </c>
      <c r="HL47">
        <v>-2.3318560000000002</v>
      </c>
      <c r="HM47">
        <v>-2.3666960000000001</v>
      </c>
      <c r="HN47">
        <v>0</v>
      </c>
      <c r="HO47">
        <v>0</v>
      </c>
      <c r="HQ47">
        <v>1452.829</v>
      </c>
      <c r="HR47">
        <v>0</v>
      </c>
      <c r="HT47">
        <v>1454.6579999999999</v>
      </c>
      <c r="HU47">
        <v>0</v>
      </c>
      <c r="HW47">
        <v>741.03399999999999</v>
      </c>
      <c r="HX47">
        <v>0</v>
      </c>
      <c r="HZ47">
        <v>741.29399999999998</v>
      </c>
      <c r="IA47">
        <v>0</v>
      </c>
      <c r="IC47">
        <v>1407.922</v>
      </c>
      <c r="ID47">
        <v>0</v>
      </c>
      <c r="IF47">
        <v>1417.828</v>
      </c>
      <c r="IG47">
        <v>0</v>
      </c>
      <c r="II47">
        <v>762.01700000000005</v>
      </c>
      <c r="IJ47">
        <v>0</v>
      </c>
      <c r="IL47">
        <v>761.83399999999995</v>
      </c>
      <c r="IM47">
        <v>0</v>
      </c>
      <c r="IO47">
        <v>1406.3978999999999</v>
      </c>
      <c r="IP47">
        <v>0</v>
      </c>
      <c r="IR47">
        <v>1433.068</v>
      </c>
      <c r="IS47">
        <v>0</v>
      </c>
      <c r="IU47">
        <v>776.35400000000004</v>
      </c>
      <c r="IV47">
        <v>0</v>
      </c>
      <c r="IX47">
        <v>776.47500000000002</v>
      </c>
      <c r="IY47">
        <v>0</v>
      </c>
      <c r="JA47">
        <v>1530.2739999999999</v>
      </c>
      <c r="JB47">
        <v>0</v>
      </c>
      <c r="JD47">
        <v>1531.1369999999999</v>
      </c>
      <c r="JE47">
        <v>0</v>
      </c>
      <c r="JG47">
        <v>780.05200000000002</v>
      </c>
      <c r="JH47">
        <v>0</v>
      </c>
      <c r="JJ47">
        <v>780.01099999999997</v>
      </c>
      <c r="JK47">
        <v>0</v>
      </c>
      <c r="JM47">
        <v>1510.2841000000001</v>
      </c>
      <c r="JN47">
        <v>0</v>
      </c>
      <c r="JP47">
        <v>1510.665</v>
      </c>
      <c r="JQ47">
        <v>0</v>
      </c>
      <c r="JS47">
        <v>752.05</v>
      </c>
      <c r="JT47">
        <v>0</v>
      </c>
      <c r="JV47">
        <v>751.8</v>
      </c>
      <c r="JW47">
        <v>0</v>
      </c>
      <c r="JY47">
        <v>1517.9041</v>
      </c>
      <c r="JZ47">
        <v>0</v>
      </c>
      <c r="KB47">
        <v>1518.2339999999999</v>
      </c>
      <c r="KC47">
        <v>0</v>
      </c>
      <c r="KE47">
        <v>734.44500000000005</v>
      </c>
      <c r="KF47">
        <v>0.10199999999999999</v>
      </c>
      <c r="KH47">
        <v>734.46600000000001</v>
      </c>
      <c r="KI47">
        <v>0.10199999999999999</v>
      </c>
      <c r="KK47">
        <v>1495.8570999999999</v>
      </c>
      <c r="KL47">
        <v>0</v>
      </c>
      <c r="KN47">
        <v>1496.3389999999999</v>
      </c>
      <c r="KO47">
        <v>0</v>
      </c>
      <c r="KQ47">
        <v>768.66800000000001</v>
      </c>
      <c r="KR47">
        <v>2.5000000000000001E-2</v>
      </c>
      <c r="KT47">
        <v>768.67399999999998</v>
      </c>
      <c r="KU47">
        <v>2.5000000000000001E-2</v>
      </c>
      <c r="KV47">
        <v>123.5496373488</v>
      </c>
      <c r="KW47">
        <v>116.95354785320002</v>
      </c>
      <c r="KX47">
        <v>99.456850037999999</v>
      </c>
      <c r="KY47">
        <v>92.213737922600004</v>
      </c>
      <c r="KZ47">
        <v>91.593440799999996</v>
      </c>
      <c r="LA47">
        <v>114.2513597395</v>
      </c>
      <c r="LB47">
        <v>97.721078496600001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-36.69598959999999</v>
      </c>
      <c r="LI47">
        <v>-8.9492328000000008</v>
      </c>
      <c r="LJ47">
        <v>-44.001072659999998</v>
      </c>
      <c r="LK47">
        <v>-34.030075368000006</v>
      </c>
      <c r="LL47">
        <v>-26.770649663999997</v>
      </c>
      <c r="LM47">
        <v>-10.70064533</v>
      </c>
      <c r="LN47">
        <v>-11.192990037000001</v>
      </c>
      <c r="LO47">
        <v>-1.0901809679999992</v>
      </c>
      <c r="LP47">
        <v>-7.3523388380000005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-23.868760000000002</v>
      </c>
      <c r="LY47">
        <v>-23.575780000000002</v>
      </c>
      <c r="LZ47">
        <v>-23.36769</v>
      </c>
      <c r="MA47">
        <v>-23.318560000000002</v>
      </c>
      <c r="MB47">
        <v>0</v>
      </c>
      <c r="MC47">
        <v>0</v>
      </c>
      <c r="MD47">
        <v>0</v>
      </c>
      <c r="ME47">
        <v>-60.017379239999997</v>
      </c>
      <c r="MF47">
        <v>-52.898578379999996</v>
      </c>
      <c r="MG47">
        <v>-48.927807977199997</v>
      </c>
      <c r="MH47">
        <v>-49.555220879999993</v>
      </c>
      <c r="MI47">
        <v>-44.671477549200006</v>
      </c>
      <c r="MJ47">
        <v>-32.077222710000001</v>
      </c>
      <c r="MK47">
        <v>-32.086689589999999</v>
      </c>
      <c r="ML47">
        <v>-4.3375745511999853</v>
      </c>
      <c r="MM47">
        <v>6.4491141052000245</v>
      </c>
      <c r="MN47">
        <v>0.39070239680001606</v>
      </c>
      <c r="MO47">
        <v>8.639311712600005</v>
      </c>
      <c r="MP47">
        <v>35.728973213799989</v>
      </c>
      <c r="MQ47">
        <v>44.387966461500014</v>
      </c>
      <c r="MR47">
        <v>49.332817268600003</v>
      </c>
    </row>
    <row r="48" spans="1:356" x14ac:dyDescent="0.25">
      <c r="A48">
        <v>186</v>
      </c>
      <c r="B48" t="s">
        <v>429</v>
      </c>
      <c r="C48" s="3">
        <v>42841.410057870373</v>
      </c>
      <c r="D48">
        <v>48.978900000000003</v>
      </c>
      <c r="E48">
        <v>51.501300000000001</v>
      </c>
      <c r="F48">
        <v>86</v>
      </c>
      <c r="G48">
        <v>41</v>
      </c>
      <c r="H48">
        <v>1.4197</v>
      </c>
      <c r="I48">
        <v>438.33</v>
      </c>
      <c r="J48">
        <v>24391</v>
      </c>
      <c r="K48">
        <v>31</v>
      </c>
      <c r="L48">
        <v>239715</v>
      </c>
      <c r="M48">
        <v>239897</v>
      </c>
      <c r="N48">
        <v>139204</v>
      </c>
      <c r="O48">
        <v>139212</v>
      </c>
      <c r="P48">
        <v>139279</v>
      </c>
      <c r="Q48">
        <v>139329</v>
      </c>
      <c r="R48">
        <v>221101</v>
      </c>
      <c r="S48">
        <v>221119</v>
      </c>
      <c r="T48">
        <v>221036</v>
      </c>
      <c r="U48">
        <v>221028</v>
      </c>
      <c r="V48">
        <v>215319</v>
      </c>
      <c r="W48">
        <v>215384</v>
      </c>
      <c r="X48">
        <v>215475</v>
      </c>
      <c r="Y48">
        <v>215483</v>
      </c>
      <c r="Z48">
        <v>294041</v>
      </c>
      <c r="AA48">
        <v>294025</v>
      </c>
      <c r="AB48">
        <v>1339.47</v>
      </c>
      <c r="AC48">
        <v>25794.8848</v>
      </c>
      <c r="AD48">
        <v>6</v>
      </c>
      <c r="AE48">
        <v>20.733599999999999</v>
      </c>
      <c r="AF48">
        <v>20.733599999999999</v>
      </c>
      <c r="AG48">
        <v>20.733599999999999</v>
      </c>
      <c r="AH48">
        <v>20.733599999999999</v>
      </c>
      <c r="AI48">
        <v>20.733599999999999</v>
      </c>
      <c r="AJ48">
        <v>20.733599999999999</v>
      </c>
      <c r="AK48">
        <v>20.733599999999999</v>
      </c>
      <c r="AL48">
        <v>1188.0859</v>
      </c>
      <c r="AM48">
        <v>1105.8452</v>
      </c>
      <c r="AN48">
        <v>1055.6666</v>
      </c>
      <c r="AO48">
        <v>938.8125</v>
      </c>
      <c r="AP48">
        <v>1048.5732</v>
      </c>
      <c r="AQ48">
        <v>1002.6428</v>
      </c>
      <c r="AR48">
        <v>991.63409999999999</v>
      </c>
      <c r="AS48">
        <v>980.76009999999997</v>
      </c>
      <c r="AT48">
        <v>969.39009999999996</v>
      </c>
      <c r="AU48">
        <v>963.04870000000005</v>
      </c>
      <c r="AV48">
        <v>956.79769999999996</v>
      </c>
      <c r="AW48">
        <v>947.7944</v>
      </c>
      <c r="AX48">
        <v>16</v>
      </c>
      <c r="AY48">
        <v>25.8</v>
      </c>
      <c r="AZ48">
        <v>32.491599999999998</v>
      </c>
      <c r="BA48">
        <v>22.996600000000001</v>
      </c>
      <c r="BB48">
        <v>16.133199999999999</v>
      </c>
      <c r="BC48">
        <v>11.974399999999999</v>
      </c>
      <c r="BD48">
        <v>9.1751000000000005</v>
      </c>
      <c r="BE48">
        <v>7.3251999999999997</v>
      </c>
      <c r="BF48">
        <v>5.8895</v>
      </c>
      <c r="BG48">
        <v>5.1384999999999996</v>
      </c>
      <c r="BH48">
        <v>5.1273</v>
      </c>
      <c r="BI48">
        <v>118.76</v>
      </c>
      <c r="BJ48">
        <v>163.05000000000001</v>
      </c>
      <c r="BK48">
        <v>170.48</v>
      </c>
      <c r="BL48">
        <v>230.3</v>
      </c>
      <c r="BM48">
        <v>231.87</v>
      </c>
      <c r="BN48">
        <v>312.91000000000003</v>
      </c>
      <c r="BO48">
        <v>303.44</v>
      </c>
      <c r="BP48">
        <v>410.13</v>
      </c>
      <c r="BQ48">
        <v>384.51</v>
      </c>
      <c r="BR48">
        <v>520.9</v>
      </c>
      <c r="BS48">
        <v>475.8</v>
      </c>
      <c r="BT48">
        <v>646.83000000000004</v>
      </c>
      <c r="BU48">
        <v>554.70000000000005</v>
      </c>
      <c r="BV48">
        <v>750.54</v>
      </c>
      <c r="BW48">
        <v>48.9</v>
      </c>
      <c r="BX48">
        <v>46.7</v>
      </c>
      <c r="BY48">
        <v>10.299899999999999</v>
      </c>
      <c r="BZ48">
        <v>3.21</v>
      </c>
      <c r="CA48">
        <v>3.5491000000000001</v>
      </c>
      <c r="CB48">
        <v>3.5491000000000001</v>
      </c>
      <c r="CC48">
        <v>-1.3348</v>
      </c>
      <c r="CD48">
        <v>3.5491000000000001</v>
      </c>
      <c r="CE48">
        <v>6210842</v>
      </c>
      <c r="CF48">
        <v>2</v>
      </c>
      <c r="CI48">
        <v>2.5278999999999998</v>
      </c>
      <c r="CJ48">
        <v>4.6056999999999997</v>
      </c>
      <c r="CK48">
        <v>5.6228999999999996</v>
      </c>
      <c r="CL48">
        <v>7.3670999999999998</v>
      </c>
      <c r="CM48">
        <v>8.4350000000000005</v>
      </c>
      <c r="CN48">
        <v>11.095700000000001</v>
      </c>
      <c r="CO48">
        <v>2.2080000000000002</v>
      </c>
      <c r="CP48">
        <v>4.9180000000000001</v>
      </c>
      <c r="CQ48">
        <v>6.1740000000000004</v>
      </c>
      <c r="CR48">
        <v>8.4640000000000004</v>
      </c>
      <c r="CS48">
        <v>9.6120000000000001</v>
      </c>
      <c r="CT48">
        <v>12.51</v>
      </c>
      <c r="CU48">
        <v>25.3322</v>
      </c>
      <c r="CV48">
        <v>24.938199999999998</v>
      </c>
      <c r="CW48">
        <v>24.953099999999999</v>
      </c>
      <c r="CX48">
        <v>24.980799999999999</v>
      </c>
      <c r="CY48">
        <v>24.9603</v>
      </c>
      <c r="CZ48">
        <v>25.097999999999999</v>
      </c>
      <c r="DB48">
        <v>16480</v>
      </c>
      <c r="DC48">
        <v>986</v>
      </c>
      <c r="DD48">
        <v>11</v>
      </c>
      <c r="DF48" t="s">
        <v>590</v>
      </c>
      <c r="DG48">
        <v>508</v>
      </c>
      <c r="DH48">
        <v>1385</v>
      </c>
      <c r="DI48">
        <v>10</v>
      </c>
      <c r="DJ48">
        <v>2</v>
      </c>
      <c r="DK48">
        <v>35</v>
      </c>
      <c r="DL48">
        <v>30.75</v>
      </c>
      <c r="DM48">
        <v>3.21</v>
      </c>
      <c r="DN48">
        <v>1699.3571999999999</v>
      </c>
      <c r="DO48">
        <v>1646.5427999999999</v>
      </c>
      <c r="DP48">
        <v>1456.4784999999999</v>
      </c>
      <c r="DQ48">
        <v>1390.25</v>
      </c>
      <c r="DR48">
        <v>1293.9641999999999</v>
      </c>
      <c r="DS48">
        <v>1235.3143</v>
      </c>
      <c r="DT48">
        <v>1068.3785</v>
      </c>
      <c r="DU48">
        <v>95.958600000000004</v>
      </c>
      <c r="DV48">
        <v>97.4786</v>
      </c>
      <c r="DW48">
        <v>94.72</v>
      </c>
      <c r="DX48">
        <v>97.428600000000003</v>
      </c>
      <c r="DY48">
        <v>86.999300000000005</v>
      </c>
      <c r="DZ48">
        <v>43.306399999999996</v>
      </c>
      <c r="EA48">
        <v>44.750700000000002</v>
      </c>
      <c r="EB48">
        <v>32.491599999999998</v>
      </c>
      <c r="EC48">
        <v>22.996600000000001</v>
      </c>
      <c r="ED48">
        <v>16.133199999999999</v>
      </c>
      <c r="EE48">
        <v>11.974399999999999</v>
      </c>
      <c r="EF48">
        <v>9.1751000000000005</v>
      </c>
      <c r="EG48">
        <v>7.3251999999999997</v>
      </c>
      <c r="EH48">
        <v>5.8895</v>
      </c>
      <c r="EI48">
        <v>5.1384999999999996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2.5399999999999999E-2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3.0769999999999999E-2</v>
      </c>
      <c r="EY48">
        <v>2.4455000000000001E-2</v>
      </c>
      <c r="EZ48">
        <v>1.9963000000000002E-2</v>
      </c>
      <c r="FA48">
        <v>7.639E-3</v>
      </c>
      <c r="FB48">
        <v>8.2249999999999997E-3</v>
      </c>
      <c r="FC48">
        <v>1.2076E-2</v>
      </c>
      <c r="FD48">
        <v>1.0959E-2</v>
      </c>
      <c r="FE48">
        <v>-1.12E-4</v>
      </c>
      <c r="FF48">
        <v>-3.4000000000000002E-4</v>
      </c>
      <c r="FG48">
        <v>-7.5699999999999997E-4</v>
      </c>
      <c r="FH48">
        <v>-4.8999999999999998E-4</v>
      </c>
      <c r="FI48">
        <v>-1.01E-3</v>
      </c>
      <c r="FJ48">
        <v>-9.2639999999999997E-3</v>
      </c>
      <c r="FK48">
        <v>-4.646E-3</v>
      </c>
      <c r="FL48">
        <v>7.3949000000000001E-2</v>
      </c>
      <c r="FM48">
        <v>7.1703000000000003E-2</v>
      </c>
      <c r="FN48">
        <v>6.9543999999999995E-2</v>
      </c>
      <c r="FO48">
        <v>6.7174999999999999E-2</v>
      </c>
      <c r="FP48">
        <v>7.1415999999999993E-2</v>
      </c>
      <c r="FQ48">
        <v>9.5140000000000002E-2</v>
      </c>
      <c r="FR48">
        <v>8.9556999999999998E-2</v>
      </c>
      <c r="FS48">
        <v>-0.33668199999999998</v>
      </c>
      <c r="FT48">
        <v>-0.33211600000000002</v>
      </c>
      <c r="FU48">
        <v>-0.32876699999999998</v>
      </c>
      <c r="FV48">
        <v>-0.32789800000000002</v>
      </c>
      <c r="FW48">
        <v>-0.333486</v>
      </c>
      <c r="FX48">
        <v>-0.34518399999999999</v>
      </c>
      <c r="FY48">
        <v>-0.33649499999999999</v>
      </c>
      <c r="FZ48">
        <v>-1.3108979999999999</v>
      </c>
      <c r="GA48">
        <v>-1.285725</v>
      </c>
      <c r="GB48">
        <v>-1.267226</v>
      </c>
      <c r="GC48">
        <v>-1.262662</v>
      </c>
      <c r="GD48">
        <v>-1.296003</v>
      </c>
      <c r="GE48">
        <v>-1.3547640000000001</v>
      </c>
      <c r="GF48">
        <v>-1.3061480000000001</v>
      </c>
      <c r="GG48">
        <v>-0.55520400000000003</v>
      </c>
      <c r="GH48">
        <v>-0.51070400000000005</v>
      </c>
      <c r="GI48">
        <v>-0.484541</v>
      </c>
      <c r="GJ48">
        <v>-0.483124</v>
      </c>
      <c r="GK48">
        <v>-0.538547</v>
      </c>
      <c r="GL48">
        <v>-0.74583200000000005</v>
      </c>
      <c r="GM48">
        <v>-0.65793199999999996</v>
      </c>
      <c r="GN48">
        <v>-0.31412099999999998</v>
      </c>
      <c r="GO48">
        <v>-0.29141699999999998</v>
      </c>
      <c r="GP48">
        <v>-0.27503699999999998</v>
      </c>
      <c r="GQ48">
        <v>-0.27085399999999998</v>
      </c>
      <c r="GR48">
        <v>-0.29719699999999999</v>
      </c>
      <c r="GS48">
        <v>-0.35635800000000001</v>
      </c>
      <c r="GT48">
        <v>-0.31447799999999998</v>
      </c>
      <c r="GU48">
        <v>0.40318799999999999</v>
      </c>
      <c r="GV48">
        <v>0.372361</v>
      </c>
      <c r="GW48">
        <v>0.34823999999999999</v>
      </c>
      <c r="GX48">
        <v>0.292632</v>
      </c>
      <c r="GY48">
        <v>0.49704399999999999</v>
      </c>
      <c r="GZ48">
        <v>0.42264600000000002</v>
      </c>
      <c r="HA48">
        <v>0.38410300000000003</v>
      </c>
      <c r="HB48">
        <v>20</v>
      </c>
      <c r="HC48">
        <v>20</v>
      </c>
      <c r="HD48">
        <v>20</v>
      </c>
      <c r="HE48">
        <v>20</v>
      </c>
      <c r="HF48">
        <v>0</v>
      </c>
      <c r="HG48">
        <v>20</v>
      </c>
      <c r="HH48">
        <v>-20</v>
      </c>
      <c r="HI48">
        <v>-2.2846090000000001</v>
      </c>
      <c r="HJ48">
        <v>-2.256564</v>
      </c>
      <c r="HK48">
        <v>-2.2365729999999999</v>
      </c>
      <c r="HL48">
        <v>-2.2317930000000001</v>
      </c>
      <c r="HM48">
        <v>-2.266041</v>
      </c>
      <c r="HN48">
        <v>0</v>
      </c>
      <c r="HO48">
        <v>0</v>
      </c>
      <c r="HQ48">
        <v>1452.829</v>
      </c>
      <c r="HR48">
        <v>0</v>
      </c>
      <c r="HT48">
        <v>1454.6579999999999</v>
      </c>
      <c r="HU48">
        <v>0</v>
      </c>
      <c r="HW48">
        <v>741.03399999999999</v>
      </c>
      <c r="HX48">
        <v>0</v>
      </c>
      <c r="HZ48">
        <v>741.29399999999998</v>
      </c>
      <c r="IA48">
        <v>0</v>
      </c>
      <c r="IC48">
        <v>1407.922</v>
      </c>
      <c r="ID48">
        <v>0</v>
      </c>
      <c r="IF48">
        <v>1417.828</v>
      </c>
      <c r="IG48">
        <v>0</v>
      </c>
      <c r="II48">
        <v>762.01700000000005</v>
      </c>
      <c r="IJ48">
        <v>0</v>
      </c>
      <c r="IL48">
        <v>761.83399999999995</v>
      </c>
      <c r="IM48">
        <v>0</v>
      </c>
      <c r="IO48">
        <v>1406.3978999999999</v>
      </c>
      <c r="IP48">
        <v>0</v>
      </c>
      <c r="IR48">
        <v>1433.068</v>
      </c>
      <c r="IS48">
        <v>0</v>
      </c>
      <c r="IU48">
        <v>776.35400000000004</v>
      </c>
      <c r="IV48">
        <v>0</v>
      </c>
      <c r="IX48">
        <v>776.47500000000002</v>
      </c>
      <c r="IY48">
        <v>0</v>
      </c>
      <c r="JA48">
        <v>1530.2739999999999</v>
      </c>
      <c r="JB48">
        <v>0</v>
      </c>
      <c r="JD48">
        <v>1531.1369999999999</v>
      </c>
      <c r="JE48">
        <v>0</v>
      </c>
      <c r="JG48">
        <v>780.05200000000002</v>
      </c>
      <c r="JH48">
        <v>0</v>
      </c>
      <c r="JJ48">
        <v>780.01099999999997</v>
      </c>
      <c r="JK48">
        <v>0</v>
      </c>
      <c r="JM48">
        <v>1510.2841000000001</v>
      </c>
      <c r="JN48">
        <v>0</v>
      </c>
      <c r="JP48">
        <v>1510.665</v>
      </c>
      <c r="JQ48">
        <v>0</v>
      </c>
      <c r="JS48">
        <v>752.05</v>
      </c>
      <c r="JT48">
        <v>0</v>
      </c>
      <c r="JV48">
        <v>751.8</v>
      </c>
      <c r="JW48">
        <v>0</v>
      </c>
      <c r="JY48">
        <v>1517.9041</v>
      </c>
      <c r="JZ48">
        <v>0</v>
      </c>
      <c r="KB48">
        <v>1518.2339999999999</v>
      </c>
      <c r="KC48">
        <v>0</v>
      </c>
      <c r="KE48">
        <v>734.44500000000005</v>
      </c>
      <c r="KF48">
        <v>0.10199999999999999</v>
      </c>
      <c r="KH48">
        <v>734.46600000000001</v>
      </c>
      <c r="KI48">
        <v>0.10199999999999999</v>
      </c>
      <c r="KK48">
        <v>1495.8570999999999</v>
      </c>
      <c r="KL48">
        <v>0</v>
      </c>
      <c r="KN48">
        <v>1496.3389999999999</v>
      </c>
      <c r="KO48">
        <v>0</v>
      </c>
      <c r="KQ48">
        <v>768.66800000000001</v>
      </c>
      <c r="KR48">
        <v>2.5000000000000001E-2</v>
      </c>
      <c r="KT48">
        <v>768.67399999999998</v>
      </c>
      <c r="KU48">
        <v>2.5000000000000001E-2</v>
      </c>
      <c r="KV48">
        <v>125.66576558279999</v>
      </c>
      <c r="KW48">
        <v>118.0620583884</v>
      </c>
      <c r="KX48">
        <v>101.28934080399999</v>
      </c>
      <c r="KY48">
        <v>93.390043750000004</v>
      </c>
      <c r="KZ48">
        <v>92.409747307199979</v>
      </c>
      <c r="LA48">
        <v>117.527802502</v>
      </c>
      <c r="LB48">
        <v>95.680773324499995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-35.070694400000001</v>
      </c>
      <c r="LI48">
        <v>-8.5469729999999995</v>
      </c>
      <c r="LJ48">
        <v>-40.189510883999993</v>
      </c>
      <c r="LK48">
        <v>-31.005258375000004</v>
      </c>
      <c r="LL48">
        <v>-24.338342555999997</v>
      </c>
      <c r="LM48">
        <v>-9.0267706380000003</v>
      </c>
      <c r="LN48">
        <v>-9.3506616449999989</v>
      </c>
      <c r="LO48">
        <v>-3.8095963680000007</v>
      </c>
      <c r="LP48">
        <v>-8.2457123239999994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-45.69218</v>
      </c>
      <c r="LY48">
        <v>-45.131280000000004</v>
      </c>
      <c r="LZ48">
        <v>-44.731459999999998</v>
      </c>
      <c r="MA48">
        <v>-44.635860000000001</v>
      </c>
      <c r="MB48">
        <v>0</v>
      </c>
      <c r="MC48">
        <v>0</v>
      </c>
      <c r="MD48">
        <v>0</v>
      </c>
      <c r="ME48">
        <v>-53.276598554400003</v>
      </c>
      <c r="MF48">
        <v>-49.782710934400008</v>
      </c>
      <c r="MG48">
        <v>-45.895723519999997</v>
      </c>
      <c r="MH48">
        <v>-47.070094946400005</v>
      </c>
      <c r="MI48">
        <v>-46.853212017100006</v>
      </c>
      <c r="MJ48">
        <v>-32.299298924799999</v>
      </c>
      <c r="MK48">
        <v>-29.442917552400001</v>
      </c>
      <c r="ML48">
        <v>-13.492523855599998</v>
      </c>
      <c r="MM48">
        <v>-7.8571909210000186</v>
      </c>
      <c r="MN48">
        <v>-13.676185272000005</v>
      </c>
      <c r="MO48">
        <v>-7.342681834400004</v>
      </c>
      <c r="MP48">
        <v>36.20587364509997</v>
      </c>
      <c r="MQ48">
        <v>46.348212809200007</v>
      </c>
      <c r="MR48">
        <v>49.445170448100001</v>
      </c>
    </row>
    <row r="49" spans="1:356" x14ac:dyDescent="0.25">
      <c r="A49">
        <v>186</v>
      </c>
      <c r="B49" t="s">
        <v>430</v>
      </c>
      <c r="C49" s="3">
        <v>42841.411400462966</v>
      </c>
      <c r="D49">
        <v>48.897500000000001</v>
      </c>
      <c r="E49">
        <v>51.417100000000005</v>
      </c>
      <c r="F49">
        <v>74</v>
      </c>
      <c r="G49">
        <v>42</v>
      </c>
      <c r="H49">
        <v>1.4197</v>
      </c>
      <c r="I49">
        <v>437.93819999999999</v>
      </c>
      <c r="J49">
        <v>24368</v>
      </c>
      <c r="K49">
        <v>31</v>
      </c>
      <c r="L49">
        <v>239715</v>
      </c>
      <c r="M49">
        <v>239897</v>
      </c>
      <c r="N49">
        <v>139204</v>
      </c>
      <c r="O49">
        <v>139212</v>
      </c>
      <c r="P49">
        <v>139279</v>
      </c>
      <c r="Q49">
        <v>139329</v>
      </c>
      <c r="R49">
        <v>221101</v>
      </c>
      <c r="S49">
        <v>221119</v>
      </c>
      <c r="T49">
        <v>221036</v>
      </c>
      <c r="U49">
        <v>221028</v>
      </c>
      <c r="V49">
        <v>215319</v>
      </c>
      <c r="W49">
        <v>215384</v>
      </c>
      <c r="X49">
        <v>215475</v>
      </c>
      <c r="Y49">
        <v>215483</v>
      </c>
      <c r="Z49">
        <v>294041</v>
      </c>
      <c r="AA49">
        <v>294025</v>
      </c>
      <c r="AB49">
        <v>1339.47</v>
      </c>
      <c r="AC49">
        <v>25819.6113</v>
      </c>
      <c r="AD49">
        <v>6</v>
      </c>
      <c r="AE49">
        <v>20.974299999999999</v>
      </c>
      <c r="AF49">
        <v>20.974299999999999</v>
      </c>
      <c r="AG49">
        <v>20.974299999999999</v>
      </c>
      <c r="AH49">
        <v>20.974299999999999</v>
      </c>
      <c r="AI49">
        <v>20.974299999999999</v>
      </c>
      <c r="AJ49">
        <v>20.974299999999999</v>
      </c>
      <c r="AK49">
        <v>20.974299999999999</v>
      </c>
      <c r="AL49">
        <v>1195.1171999999999</v>
      </c>
      <c r="AM49">
        <v>1113.6610000000001</v>
      </c>
      <c r="AN49">
        <v>1069.1666</v>
      </c>
      <c r="AO49">
        <v>940.76149999999996</v>
      </c>
      <c r="AP49">
        <v>1060.1394</v>
      </c>
      <c r="AQ49">
        <v>1011.9546</v>
      </c>
      <c r="AR49">
        <v>999.50450000000001</v>
      </c>
      <c r="AS49">
        <v>987.2921</v>
      </c>
      <c r="AT49">
        <v>974.57280000000003</v>
      </c>
      <c r="AU49">
        <v>964.66629999999998</v>
      </c>
      <c r="AV49">
        <v>957.18960000000004</v>
      </c>
      <c r="AW49">
        <v>947.20339999999999</v>
      </c>
      <c r="AX49">
        <v>16</v>
      </c>
      <c r="AY49">
        <v>23.8</v>
      </c>
      <c r="AZ49">
        <v>32.395899999999997</v>
      </c>
      <c r="BA49">
        <v>22.8536</v>
      </c>
      <c r="BB49">
        <v>15.966699999999999</v>
      </c>
      <c r="BC49">
        <v>11.858599999999999</v>
      </c>
      <c r="BD49">
        <v>9.0809999999999995</v>
      </c>
      <c r="BE49">
        <v>7.2637999999999998</v>
      </c>
      <c r="BF49">
        <v>5.8678999999999997</v>
      </c>
      <c r="BG49">
        <v>5.1414</v>
      </c>
      <c r="BH49">
        <v>5.1298000000000004</v>
      </c>
      <c r="BI49">
        <v>117.22</v>
      </c>
      <c r="BJ49">
        <v>162.76</v>
      </c>
      <c r="BK49">
        <v>169.03</v>
      </c>
      <c r="BL49">
        <v>230.23</v>
      </c>
      <c r="BM49">
        <v>229.3</v>
      </c>
      <c r="BN49">
        <v>313.95</v>
      </c>
      <c r="BO49">
        <v>300.36</v>
      </c>
      <c r="BP49">
        <v>411.78</v>
      </c>
      <c r="BQ49">
        <v>378.6</v>
      </c>
      <c r="BR49">
        <v>522.44000000000005</v>
      </c>
      <c r="BS49">
        <v>467.19</v>
      </c>
      <c r="BT49">
        <v>644.77</v>
      </c>
      <c r="BU49">
        <v>543.03</v>
      </c>
      <c r="BV49">
        <v>741.14</v>
      </c>
      <c r="BW49">
        <v>48.5</v>
      </c>
      <c r="BX49">
        <v>46.6</v>
      </c>
      <c r="BY49">
        <v>10.8835</v>
      </c>
      <c r="BZ49">
        <v>3.66</v>
      </c>
      <c r="CA49">
        <v>4.0286999999999997</v>
      </c>
      <c r="CB49">
        <v>4.0286999999999997</v>
      </c>
      <c r="CC49">
        <v>-2.2513999999999998</v>
      </c>
      <c r="CD49">
        <v>4.0286999999999997</v>
      </c>
      <c r="CE49">
        <v>6210842</v>
      </c>
      <c r="CF49">
        <v>1</v>
      </c>
      <c r="CI49">
        <v>2.5007000000000001</v>
      </c>
      <c r="CJ49">
        <v>4.5707000000000004</v>
      </c>
      <c r="CK49">
        <v>5.5270999999999999</v>
      </c>
      <c r="CL49">
        <v>7.3143000000000002</v>
      </c>
      <c r="CM49">
        <v>8.4078999999999997</v>
      </c>
      <c r="CN49">
        <v>10.917899999999999</v>
      </c>
      <c r="CO49">
        <v>2.7959999999999998</v>
      </c>
      <c r="CP49">
        <v>4.7080000000000002</v>
      </c>
      <c r="CQ49">
        <v>6.2960000000000003</v>
      </c>
      <c r="CR49">
        <v>8.0220000000000002</v>
      </c>
      <c r="CS49">
        <v>9.76</v>
      </c>
      <c r="CT49">
        <v>12.46</v>
      </c>
      <c r="CU49">
        <v>24.8782</v>
      </c>
      <c r="CV49">
        <v>24.869900000000001</v>
      </c>
      <c r="CW49">
        <v>24.9253</v>
      </c>
      <c r="CX49">
        <v>25.078399999999998</v>
      </c>
      <c r="CY49">
        <v>25.141100000000002</v>
      </c>
      <c r="CZ49">
        <v>25.1769</v>
      </c>
      <c r="DB49">
        <v>16480</v>
      </c>
      <c r="DC49">
        <v>986</v>
      </c>
      <c r="DD49">
        <v>12</v>
      </c>
      <c r="DF49" t="s">
        <v>590</v>
      </c>
      <c r="DG49">
        <v>508</v>
      </c>
      <c r="DH49">
        <v>1385</v>
      </c>
      <c r="DI49">
        <v>10</v>
      </c>
      <c r="DJ49">
        <v>2</v>
      </c>
      <c r="DK49">
        <v>35</v>
      </c>
      <c r="DL49">
        <v>23</v>
      </c>
      <c r="DM49">
        <v>3.66</v>
      </c>
      <c r="DN49">
        <v>1719.1</v>
      </c>
      <c r="DO49">
        <v>1655.9</v>
      </c>
      <c r="DP49">
        <v>1439.7284999999999</v>
      </c>
      <c r="DQ49">
        <v>1359.0215000000001</v>
      </c>
      <c r="DR49">
        <v>1290.0571</v>
      </c>
      <c r="DS49">
        <v>1194.5358000000001</v>
      </c>
      <c r="DT49">
        <v>1036.7572</v>
      </c>
      <c r="DU49">
        <v>93.389300000000006</v>
      </c>
      <c r="DV49">
        <v>91.995000000000005</v>
      </c>
      <c r="DW49">
        <v>97.727099999999993</v>
      </c>
      <c r="DX49">
        <v>98.575699999999998</v>
      </c>
      <c r="DY49">
        <v>89.303600000000003</v>
      </c>
      <c r="DZ49">
        <v>41.915700000000001</v>
      </c>
      <c r="EA49">
        <v>48.377099999999999</v>
      </c>
      <c r="EB49">
        <v>32.395899999999997</v>
      </c>
      <c r="EC49">
        <v>22.8536</v>
      </c>
      <c r="ED49">
        <v>15.966699999999999</v>
      </c>
      <c r="EE49">
        <v>11.858599999999999</v>
      </c>
      <c r="EF49">
        <v>9.0809999999999995</v>
      </c>
      <c r="EG49">
        <v>7.2637999999999998</v>
      </c>
      <c r="EH49">
        <v>5.8678999999999997</v>
      </c>
      <c r="EI49">
        <v>5.1414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2.5399999999999999E-2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3.2426000000000003E-2</v>
      </c>
      <c r="EY49">
        <v>2.6165999999999998E-2</v>
      </c>
      <c r="EZ49">
        <v>2.1700000000000001E-2</v>
      </c>
      <c r="FA49">
        <v>8.3990000000000002E-3</v>
      </c>
      <c r="FB49">
        <v>8.8439999999999994E-3</v>
      </c>
      <c r="FC49">
        <v>1.3128000000000001E-2</v>
      </c>
      <c r="FD49">
        <v>1.1978000000000001E-2</v>
      </c>
      <c r="FE49">
        <v>-1.12E-4</v>
      </c>
      <c r="FF49">
        <v>-3.4099999999999999E-4</v>
      </c>
      <c r="FG49">
        <v>-7.4700000000000005E-4</v>
      </c>
      <c r="FH49">
        <v>-4.8299999999999998E-4</v>
      </c>
      <c r="FI49">
        <v>-9.0799999999999995E-4</v>
      </c>
      <c r="FJ49">
        <v>-9.1750000000000009E-3</v>
      </c>
      <c r="FK49">
        <v>-4.633E-3</v>
      </c>
      <c r="FL49">
        <v>7.3966000000000004E-2</v>
      </c>
      <c r="FM49">
        <v>7.1721999999999994E-2</v>
      </c>
      <c r="FN49">
        <v>6.9564000000000001E-2</v>
      </c>
      <c r="FO49">
        <v>6.7194000000000004E-2</v>
      </c>
      <c r="FP49">
        <v>7.1438000000000001E-2</v>
      </c>
      <c r="FQ49">
        <v>9.5177999999999999E-2</v>
      </c>
      <c r="FR49">
        <v>8.9591000000000004E-2</v>
      </c>
      <c r="FS49">
        <v>-0.336621</v>
      </c>
      <c r="FT49">
        <v>-0.33197399999999999</v>
      </c>
      <c r="FU49">
        <v>-0.32848100000000002</v>
      </c>
      <c r="FV49">
        <v>-0.32761099999999999</v>
      </c>
      <c r="FW49">
        <v>-0.33328400000000002</v>
      </c>
      <c r="FX49">
        <v>-0.34470899999999999</v>
      </c>
      <c r="FY49">
        <v>-0.33603499999999997</v>
      </c>
      <c r="FZ49">
        <v>-1.3120799999999999</v>
      </c>
      <c r="GA49">
        <v>-1.2857289999999999</v>
      </c>
      <c r="GB49">
        <v>-1.2652159999999999</v>
      </c>
      <c r="GC49">
        <v>-1.260702</v>
      </c>
      <c r="GD49">
        <v>-1.29559</v>
      </c>
      <c r="GE49">
        <v>-1.34981</v>
      </c>
      <c r="GF49">
        <v>-1.301256</v>
      </c>
      <c r="GG49">
        <v>-0.55496199999999996</v>
      </c>
      <c r="GH49">
        <v>-0.51053899999999997</v>
      </c>
      <c r="GI49">
        <v>-0.48449300000000001</v>
      </c>
      <c r="GJ49">
        <v>-0.48309400000000002</v>
      </c>
      <c r="GK49">
        <v>-0.53852599999999995</v>
      </c>
      <c r="GL49">
        <v>-0.74596499999999999</v>
      </c>
      <c r="GM49">
        <v>-0.65803100000000003</v>
      </c>
      <c r="GN49">
        <v>-0.31424200000000002</v>
      </c>
      <c r="GO49">
        <v>-0.29143200000000002</v>
      </c>
      <c r="GP49">
        <v>-0.27486500000000003</v>
      </c>
      <c r="GQ49">
        <v>-0.27065299999999998</v>
      </c>
      <c r="GR49">
        <v>-0.29695500000000002</v>
      </c>
      <c r="GS49">
        <v>-0.35591200000000001</v>
      </c>
      <c r="GT49">
        <v>-0.314137</v>
      </c>
      <c r="GU49">
        <v>0.402416</v>
      </c>
      <c r="GV49">
        <v>0.37106499999999998</v>
      </c>
      <c r="GW49">
        <v>0.345802</v>
      </c>
      <c r="GX49">
        <v>0.29064600000000002</v>
      </c>
      <c r="GY49">
        <v>0.49524499999999999</v>
      </c>
      <c r="GZ49">
        <v>0.42204399999999997</v>
      </c>
      <c r="HA49">
        <v>0.384266</v>
      </c>
      <c r="HB49">
        <v>20</v>
      </c>
      <c r="HC49">
        <v>20</v>
      </c>
      <c r="HD49">
        <v>25</v>
      </c>
      <c r="HE49">
        <v>25</v>
      </c>
      <c r="HF49">
        <v>5</v>
      </c>
      <c r="HG49">
        <v>30</v>
      </c>
      <c r="HH49">
        <v>-30</v>
      </c>
      <c r="HI49">
        <v>-2.2840530000000001</v>
      </c>
      <c r="HJ49">
        <v>-2.256008</v>
      </c>
      <c r="HK49">
        <v>-2.2351350000000001</v>
      </c>
      <c r="HL49">
        <v>-2.2302270000000002</v>
      </c>
      <c r="HM49">
        <v>-2.264958</v>
      </c>
      <c r="HN49">
        <v>0</v>
      </c>
      <c r="HO49">
        <v>0</v>
      </c>
      <c r="HQ49">
        <v>1452.829</v>
      </c>
      <c r="HR49">
        <v>0</v>
      </c>
      <c r="HT49">
        <v>1454.6579999999999</v>
      </c>
      <c r="HU49">
        <v>0</v>
      </c>
      <c r="HW49">
        <v>741.03399999999999</v>
      </c>
      <c r="HX49">
        <v>0</v>
      </c>
      <c r="HZ49">
        <v>741.29399999999998</v>
      </c>
      <c r="IA49">
        <v>0</v>
      </c>
      <c r="IC49">
        <v>1407.922</v>
      </c>
      <c r="ID49">
        <v>0</v>
      </c>
      <c r="IF49">
        <v>1417.828</v>
      </c>
      <c r="IG49">
        <v>0</v>
      </c>
      <c r="II49">
        <v>762.01700000000005</v>
      </c>
      <c r="IJ49">
        <v>0</v>
      </c>
      <c r="IL49">
        <v>761.83399999999995</v>
      </c>
      <c r="IM49">
        <v>0</v>
      </c>
      <c r="IO49">
        <v>1406.3978999999999</v>
      </c>
      <c r="IP49">
        <v>0</v>
      </c>
      <c r="IR49">
        <v>1433.068</v>
      </c>
      <c r="IS49">
        <v>0</v>
      </c>
      <c r="IU49">
        <v>776.35400000000004</v>
      </c>
      <c r="IV49">
        <v>0</v>
      </c>
      <c r="IX49">
        <v>776.47500000000002</v>
      </c>
      <c r="IY49">
        <v>0</v>
      </c>
      <c r="JA49">
        <v>1530.2739999999999</v>
      </c>
      <c r="JB49">
        <v>0</v>
      </c>
      <c r="JD49">
        <v>1531.1369999999999</v>
      </c>
      <c r="JE49">
        <v>0</v>
      </c>
      <c r="JG49">
        <v>780.05200000000002</v>
      </c>
      <c r="JH49">
        <v>0</v>
      </c>
      <c r="JJ49">
        <v>780.01099999999997</v>
      </c>
      <c r="JK49">
        <v>0</v>
      </c>
      <c r="JM49">
        <v>1510.2841000000001</v>
      </c>
      <c r="JN49">
        <v>0</v>
      </c>
      <c r="JP49">
        <v>1510.665</v>
      </c>
      <c r="JQ49">
        <v>0</v>
      </c>
      <c r="JS49">
        <v>752.05</v>
      </c>
      <c r="JT49">
        <v>0</v>
      </c>
      <c r="JV49">
        <v>751.8</v>
      </c>
      <c r="JW49">
        <v>0</v>
      </c>
      <c r="JY49">
        <v>1517.9041</v>
      </c>
      <c r="JZ49">
        <v>0</v>
      </c>
      <c r="KB49">
        <v>1518.2339999999999</v>
      </c>
      <c r="KC49">
        <v>0</v>
      </c>
      <c r="KE49">
        <v>734.44500000000005</v>
      </c>
      <c r="KF49">
        <v>0.10199999999999999</v>
      </c>
      <c r="KH49">
        <v>734.46600000000001</v>
      </c>
      <c r="KI49">
        <v>0.10199999999999999</v>
      </c>
      <c r="KK49">
        <v>1495.8570999999999</v>
      </c>
      <c r="KL49">
        <v>0</v>
      </c>
      <c r="KN49">
        <v>1496.3389999999999</v>
      </c>
      <c r="KO49">
        <v>0</v>
      </c>
      <c r="KQ49">
        <v>768.66800000000001</v>
      </c>
      <c r="KR49">
        <v>2.5000000000000001E-2</v>
      </c>
      <c r="KT49">
        <v>768.67399999999998</v>
      </c>
      <c r="KU49">
        <v>2.5000000000000001E-2</v>
      </c>
      <c r="KV49">
        <v>127.15495060000001</v>
      </c>
      <c r="KW49">
        <v>118.7644598</v>
      </c>
      <c r="KX49">
        <v>100.15327337399999</v>
      </c>
      <c r="KY49">
        <v>91.318090671000007</v>
      </c>
      <c r="KZ49">
        <v>92.159099109799996</v>
      </c>
      <c r="LA49">
        <v>113.69352837240001</v>
      </c>
      <c r="LB49">
        <v>92.884114305200001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-35.022434399999995</v>
      </c>
      <c r="LI49">
        <v>-8.5352890000000006</v>
      </c>
      <c r="LJ49">
        <v>-42.398553119999995</v>
      </c>
      <c r="LK49">
        <v>-33.203951424999993</v>
      </c>
      <c r="LL49">
        <v>-26.510070847999998</v>
      </c>
      <c r="LM49">
        <v>-9.9797170319999999</v>
      </c>
      <c r="LN49">
        <v>-10.281802239999998</v>
      </c>
      <c r="LO49">
        <v>-5.3357989299999993</v>
      </c>
      <c r="LP49">
        <v>-9.5577253200000012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-45.681060000000002</v>
      </c>
      <c r="LY49">
        <v>-45.120159999999998</v>
      </c>
      <c r="LZ49">
        <v>-55.878375000000005</v>
      </c>
      <c r="MA49">
        <v>-55.755675000000004</v>
      </c>
      <c r="MB49">
        <v>-11.32479</v>
      </c>
      <c r="MC49">
        <v>0</v>
      </c>
      <c r="MD49">
        <v>0</v>
      </c>
      <c r="ME49">
        <v>-51.827512706599997</v>
      </c>
      <c r="MF49">
        <v>-46.967035304999996</v>
      </c>
      <c r="MG49">
        <v>-47.348095860299999</v>
      </c>
      <c r="MH49">
        <v>-47.621329215800003</v>
      </c>
      <c r="MI49">
        <v>-48.092310493599996</v>
      </c>
      <c r="MJ49">
        <v>-31.267645150500002</v>
      </c>
      <c r="MK49">
        <v>-31.8336314901</v>
      </c>
      <c r="ML49">
        <v>-12.752175226599995</v>
      </c>
      <c r="MM49">
        <v>-6.5266869299999826</v>
      </c>
      <c r="MN49">
        <v>-29.583268334300008</v>
      </c>
      <c r="MO49">
        <v>-22.038630576799996</v>
      </c>
      <c r="MP49">
        <v>22.460196376200003</v>
      </c>
      <c r="MQ49">
        <v>42.067649891900018</v>
      </c>
      <c r="MR49">
        <v>42.957468495099988</v>
      </c>
    </row>
    <row r="50" spans="1:356" x14ac:dyDescent="0.25">
      <c r="A50">
        <v>186</v>
      </c>
      <c r="B50" t="s">
        <v>431</v>
      </c>
      <c r="C50" s="3">
        <v>42841.412638888891</v>
      </c>
      <c r="D50">
        <v>48.952300000000001</v>
      </c>
      <c r="E50">
        <v>51.3947</v>
      </c>
      <c r="F50">
        <v>64</v>
      </c>
      <c r="G50">
        <v>41</v>
      </c>
      <c r="H50">
        <v>1.4197</v>
      </c>
      <c r="I50">
        <v>438.12700000000001</v>
      </c>
      <c r="J50">
        <v>24377</v>
      </c>
      <c r="K50">
        <v>31</v>
      </c>
      <c r="L50">
        <v>239715</v>
      </c>
      <c r="M50">
        <v>239897</v>
      </c>
      <c r="N50">
        <v>139204</v>
      </c>
      <c r="O50">
        <v>139212</v>
      </c>
      <c r="P50">
        <v>139279</v>
      </c>
      <c r="Q50">
        <v>139329</v>
      </c>
      <c r="R50">
        <v>221101</v>
      </c>
      <c r="S50">
        <v>221119</v>
      </c>
      <c r="T50">
        <v>221036</v>
      </c>
      <c r="U50">
        <v>221028</v>
      </c>
      <c r="V50">
        <v>215319</v>
      </c>
      <c r="W50">
        <v>215384</v>
      </c>
      <c r="X50">
        <v>215475</v>
      </c>
      <c r="Y50">
        <v>215483</v>
      </c>
      <c r="Z50">
        <v>294041</v>
      </c>
      <c r="AA50">
        <v>294025</v>
      </c>
      <c r="AB50">
        <v>1339.47</v>
      </c>
      <c r="AC50">
        <v>25844.328099999999</v>
      </c>
      <c r="AD50">
        <v>6</v>
      </c>
      <c r="AE50">
        <v>21.2151</v>
      </c>
      <c r="AF50">
        <v>21.2151</v>
      </c>
      <c r="AG50">
        <v>21.2151</v>
      </c>
      <c r="AH50">
        <v>21.2151</v>
      </c>
      <c r="AI50">
        <v>21.2151</v>
      </c>
      <c r="AJ50">
        <v>21.2151</v>
      </c>
      <c r="AK50">
        <v>21.2151</v>
      </c>
      <c r="AL50">
        <v>1196.2891</v>
      </c>
      <c r="AM50">
        <v>1110.2823000000001</v>
      </c>
      <c r="AN50">
        <v>1061.3334</v>
      </c>
      <c r="AO50">
        <v>940.44880000000001</v>
      </c>
      <c r="AP50">
        <v>1050.5393999999999</v>
      </c>
      <c r="AQ50">
        <v>1004.0734</v>
      </c>
      <c r="AR50">
        <v>992.64</v>
      </c>
      <c r="AS50">
        <v>981.38369999999998</v>
      </c>
      <c r="AT50">
        <v>969.81039999999996</v>
      </c>
      <c r="AU50">
        <v>963.03949999999998</v>
      </c>
      <c r="AV50">
        <v>956.423</v>
      </c>
      <c r="AW50">
        <v>947.02089999999998</v>
      </c>
      <c r="AX50">
        <v>15.8</v>
      </c>
      <c r="AY50">
        <v>26.8</v>
      </c>
      <c r="AZ50">
        <v>32.310600000000001</v>
      </c>
      <c r="BA50">
        <v>22.970600000000001</v>
      </c>
      <c r="BB50">
        <v>16.155899999999999</v>
      </c>
      <c r="BC50">
        <v>11.9932</v>
      </c>
      <c r="BD50">
        <v>9.1796000000000006</v>
      </c>
      <c r="BE50">
        <v>7.3350999999999997</v>
      </c>
      <c r="BF50">
        <v>5.9084000000000003</v>
      </c>
      <c r="BG50">
        <v>5.1380999999999997</v>
      </c>
      <c r="BH50">
        <v>5.1304999999999996</v>
      </c>
      <c r="BI50">
        <v>119.18</v>
      </c>
      <c r="BJ50">
        <v>163.88</v>
      </c>
      <c r="BK50">
        <v>171.13</v>
      </c>
      <c r="BL50">
        <v>230.8</v>
      </c>
      <c r="BM50">
        <v>232.36</v>
      </c>
      <c r="BN50">
        <v>313.13</v>
      </c>
      <c r="BO50">
        <v>304.06</v>
      </c>
      <c r="BP50">
        <v>410.27</v>
      </c>
      <c r="BQ50">
        <v>385.12</v>
      </c>
      <c r="BR50">
        <v>520.19000000000005</v>
      </c>
      <c r="BS50">
        <v>476.6</v>
      </c>
      <c r="BT50">
        <v>644.65</v>
      </c>
      <c r="BU50">
        <v>555.38</v>
      </c>
      <c r="BV50">
        <v>749.29</v>
      </c>
      <c r="BW50">
        <v>48.3</v>
      </c>
      <c r="BX50">
        <v>46.8</v>
      </c>
      <c r="BY50">
        <v>11.458299999999999</v>
      </c>
      <c r="BZ50">
        <v>3.68</v>
      </c>
      <c r="CA50">
        <v>3.3776000000000002</v>
      </c>
      <c r="CB50">
        <v>3.3776000000000002</v>
      </c>
      <c r="CC50">
        <v>-1.9479</v>
      </c>
      <c r="CD50">
        <v>3.3776000000000002</v>
      </c>
      <c r="CE50">
        <v>6210842</v>
      </c>
      <c r="CF50">
        <v>2</v>
      </c>
      <c r="CI50">
        <v>2.6057000000000001</v>
      </c>
      <c r="CJ50">
        <v>4.6570999999999998</v>
      </c>
      <c r="CK50">
        <v>5.5286</v>
      </c>
      <c r="CL50">
        <v>7.4114000000000004</v>
      </c>
      <c r="CM50">
        <v>8.4464000000000006</v>
      </c>
      <c r="CN50">
        <v>11.1464</v>
      </c>
      <c r="CO50">
        <v>2.4460000000000002</v>
      </c>
      <c r="CP50">
        <v>4.8719999999999999</v>
      </c>
      <c r="CQ50">
        <v>6.34</v>
      </c>
      <c r="CR50">
        <v>8.5180000000000007</v>
      </c>
      <c r="CS50">
        <v>9.7620000000000005</v>
      </c>
      <c r="CT50">
        <v>12.706</v>
      </c>
      <c r="CU50">
        <v>25.1052</v>
      </c>
      <c r="CV50">
        <v>24.853400000000001</v>
      </c>
      <c r="CW50">
        <v>24.946899999999999</v>
      </c>
      <c r="CX50">
        <v>24.999099999999999</v>
      </c>
      <c r="CY50">
        <v>24.9895</v>
      </c>
      <c r="CZ50">
        <v>25.136399999999998</v>
      </c>
      <c r="DB50">
        <v>16480</v>
      </c>
      <c r="DC50">
        <v>986</v>
      </c>
      <c r="DD50">
        <v>13</v>
      </c>
      <c r="DF50" t="s">
        <v>590</v>
      </c>
      <c r="DG50">
        <v>508</v>
      </c>
      <c r="DH50">
        <v>1385</v>
      </c>
      <c r="DI50">
        <v>10</v>
      </c>
      <c r="DJ50">
        <v>2</v>
      </c>
      <c r="DK50">
        <v>35</v>
      </c>
      <c r="DL50">
        <v>29.333334000000001</v>
      </c>
      <c r="DM50">
        <v>3.68</v>
      </c>
      <c r="DN50">
        <v>1689</v>
      </c>
      <c r="DO50">
        <v>1681.1</v>
      </c>
      <c r="DP50">
        <v>1475.9784999999999</v>
      </c>
      <c r="DQ50">
        <v>1425.4784999999999</v>
      </c>
      <c r="DR50">
        <v>1299.3928000000001</v>
      </c>
      <c r="DS50">
        <v>1256.2428</v>
      </c>
      <c r="DT50">
        <v>1102.5786000000001</v>
      </c>
      <c r="DU50">
        <v>73.189300000000003</v>
      </c>
      <c r="DV50">
        <v>76.800700000000006</v>
      </c>
      <c r="DW50">
        <v>76.440700000000007</v>
      </c>
      <c r="DX50">
        <v>78.941400000000002</v>
      </c>
      <c r="DY50">
        <v>88.1721</v>
      </c>
      <c r="DZ50">
        <v>43.75</v>
      </c>
      <c r="EA50">
        <v>45.836399999999998</v>
      </c>
      <c r="EB50">
        <v>32.310600000000001</v>
      </c>
      <c r="EC50">
        <v>22.970600000000001</v>
      </c>
      <c r="ED50">
        <v>16.155899999999999</v>
      </c>
      <c r="EE50">
        <v>11.9932</v>
      </c>
      <c r="EF50">
        <v>9.1796000000000006</v>
      </c>
      <c r="EG50">
        <v>7.3350999999999997</v>
      </c>
      <c r="EH50">
        <v>5.9084000000000003</v>
      </c>
      <c r="EI50">
        <v>5.1380999999999997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2.5399999999999999E-2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3.3713E-2</v>
      </c>
      <c r="EY50">
        <v>2.7456000000000001E-2</v>
      </c>
      <c r="EZ50">
        <v>2.2887000000000001E-2</v>
      </c>
      <c r="FA50">
        <v>8.9589999999999999E-3</v>
      </c>
      <c r="FB50">
        <v>9.4540000000000006E-3</v>
      </c>
      <c r="FC50">
        <v>1.3925999999999999E-2</v>
      </c>
      <c r="FD50">
        <v>1.2725E-2</v>
      </c>
      <c r="FE50">
        <v>-1.12E-4</v>
      </c>
      <c r="FF50">
        <v>-3.4099999999999999E-4</v>
      </c>
      <c r="FG50">
        <v>-7.4799999999999997E-4</v>
      </c>
      <c r="FH50">
        <v>-4.84E-4</v>
      </c>
      <c r="FI50">
        <v>-9.0799999999999995E-4</v>
      </c>
      <c r="FJ50">
        <v>-9.7450000000000002E-3</v>
      </c>
      <c r="FK50">
        <v>-4.9940000000000002E-3</v>
      </c>
      <c r="FL50">
        <v>7.3962E-2</v>
      </c>
      <c r="FM50">
        <v>7.1710999999999997E-2</v>
      </c>
      <c r="FN50">
        <v>6.9554000000000005E-2</v>
      </c>
      <c r="FO50">
        <v>6.7179000000000003E-2</v>
      </c>
      <c r="FP50">
        <v>7.1424000000000001E-2</v>
      </c>
      <c r="FQ50">
        <v>9.5143000000000005E-2</v>
      </c>
      <c r="FR50">
        <v>8.9546000000000001E-2</v>
      </c>
      <c r="FS50">
        <v>-0.33665</v>
      </c>
      <c r="FT50">
        <v>-0.33211000000000002</v>
      </c>
      <c r="FU50">
        <v>-0.32862000000000002</v>
      </c>
      <c r="FV50">
        <v>-0.32781100000000002</v>
      </c>
      <c r="FW50">
        <v>-0.33346500000000001</v>
      </c>
      <c r="FX50">
        <v>-0.34463199999999999</v>
      </c>
      <c r="FY50">
        <v>-0.33604499999999998</v>
      </c>
      <c r="FZ50">
        <v>-1.31203</v>
      </c>
      <c r="GA50">
        <v>-1.2862720000000001</v>
      </c>
      <c r="GB50">
        <v>-1.2657780000000001</v>
      </c>
      <c r="GC50">
        <v>-1.261331</v>
      </c>
      <c r="GD50">
        <v>-1.296381</v>
      </c>
      <c r="GE50">
        <v>-1.344686</v>
      </c>
      <c r="GF50">
        <v>-1.296651</v>
      </c>
      <c r="GG50">
        <v>-0.55503599999999997</v>
      </c>
      <c r="GH50">
        <v>-0.51030299999999995</v>
      </c>
      <c r="GI50">
        <v>-0.48425699999999999</v>
      </c>
      <c r="GJ50">
        <v>-0.48263200000000001</v>
      </c>
      <c r="GK50">
        <v>-0.53814799999999996</v>
      </c>
      <c r="GL50">
        <v>-0.74513499999999999</v>
      </c>
      <c r="GM50">
        <v>-0.65687200000000001</v>
      </c>
      <c r="GN50">
        <v>-0.314193</v>
      </c>
      <c r="GO50">
        <v>-0.29189999999999999</v>
      </c>
      <c r="GP50">
        <v>-0.27533299999999999</v>
      </c>
      <c r="GQ50">
        <v>-0.27149899999999999</v>
      </c>
      <c r="GR50">
        <v>-0.297657</v>
      </c>
      <c r="GS50">
        <v>-0.35703800000000002</v>
      </c>
      <c r="GT50">
        <v>-0.31558900000000001</v>
      </c>
      <c r="GU50">
        <v>0.40305800000000003</v>
      </c>
      <c r="GV50">
        <v>0.37216300000000002</v>
      </c>
      <c r="GW50">
        <v>0.34825699999999998</v>
      </c>
      <c r="GX50">
        <v>0.292495</v>
      </c>
      <c r="GY50">
        <v>0.49734800000000001</v>
      </c>
      <c r="GZ50">
        <v>0.42286200000000002</v>
      </c>
      <c r="HA50">
        <v>0.38434299999999999</v>
      </c>
      <c r="HB50">
        <v>20</v>
      </c>
      <c r="HC50">
        <v>20</v>
      </c>
      <c r="HD50">
        <v>25</v>
      </c>
      <c r="HE50">
        <v>25</v>
      </c>
      <c r="HF50">
        <v>5</v>
      </c>
      <c r="HG50">
        <v>40</v>
      </c>
      <c r="HH50">
        <v>-40</v>
      </c>
      <c r="HI50">
        <v>-2.2840319999999998</v>
      </c>
      <c r="HJ50">
        <v>-2.255995</v>
      </c>
      <c r="HK50">
        <v>-2.2352810000000001</v>
      </c>
      <c r="HL50">
        <v>-2.2305039999999998</v>
      </c>
      <c r="HM50">
        <v>-2.2653810000000001</v>
      </c>
      <c r="HN50">
        <v>0</v>
      </c>
      <c r="HO50">
        <v>0</v>
      </c>
      <c r="HQ50">
        <v>1452.829</v>
      </c>
      <c r="HR50">
        <v>0</v>
      </c>
      <c r="HT50">
        <v>1454.6579999999999</v>
      </c>
      <c r="HU50">
        <v>0</v>
      </c>
      <c r="HW50">
        <v>741.03399999999999</v>
      </c>
      <c r="HX50">
        <v>0</v>
      </c>
      <c r="HZ50">
        <v>741.29399999999998</v>
      </c>
      <c r="IA50">
        <v>0</v>
      </c>
      <c r="IC50">
        <v>1407.922</v>
      </c>
      <c r="ID50">
        <v>0</v>
      </c>
      <c r="IF50">
        <v>1417.828</v>
      </c>
      <c r="IG50">
        <v>0</v>
      </c>
      <c r="II50">
        <v>762.01700000000005</v>
      </c>
      <c r="IJ50">
        <v>0</v>
      </c>
      <c r="IL50">
        <v>761.83399999999995</v>
      </c>
      <c r="IM50">
        <v>0</v>
      </c>
      <c r="IO50">
        <v>1406.3978999999999</v>
      </c>
      <c r="IP50">
        <v>0</v>
      </c>
      <c r="IR50">
        <v>1433.068</v>
      </c>
      <c r="IS50">
        <v>0</v>
      </c>
      <c r="IU50">
        <v>776.35400000000004</v>
      </c>
      <c r="IV50">
        <v>0</v>
      </c>
      <c r="IX50">
        <v>776.47500000000002</v>
      </c>
      <c r="IY50">
        <v>0</v>
      </c>
      <c r="JA50">
        <v>1530.2739999999999</v>
      </c>
      <c r="JB50">
        <v>0</v>
      </c>
      <c r="JD50">
        <v>1531.1369999999999</v>
      </c>
      <c r="JE50">
        <v>0</v>
      </c>
      <c r="JG50">
        <v>780.05200000000002</v>
      </c>
      <c r="JH50">
        <v>0</v>
      </c>
      <c r="JJ50">
        <v>780.01099999999997</v>
      </c>
      <c r="JK50">
        <v>0</v>
      </c>
      <c r="JM50">
        <v>1510.2841000000001</v>
      </c>
      <c r="JN50">
        <v>0</v>
      </c>
      <c r="JP50">
        <v>1510.665</v>
      </c>
      <c r="JQ50">
        <v>0</v>
      </c>
      <c r="JS50">
        <v>752.05</v>
      </c>
      <c r="JT50">
        <v>0</v>
      </c>
      <c r="JV50">
        <v>751.8</v>
      </c>
      <c r="JW50">
        <v>0</v>
      </c>
      <c r="JY50">
        <v>1517.9041</v>
      </c>
      <c r="JZ50">
        <v>0</v>
      </c>
      <c r="KB50">
        <v>1518.2339999999999</v>
      </c>
      <c r="KC50">
        <v>0</v>
      </c>
      <c r="KE50">
        <v>734.44500000000005</v>
      </c>
      <c r="KF50">
        <v>0.10199999999999999</v>
      </c>
      <c r="KH50">
        <v>734.46600000000001</v>
      </c>
      <c r="KI50">
        <v>0.10199999999999999</v>
      </c>
      <c r="KK50">
        <v>1495.8570999999999</v>
      </c>
      <c r="KL50">
        <v>0</v>
      </c>
      <c r="KN50">
        <v>1496.3389999999999</v>
      </c>
      <c r="KO50">
        <v>0</v>
      </c>
      <c r="KQ50">
        <v>768.66800000000001</v>
      </c>
      <c r="KR50">
        <v>2.5000000000000001E-2</v>
      </c>
      <c r="KT50">
        <v>768.67399999999998</v>
      </c>
      <c r="KU50">
        <v>2.5000000000000001E-2</v>
      </c>
      <c r="KV50">
        <v>124.921818</v>
      </c>
      <c r="KW50">
        <v>120.55336209999999</v>
      </c>
      <c r="KX50">
        <v>102.66020858900001</v>
      </c>
      <c r="KY50">
        <v>95.762220151500003</v>
      </c>
      <c r="KZ50">
        <v>92.807831347200008</v>
      </c>
      <c r="LA50">
        <v>119.5227087204</v>
      </c>
      <c r="LB50">
        <v>98.731503315600008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-35.014611199999997</v>
      </c>
      <c r="LI50">
        <v>-8.5355429999999988</v>
      </c>
      <c r="LJ50">
        <v>-44.085520029999998</v>
      </c>
      <c r="LK50">
        <v>-34.877265280000003</v>
      </c>
      <c r="LL50">
        <v>-28.023059142000005</v>
      </c>
      <c r="LM50">
        <v>-10.689780225</v>
      </c>
      <c r="LN50">
        <v>-11.078872026000001</v>
      </c>
      <c r="LO50">
        <v>-5.6221321659999992</v>
      </c>
      <c r="LP50">
        <v>-10.024408880999999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-45.680639999999997</v>
      </c>
      <c r="LY50">
        <v>-45.119900000000001</v>
      </c>
      <c r="LZ50">
        <v>-55.882024999999999</v>
      </c>
      <c r="MA50">
        <v>-55.762599999999992</v>
      </c>
      <c r="MB50">
        <v>-11.326905</v>
      </c>
      <c r="MC50">
        <v>0</v>
      </c>
      <c r="MD50">
        <v>0</v>
      </c>
      <c r="ME50">
        <v>-40.622696314800002</v>
      </c>
      <c r="MF50">
        <v>-39.1916276121</v>
      </c>
      <c r="MG50">
        <v>-37.016944059900005</v>
      </c>
      <c r="MH50">
        <v>-38.099645764800002</v>
      </c>
      <c r="MI50">
        <v>-47.449639270799999</v>
      </c>
      <c r="MJ50">
        <v>-32.599656250000002</v>
      </c>
      <c r="MK50">
        <v>-30.108647740799999</v>
      </c>
      <c r="ML50">
        <v>-5.4670383447999953</v>
      </c>
      <c r="MM50">
        <v>1.3645692078999829</v>
      </c>
      <c r="MN50">
        <v>-18.261819612900005</v>
      </c>
      <c r="MO50">
        <v>-8.7898058382999835</v>
      </c>
      <c r="MP50">
        <v>22.952415050400013</v>
      </c>
      <c r="MQ50">
        <v>46.286309104400011</v>
      </c>
      <c r="MR50">
        <v>50.06290369380001</v>
      </c>
    </row>
    <row r="51" spans="1:356" x14ac:dyDescent="0.25">
      <c r="A51">
        <v>186</v>
      </c>
      <c r="B51" t="s">
        <v>432</v>
      </c>
      <c r="C51" s="3">
        <v>42841.413981481484</v>
      </c>
      <c r="D51">
        <v>48.887</v>
      </c>
      <c r="E51">
        <v>51.336600000000004</v>
      </c>
      <c r="F51">
        <v>74</v>
      </c>
      <c r="G51">
        <v>42</v>
      </c>
      <c r="H51">
        <v>1.4197</v>
      </c>
      <c r="I51">
        <v>439.14640000000003</v>
      </c>
      <c r="J51">
        <v>24437</v>
      </c>
      <c r="K51">
        <v>31</v>
      </c>
      <c r="L51">
        <v>239715</v>
      </c>
      <c r="M51">
        <v>239897</v>
      </c>
      <c r="N51">
        <v>139204</v>
      </c>
      <c r="O51">
        <v>139212</v>
      </c>
      <c r="P51">
        <v>139279</v>
      </c>
      <c r="Q51">
        <v>139329</v>
      </c>
      <c r="R51">
        <v>221101</v>
      </c>
      <c r="S51">
        <v>221119</v>
      </c>
      <c r="T51">
        <v>221036</v>
      </c>
      <c r="U51">
        <v>221028</v>
      </c>
      <c r="V51">
        <v>215319</v>
      </c>
      <c r="W51">
        <v>215384</v>
      </c>
      <c r="X51">
        <v>215475</v>
      </c>
      <c r="Y51">
        <v>215483</v>
      </c>
      <c r="Z51">
        <v>294041</v>
      </c>
      <c r="AA51">
        <v>294025</v>
      </c>
      <c r="AB51">
        <v>1339.47</v>
      </c>
      <c r="AC51">
        <v>25869.050800000001</v>
      </c>
      <c r="AD51">
        <v>6</v>
      </c>
      <c r="AE51">
        <v>21.456399999999999</v>
      </c>
      <c r="AF51">
        <v>21.456399999999999</v>
      </c>
      <c r="AG51">
        <v>21.456399999999999</v>
      </c>
      <c r="AH51">
        <v>21.456399999999999</v>
      </c>
      <c r="AI51">
        <v>21.456399999999999</v>
      </c>
      <c r="AJ51">
        <v>21.456399999999999</v>
      </c>
      <c r="AK51">
        <v>21.456399999999999</v>
      </c>
      <c r="AL51">
        <v>1197.4609</v>
      </c>
      <c r="AM51">
        <v>1121.1382000000001</v>
      </c>
      <c r="AN51">
        <v>1076.5</v>
      </c>
      <c r="AO51">
        <v>941.21209999999996</v>
      </c>
      <c r="AP51">
        <v>1065.2728</v>
      </c>
      <c r="AQ51">
        <v>1015.3815</v>
      </c>
      <c r="AR51">
        <v>1002.1109</v>
      </c>
      <c r="AS51">
        <v>989.22910000000002</v>
      </c>
      <c r="AT51">
        <v>975.84580000000005</v>
      </c>
      <c r="AU51">
        <v>967.79660000000001</v>
      </c>
      <c r="AV51">
        <v>959.67449999999997</v>
      </c>
      <c r="AW51">
        <v>949.19090000000006</v>
      </c>
      <c r="AX51">
        <v>16</v>
      </c>
      <c r="AY51">
        <v>24.8</v>
      </c>
      <c r="AZ51">
        <v>32.245100000000001</v>
      </c>
      <c r="BA51">
        <v>22.718800000000002</v>
      </c>
      <c r="BB51">
        <v>15.935</v>
      </c>
      <c r="BC51">
        <v>11.827299999999999</v>
      </c>
      <c r="BD51">
        <v>9.0745000000000005</v>
      </c>
      <c r="BE51">
        <v>7.2412999999999998</v>
      </c>
      <c r="BF51">
        <v>5.8616000000000001</v>
      </c>
      <c r="BG51">
        <v>5.1426999999999996</v>
      </c>
      <c r="BH51">
        <v>5.1279000000000003</v>
      </c>
      <c r="BI51">
        <v>114.97</v>
      </c>
      <c r="BJ51">
        <v>161.52000000000001</v>
      </c>
      <c r="BK51">
        <v>165.54</v>
      </c>
      <c r="BL51">
        <v>228.24</v>
      </c>
      <c r="BM51">
        <v>225.08</v>
      </c>
      <c r="BN51">
        <v>310.85000000000002</v>
      </c>
      <c r="BO51">
        <v>294.04000000000002</v>
      </c>
      <c r="BP51">
        <v>406.85</v>
      </c>
      <c r="BQ51">
        <v>370.74</v>
      </c>
      <c r="BR51">
        <v>516.96</v>
      </c>
      <c r="BS51">
        <v>456.43</v>
      </c>
      <c r="BT51">
        <v>637.95000000000005</v>
      </c>
      <c r="BU51">
        <v>530.63</v>
      </c>
      <c r="BV51">
        <v>732.3</v>
      </c>
      <c r="BW51">
        <v>49.9</v>
      </c>
      <c r="BX51">
        <v>46.8</v>
      </c>
      <c r="BY51">
        <v>14.213800000000001</v>
      </c>
      <c r="BZ51">
        <v>3.46</v>
      </c>
      <c r="CA51">
        <v>3.3485999999999998</v>
      </c>
      <c r="CB51">
        <v>3.3485999999999998</v>
      </c>
      <c r="CC51">
        <v>-1.1456999999999999</v>
      </c>
      <c r="CD51">
        <v>3.3485999999999998</v>
      </c>
      <c r="CE51">
        <v>6210842</v>
      </c>
      <c r="CF51">
        <v>1</v>
      </c>
      <c r="CI51">
        <v>2.4786000000000001</v>
      </c>
      <c r="CJ51">
        <v>4.5328999999999997</v>
      </c>
      <c r="CK51">
        <v>5.5035999999999996</v>
      </c>
      <c r="CL51">
        <v>7.4207000000000001</v>
      </c>
      <c r="CM51">
        <v>8.5357000000000003</v>
      </c>
      <c r="CN51">
        <v>11.1921</v>
      </c>
      <c r="CO51">
        <v>2.698</v>
      </c>
      <c r="CP51">
        <v>4.9219999999999997</v>
      </c>
      <c r="CQ51">
        <v>6.3879999999999999</v>
      </c>
      <c r="CR51">
        <v>8.1479999999999997</v>
      </c>
      <c r="CS51">
        <v>9.8539999999999992</v>
      </c>
      <c r="CT51">
        <v>12.662000000000001</v>
      </c>
      <c r="CU51">
        <v>25.0106</v>
      </c>
      <c r="CV51">
        <v>24.941600000000001</v>
      </c>
      <c r="CW51">
        <v>24.9602</v>
      </c>
      <c r="CX51">
        <v>25.055800000000001</v>
      </c>
      <c r="CY51">
        <v>25.220099999999999</v>
      </c>
      <c r="CZ51">
        <v>25.069400000000002</v>
      </c>
      <c r="DB51">
        <v>16480</v>
      </c>
      <c r="DC51">
        <v>986</v>
      </c>
      <c r="DD51">
        <v>14</v>
      </c>
      <c r="DF51" t="s">
        <v>590</v>
      </c>
      <c r="DG51">
        <v>508</v>
      </c>
      <c r="DH51">
        <v>1385</v>
      </c>
      <c r="DI51">
        <v>10</v>
      </c>
      <c r="DJ51">
        <v>2</v>
      </c>
      <c r="DK51">
        <v>35</v>
      </c>
      <c r="DL51">
        <v>26.25</v>
      </c>
      <c r="DM51">
        <v>3.46</v>
      </c>
      <c r="DN51">
        <v>1715.0072</v>
      </c>
      <c r="DO51">
        <v>1661.5</v>
      </c>
      <c r="DP51">
        <v>1444.3071</v>
      </c>
      <c r="DQ51">
        <v>1368.3857</v>
      </c>
      <c r="DR51">
        <v>1282.2572</v>
      </c>
      <c r="DS51">
        <v>1198.5358000000001</v>
      </c>
      <c r="DT51">
        <v>1029.2357</v>
      </c>
      <c r="DU51">
        <v>83.022099999999995</v>
      </c>
      <c r="DV51">
        <v>83.666399999999996</v>
      </c>
      <c r="DW51">
        <v>82.414299999999997</v>
      </c>
      <c r="DX51">
        <v>81.812899999999999</v>
      </c>
      <c r="DY51">
        <v>87.25</v>
      </c>
      <c r="DZ51">
        <v>41.204300000000003</v>
      </c>
      <c r="EA51">
        <v>46.704300000000003</v>
      </c>
      <c r="EB51">
        <v>32.245100000000001</v>
      </c>
      <c r="EC51">
        <v>22.718800000000002</v>
      </c>
      <c r="ED51">
        <v>15.935</v>
      </c>
      <c r="EE51">
        <v>11.827299999999999</v>
      </c>
      <c r="EF51">
        <v>9.0745000000000005</v>
      </c>
      <c r="EG51">
        <v>7.2412999999999998</v>
      </c>
      <c r="EH51">
        <v>5.8616000000000001</v>
      </c>
      <c r="EI51">
        <v>5.1426999999999996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2.5399999999999999E-2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3.4547000000000001E-2</v>
      </c>
      <c r="EY51">
        <v>2.8326E-2</v>
      </c>
      <c r="EZ51">
        <v>2.3937E-2</v>
      </c>
      <c r="FA51">
        <v>9.5589999999999998E-3</v>
      </c>
      <c r="FB51">
        <v>1.0087E-2</v>
      </c>
      <c r="FC51">
        <v>1.4344000000000001E-2</v>
      </c>
      <c r="FD51">
        <v>1.3117999999999999E-2</v>
      </c>
      <c r="FE51">
        <v>-1.13E-4</v>
      </c>
      <c r="FF51">
        <v>-3.4200000000000002E-4</v>
      </c>
      <c r="FG51">
        <v>-7.4899999999999999E-4</v>
      </c>
      <c r="FH51">
        <v>-4.84E-4</v>
      </c>
      <c r="FI51">
        <v>-9.0899999999999998E-4</v>
      </c>
      <c r="FJ51">
        <v>-9.1920000000000005E-3</v>
      </c>
      <c r="FK51">
        <v>-4.6239999999999996E-3</v>
      </c>
      <c r="FL51">
        <v>7.3987999999999998E-2</v>
      </c>
      <c r="FM51">
        <v>7.1739999999999998E-2</v>
      </c>
      <c r="FN51">
        <v>6.9583000000000006E-2</v>
      </c>
      <c r="FO51">
        <v>6.7213999999999996E-2</v>
      </c>
      <c r="FP51">
        <v>7.1454000000000004E-2</v>
      </c>
      <c r="FQ51">
        <v>9.5213000000000006E-2</v>
      </c>
      <c r="FR51">
        <v>8.9618000000000003E-2</v>
      </c>
      <c r="FS51">
        <v>-0.33642</v>
      </c>
      <c r="FT51">
        <v>-0.33182299999999998</v>
      </c>
      <c r="FU51">
        <v>-0.328316</v>
      </c>
      <c r="FV51">
        <v>-0.32740799999999998</v>
      </c>
      <c r="FW51">
        <v>-0.33316200000000001</v>
      </c>
      <c r="FX51">
        <v>-0.34448800000000002</v>
      </c>
      <c r="FY51">
        <v>-0.33586700000000003</v>
      </c>
      <c r="FZ51">
        <v>-1.3117460000000001</v>
      </c>
      <c r="GA51">
        <v>-1.285663</v>
      </c>
      <c r="GB51">
        <v>-1.265066</v>
      </c>
      <c r="GC51">
        <v>-1.2600789999999999</v>
      </c>
      <c r="GD51">
        <v>-1.2956810000000001</v>
      </c>
      <c r="GE51">
        <v>-1.3494010000000001</v>
      </c>
      <c r="GF51">
        <v>-1.3011159999999999</v>
      </c>
      <c r="GG51">
        <v>-0.55497099999999999</v>
      </c>
      <c r="GH51">
        <v>-0.51041300000000001</v>
      </c>
      <c r="GI51">
        <v>-0.48441600000000001</v>
      </c>
      <c r="GJ51">
        <v>-0.48305799999999999</v>
      </c>
      <c r="GK51">
        <v>-0.53830900000000004</v>
      </c>
      <c r="GL51">
        <v>-0.74604899999999996</v>
      </c>
      <c r="GM51">
        <v>-0.65794299999999994</v>
      </c>
      <c r="GN51">
        <v>-0.313948</v>
      </c>
      <c r="GO51">
        <v>-0.29138599999999998</v>
      </c>
      <c r="GP51">
        <v>-0.27474799999999999</v>
      </c>
      <c r="GQ51">
        <v>-0.27046900000000001</v>
      </c>
      <c r="GR51">
        <v>-0.29704700000000001</v>
      </c>
      <c r="GS51">
        <v>-0.35554000000000002</v>
      </c>
      <c r="GT51">
        <v>-0.31402600000000003</v>
      </c>
      <c r="GU51">
        <v>0.40210699999999999</v>
      </c>
      <c r="GV51">
        <v>0.37077700000000002</v>
      </c>
      <c r="GW51">
        <v>0.34493200000000002</v>
      </c>
      <c r="GX51">
        <v>0.29024100000000003</v>
      </c>
      <c r="GY51">
        <v>0.494531</v>
      </c>
      <c r="GZ51">
        <v>0.42168899999999998</v>
      </c>
      <c r="HA51">
        <v>0.38419199999999998</v>
      </c>
      <c r="HB51">
        <v>20</v>
      </c>
      <c r="HC51">
        <v>20</v>
      </c>
      <c r="HD51">
        <v>25</v>
      </c>
      <c r="HE51">
        <v>25</v>
      </c>
      <c r="HF51">
        <v>5</v>
      </c>
      <c r="HG51">
        <v>30</v>
      </c>
      <c r="HH51">
        <v>-30</v>
      </c>
      <c r="HI51">
        <v>-2.2838370000000001</v>
      </c>
      <c r="HJ51">
        <v>-2.2557990000000001</v>
      </c>
      <c r="HK51">
        <v>-2.2350050000000001</v>
      </c>
      <c r="HL51">
        <v>-2.2301579999999999</v>
      </c>
      <c r="HM51">
        <v>-2.2649530000000002</v>
      </c>
      <c r="HN51">
        <v>0</v>
      </c>
      <c r="HO51">
        <v>0</v>
      </c>
      <c r="HQ51">
        <v>1452.829</v>
      </c>
      <c r="HR51">
        <v>0</v>
      </c>
      <c r="HT51">
        <v>1454.6579999999999</v>
      </c>
      <c r="HU51">
        <v>0</v>
      </c>
      <c r="HW51">
        <v>741.03399999999999</v>
      </c>
      <c r="HX51">
        <v>0</v>
      </c>
      <c r="HZ51">
        <v>741.29399999999998</v>
      </c>
      <c r="IA51">
        <v>0</v>
      </c>
      <c r="IC51">
        <v>1407.922</v>
      </c>
      <c r="ID51">
        <v>0</v>
      </c>
      <c r="IF51">
        <v>1417.828</v>
      </c>
      <c r="IG51">
        <v>0</v>
      </c>
      <c r="II51">
        <v>762.01700000000005</v>
      </c>
      <c r="IJ51">
        <v>0</v>
      </c>
      <c r="IL51">
        <v>761.83399999999995</v>
      </c>
      <c r="IM51">
        <v>0</v>
      </c>
      <c r="IO51">
        <v>1406.3978999999999</v>
      </c>
      <c r="IP51">
        <v>0</v>
      </c>
      <c r="IR51">
        <v>1433.068</v>
      </c>
      <c r="IS51">
        <v>0</v>
      </c>
      <c r="IU51">
        <v>776.35400000000004</v>
      </c>
      <c r="IV51">
        <v>0</v>
      </c>
      <c r="IX51">
        <v>776.47500000000002</v>
      </c>
      <c r="IY51">
        <v>0</v>
      </c>
      <c r="JA51">
        <v>1530.2739999999999</v>
      </c>
      <c r="JB51">
        <v>0</v>
      </c>
      <c r="JD51">
        <v>1531.1369999999999</v>
      </c>
      <c r="JE51">
        <v>0</v>
      </c>
      <c r="JG51">
        <v>780.05200000000002</v>
      </c>
      <c r="JH51">
        <v>0</v>
      </c>
      <c r="JJ51">
        <v>780.01099999999997</v>
      </c>
      <c r="JK51">
        <v>0</v>
      </c>
      <c r="JM51">
        <v>1510.2841000000001</v>
      </c>
      <c r="JN51">
        <v>0</v>
      </c>
      <c r="JP51">
        <v>1510.665</v>
      </c>
      <c r="JQ51">
        <v>0</v>
      </c>
      <c r="JS51">
        <v>752.05</v>
      </c>
      <c r="JT51">
        <v>0</v>
      </c>
      <c r="JV51">
        <v>751.8</v>
      </c>
      <c r="JW51">
        <v>0</v>
      </c>
      <c r="JY51">
        <v>1517.9041</v>
      </c>
      <c r="JZ51">
        <v>0</v>
      </c>
      <c r="KB51">
        <v>1518.2339999999999</v>
      </c>
      <c r="KC51">
        <v>0</v>
      </c>
      <c r="KE51">
        <v>734.44500000000005</v>
      </c>
      <c r="KF51">
        <v>0.10199999999999999</v>
      </c>
      <c r="KH51">
        <v>734.46600000000001</v>
      </c>
      <c r="KI51">
        <v>0.10199999999999999</v>
      </c>
      <c r="KK51">
        <v>1495.8570999999999</v>
      </c>
      <c r="KL51">
        <v>0</v>
      </c>
      <c r="KN51">
        <v>1496.3389999999999</v>
      </c>
      <c r="KO51">
        <v>0</v>
      </c>
      <c r="KQ51">
        <v>768.66800000000001</v>
      </c>
      <c r="KR51">
        <v>2.5000000000000001E-2</v>
      </c>
      <c r="KT51">
        <v>768.67399999999998</v>
      </c>
      <c r="KU51">
        <v>2.5000000000000001E-2</v>
      </c>
      <c r="KV51">
        <v>126.8899527136</v>
      </c>
      <c r="KW51">
        <v>119.19601</v>
      </c>
      <c r="KX51">
        <v>100.4992209393</v>
      </c>
      <c r="KY51">
        <v>91.974676439799993</v>
      </c>
      <c r="KZ51">
        <v>91.62240596880001</v>
      </c>
      <c r="LA51">
        <v>114.11618912540001</v>
      </c>
      <c r="LB51">
        <v>92.2380449626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-34.999980799999996</v>
      </c>
      <c r="LI51">
        <v>-8.5310217999999995</v>
      </c>
      <c r="LJ51">
        <v>-45.168661763999999</v>
      </c>
      <c r="LK51">
        <v>-35.977993392000002</v>
      </c>
      <c r="LL51">
        <v>-29.334350407999999</v>
      </c>
      <c r="LM51">
        <v>-11.435216924999999</v>
      </c>
      <c r="LN51">
        <v>-11.891760218000002</v>
      </c>
      <c r="LO51">
        <v>-6.9521139520000004</v>
      </c>
      <c r="LP51">
        <v>-11.051679303999999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-45.676740000000002</v>
      </c>
      <c r="LY51">
        <v>-45.11598</v>
      </c>
      <c r="LZ51">
        <v>-55.875125000000004</v>
      </c>
      <c r="MA51">
        <v>-55.753949999999996</v>
      </c>
      <c r="MB51">
        <v>-11.324765000000001</v>
      </c>
      <c r="MC51">
        <v>0</v>
      </c>
      <c r="MD51">
        <v>0</v>
      </c>
      <c r="ME51">
        <v>-46.0748578591</v>
      </c>
      <c r="MF51">
        <v>-42.704418223200001</v>
      </c>
      <c r="MG51">
        <v>-39.9228055488</v>
      </c>
      <c r="MH51">
        <v>-39.520375848199997</v>
      </c>
      <c r="MI51">
        <v>-46.967460250000002</v>
      </c>
      <c r="MJ51">
        <v>-30.740426810700001</v>
      </c>
      <c r="MK51">
        <v>-30.728767254899999</v>
      </c>
      <c r="ML51">
        <v>-10.030306909500013</v>
      </c>
      <c r="MM51">
        <v>-4.6023816152000023</v>
      </c>
      <c r="MN51">
        <v>-24.633060017499993</v>
      </c>
      <c r="MO51">
        <v>-14.734866333399992</v>
      </c>
      <c r="MP51">
        <v>21.438420500800007</v>
      </c>
      <c r="MQ51">
        <v>41.423667562700004</v>
      </c>
      <c r="MR51">
        <v>41.926576603699992</v>
      </c>
    </row>
    <row r="52" spans="1:356" x14ac:dyDescent="0.25">
      <c r="A52">
        <v>186</v>
      </c>
      <c r="B52" t="s">
        <v>433</v>
      </c>
      <c r="C52" s="3">
        <v>42841.415231481478</v>
      </c>
      <c r="D52">
        <v>48.938800000000001</v>
      </c>
      <c r="E52">
        <v>51.300200000000004</v>
      </c>
      <c r="F52">
        <v>65</v>
      </c>
      <c r="G52">
        <v>41</v>
      </c>
      <c r="H52">
        <v>1.4197</v>
      </c>
      <c r="I52">
        <v>437.48140000000001</v>
      </c>
      <c r="J52">
        <v>24341</v>
      </c>
      <c r="K52">
        <v>31</v>
      </c>
      <c r="L52">
        <v>239715</v>
      </c>
      <c r="M52">
        <v>239897</v>
      </c>
      <c r="N52">
        <v>139204</v>
      </c>
      <c r="O52">
        <v>139212</v>
      </c>
      <c r="P52">
        <v>139279</v>
      </c>
      <c r="Q52">
        <v>139329</v>
      </c>
      <c r="R52">
        <v>221101</v>
      </c>
      <c r="S52">
        <v>221119</v>
      </c>
      <c r="T52">
        <v>221036</v>
      </c>
      <c r="U52">
        <v>221028</v>
      </c>
      <c r="V52">
        <v>215319</v>
      </c>
      <c r="W52">
        <v>215384</v>
      </c>
      <c r="X52">
        <v>215475</v>
      </c>
      <c r="Y52">
        <v>215483</v>
      </c>
      <c r="Z52">
        <v>294041</v>
      </c>
      <c r="AA52">
        <v>294025</v>
      </c>
      <c r="AB52">
        <v>1339.47</v>
      </c>
      <c r="AC52">
        <v>25893.9238</v>
      </c>
      <c r="AD52">
        <v>6</v>
      </c>
      <c r="AE52">
        <v>21.696899999999999</v>
      </c>
      <c r="AF52">
        <v>21.696899999999999</v>
      </c>
      <c r="AG52">
        <v>21.696899999999999</v>
      </c>
      <c r="AH52">
        <v>21.696899999999999</v>
      </c>
      <c r="AI52">
        <v>21.696899999999999</v>
      </c>
      <c r="AJ52">
        <v>21.696899999999999</v>
      </c>
      <c r="AK52">
        <v>21.696899999999999</v>
      </c>
      <c r="AL52">
        <v>1190.4296999999999</v>
      </c>
      <c r="AM52">
        <v>1109.0436999999999</v>
      </c>
      <c r="AN52">
        <v>1062.3334</v>
      </c>
      <c r="AO52">
        <v>939.90549999999996</v>
      </c>
      <c r="AP52">
        <v>1050.1841999999999</v>
      </c>
      <c r="AQ52">
        <v>1003.9511</v>
      </c>
      <c r="AR52">
        <v>992.48659999999995</v>
      </c>
      <c r="AS52">
        <v>981.34799999999996</v>
      </c>
      <c r="AT52">
        <v>969.84079999999994</v>
      </c>
      <c r="AU52">
        <v>963.15599999999995</v>
      </c>
      <c r="AV52">
        <v>956.62459999999999</v>
      </c>
      <c r="AW52">
        <v>947.28859999999997</v>
      </c>
      <c r="AX52">
        <v>15.6</v>
      </c>
      <c r="AY52">
        <v>26.8</v>
      </c>
      <c r="AZ52">
        <v>32.319899999999997</v>
      </c>
      <c r="BA52">
        <v>22.900500000000001</v>
      </c>
      <c r="BB52">
        <v>16.143999999999998</v>
      </c>
      <c r="BC52">
        <v>11.97</v>
      </c>
      <c r="BD52">
        <v>9.1602999999999994</v>
      </c>
      <c r="BE52">
        <v>7.3205999999999998</v>
      </c>
      <c r="BF52">
        <v>5.8960999999999997</v>
      </c>
      <c r="BG52">
        <v>5.1398000000000001</v>
      </c>
      <c r="BH52">
        <v>5.1296999999999997</v>
      </c>
      <c r="BI52">
        <v>120.2</v>
      </c>
      <c r="BJ52">
        <v>164.37</v>
      </c>
      <c r="BK52">
        <v>172.47</v>
      </c>
      <c r="BL52">
        <v>231.04</v>
      </c>
      <c r="BM52">
        <v>234.5</v>
      </c>
      <c r="BN52">
        <v>314.17</v>
      </c>
      <c r="BO52">
        <v>307.12</v>
      </c>
      <c r="BP52">
        <v>412.09</v>
      </c>
      <c r="BQ52">
        <v>387.8</v>
      </c>
      <c r="BR52">
        <v>522.54</v>
      </c>
      <c r="BS52">
        <v>480.41</v>
      </c>
      <c r="BT52">
        <v>647.88</v>
      </c>
      <c r="BU52">
        <v>559.96</v>
      </c>
      <c r="BV52">
        <v>751.26</v>
      </c>
      <c r="BW52">
        <v>49.1</v>
      </c>
      <c r="BX52">
        <v>46.7</v>
      </c>
      <c r="BY52">
        <v>10.7471</v>
      </c>
      <c r="BZ52">
        <v>3.97</v>
      </c>
      <c r="CA52">
        <v>4.4474999999999998</v>
      </c>
      <c r="CB52">
        <v>4.4474999999999998</v>
      </c>
      <c r="CC52">
        <v>-2.2618999999999998</v>
      </c>
      <c r="CD52">
        <v>4.4474999999999998</v>
      </c>
      <c r="CE52">
        <v>6210842</v>
      </c>
      <c r="CF52">
        <v>2</v>
      </c>
      <c r="CI52">
        <v>2.5829</v>
      </c>
      <c r="CJ52">
        <v>4.6178999999999997</v>
      </c>
      <c r="CK52">
        <v>5.6185999999999998</v>
      </c>
      <c r="CL52">
        <v>7.5293000000000001</v>
      </c>
      <c r="CM52">
        <v>8.4270999999999994</v>
      </c>
      <c r="CN52">
        <v>11.185700000000001</v>
      </c>
      <c r="CO52">
        <v>2.64</v>
      </c>
      <c r="CP52">
        <v>4.8440000000000003</v>
      </c>
      <c r="CQ52">
        <v>6.3559999999999999</v>
      </c>
      <c r="CR52">
        <v>8.5280000000000005</v>
      </c>
      <c r="CS52">
        <v>9.7159999999999993</v>
      </c>
      <c r="CT52">
        <v>12.78</v>
      </c>
      <c r="CU52">
        <v>25.095300000000002</v>
      </c>
      <c r="CV52">
        <v>24.921600000000002</v>
      </c>
      <c r="CW52">
        <v>24.936900000000001</v>
      </c>
      <c r="CX52">
        <v>24.925599999999999</v>
      </c>
      <c r="CY52">
        <v>24.998699999999999</v>
      </c>
      <c r="CZ52">
        <v>25.065100000000001</v>
      </c>
      <c r="DB52">
        <v>16480</v>
      </c>
      <c r="DC52">
        <v>986</v>
      </c>
      <c r="DD52">
        <v>15</v>
      </c>
      <c r="DF52" t="s">
        <v>590</v>
      </c>
      <c r="DG52">
        <v>508</v>
      </c>
      <c r="DH52">
        <v>1385</v>
      </c>
      <c r="DI52">
        <v>10</v>
      </c>
      <c r="DJ52">
        <v>2</v>
      </c>
      <c r="DK52">
        <v>35</v>
      </c>
      <c r="DL52">
        <v>26.666665999999999</v>
      </c>
      <c r="DM52">
        <v>3.97</v>
      </c>
      <c r="DN52">
        <v>1683.5427999999999</v>
      </c>
      <c r="DO52">
        <v>1627.5215000000001</v>
      </c>
      <c r="DP52">
        <v>1441.5072</v>
      </c>
      <c r="DQ52">
        <v>1381.5</v>
      </c>
      <c r="DR52">
        <v>1273.9357</v>
      </c>
      <c r="DS52">
        <v>1229.5072</v>
      </c>
      <c r="DT52">
        <v>1058.7858000000001</v>
      </c>
      <c r="DU52">
        <v>74.868600000000001</v>
      </c>
      <c r="DV52">
        <v>77.322100000000006</v>
      </c>
      <c r="DW52">
        <v>77.295000000000002</v>
      </c>
      <c r="DX52">
        <v>78.727900000000005</v>
      </c>
      <c r="DY52">
        <v>88.639300000000006</v>
      </c>
      <c r="DZ52">
        <v>43.843600000000002</v>
      </c>
      <c r="EA52">
        <v>46.475000000000001</v>
      </c>
      <c r="EB52">
        <v>32.319899999999997</v>
      </c>
      <c r="EC52">
        <v>22.900500000000001</v>
      </c>
      <c r="ED52">
        <v>16.143999999999998</v>
      </c>
      <c r="EE52">
        <v>11.97</v>
      </c>
      <c r="EF52">
        <v>9.1602999999999994</v>
      </c>
      <c r="EG52">
        <v>7.3205999999999998</v>
      </c>
      <c r="EH52">
        <v>5.8960999999999997</v>
      </c>
      <c r="EI52">
        <v>5.1398000000000001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2.5399999999999999E-2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3.5380000000000002E-2</v>
      </c>
      <c r="EY52">
        <v>2.9165E-2</v>
      </c>
      <c r="EZ52">
        <v>2.4791000000000001E-2</v>
      </c>
      <c r="FA52">
        <v>1.0088E-2</v>
      </c>
      <c r="FB52">
        <v>1.0658000000000001E-2</v>
      </c>
      <c r="FC52">
        <v>1.4744E-2</v>
      </c>
      <c r="FD52">
        <v>1.3521999999999999E-2</v>
      </c>
      <c r="FE52">
        <v>-1.13E-4</v>
      </c>
      <c r="FF52">
        <v>-3.4299999999999999E-4</v>
      </c>
      <c r="FG52">
        <v>-7.5000000000000002E-4</v>
      </c>
      <c r="FH52">
        <v>-4.8500000000000003E-4</v>
      </c>
      <c r="FI52">
        <v>-9.1299999999999997E-4</v>
      </c>
      <c r="FJ52">
        <v>-9.2999999999999992E-3</v>
      </c>
      <c r="FK52">
        <v>-4.6340000000000001E-3</v>
      </c>
      <c r="FL52">
        <v>7.3973999999999998E-2</v>
      </c>
      <c r="FM52">
        <v>7.1729000000000001E-2</v>
      </c>
      <c r="FN52">
        <v>6.9568000000000005E-2</v>
      </c>
      <c r="FO52">
        <v>6.7194000000000004E-2</v>
      </c>
      <c r="FP52">
        <v>7.1440000000000003E-2</v>
      </c>
      <c r="FQ52">
        <v>9.5172000000000007E-2</v>
      </c>
      <c r="FR52">
        <v>8.9582999999999996E-2</v>
      </c>
      <c r="FS52">
        <v>-0.33653899999999998</v>
      </c>
      <c r="FT52">
        <v>-0.331899</v>
      </c>
      <c r="FU52">
        <v>-0.32846399999999998</v>
      </c>
      <c r="FV52">
        <v>-0.32763799999999998</v>
      </c>
      <c r="FW52">
        <v>-0.33328600000000003</v>
      </c>
      <c r="FX52">
        <v>-0.34498499999999999</v>
      </c>
      <c r="FY52">
        <v>-0.33634999999999998</v>
      </c>
      <c r="FZ52">
        <v>-1.3118289999999999</v>
      </c>
      <c r="GA52">
        <v>-1.285514</v>
      </c>
      <c r="GB52">
        <v>-1.2653209999999999</v>
      </c>
      <c r="GC52">
        <v>-1.260777</v>
      </c>
      <c r="GD52">
        <v>-1.295798</v>
      </c>
      <c r="GE52">
        <v>-1.3544419999999999</v>
      </c>
      <c r="GF52">
        <v>-1.306349</v>
      </c>
      <c r="GG52">
        <v>-0.55505400000000005</v>
      </c>
      <c r="GH52">
        <v>-0.51060700000000003</v>
      </c>
      <c r="GI52">
        <v>-0.484402</v>
      </c>
      <c r="GJ52">
        <v>-0.482825</v>
      </c>
      <c r="GK52">
        <v>-0.53837100000000004</v>
      </c>
      <c r="GL52">
        <v>-0.74551299999999998</v>
      </c>
      <c r="GM52">
        <v>-0.65754000000000001</v>
      </c>
      <c r="GN52">
        <v>-0.31401499999999999</v>
      </c>
      <c r="GO52">
        <v>-0.29124800000000001</v>
      </c>
      <c r="GP52">
        <v>-0.274955</v>
      </c>
      <c r="GQ52">
        <v>-0.27104299999999998</v>
      </c>
      <c r="GR52">
        <v>-0.29714299999999999</v>
      </c>
      <c r="GS52">
        <v>-0.35641200000000001</v>
      </c>
      <c r="GT52">
        <v>-0.31466300000000003</v>
      </c>
      <c r="GU52">
        <v>0.40277499999999999</v>
      </c>
      <c r="GV52">
        <v>0.372197</v>
      </c>
      <c r="GW52">
        <v>0.347854</v>
      </c>
      <c r="GX52">
        <v>0.29211799999999999</v>
      </c>
      <c r="GY52">
        <v>0.49718800000000002</v>
      </c>
      <c r="GZ52">
        <v>0.42231400000000002</v>
      </c>
      <c r="HA52">
        <v>0.38425599999999999</v>
      </c>
      <c r="HB52">
        <v>20</v>
      </c>
      <c r="HC52">
        <v>20</v>
      </c>
      <c r="HD52">
        <v>25</v>
      </c>
      <c r="HE52">
        <v>25</v>
      </c>
      <c r="HF52">
        <v>5</v>
      </c>
      <c r="HG52">
        <v>20</v>
      </c>
      <c r="HH52">
        <v>-20</v>
      </c>
      <c r="HI52">
        <v>-2.2845240000000002</v>
      </c>
      <c r="HJ52">
        <v>-2.2564820000000001</v>
      </c>
      <c r="HK52">
        <v>-2.2357879999999999</v>
      </c>
      <c r="HL52">
        <v>-2.231039</v>
      </c>
      <c r="HM52">
        <v>-2.2659470000000002</v>
      </c>
      <c r="HN52">
        <v>0</v>
      </c>
      <c r="HO52">
        <v>0</v>
      </c>
      <c r="HQ52">
        <v>1452.829</v>
      </c>
      <c r="HR52">
        <v>0</v>
      </c>
      <c r="HT52">
        <v>1454.6579999999999</v>
      </c>
      <c r="HU52">
        <v>0</v>
      </c>
      <c r="HW52">
        <v>741.03399999999999</v>
      </c>
      <c r="HX52">
        <v>0</v>
      </c>
      <c r="HZ52">
        <v>741.29399999999998</v>
      </c>
      <c r="IA52">
        <v>0</v>
      </c>
      <c r="IC52">
        <v>1407.922</v>
      </c>
      <c r="ID52">
        <v>0</v>
      </c>
      <c r="IF52">
        <v>1417.828</v>
      </c>
      <c r="IG52">
        <v>0</v>
      </c>
      <c r="II52">
        <v>762.01700000000005</v>
      </c>
      <c r="IJ52">
        <v>0</v>
      </c>
      <c r="IL52">
        <v>761.83399999999995</v>
      </c>
      <c r="IM52">
        <v>0</v>
      </c>
      <c r="IO52">
        <v>1406.3978999999999</v>
      </c>
      <c r="IP52">
        <v>0</v>
      </c>
      <c r="IR52">
        <v>1433.068</v>
      </c>
      <c r="IS52">
        <v>0</v>
      </c>
      <c r="IU52">
        <v>776.35400000000004</v>
      </c>
      <c r="IV52">
        <v>0</v>
      </c>
      <c r="IX52">
        <v>776.47500000000002</v>
      </c>
      <c r="IY52">
        <v>0</v>
      </c>
      <c r="JA52">
        <v>1530.2739999999999</v>
      </c>
      <c r="JB52">
        <v>0</v>
      </c>
      <c r="JD52">
        <v>1531.1369999999999</v>
      </c>
      <c r="JE52">
        <v>0</v>
      </c>
      <c r="JG52">
        <v>780.05200000000002</v>
      </c>
      <c r="JH52">
        <v>0</v>
      </c>
      <c r="JJ52">
        <v>780.01099999999997</v>
      </c>
      <c r="JK52">
        <v>0</v>
      </c>
      <c r="JM52">
        <v>1510.2841000000001</v>
      </c>
      <c r="JN52">
        <v>0</v>
      </c>
      <c r="JP52">
        <v>1510.665</v>
      </c>
      <c r="JQ52">
        <v>0</v>
      </c>
      <c r="JS52">
        <v>752.05</v>
      </c>
      <c r="JT52">
        <v>0</v>
      </c>
      <c r="JV52">
        <v>751.8</v>
      </c>
      <c r="JW52">
        <v>0</v>
      </c>
      <c r="JY52">
        <v>1517.9041</v>
      </c>
      <c r="JZ52">
        <v>0</v>
      </c>
      <c r="KB52">
        <v>1518.2339999999999</v>
      </c>
      <c r="KC52">
        <v>0</v>
      </c>
      <c r="KE52">
        <v>734.44500000000005</v>
      </c>
      <c r="KF52">
        <v>0.10199999999999999</v>
      </c>
      <c r="KH52">
        <v>734.46600000000001</v>
      </c>
      <c r="KI52">
        <v>0.10199999999999999</v>
      </c>
      <c r="KK52">
        <v>1495.8570999999999</v>
      </c>
      <c r="KL52">
        <v>0</v>
      </c>
      <c r="KN52">
        <v>1496.3389999999999</v>
      </c>
      <c r="KO52">
        <v>0</v>
      </c>
      <c r="KQ52">
        <v>768.66800000000001</v>
      </c>
      <c r="KR52">
        <v>2.5000000000000001E-2</v>
      </c>
      <c r="KT52">
        <v>768.67399999999998</v>
      </c>
      <c r="KU52">
        <v>2.5000000000000001E-2</v>
      </c>
      <c r="KV52">
        <v>124.53839508719999</v>
      </c>
      <c r="KW52">
        <v>116.74048967350001</v>
      </c>
      <c r="KX52">
        <v>100.28277288960001</v>
      </c>
      <c r="KY52">
        <v>92.828511000000006</v>
      </c>
      <c r="KZ52">
        <v>91.009966408000011</v>
      </c>
      <c r="LA52">
        <v>117.01465923840001</v>
      </c>
      <c r="LB52">
        <v>94.849208321399999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-35.050475999999996</v>
      </c>
      <c r="LI52">
        <v>-8.5432899999999989</v>
      </c>
      <c r="LJ52">
        <v>-46.264273342999999</v>
      </c>
      <c r="LK52">
        <v>-37.051084508000002</v>
      </c>
      <c r="LL52">
        <v>-30.419582160999997</v>
      </c>
      <c r="LM52">
        <v>-12.107241531</v>
      </c>
      <c r="LN52">
        <v>-12.627551510000002</v>
      </c>
      <c r="LO52">
        <v>-7.3735822480000008</v>
      </c>
      <c r="LP52">
        <v>-11.610829912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-45.690480000000008</v>
      </c>
      <c r="LY52">
        <v>-45.129640000000002</v>
      </c>
      <c r="LZ52">
        <v>-55.8947</v>
      </c>
      <c r="MA52">
        <v>-55.775975000000003</v>
      </c>
      <c r="MB52">
        <v>-11.329735000000001</v>
      </c>
      <c r="MC52">
        <v>0</v>
      </c>
      <c r="MD52">
        <v>0</v>
      </c>
      <c r="ME52">
        <v>-41.556115904400002</v>
      </c>
      <c r="MF52">
        <v>-39.481205514700008</v>
      </c>
      <c r="MG52">
        <v>-37.441852590000003</v>
      </c>
      <c r="MH52">
        <v>-38.011798317500002</v>
      </c>
      <c r="MI52">
        <v>-47.720828580300008</v>
      </c>
      <c r="MJ52">
        <v>-32.685973766800004</v>
      </c>
      <c r="MK52">
        <v>-30.559171500000001</v>
      </c>
      <c r="ML52">
        <v>-8.9724741602000222</v>
      </c>
      <c r="MM52">
        <v>-4.9214403492000045</v>
      </c>
      <c r="MN52">
        <v>-23.473361861399987</v>
      </c>
      <c r="MO52">
        <v>-13.066503848499998</v>
      </c>
      <c r="MP52">
        <v>19.3318513177</v>
      </c>
      <c r="MQ52">
        <v>41.904627223600002</v>
      </c>
      <c r="MR52">
        <v>44.135916909399995</v>
      </c>
    </row>
    <row r="53" spans="1:356" x14ac:dyDescent="0.25">
      <c r="A53">
        <v>186</v>
      </c>
      <c r="B53" t="s">
        <v>434</v>
      </c>
      <c r="C53" s="3">
        <v>42841.416597222225</v>
      </c>
      <c r="D53">
        <v>48.515900000000002</v>
      </c>
      <c r="E53">
        <v>50.711800000000004</v>
      </c>
      <c r="F53">
        <v>76</v>
      </c>
      <c r="G53">
        <v>24</v>
      </c>
      <c r="H53">
        <v>1.5996999999999999</v>
      </c>
      <c r="I53">
        <v>239.5446</v>
      </c>
      <c r="J53">
        <v>13352</v>
      </c>
      <c r="K53">
        <v>31</v>
      </c>
      <c r="L53">
        <v>239715</v>
      </c>
      <c r="M53">
        <v>239897</v>
      </c>
      <c r="N53">
        <v>139204</v>
      </c>
      <c r="O53">
        <v>139212</v>
      </c>
      <c r="P53">
        <v>139279</v>
      </c>
      <c r="Q53">
        <v>139329</v>
      </c>
      <c r="R53">
        <v>221101</v>
      </c>
      <c r="S53">
        <v>221119</v>
      </c>
      <c r="T53">
        <v>221036</v>
      </c>
      <c r="U53">
        <v>221028</v>
      </c>
      <c r="V53">
        <v>215319</v>
      </c>
      <c r="W53">
        <v>215384</v>
      </c>
      <c r="X53">
        <v>215475</v>
      </c>
      <c r="Y53">
        <v>215483</v>
      </c>
      <c r="Z53">
        <v>294041</v>
      </c>
      <c r="AA53">
        <v>294025</v>
      </c>
      <c r="AB53">
        <v>1339.47</v>
      </c>
      <c r="AC53">
        <v>25907.595700000002</v>
      </c>
      <c r="AD53">
        <v>6</v>
      </c>
      <c r="AE53">
        <v>21.843299999999999</v>
      </c>
      <c r="AF53">
        <v>21.843299999999999</v>
      </c>
      <c r="AG53">
        <v>21.843299999999999</v>
      </c>
      <c r="AH53">
        <v>21.843299999999999</v>
      </c>
      <c r="AI53">
        <v>21.843299999999999</v>
      </c>
      <c r="AJ53">
        <v>21.843299999999999</v>
      </c>
      <c r="AK53">
        <v>21.843299999999999</v>
      </c>
      <c r="AL53">
        <v>1179.8828000000001</v>
      </c>
      <c r="AM53">
        <v>1107.8136</v>
      </c>
      <c r="AN53">
        <v>1072.6666</v>
      </c>
      <c r="AO53">
        <v>938.20309999999995</v>
      </c>
      <c r="AP53">
        <v>1042.2893999999999</v>
      </c>
      <c r="AQ53">
        <v>996.99360000000001</v>
      </c>
      <c r="AR53">
        <v>986.8528</v>
      </c>
      <c r="AS53">
        <v>976.59590000000003</v>
      </c>
      <c r="AT53">
        <v>966.17070000000001</v>
      </c>
      <c r="AU53">
        <v>958.42179999999996</v>
      </c>
      <c r="AV53">
        <v>952.55619999999999</v>
      </c>
      <c r="AW53">
        <v>943.47529999999995</v>
      </c>
      <c r="AX53">
        <v>15.8</v>
      </c>
      <c r="AY53">
        <v>30</v>
      </c>
      <c r="AZ53">
        <v>32.265900000000002</v>
      </c>
      <c r="BA53">
        <v>22.867599999999999</v>
      </c>
      <c r="BB53">
        <v>16.0749</v>
      </c>
      <c r="BC53">
        <v>11.926600000000001</v>
      </c>
      <c r="BD53">
        <v>9.1715</v>
      </c>
      <c r="BE53">
        <v>7.2474999999999996</v>
      </c>
      <c r="BF53">
        <v>5.8638000000000003</v>
      </c>
      <c r="BG53">
        <v>5.1395</v>
      </c>
      <c r="BH53">
        <v>5.1315</v>
      </c>
      <c r="BI53">
        <v>119.63</v>
      </c>
      <c r="BJ53">
        <v>137.59</v>
      </c>
      <c r="BK53">
        <v>171.79</v>
      </c>
      <c r="BL53">
        <v>194.91</v>
      </c>
      <c r="BM53">
        <v>233.37</v>
      </c>
      <c r="BN53">
        <v>264.60000000000002</v>
      </c>
      <c r="BO53">
        <v>305.95</v>
      </c>
      <c r="BP53">
        <v>345.45</v>
      </c>
      <c r="BQ53">
        <v>385.57</v>
      </c>
      <c r="BR53">
        <v>442.77</v>
      </c>
      <c r="BS53">
        <v>476.54</v>
      </c>
      <c r="BT53">
        <v>548.30999999999995</v>
      </c>
      <c r="BU53">
        <v>553.4</v>
      </c>
      <c r="BV53">
        <v>632.51</v>
      </c>
      <c r="BW53">
        <v>0</v>
      </c>
      <c r="BX53">
        <v>46.5</v>
      </c>
      <c r="BY53">
        <v>0</v>
      </c>
      <c r="BZ53">
        <v>2.9</v>
      </c>
      <c r="CA53">
        <v>3.1743999999999999</v>
      </c>
      <c r="CB53">
        <v>3.1743999999999999</v>
      </c>
      <c r="CC53">
        <v>3.1899999999999998E-2</v>
      </c>
      <c r="CD53">
        <v>3.1743999999999999</v>
      </c>
      <c r="CE53">
        <v>6209555</v>
      </c>
      <c r="CF53">
        <v>1</v>
      </c>
      <c r="CI53">
        <v>3.0078999999999998</v>
      </c>
      <c r="CJ53">
        <v>5.1220999999999997</v>
      </c>
      <c r="CK53">
        <v>6.3042999999999996</v>
      </c>
      <c r="CL53">
        <v>8.4049999999999994</v>
      </c>
      <c r="CM53">
        <v>9.5335999999999999</v>
      </c>
      <c r="CN53">
        <v>12.792899999999999</v>
      </c>
      <c r="CO53">
        <v>3.0939999999999999</v>
      </c>
      <c r="CP53">
        <v>5.7</v>
      </c>
      <c r="CQ53">
        <v>7.1920000000000002</v>
      </c>
      <c r="CR53">
        <v>9.5960000000000001</v>
      </c>
      <c r="CS53">
        <v>10.507999999999999</v>
      </c>
      <c r="CT53">
        <v>14.458</v>
      </c>
      <c r="CU53">
        <v>24.833600000000001</v>
      </c>
      <c r="CV53">
        <v>24.863199999999999</v>
      </c>
      <c r="CW53">
        <v>25.000900000000001</v>
      </c>
      <c r="CX53">
        <v>24.842199999999998</v>
      </c>
      <c r="CY53">
        <v>25.078900000000001</v>
      </c>
      <c r="CZ53">
        <v>24.937899999999999</v>
      </c>
      <c r="DB53">
        <v>16480</v>
      </c>
      <c r="DC53">
        <v>986</v>
      </c>
      <c r="DD53">
        <v>16</v>
      </c>
      <c r="DF53" t="s">
        <v>592</v>
      </c>
      <c r="DG53">
        <v>508</v>
      </c>
      <c r="DH53">
        <v>1380</v>
      </c>
      <c r="DI53">
        <v>10</v>
      </c>
      <c r="DJ53">
        <v>2</v>
      </c>
      <c r="DK53">
        <v>35</v>
      </c>
      <c r="DL53">
        <v>45.333336000000003</v>
      </c>
      <c r="DM53">
        <v>2.9</v>
      </c>
      <c r="DN53">
        <v>1817.3785</v>
      </c>
      <c r="DO53">
        <v>1816.55</v>
      </c>
      <c r="DP53">
        <v>1590.7284999999999</v>
      </c>
      <c r="DQ53">
        <v>1562.9641999999999</v>
      </c>
      <c r="DR53">
        <v>1473.75</v>
      </c>
      <c r="DS53">
        <v>1325.4213999999999</v>
      </c>
      <c r="DT53">
        <v>1119.3499999999999</v>
      </c>
      <c r="DU53">
        <v>93.033600000000007</v>
      </c>
      <c r="DV53">
        <v>100.20569999999999</v>
      </c>
      <c r="DW53">
        <v>103.07640000000001</v>
      </c>
      <c r="DX53">
        <v>100.22709999999999</v>
      </c>
      <c r="DY53">
        <v>92.867099999999994</v>
      </c>
      <c r="DZ53">
        <v>41.8264</v>
      </c>
      <c r="EA53">
        <v>47.607100000000003</v>
      </c>
      <c r="EB53">
        <v>32.265900000000002</v>
      </c>
      <c r="EC53">
        <v>22.867599999999999</v>
      </c>
      <c r="ED53">
        <v>16.0749</v>
      </c>
      <c r="EE53">
        <v>11.926600000000001</v>
      </c>
      <c r="EF53">
        <v>9.1715</v>
      </c>
      <c r="EG53">
        <v>7.2474999999999996</v>
      </c>
      <c r="EH53">
        <v>5.8638000000000003</v>
      </c>
      <c r="EI53">
        <v>5.1395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2.5399999999999999E-2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3.5062999999999997E-2</v>
      </c>
      <c r="EY53">
        <v>2.8913000000000001E-2</v>
      </c>
      <c r="EZ53">
        <v>2.4570999999999999E-2</v>
      </c>
      <c r="FA53">
        <v>1.0016000000000001E-2</v>
      </c>
      <c r="FB53">
        <v>1.0619999999999999E-2</v>
      </c>
      <c r="FC53">
        <v>1.4838E-2</v>
      </c>
      <c r="FD53">
        <v>1.3573999999999999E-2</v>
      </c>
      <c r="FE53">
        <v>-1.11E-4</v>
      </c>
      <c r="FF53">
        <v>-3.3E-4</v>
      </c>
      <c r="FG53">
        <v>-7.3200000000000001E-4</v>
      </c>
      <c r="FH53">
        <v>-4.73E-4</v>
      </c>
      <c r="FI53">
        <v>-8.0999999999999996E-4</v>
      </c>
      <c r="FJ53">
        <v>-9.5300000000000003E-3</v>
      </c>
      <c r="FK53">
        <v>-4.5459999999999997E-3</v>
      </c>
      <c r="FL53">
        <v>7.4277999999999997E-2</v>
      </c>
      <c r="FM53">
        <v>7.2020000000000001E-2</v>
      </c>
      <c r="FN53">
        <v>6.9857000000000002E-2</v>
      </c>
      <c r="FO53">
        <v>6.7465999999999998E-2</v>
      </c>
      <c r="FP53">
        <v>7.1721999999999994E-2</v>
      </c>
      <c r="FQ53">
        <v>9.5549999999999996E-2</v>
      </c>
      <c r="FR53">
        <v>8.9949000000000001E-2</v>
      </c>
      <c r="FS53">
        <v>-0.33465699999999998</v>
      </c>
      <c r="FT53">
        <v>-0.33010200000000001</v>
      </c>
      <c r="FU53">
        <v>-0.32656800000000002</v>
      </c>
      <c r="FV53">
        <v>-0.32588099999999998</v>
      </c>
      <c r="FW53">
        <v>-0.331623</v>
      </c>
      <c r="FX53">
        <v>-0.34321800000000002</v>
      </c>
      <c r="FY53">
        <v>-0.33454099999999998</v>
      </c>
      <c r="FZ53">
        <v>-1.316611</v>
      </c>
      <c r="GA53">
        <v>-1.2905310000000001</v>
      </c>
      <c r="GB53">
        <v>-1.269612</v>
      </c>
      <c r="GC53">
        <v>-1.2657929999999999</v>
      </c>
      <c r="GD53">
        <v>-1.301644</v>
      </c>
      <c r="GE53">
        <v>-1.362403</v>
      </c>
      <c r="GF53">
        <v>-1.313563</v>
      </c>
      <c r="GG53">
        <v>-0.54907600000000001</v>
      </c>
      <c r="GH53">
        <v>-0.504942</v>
      </c>
      <c r="GI53">
        <v>-0.47934900000000003</v>
      </c>
      <c r="GJ53">
        <v>-0.47743099999999999</v>
      </c>
      <c r="GK53">
        <v>-0.53199099999999999</v>
      </c>
      <c r="GL53">
        <v>-0.73739200000000005</v>
      </c>
      <c r="GM53">
        <v>-0.65058800000000006</v>
      </c>
      <c r="GN53">
        <v>-0.31864999999999999</v>
      </c>
      <c r="GO53">
        <v>-0.29583799999999999</v>
      </c>
      <c r="GP53">
        <v>-0.278756</v>
      </c>
      <c r="GQ53">
        <v>-0.27541399999999999</v>
      </c>
      <c r="GR53">
        <v>-0.302564</v>
      </c>
      <c r="GS53">
        <v>-0.36147000000000001</v>
      </c>
      <c r="GT53">
        <v>-0.31874000000000002</v>
      </c>
      <c r="GU53">
        <v>0.40307399999999999</v>
      </c>
      <c r="GV53">
        <v>0.37225599999999998</v>
      </c>
      <c r="GW53">
        <v>0.34776600000000002</v>
      </c>
      <c r="GX53">
        <v>0.292238</v>
      </c>
      <c r="GY53">
        <v>0.49760300000000002</v>
      </c>
      <c r="GZ53">
        <v>0.42364600000000002</v>
      </c>
      <c r="HA53">
        <v>0.38608199999999998</v>
      </c>
      <c r="HB53">
        <v>20</v>
      </c>
      <c r="HC53">
        <v>20</v>
      </c>
      <c r="HD53">
        <v>25</v>
      </c>
      <c r="HE53">
        <v>25</v>
      </c>
      <c r="HF53">
        <v>5</v>
      </c>
      <c r="HG53">
        <v>10</v>
      </c>
      <c r="HH53">
        <v>-10</v>
      </c>
      <c r="HI53">
        <v>-2.268157</v>
      </c>
      <c r="HJ53">
        <v>-2.2402660000000001</v>
      </c>
      <c r="HK53">
        <v>-2.2199620000000002</v>
      </c>
      <c r="HL53">
        <v>-2.215697</v>
      </c>
      <c r="HM53">
        <v>-2.2509380000000001</v>
      </c>
      <c r="HN53">
        <v>0</v>
      </c>
      <c r="HO53">
        <v>0</v>
      </c>
      <c r="HQ53">
        <v>1452.829</v>
      </c>
      <c r="HR53">
        <v>0</v>
      </c>
      <c r="HT53">
        <v>1454.6579999999999</v>
      </c>
      <c r="HU53">
        <v>0</v>
      </c>
      <c r="HW53">
        <v>741.03399999999999</v>
      </c>
      <c r="HX53">
        <v>0</v>
      </c>
      <c r="HZ53">
        <v>741.29399999999998</v>
      </c>
      <c r="IA53">
        <v>0</v>
      </c>
      <c r="IC53">
        <v>1407.922</v>
      </c>
      <c r="ID53">
        <v>0</v>
      </c>
      <c r="IF53">
        <v>1417.828</v>
      </c>
      <c r="IG53">
        <v>0</v>
      </c>
      <c r="II53">
        <v>762.01700000000005</v>
      </c>
      <c r="IJ53">
        <v>0</v>
      </c>
      <c r="IL53">
        <v>761.83399999999995</v>
      </c>
      <c r="IM53">
        <v>0</v>
      </c>
      <c r="IO53">
        <v>1406.3978999999999</v>
      </c>
      <c r="IP53">
        <v>0</v>
      </c>
      <c r="IR53">
        <v>1433.068</v>
      </c>
      <c r="IS53">
        <v>0</v>
      </c>
      <c r="IU53">
        <v>776.35400000000004</v>
      </c>
      <c r="IV53">
        <v>0</v>
      </c>
      <c r="IX53">
        <v>776.47500000000002</v>
      </c>
      <c r="IY53">
        <v>0</v>
      </c>
      <c r="JA53">
        <v>1530.2739999999999</v>
      </c>
      <c r="JB53">
        <v>0</v>
      </c>
      <c r="JD53">
        <v>1531.1369999999999</v>
      </c>
      <c r="JE53">
        <v>0</v>
      </c>
      <c r="JG53">
        <v>780.05200000000002</v>
      </c>
      <c r="JH53">
        <v>0</v>
      </c>
      <c r="JJ53">
        <v>780.01099999999997</v>
      </c>
      <c r="JK53">
        <v>0</v>
      </c>
      <c r="JM53">
        <v>1510.2841000000001</v>
      </c>
      <c r="JN53">
        <v>0</v>
      </c>
      <c r="JP53">
        <v>1510.665</v>
      </c>
      <c r="JQ53">
        <v>0</v>
      </c>
      <c r="JS53">
        <v>752.05</v>
      </c>
      <c r="JT53">
        <v>0</v>
      </c>
      <c r="JV53">
        <v>751.8</v>
      </c>
      <c r="JW53">
        <v>0</v>
      </c>
      <c r="JY53">
        <v>1517.9041</v>
      </c>
      <c r="JZ53">
        <v>0</v>
      </c>
      <c r="KB53">
        <v>1518.2339999999999</v>
      </c>
      <c r="KC53">
        <v>0</v>
      </c>
      <c r="KE53">
        <v>734.44500000000005</v>
      </c>
      <c r="KF53">
        <v>0.10199999999999999</v>
      </c>
      <c r="KH53">
        <v>734.46600000000001</v>
      </c>
      <c r="KI53">
        <v>0.10199999999999999</v>
      </c>
      <c r="KK53">
        <v>1495.8570999999999</v>
      </c>
      <c r="KL53">
        <v>0</v>
      </c>
      <c r="KN53">
        <v>1496.3389999999999</v>
      </c>
      <c r="KO53">
        <v>0</v>
      </c>
      <c r="KQ53">
        <v>768.66800000000001</v>
      </c>
      <c r="KR53">
        <v>2.5000000000000001E-2</v>
      </c>
      <c r="KT53">
        <v>768.67399999999998</v>
      </c>
      <c r="KU53">
        <v>2.5000000000000001E-2</v>
      </c>
      <c r="KV53">
        <v>134.99124022300001</v>
      </c>
      <c r="KW53">
        <v>130.82793100000001</v>
      </c>
      <c r="KX53">
        <v>111.12352082450001</v>
      </c>
      <c r="KY53">
        <v>105.44694271719999</v>
      </c>
      <c r="KZ53">
        <v>105.70029749999999</v>
      </c>
      <c r="LA53">
        <v>126.64401476999998</v>
      </c>
      <c r="LB53">
        <v>100.68441315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-34.870948800000001</v>
      </c>
      <c r="LI53">
        <v>-8.497341399999998</v>
      </c>
      <c r="LJ53">
        <v>-46.018187671999996</v>
      </c>
      <c r="LK53">
        <v>-36.887247573000003</v>
      </c>
      <c r="LL53">
        <v>-30.266280467999998</v>
      </c>
      <c r="LM53">
        <v>-12.079462599000001</v>
      </c>
      <c r="LN53">
        <v>-12.769127639999999</v>
      </c>
      <c r="LO53">
        <v>-7.2316351240000003</v>
      </c>
      <c r="LP53">
        <v>-11.858846763999999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-45.363140000000001</v>
      </c>
      <c r="LY53">
        <v>-44.805320000000002</v>
      </c>
      <c r="LZ53">
        <v>-55.499050000000004</v>
      </c>
      <c r="MA53">
        <v>-55.392425000000003</v>
      </c>
      <c r="MB53">
        <v>-11.25469</v>
      </c>
      <c r="MC53">
        <v>0</v>
      </c>
      <c r="MD53">
        <v>0</v>
      </c>
      <c r="ME53">
        <v>-51.082516953600006</v>
      </c>
      <c r="MF53">
        <v>-50.598066569399997</v>
      </c>
      <c r="MG53">
        <v>-49.409569263600005</v>
      </c>
      <c r="MH53">
        <v>-47.851524580099998</v>
      </c>
      <c r="MI53">
        <v>-49.404461396099997</v>
      </c>
      <c r="MJ53">
        <v>-30.842452748800003</v>
      </c>
      <c r="MK53">
        <v>-30.972607974800006</v>
      </c>
      <c r="ML53">
        <v>-7.4726044025999983</v>
      </c>
      <c r="MM53">
        <v>-1.4627031423999881</v>
      </c>
      <c r="MN53">
        <v>-24.051378907100009</v>
      </c>
      <c r="MO53">
        <v>-9.8764694619000082</v>
      </c>
      <c r="MP53">
        <v>32.272018463900004</v>
      </c>
      <c r="MQ53">
        <v>53.698978097199969</v>
      </c>
      <c r="MR53">
        <v>49.355617011200003</v>
      </c>
    </row>
    <row r="54" spans="1:356" x14ac:dyDescent="0.25">
      <c r="A54">
        <v>186</v>
      </c>
      <c r="B54" t="s">
        <v>435</v>
      </c>
      <c r="C54" s="3">
        <v>42841.418252314812</v>
      </c>
      <c r="D54">
        <v>47.683999999999997</v>
      </c>
      <c r="E54">
        <v>49.923400000000001</v>
      </c>
      <c r="F54">
        <v>117</v>
      </c>
      <c r="G54">
        <v>29</v>
      </c>
      <c r="H54">
        <v>1.4197</v>
      </c>
      <c r="I54">
        <v>300.27859999999998</v>
      </c>
      <c r="J54">
        <v>16275</v>
      </c>
      <c r="K54">
        <v>31</v>
      </c>
      <c r="L54">
        <v>239715</v>
      </c>
      <c r="M54">
        <v>239897</v>
      </c>
      <c r="N54">
        <v>139204</v>
      </c>
      <c r="O54">
        <v>139212</v>
      </c>
      <c r="P54">
        <v>139279</v>
      </c>
      <c r="Q54">
        <v>139329</v>
      </c>
      <c r="R54">
        <v>221101</v>
      </c>
      <c r="S54">
        <v>221119</v>
      </c>
      <c r="T54">
        <v>221036</v>
      </c>
      <c r="U54">
        <v>221028</v>
      </c>
      <c r="V54">
        <v>215319</v>
      </c>
      <c r="W54">
        <v>215384</v>
      </c>
      <c r="X54">
        <v>215475</v>
      </c>
      <c r="Y54">
        <v>215483</v>
      </c>
      <c r="Z54">
        <v>294041</v>
      </c>
      <c r="AA54">
        <v>294025</v>
      </c>
      <c r="AB54">
        <v>1339.47</v>
      </c>
      <c r="AC54">
        <v>25924.1152</v>
      </c>
      <c r="AD54">
        <v>6</v>
      </c>
      <c r="AE54">
        <v>22.008299999999998</v>
      </c>
      <c r="AF54">
        <v>22.008299999999998</v>
      </c>
      <c r="AG54">
        <v>22.008299999999998</v>
      </c>
      <c r="AH54">
        <v>22.008299999999998</v>
      </c>
      <c r="AI54">
        <v>22.008299999999998</v>
      </c>
      <c r="AJ54">
        <v>22.008299999999998</v>
      </c>
      <c r="AK54">
        <v>22.008299999999998</v>
      </c>
      <c r="AL54">
        <v>1177.5391</v>
      </c>
      <c r="AM54">
        <v>1101.4952000000001</v>
      </c>
      <c r="AN54">
        <v>1058.5</v>
      </c>
      <c r="AO54">
        <v>940.59839999999997</v>
      </c>
      <c r="AP54">
        <v>1049.4278999999999</v>
      </c>
      <c r="AQ54">
        <v>1003.9591</v>
      </c>
      <c r="AR54">
        <v>993.00720000000001</v>
      </c>
      <c r="AS54">
        <v>982.50900000000001</v>
      </c>
      <c r="AT54">
        <v>970.94179999999994</v>
      </c>
      <c r="AU54">
        <v>964.53909999999996</v>
      </c>
      <c r="AV54">
        <v>958.01589999999999</v>
      </c>
      <c r="AW54">
        <v>949.13099999999997</v>
      </c>
      <c r="AX54">
        <v>16</v>
      </c>
      <c r="AY54">
        <v>23</v>
      </c>
      <c r="AZ54">
        <v>32.465200000000003</v>
      </c>
      <c r="BA54">
        <v>22.8201</v>
      </c>
      <c r="BB54">
        <v>16.008800000000001</v>
      </c>
      <c r="BC54">
        <v>11.8428</v>
      </c>
      <c r="BD54">
        <v>9.1313999999999993</v>
      </c>
      <c r="BE54">
        <v>7.3091999999999997</v>
      </c>
      <c r="BF54">
        <v>5.8936999999999999</v>
      </c>
      <c r="BG54">
        <v>5.1417999999999999</v>
      </c>
      <c r="BH54">
        <v>5.1311999999999998</v>
      </c>
      <c r="BI54">
        <v>120.78</v>
      </c>
      <c r="BJ54">
        <v>148.06</v>
      </c>
      <c r="BK54">
        <v>173.83</v>
      </c>
      <c r="BL54">
        <v>210.23</v>
      </c>
      <c r="BM54">
        <v>237.45</v>
      </c>
      <c r="BN54">
        <v>286.24</v>
      </c>
      <c r="BO54">
        <v>308.26</v>
      </c>
      <c r="BP54">
        <v>371.95</v>
      </c>
      <c r="BQ54">
        <v>389.18</v>
      </c>
      <c r="BR54">
        <v>470.45</v>
      </c>
      <c r="BS54">
        <v>480.73</v>
      </c>
      <c r="BT54">
        <v>582.84</v>
      </c>
      <c r="BU54">
        <v>559.91</v>
      </c>
      <c r="BV54">
        <v>674.65</v>
      </c>
      <c r="BW54">
        <v>0</v>
      </c>
      <c r="BX54">
        <v>46.6</v>
      </c>
      <c r="BY54">
        <v>0</v>
      </c>
      <c r="BZ54">
        <v>4.24</v>
      </c>
      <c r="CA54">
        <v>4.8788</v>
      </c>
      <c r="CB54">
        <v>4.8788</v>
      </c>
      <c r="CC54">
        <v>-0.77580000000000005</v>
      </c>
      <c r="CD54">
        <v>4.8788</v>
      </c>
      <c r="CE54">
        <v>6210274</v>
      </c>
      <c r="CF54">
        <v>2</v>
      </c>
      <c r="CI54">
        <v>2.5470999999999999</v>
      </c>
      <c r="CJ54">
        <v>4.4271000000000003</v>
      </c>
      <c r="CK54">
        <v>5.6113999999999997</v>
      </c>
      <c r="CL54">
        <v>7.3392999999999997</v>
      </c>
      <c r="CM54">
        <v>8.3042999999999996</v>
      </c>
      <c r="CN54">
        <v>10.882899999999999</v>
      </c>
      <c r="CO54">
        <v>2.6739999999999999</v>
      </c>
      <c r="CP54">
        <v>4.88</v>
      </c>
      <c r="CQ54">
        <v>6.1619999999999999</v>
      </c>
      <c r="CR54">
        <v>8.3780000000000001</v>
      </c>
      <c r="CS54">
        <v>9.7260000000000009</v>
      </c>
      <c r="CT54">
        <v>12.414</v>
      </c>
      <c r="CU54">
        <v>24.9359</v>
      </c>
      <c r="CV54">
        <v>24.947700000000001</v>
      </c>
      <c r="CW54">
        <v>24.935099999999998</v>
      </c>
      <c r="CX54">
        <v>25.069400000000002</v>
      </c>
      <c r="CY54">
        <v>25.067900000000002</v>
      </c>
      <c r="CZ54">
        <v>25.166899999999998</v>
      </c>
      <c r="DB54">
        <v>16480</v>
      </c>
      <c r="DC54">
        <v>986</v>
      </c>
      <c r="DD54">
        <v>17</v>
      </c>
      <c r="DF54" t="s">
        <v>590</v>
      </c>
      <c r="DG54">
        <v>508</v>
      </c>
      <c r="DH54">
        <v>1344</v>
      </c>
      <c r="DI54">
        <v>10</v>
      </c>
      <c r="DJ54">
        <v>2</v>
      </c>
      <c r="DK54">
        <v>35</v>
      </c>
      <c r="DL54">
        <v>19.25</v>
      </c>
      <c r="DM54">
        <v>4.24</v>
      </c>
      <c r="DN54">
        <v>1669.0427999999999</v>
      </c>
      <c r="DO54">
        <v>1591.6857</v>
      </c>
      <c r="DP54">
        <v>1407.6570999999999</v>
      </c>
      <c r="DQ54">
        <v>1272.8643</v>
      </c>
      <c r="DR54">
        <v>1231.0143</v>
      </c>
      <c r="DS54">
        <v>1145.7927999999999</v>
      </c>
      <c r="DT54">
        <v>1028.8357000000001</v>
      </c>
      <c r="DU54">
        <v>99.671400000000006</v>
      </c>
      <c r="DV54">
        <v>99.939300000000003</v>
      </c>
      <c r="DW54">
        <v>96.418599999999998</v>
      </c>
      <c r="DX54">
        <v>99.785700000000006</v>
      </c>
      <c r="DY54">
        <v>96.015699999999995</v>
      </c>
      <c r="DZ54">
        <v>46.388599999999997</v>
      </c>
      <c r="EA54">
        <v>53.418599999999998</v>
      </c>
      <c r="EB54">
        <v>32.465200000000003</v>
      </c>
      <c r="EC54">
        <v>22.8201</v>
      </c>
      <c r="ED54">
        <v>16.008800000000001</v>
      </c>
      <c r="EE54">
        <v>11.8428</v>
      </c>
      <c r="EF54">
        <v>9.1313999999999993</v>
      </c>
      <c r="EG54">
        <v>7.3091999999999997</v>
      </c>
      <c r="EH54">
        <v>5.8936999999999999</v>
      </c>
      <c r="EI54">
        <v>5.1417999999999999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2.5399999999999999E-2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3.0020000000000002E-2</v>
      </c>
      <c r="EY54">
        <v>2.4504999999999999E-2</v>
      </c>
      <c r="EZ54">
        <v>2.0635000000000001E-2</v>
      </c>
      <c r="FA54">
        <v>7.8689999999999993E-3</v>
      </c>
      <c r="FB54">
        <v>8.5299999999999994E-3</v>
      </c>
      <c r="FC54">
        <v>1.2397E-2</v>
      </c>
      <c r="FD54">
        <v>1.1332E-2</v>
      </c>
      <c r="FE54">
        <v>-1.01E-4</v>
      </c>
      <c r="FF54">
        <v>-2.8899999999999998E-4</v>
      </c>
      <c r="FG54">
        <v>-6.4099999999999997E-4</v>
      </c>
      <c r="FH54">
        <v>-4.1399999999999998E-4</v>
      </c>
      <c r="FI54">
        <v>-3.2899999999999997E-4</v>
      </c>
      <c r="FJ54">
        <v>-5.0530000000000002E-3</v>
      </c>
      <c r="FK54">
        <v>-2.232E-3</v>
      </c>
      <c r="FL54">
        <v>7.6380000000000003E-2</v>
      </c>
      <c r="FM54">
        <v>7.4067999999999995E-2</v>
      </c>
      <c r="FN54">
        <v>7.1835999999999997E-2</v>
      </c>
      <c r="FO54">
        <v>6.9403000000000006E-2</v>
      </c>
      <c r="FP54">
        <v>7.3776999999999995E-2</v>
      </c>
      <c r="FQ54">
        <v>9.8390000000000005E-2</v>
      </c>
      <c r="FR54">
        <v>9.2591000000000007E-2</v>
      </c>
      <c r="FS54">
        <v>-0.31831599999999999</v>
      </c>
      <c r="FT54">
        <v>-0.31388100000000002</v>
      </c>
      <c r="FU54">
        <v>-0.31075000000000003</v>
      </c>
      <c r="FV54">
        <v>-0.30980000000000002</v>
      </c>
      <c r="FW54">
        <v>-0.31529000000000001</v>
      </c>
      <c r="FX54">
        <v>-0.32652100000000001</v>
      </c>
      <c r="FY54">
        <v>-0.31850400000000001</v>
      </c>
      <c r="FZ54">
        <v>-1.3240190000000001</v>
      </c>
      <c r="GA54">
        <v>-1.297769</v>
      </c>
      <c r="GB54">
        <v>-1.2794000000000001</v>
      </c>
      <c r="GC54">
        <v>-1.275326</v>
      </c>
      <c r="GD54">
        <v>-1.3111649999999999</v>
      </c>
      <c r="GE54">
        <v>-1.3758969999999999</v>
      </c>
      <c r="GF54">
        <v>-1.3279620000000001</v>
      </c>
      <c r="GG54">
        <v>-0.51966100000000004</v>
      </c>
      <c r="GH54">
        <v>-0.47830400000000001</v>
      </c>
      <c r="GI54">
        <v>-0.45373599999999997</v>
      </c>
      <c r="GJ54">
        <v>-0.45303300000000002</v>
      </c>
      <c r="GK54">
        <v>-0.50460300000000002</v>
      </c>
      <c r="GL54">
        <v>-0.69883399999999996</v>
      </c>
      <c r="GM54">
        <v>-0.61582700000000001</v>
      </c>
      <c r="GN54">
        <v>-0.33175700000000002</v>
      </c>
      <c r="GO54">
        <v>-0.30721199999999999</v>
      </c>
      <c r="GP54">
        <v>-0.29006199999999999</v>
      </c>
      <c r="GQ54">
        <v>-0.28446100000000002</v>
      </c>
      <c r="GR54">
        <v>-0.31287399999999999</v>
      </c>
      <c r="GS54">
        <v>-0.37453900000000001</v>
      </c>
      <c r="GT54">
        <v>-0.33147599999999999</v>
      </c>
      <c r="GU54">
        <v>0.405497</v>
      </c>
      <c r="GV54">
        <v>0.37548599999999999</v>
      </c>
      <c r="GW54">
        <v>0.35376299999999999</v>
      </c>
      <c r="GX54">
        <v>0.30000199999999999</v>
      </c>
      <c r="GY54">
        <v>0.51132</v>
      </c>
      <c r="GZ54">
        <v>0.43586599999999998</v>
      </c>
      <c r="HA54">
        <v>0.39638299999999999</v>
      </c>
      <c r="HB54">
        <v>30</v>
      </c>
      <c r="HC54">
        <v>30</v>
      </c>
      <c r="HD54">
        <v>30</v>
      </c>
      <c r="HE54">
        <v>25</v>
      </c>
      <c r="HF54">
        <v>10</v>
      </c>
      <c r="HG54">
        <v>0</v>
      </c>
      <c r="HH54">
        <v>0</v>
      </c>
      <c r="HI54">
        <v>-2.154992</v>
      </c>
      <c r="HJ54">
        <v>-2.1285210000000001</v>
      </c>
      <c r="HK54">
        <v>-2.1093310000000001</v>
      </c>
      <c r="HL54">
        <v>-2.1054080000000002</v>
      </c>
      <c r="HM54">
        <v>-2.1378240000000002</v>
      </c>
      <c r="HN54">
        <v>0</v>
      </c>
      <c r="HO54">
        <v>0</v>
      </c>
      <c r="HQ54">
        <v>1452.829</v>
      </c>
      <c r="HR54">
        <v>0</v>
      </c>
      <c r="HT54">
        <v>1454.6579999999999</v>
      </c>
      <c r="HU54">
        <v>0</v>
      </c>
      <c r="HW54">
        <v>741.03399999999999</v>
      </c>
      <c r="HX54">
        <v>0</v>
      </c>
      <c r="HZ54">
        <v>741.29399999999998</v>
      </c>
      <c r="IA54">
        <v>0</v>
      </c>
      <c r="IC54">
        <v>1407.922</v>
      </c>
      <c r="ID54">
        <v>0</v>
      </c>
      <c r="IF54">
        <v>1417.828</v>
      </c>
      <c r="IG54">
        <v>0</v>
      </c>
      <c r="II54">
        <v>762.01700000000005</v>
      </c>
      <c r="IJ54">
        <v>0</v>
      </c>
      <c r="IL54">
        <v>761.83399999999995</v>
      </c>
      <c r="IM54">
        <v>0</v>
      </c>
      <c r="IO54">
        <v>1406.3978999999999</v>
      </c>
      <c r="IP54">
        <v>0</v>
      </c>
      <c r="IR54">
        <v>1433.068</v>
      </c>
      <c r="IS54">
        <v>0</v>
      </c>
      <c r="IU54">
        <v>776.35400000000004</v>
      </c>
      <c r="IV54">
        <v>0</v>
      </c>
      <c r="IX54">
        <v>776.47500000000002</v>
      </c>
      <c r="IY54">
        <v>0</v>
      </c>
      <c r="JA54">
        <v>1530.2739999999999</v>
      </c>
      <c r="JB54">
        <v>0</v>
      </c>
      <c r="JD54">
        <v>1531.1369999999999</v>
      </c>
      <c r="JE54">
        <v>0</v>
      </c>
      <c r="JG54">
        <v>780.05200000000002</v>
      </c>
      <c r="JH54">
        <v>0</v>
      </c>
      <c r="JJ54">
        <v>780.01099999999997</v>
      </c>
      <c r="JK54">
        <v>0</v>
      </c>
      <c r="JM54">
        <v>1510.2841000000001</v>
      </c>
      <c r="JN54">
        <v>0</v>
      </c>
      <c r="JP54">
        <v>1510.665</v>
      </c>
      <c r="JQ54">
        <v>0</v>
      </c>
      <c r="JS54">
        <v>752.05</v>
      </c>
      <c r="JT54">
        <v>0</v>
      </c>
      <c r="JV54">
        <v>751.8</v>
      </c>
      <c r="JW54">
        <v>0</v>
      </c>
      <c r="JY54">
        <v>1517.9041</v>
      </c>
      <c r="JZ54">
        <v>0</v>
      </c>
      <c r="KB54">
        <v>1518.2339999999999</v>
      </c>
      <c r="KC54">
        <v>0</v>
      </c>
      <c r="KE54">
        <v>734.44500000000005</v>
      </c>
      <c r="KF54">
        <v>0.10199999999999999</v>
      </c>
      <c r="KH54">
        <v>734.46600000000001</v>
      </c>
      <c r="KI54">
        <v>0.10199999999999999</v>
      </c>
      <c r="KK54">
        <v>1495.8570999999999</v>
      </c>
      <c r="KL54">
        <v>0</v>
      </c>
      <c r="KN54">
        <v>1496.3389999999999</v>
      </c>
      <c r="KO54">
        <v>0</v>
      </c>
      <c r="KQ54">
        <v>768.66800000000001</v>
      </c>
      <c r="KR54">
        <v>2.5000000000000001E-2</v>
      </c>
      <c r="KT54">
        <v>768.67399999999998</v>
      </c>
      <c r="KU54">
        <v>2.5000000000000001E-2</v>
      </c>
      <c r="KV54">
        <v>127.481489064</v>
      </c>
      <c r="KW54">
        <v>117.89297642759999</v>
      </c>
      <c r="KX54">
        <v>101.12045543559999</v>
      </c>
      <c r="KY54">
        <v>88.340601012900009</v>
      </c>
      <c r="KZ54">
        <v>90.820542011100002</v>
      </c>
      <c r="LA54">
        <v>112.734553592</v>
      </c>
      <c r="LB54">
        <v>95.260926298700014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-33.174533600000004</v>
      </c>
      <c r="LI54">
        <v>-8.0900016000000008</v>
      </c>
      <c r="LJ54">
        <v>-39.613324461000005</v>
      </c>
      <c r="LK54">
        <v>-31.426774103999996</v>
      </c>
      <c r="LL54">
        <v>-25.5803236</v>
      </c>
      <c r="LM54">
        <v>-9.5075553299999989</v>
      </c>
      <c r="LN54">
        <v>-10.752864165</v>
      </c>
      <c r="LO54">
        <v>-10.104587567999999</v>
      </c>
      <c r="LP54">
        <v>-12.0844542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-64.649760000000001</v>
      </c>
      <c r="LY54">
        <v>-63.855630000000005</v>
      </c>
      <c r="LZ54">
        <v>-63.27993</v>
      </c>
      <c r="MA54">
        <v>-52.635200000000005</v>
      </c>
      <c r="MB54">
        <v>-21.378240000000002</v>
      </c>
      <c r="MC54">
        <v>0</v>
      </c>
      <c r="MD54">
        <v>0</v>
      </c>
      <c r="ME54">
        <v>-51.795339395400006</v>
      </c>
      <c r="MF54">
        <v>-47.801366947200002</v>
      </c>
      <c r="MG54">
        <v>-43.748589889599998</v>
      </c>
      <c r="MH54">
        <v>-45.206215028100004</v>
      </c>
      <c r="MI54">
        <v>-48.449810267099998</v>
      </c>
      <c r="MJ54">
        <v>-32.417930892399994</v>
      </c>
      <c r="MK54">
        <v>-32.896616182199999</v>
      </c>
      <c r="ML54">
        <v>-28.57693479240001</v>
      </c>
      <c r="MM54">
        <v>-25.19079462360002</v>
      </c>
      <c r="MN54">
        <v>-31.488388054000005</v>
      </c>
      <c r="MO54">
        <v>-19.008369345200002</v>
      </c>
      <c r="MP54">
        <v>10.239627578999993</v>
      </c>
      <c r="MQ54">
        <v>37.0375015316</v>
      </c>
      <c r="MR54">
        <v>42.189854316500025</v>
      </c>
    </row>
    <row r="55" spans="1:356" x14ac:dyDescent="0.25">
      <c r="A55">
        <v>186</v>
      </c>
      <c r="B55" t="s">
        <v>436</v>
      </c>
      <c r="C55" s="3">
        <v>42841.419340277775</v>
      </c>
      <c r="D55">
        <v>47.918500000000002</v>
      </c>
      <c r="E55">
        <v>50.063500000000005</v>
      </c>
      <c r="F55">
        <v>64</v>
      </c>
      <c r="G55">
        <v>42</v>
      </c>
      <c r="H55">
        <v>1.4197</v>
      </c>
      <c r="I55">
        <v>425.47410000000002</v>
      </c>
      <c r="J55">
        <v>22734</v>
      </c>
      <c r="K55">
        <v>31</v>
      </c>
      <c r="L55">
        <v>239715</v>
      </c>
      <c r="M55">
        <v>239897</v>
      </c>
      <c r="N55">
        <v>139204</v>
      </c>
      <c r="O55">
        <v>139212</v>
      </c>
      <c r="P55">
        <v>139279</v>
      </c>
      <c r="Q55">
        <v>139329</v>
      </c>
      <c r="R55">
        <v>221101</v>
      </c>
      <c r="S55">
        <v>221119</v>
      </c>
      <c r="T55">
        <v>221036</v>
      </c>
      <c r="U55">
        <v>221028</v>
      </c>
      <c r="V55">
        <v>215319</v>
      </c>
      <c r="W55">
        <v>215384</v>
      </c>
      <c r="X55">
        <v>215475</v>
      </c>
      <c r="Y55">
        <v>215483</v>
      </c>
      <c r="Z55">
        <v>294041</v>
      </c>
      <c r="AA55">
        <v>294025</v>
      </c>
      <c r="AB55">
        <v>1339.47</v>
      </c>
      <c r="AC55">
        <v>25947.1777</v>
      </c>
      <c r="AD55">
        <v>6</v>
      </c>
      <c r="AE55">
        <v>22.2422</v>
      </c>
      <c r="AF55">
        <v>22.2422</v>
      </c>
      <c r="AG55">
        <v>22.2422</v>
      </c>
      <c r="AH55">
        <v>22.2422</v>
      </c>
      <c r="AI55">
        <v>22.2422</v>
      </c>
      <c r="AJ55">
        <v>22.2422</v>
      </c>
      <c r="AK55">
        <v>22.2422</v>
      </c>
      <c r="AL55">
        <v>1161.1328000000001</v>
      </c>
      <c r="AM55">
        <v>1122.9893999999999</v>
      </c>
      <c r="AN55">
        <v>1081.5</v>
      </c>
      <c r="AO55">
        <v>946.55970000000002</v>
      </c>
      <c r="AP55">
        <v>1070.7289000000001</v>
      </c>
      <c r="AQ55">
        <v>1020.8656999999999</v>
      </c>
      <c r="AR55">
        <v>1007.7632</v>
      </c>
      <c r="AS55">
        <v>995.18140000000005</v>
      </c>
      <c r="AT55">
        <v>982.12639999999999</v>
      </c>
      <c r="AU55">
        <v>974.20920000000001</v>
      </c>
      <c r="AV55">
        <v>966.59799999999996</v>
      </c>
      <c r="AW55">
        <v>956.49480000000005</v>
      </c>
      <c r="AX55">
        <v>16</v>
      </c>
      <c r="AY55">
        <v>23.8</v>
      </c>
      <c r="AZ55">
        <v>32.408900000000003</v>
      </c>
      <c r="BA55">
        <v>22.847200000000001</v>
      </c>
      <c r="BB55">
        <v>16.002400000000002</v>
      </c>
      <c r="BC55">
        <v>11.885899999999999</v>
      </c>
      <c r="BD55">
        <v>9.1206999999999994</v>
      </c>
      <c r="BE55">
        <v>7.2751999999999999</v>
      </c>
      <c r="BF55">
        <v>5.8781999999999996</v>
      </c>
      <c r="BG55">
        <v>5.1439000000000004</v>
      </c>
      <c r="BH55">
        <v>5.1333000000000002</v>
      </c>
      <c r="BI55">
        <v>113.97</v>
      </c>
      <c r="BJ55">
        <v>159.09</v>
      </c>
      <c r="BK55">
        <v>164.02</v>
      </c>
      <c r="BL55">
        <v>224.83</v>
      </c>
      <c r="BM55">
        <v>222.73</v>
      </c>
      <c r="BN55">
        <v>306.16000000000003</v>
      </c>
      <c r="BO55">
        <v>291.58</v>
      </c>
      <c r="BP55">
        <v>399.94</v>
      </c>
      <c r="BQ55">
        <v>367.35</v>
      </c>
      <c r="BR55">
        <v>508.37</v>
      </c>
      <c r="BS55">
        <v>454.23</v>
      </c>
      <c r="BT55">
        <v>627.14</v>
      </c>
      <c r="BU55">
        <v>527.21</v>
      </c>
      <c r="BV55">
        <v>724.4</v>
      </c>
      <c r="BW55">
        <v>50.4</v>
      </c>
      <c r="BX55">
        <v>46.7</v>
      </c>
      <c r="BY55">
        <v>13.1274</v>
      </c>
      <c r="BZ55">
        <v>6.96</v>
      </c>
      <c r="CA55">
        <v>6.4508999999999999</v>
      </c>
      <c r="CB55">
        <v>6.4508999999999999</v>
      </c>
      <c r="CC55">
        <v>0.52310000000000001</v>
      </c>
      <c r="CD55">
        <v>6.4508999999999999</v>
      </c>
      <c r="CE55">
        <v>6210265</v>
      </c>
      <c r="CF55">
        <v>1</v>
      </c>
      <c r="CI55">
        <v>2.4700000000000002</v>
      </c>
      <c r="CJ55">
        <v>4.4743000000000004</v>
      </c>
      <c r="CK55">
        <v>5.3421000000000003</v>
      </c>
      <c r="CL55">
        <v>7.2793000000000001</v>
      </c>
      <c r="CM55">
        <v>8.0950000000000006</v>
      </c>
      <c r="CN55">
        <v>10.7271</v>
      </c>
      <c r="CO55">
        <v>2.5640000000000001</v>
      </c>
      <c r="CP55">
        <v>4.7759999999999998</v>
      </c>
      <c r="CQ55">
        <v>6.1539999999999999</v>
      </c>
      <c r="CR55">
        <v>8.282</v>
      </c>
      <c r="CS55">
        <v>9.0079999999999991</v>
      </c>
      <c r="CT55">
        <v>12.066000000000001</v>
      </c>
      <c r="CU55">
        <v>24.7148</v>
      </c>
      <c r="CV55">
        <v>24.929500000000001</v>
      </c>
      <c r="CW55">
        <v>24.9025</v>
      </c>
      <c r="CX55">
        <v>24.925999999999998</v>
      </c>
      <c r="CY55">
        <v>25.148199999999999</v>
      </c>
      <c r="CZ55">
        <v>25.084700000000002</v>
      </c>
      <c r="DB55">
        <v>16480</v>
      </c>
      <c r="DC55">
        <v>986</v>
      </c>
      <c r="DD55">
        <v>18</v>
      </c>
      <c r="DF55" t="s">
        <v>590</v>
      </c>
      <c r="DG55">
        <v>508</v>
      </c>
      <c r="DH55">
        <v>1328</v>
      </c>
      <c r="DI55">
        <v>10</v>
      </c>
      <c r="DJ55">
        <v>2</v>
      </c>
      <c r="DK55">
        <v>35</v>
      </c>
      <c r="DL55">
        <v>21.75</v>
      </c>
      <c r="DM55">
        <v>6.96</v>
      </c>
      <c r="DN55">
        <v>1621.7643</v>
      </c>
      <c r="DO55">
        <v>1598.3214</v>
      </c>
      <c r="DP55">
        <v>1383.9213999999999</v>
      </c>
      <c r="DQ55">
        <v>1301.3571999999999</v>
      </c>
      <c r="DR55">
        <v>1210.4928</v>
      </c>
      <c r="DS55">
        <v>1140.0714</v>
      </c>
      <c r="DT55">
        <v>986.61429999999996</v>
      </c>
      <c r="DU55">
        <v>91.019300000000001</v>
      </c>
      <c r="DV55">
        <v>87.31</v>
      </c>
      <c r="DW55">
        <v>98.533600000000007</v>
      </c>
      <c r="DX55">
        <v>102.07640000000001</v>
      </c>
      <c r="DY55">
        <v>99.256399999999999</v>
      </c>
      <c r="DZ55">
        <v>45.3536</v>
      </c>
      <c r="EA55">
        <v>54.325699999999998</v>
      </c>
      <c r="EB55">
        <v>32.408900000000003</v>
      </c>
      <c r="EC55">
        <v>22.847200000000001</v>
      </c>
      <c r="ED55">
        <v>16.002400000000002</v>
      </c>
      <c r="EE55">
        <v>11.885899999999999</v>
      </c>
      <c r="EF55">
        <v>9.1206999999999994</v>
      </c>
      <c r="EG55">
        <v>7.2751999999999999</v>
      </c>
      <c r="EH55">
        <v>5.8781999999999996</v>
      </c>
      <c r="EI55">
        <v>5.1439000000000004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2.5399999999999999E-2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2.9000000000000001E-2</v>
      </c>
      <c r="EY55">
        <v>2.35E-2</v>
      </c>
      <c r="EZ55">
        <v>2.0065E-2</v>
      </c>
      <c r="FA55">
        <v>7.149E-3</v>
      </c>
      <c r="FB55">
        <v>7.9070000000000008E-3</v>
      </c>
      <c r="FC55">
        <v>1.2095E-2</v>
      </c>
      <c r="FD55">
        <v>1.1024000000000001E-2</v>
      </c>
      <c r="FE55">
        <v>-7.2000000000000002E-5</v>
      </c>
      <c r="FF55">
        <v>-2.81E-4</v>
      </c>
      <c r="FG55">
        <v>-6.2699999999999995E-4</v>
      </c>
      <c r="FH55">
        <v>-3.1E-4</v>
      </c>
      <c r="FI55">
        <v>-2.9E-4</v>
      </c>
      <c r="FJ55">
        <v>-2.8509999999999998E-3</v>
      </c>
      <c r="FK55">
        <v>-9.5E-4</v>
      </c>
      <c r="FL55">
        <v>7.7229000000000006E-2</v>
      </c>
      <c r="FM55">
        <v>7.4871999999999994E-2</v>
      </c>
      <c r="FN55">
        <v>7.2621000000000005E-2</v>
      </c>
      <c r="FO55">
        <v>7.0149000000000003E-2</v>
      </c>
      <c r="FP55">
        <v>7.4579999999999994E-2</v>
      </c>
      <c r="FQ55">
        <v>9.9478999999999998E-2</v>
      </c>
      <c r="FR55">
        <v>9.3642000000000003E-2</v>
      </c>
      <c r="FS55">
        <v>-0.31133499999999997</v>
      </c>
      <c r="FT55">
        <v>-0.30708000000000002</v>
      </c>
      <c r="FU55">
        <v>-0.30391099999999999</v>
      </c>
      <c r="FV55">
        <v>-0.30320799999999998</v>
      </c>
      <c r="FW55">
        <v>-0.30837300000000001</v>
      </c>
      <c r="FX55">
        <v>-0.31952700000000001</v>
      </c>
      <c r="FY55">
        <v>-0.31148900000000002</v>
      </c>
      <c r="FZ55">
        <v>-1.331618</v>
      </c>
      <c r="GA55">
        <v>-1.30322</v>
      </c>
      <c r="GB55">
        <v>-1.2838069999999999</v>
      </c>
      <c r="GC55">
        <v>-1.281407</v>
      </c>
      <c r="GD55">
        <v>-1.3156140000000001</v>
      </c>
      <c r="GE55">
        <v>-1.3819520000000001</v>
      </c>
      <c r="GF55">
        <v>-1.3326469999999999</v>
      </c>
      <c r="GG55">
        <v>-0.50769200000000003</v>
      </c>
      <c r="GH55">
        <v>-0.46651199999999998</v>
      </c>
      <c r="GI55">
        <v>-0.44275900000000001</v>
      </c>
      <c r="GJ55">
        <v>-0.44154300000000002</v>
      </c>
      <c r="GK55">
        <v>-0.49229200000000001</v>
      </c>
      <c r="GL55">
        <v>-0.681033</v>
      </c>
      <c r="GM55">
        <v>-0.60091899999999998</v>
      </c>
      <c r="GN55">
        <v>-0.33581499999999997</v>
      </c>
      <c r="GO55">
        <v>-0.31251499999999999</v>
      </c>
      <c r="GP55">
        <v>-0.29464600000000002</v>
      </c>
      <c r="GQ55">
        <v>-0.28999900000000001</v>
      </c>
      <c r="GR55">
        <v>-0.31801400000000002</v>
      </c>
      <c r="GS55">
        <v>-0.38163999999999998</v>
      </c>
      <c r="GT55">
        <v>-0.33670600000000001</v>
      </c>
      <c r="GU55">
        <v>0.40671000000000002</v>
      </c>
      <c r="GV55">
        <v>0.37690400000000002</v>
      </c>
      <c r="GW55">
        <v>0.35816199999999998</v>
      </c>
      <c r="GX55">
        <v>0.30188100000000001</v>
      </c>
      <c r="GY55">
        <v>0.51598699999999997</v>
      </c>
      <c r="GZ55">
        <v>0.43976599999999999</v>
      </c>
      <c r="HA55">
        <v>0.40139200000000003</v>
      </c>
      <c r="HB55">
        <v>25</v>
      </c>
      <c r="HC55">
        <v>30</v>
      </c>
      <c r="HD55">
        <v>30</v>
      </c>
      <c r="HE55">
        <v>25</v>
      </c>
      <c r="HF55">
        <v>15</v>
      </c>
      <c r="HG55">
        <v>-10</v>
      </c>
      <c r="HH55">
        <v>10</v>
      </c>
      <c r="HI55">
        <v>-2.1041609999999999</v>
      </c>
      <c r="HJ55">
        <v>-2.077461</v>
      </c>
      <c r="HK55">
        <v>-2.0583399999999998</v>
      </c>
      <c r="HL55">
        <v>-2.054249</v>
      </c>
      <c r="HM55">
        <v>-2.0852390000000001</v>
      </c>
      <c r="HN55">
        <v>0</v>
      </c>
      <c r="HO55">
        <v>0</v>
      </c>
      <c r="HQ55">
        <v>1452.829</v>
      </c>
      <c r="HR55">
        <v>0</v>
      </c>
      <c r="HT55">
        <v>1454.6579999999999</v>
      </c>
      <c r="HU55">
        <v>0</v>
      </c>
      <c r="HW55">
        <v>741.03399999999999</v>
      </c>
      <c r="HX55">
        <v>0</v>
      </c>
      <c r="HZ55">
        <v>741.29399999999998</v>
      </c>
      <c r="IA55">
        <v>0</v>
      </c>
      <c r="IC55">
        <v>1407.922</v>
      </c>
      <c r="ID55">
        <v>0</v>
      </c>
      <c r="IF55">
        <v>1417.828</v>
      </c>
      <c r="IG55">
        <v>0</v>
      </c>
      <c r="II55">
        <v>762.01700000000005</v>
      </c>
      <c r="IJ55">
        <v>0</v>
      </c>
      <c r="IL55">
        <v>761.83399999999995</v>
      </c>
      <c r="IM55">
        <v>0</v>
      </c>
      <c r="IO55">
        <v>1406.3978999999999</v>
      </c>
      <c r="IP55">
        <v>0</v>
      </c>
      <c r="IR55">
        <v>1433.068</v>
      </c>
      <c r="IS55">
        <v>0</v>
      </c>
      <c r="IU55">
        <v>776.35400000000004</v>
      </c>
      <c r="IV55">
        <v>0</v>
      </c>
      <c r="IX55">
        <v>776.47500000000002</v>
      </c>
      <c r="IY55">
        <v>0</v>
      </c>
      <c r="JA55">
        <v>1530.2739999999999</v>
      </c>
      <c r="JB55">
        <v>0</v>
      </c>
      <c r="JD55">
        <v>1531.1369999999999</v>
      </c>
      <c r="JE55">
        <v>0</v>
      </c>
      <c r="JG55">
        <v>780.05200000000002</v>
      </c>
      <c r="JH55">
        <v>0</v>
      </c>
      <c r="JJ55">
        <v>780.01099999999997</v>
      </c>
      <c r="JK55">
        <v>0</v>
      </c>
      <c r="JM55">
        <v>1510.2841000000001</v>
      </c>
      <c r="JN55">
        <v>0</v>
      </c>
      <c r="JP55">
        <v>1510.665</v>
      </c>
      <c r="JQ55">
        <v>0</v>
      </c>
      <c r="JS55">
        <v>752.05</v>
      </c>
      <c r="JT55">
        <v>0</v>
      </c>
      <c r="JV55">
        <v>751.8</v>
      </c>
      <c r="JW55">
        <v>0</v>
      </c>
      <c r="JY55">
        <v>1517.9041</v>
      </c>
      <c r="JZ55">
        <v>0</v>
      </c>
      <c r="KB55">
        <v>1518.2339999999999</v>
      </c>
      <c r="KC55">
        <v>0</v>
      </c>
      <c r="KE55">
        <v>734.44500000000005</v>
      </c>
      <c r="KF55">
        <v>0.10199999999999999</v>
      </c>
      <c r="KH55">
        <v>734.46600000000001</v>
      </c>
      <c r="KI55">
        <v>0.10199999999999999</v>
      </c>
      <c r="KK55">
        <v>1495.8570999999999</v>
      </c>
      <c r="KL55">
        <v>0</v>
      </c>
      <c r="KN55">
        <v>1496.3389999999999</v>
      </c>
      <c r="KO55">
        <v>0</v>
      </c>
      <c r="KQ55">
        <v>768.66800000000001</v>
      </c>
      <c r="KR55">
        <v>2.5000000000000001E-2</v>
      </c>
      <c r="KT55">
        <v>768.67399999999998</v>
      </c>
      <c r="KU55">
        <v>2.5000000000000001E-2</v>
      </c>
      <c r="KV55">
        <v>125.24723512470001</v>
      </c>
      <c r="KW55">
        <v>119.66951986079999</v>
      </c>
      <c r="KX55">
        <v>100.50175598940001</v>
      </c>
      <c r="KY55">
        <v>91.288906222799994</v>
      </c>
      <c r="KZ55">
        <v>90.27855302399999</v>
      </c>
      <c r="LA55">
        <v>113.41316280060001</v>
      </c>
      <c r="LB55">
        <v>92.388536280599993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-32.463943199999996</v>
      </c>
      <c r="LI55">
        <v>-7.9118205999999995</v>
      </c>
      <c r="LJ55">
        <v>-38.521045504</v>
      </c>
      <c r="LK55">
        <v>-30.259465180000003</v>
      </c>
      <c r="LL55">
        <v>-24.954640465999997</v>
      </c>
      <c r="LM55">
        <v>-8.7635424729999993</v>
      </c>
      <c r="LN55">
        <v>-10.021031838000001</v>
      </c>
      <c r="LO55">
        <v>-12.774764288</v>
      </c>
      <c r="LP55">
        <v>-13.425085878000001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-52.604025</v>
      </c>
      <c r="LY55">
        <v>-62.323830000000001</v>
      </c>
      <c r="LZ55">
        <v>-61.750199999999992</v>
      </c>
      <c r="MA55">
        <v>-51.356225000000002</v>
      </c>
      <c r="MB55">
        <v>-31.278585</v>
      </c>
      <c r="MC55">
        <v>0</v>
      </c>
      <c r="MD55">
        <v>0</v>
      </c>
      <c r="ME55">
        <v>-46.209770455600001</v>
      </c>
      <c r="MF55">
        <v>-40.73116272</v>
      </c>
      <c r="MG55">
        <v>-43.626638202400002</v>
      </c>
      <c r="MH55">
        <v>-45.071119885200005</v>
      </c>
      <c r="MI55">
        <v>-48.863131668800001</v>
      </c>
      <c r="MJ55">
        <v>-30.887298268799999</v>
      </c>
      <c r="MK55">
        <v>-32.645345318299995</v>
      </c>
      <c r="ML55">
        <v>-12.087605834899989</v>
      </c>
      <c r="MM55">
        <v>-13.644938039200014</v>
      </c>
      <c r="MN55">
        <v>-29.829722678999985</v>
      </c>
      <c r="MO55">
        <v>-13.901981135400014</v>
      </c>
      <c r="MP55">
        <v>0.11580451719999019</v>
      </c>
      <c r="MQ55">
        <v>37.287157043800008</v>
      </c>
      <c r="MR55">
        <v>38.406284484299995</v>
      </c>
    </row>
    <row r="56" spans="1:356" x14ac:dyDescent="0.25">
      <c r="A56">
        <v>186</v>
      </c>
      <c r="B56" t="s">
        <v>437</v>
      </c>
      <c r="C56" s="3">
        <v>42841.420659722222</v>
      </c>
      <c r="D56">
        <v>48.064399999999999</v>
      </c>
      <c r="E56">
        <v>50.151700000000005</v>
      </c>
      <c r="F56">
        <v>72</v>
      </c>
      <c r="G56">
        <v>44</v>
      </c>
      <c r="H56">
        <v>1.4197</v>
      </c>
      <c r="I56">
        <v>452.83940000000001</v>
      </c>
      <c r="J56">
        <v>24016</v>
      </c>
      <c r="K56">
        <v>31</v>
      </c>
      <c r="L56">
        <v>239715</v>
      </c>
      <c r="M56">
        <v>239897</v>
      </c>
      <c r="N56">
        <v>139204</v>
      </c>
      <c r="O56">
        <v>139212</v>
      </c>
      <c r="P56">
        <v>139279</v>
      </c>
      <c r="Q56">
        <v>139329</v>
      </c>
      <c r="R56">
        <v>221101</v>
      </c>
      <c r="S56">
        <v>221119</v>
      </c>
      <c r="T56">
        <v>221036</v>
      </c>
      <c r="U56">
        <v>221028</v>
      </c>
      <c r="V56">
        <v>215319</v>
      </c>
      <c r="W56">
        <v>215384</v>
      </c>
      <c r="X56">
        <v>215475</v>
      </c>
      <c r="Y56">
        <v>215483</v>
      </c>
      <c r="Z56">
        <v>294041</v>
      </c>
      <c r="AA56">
        <v>294025</v>
      </c>
      <c r="AB56">
        <v>1339.47</v>
      </c>
      <c r="AC56">
        <v>25971.5</v>
      </c>
      <c r="AD56">
        <v>6</v>
      </c>
      <c r="AE56">
        <v>22.491099999999999</v>
      </c>
      <c r="AF56">
        <v>22.491099999999999</v>
      </c>
      <c r="AG56">
        <v>22.491099999999999</v>
      </c>
      <c r="AH56">
        <v>22.491099999999999</v>
      </c>
      <c r="AI56">
        <v>22.491099999999999</v>
      </c>
      <c r="AJ56">
        <v>22.491099999999999</v>
      </c>
      <c r="AK56">
        <v>22.491099999999999</v>
      </c>
      <c r="AL56">
        <v>1189.2578000000001</v>
      </c>
      <c r="AM56">
        <v>1112.4293</v>
      </c>
      <c r="AN56">
        <v>1057</v>
      </c>
      <c r="AO56">
        <v>938.61649999999997</v>
      </c>
      <c r="AP56">
        <v>1065.7836</v>
      </c>
      <c r="AQ56">
        <v>1017.015</v>
      </c>
      <c r="AR56">
        <v>1004.1395</v>
      </c>
      <c r="AS56">
        <v>991.81129999999996</v>
      </c>
      <c r="AT56">
        <v>978.9742</v>
      </c>
      <c r="AU56">
        <v>971.20309999999995</v>
      </c>
      <c r="AV56">
        <v>963.60080000000005</v>
      </c>
      <c r="AW56">
        <v>953.68259999999998</v>
      </c>
      <c r="AX56">
        <v>16</v>
      </c>
      <c r="AY56">
        <v>22.8</v>
      </c>
      <c r="AZ56">
        <v>32.314100000000003</v>
      </c>
      <c r="BA56">
        <v>22.683399999999999</v>
      </c>
      <c r="BB56">
        <v>16.011299999999999</v>
      </c>
      <c r="BC56">
        <v>11.9048</v>
      </c>
      <c r="BD56">
        <v>9.1079000000000008</v>
      </c>
      <c r="BE56">
        <v>7.2609000000000004</v>
      </c>
      <c r="BF56">
        <v>5.8798000000000004</v>
      </c>
      <c r="BG56">
        <v>5.1413000000000002</v>
      </c>
      <c r="BH56">
        <v>5.1332000000000004</v>
      </c>
      <c r="BI56">
        <v>115.94</v>
      </c>
      <c r="BJ56">
        <v>163.56</v>
      </c>
      <c r="BK56">
        <v>165.88</v>
      </c>
      <c r="BL56">
        <v>229.5</v>
      </c>
      <c r="BM56">
        <v>224.49</v>
      </c>
      <c r="BN56">
        <v>311.75</v>
      </c>
      <c r="BO56">
        <v>293.56</v>
      </c>
      <c r="BP56">
        <v>408.38</v>
      </c>
      <c r="BQ56">
        <v>371.36</v>
      </c>
      <c r="BR56">
        <v>518.89</v>
      </c>
      <c r="BS56">
        <v>457.97</v>
      </c>
      <c r="BT56">
        <v>639.53</v>
      </c>
      <c r="BU56">
        <v>531.65</v>
      </c>
      <c r="BV56">
        <v>737.88</v>
      </c>
      <c r="BW56">
        <v>49.6</v>
      </c>
      <c r="BX56">
        <v>46.6</v>
      </c>
      <c r="BY56">
        <v>14.8466</v>
      </c>
      <c r="BZ56">
        <v>4.5999999999999996</v>
      </c>
      <c r="CA56">
        <v>4.3832000000000004</v>
      </c>
      <c r="CB56">
        <v>4.3832000000000004</v>
      </c>
      <c r="CC56">
        <v>-1.7275</v>
      </c>
      <c r="CD56">
        <v>4.3832000000000004</v>
      </c>
      <c r="CE56">
        <v>6211649</v>
      </c>
      <c r="CF56">
        <v>2</v>
      </c>
      <c r="CI56">
        <v>2.4685999999999999</v>
      </c>
      <c r="CJ56">
        <v>4.5492999999999997</v>
      </c>
      <c r="CK56">
        <v>5.4535999999999998</v>
      </c>
      <c r="CL56">
        <v>7.1520999999999999</v>
      </c>
      <c r="CM56">
        <v>8.3485999999999994</v>
      </c>
      <c r="CN56">
        <v>10.94</v>
      </c>
      <c r="CO56">
        <v>2.6779999999999999</v>
      </c>
      <c r="CP56">
        <v>5.08</v>
      </c>
      <c r="CQ56">
        <v>6.3419999999999996</v>
      </c>
      <c r="CR56">
        <v>8.01</v>
      </c>
      <c r="CS56">
        <v>9.8840000000000003</v>
      </c>
      <c r="CT56">
        <v>12.436</v>
      </c>
      <c r="CU56">
        <v>25.367599999999999</v>
      </c>
      <c r="CV56">
        <v>24.909500000000001</v>
      </c>
      <c r="CW56">
        <v>24.952999999999999</v>
      </c>
      <c r="CX56">
        <v>24.953700000000001</v>
      </c>
      <c r="CY56">
        <v>25.025400000000001</v>
      </c>
      <c r="CZ56">
        <v>25.097100000000001</v>
      </c>
      <c r="DB56">
        <v>16480</v>
      </c>
      <c r="DC56">
        <v>987</v>
      </c>
      <c r="DD56">
        <v>1</v>
      </c>
      <c r="DF56" t="s">
        <v>590</v>
      </c>
      <c r="DG56">
        <v>508</v>
      </c>
      <c r="DH56">
        <v>1320</v>
      </c>
      <c r="DI56">
        <v>10</v>
      </c>
      <c r="DJ56">
        <v>2</v>
      </c>
      <c r="DK56">
        <v>35</v>
      </c>
      <c r="DL56">
        <v>19.75</v>
      </c>
      <c r="DM56">
        <v>4.5999999999999996</v>
      </c>
      <c r="DN56">
        <v>1635.6570999999999</v>
      </c>
      <c r="DO56">
        <v>1517.7141999999999</v>
      </c>
      <c r="DP56">
        <v>1349.5</v>
      </c>
      <c r="DQ56">
        <v>1247.9784999999999</v>
      </c>
      <c r="DR56">
        <v>1167.9286</v>
      </c>
      <c r="DS56">
        <v>1085.8643</v>
      </c>
      <c r="DT56">
        <v>976.29280000000006</v>
      </c>
      <c r="DU56">
        <v>82.013599999999997</v>
      </c>
      <c r="DV56">
        <v>78.561400000000006</v>
      </c>
      <c r="DW56">
        <v>87.477900000000005</v>
      </c>
      <c r="DX56">
        <v>90.803600000000003</v>
      </c>
      <c r="DY56">
        <v>103.8657</v>
      </c>
      <c r="DZ56">
        <v>46.821399999999997</v>
      </c>
      <c r="EA56">
        <v>49.143599999999999</v>
      </c>
      <c r="EB56">
        <v>32.314100000000003</v>
      </c>
      <c r="EC56">
        <v>22.683399999999999</v>
      </c>
      <c r="ED56">
        <v>16.011299999999999</v>
      </c>
      <c r="EE56">
        <v>11.9048</v>
      </c>
      <c r="EF56">
        <v>9.1079000000000008</v>
      </c>
      <c r="EG56">
        <v>7.2609000000000004</v>
      </c>
      <c r="EH56">
        <v>5.8798000000000004</v>
      </c>
      <c r="EI56">
        <v>5.1413000000000002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2.5399999999999999E-2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2.9892999999999999E-2</v>
      </c>
      <c r="EY56">
        <v>2.4216999999999999E-2</v>
      </c>
      <c r="EZ56">
        <v>2.0431000000000001E-2</v>
      </c>
      <c r="FA56">
        <v>7.169E-3</v>
      </c>
      <c r="FB56">
        <v>7.9059999999999998E-3</v>
      </c>
      <c r="FC56">
        <v>1.1977E-2</v>
      </c>
      <c r="FD56">
        <v>1.091E-2</v>
      </c>
      <c r="FE56">
        <v>-3.4E-5</v>
      </c>
      <c r="FF56">
        <v>-1.1900000000000001E-4</v>
      </c>
      <c r="FG56">
        <v>-5.1000000000000004E-4</v>
      </c>
      <c r="FH56">
        <v>-2.1900000000000001E-4</v>
      </c>
      <c r="FI56">
        <v>-2.9300000000000002E-4</v>
      </c>
      <c r="FJ56">
        <v>-2.9499999999999999E-3</v>
      </c>
      <c r="FK56">
        <v>-1.0150000000000001E-3</v>
      </c>
      <c r="FL56">
        <v>7.7672000000000005E-2</v>
      </c>
      <c r="FM56">
        <v>7.5322E-2</v>
      </c>
      <c r="FN56">
        <v>7.3053999999999994E-2</v>
      </c>
      <c r="FO56">
        <v>7.0568000000000006E-2</v>
      </c>
      <c r="FP56">
        <v>7.5033000000000002E-2</v>
      </c>
      <c r="FQ56">
        <v>0.10012500000000001</v>
      </c>
      <c r="FR56">
        <v>9.4242999999999993E-2</v>
      </c>
      <c r="FS56">
        <v>-0.30771199999999999</v>
      </c>
      <c r="FT56">
        <v>-0.30330000000000001</v>
      </c>
      <c r="FU56">
        <v>-0.299979</v>
      </c>
      <c r="FV56">
        <v>-0.29926199999999997</v>
      </c>
      <c r="FW56">
        <v>-0.30419400000000002</v>
      </c>
      <c r="FX56">
        <v>-0.31506899999999999</v>
      </c>
      <c r="FY56">
        <v>-0.307197</v>
      </c>
      <c r="FZ56">
        <v>-1.339143</v>
      </c>
      <c r="GA56">
        <v>-1.3103359999999999</v>
      </c>
      <c r="GB56">
        <v>-1.286573</v>
      </c>
      <c r="GC56">
        <v>-1.28403</v>
      </c>
      <c r="GD56">
        <v>-1.3163629999999999</v>
      </c>
      <c r="GE56">
        <v>-1.3811789999999999</v>
      </c>
      <c r="GF56">
        <v>-1.3322270000000001</v>
      </c>
      <c r="GG56">
        <v>-0.49974200000000002</v>
      </c>
      <c r="GH56">
        <v>-0.45999499999999999</v>
      </c>
      <c r="GI56">
        <v>-0.43643999999999999</v>
      </c>
      <c r="GJ56">
        <v>-0.435303</v>
      </c>
      <c r="GK56">
        <v>-0.48561199999999999</v>
      </c>
      <c r="GL56">
        <v>-0.67210999999999999</v>
      </c>
      <c r="GM56">
        <v>-0.59291099999999997</v>
      </c>
      <c r="GN56">
        <v>-0.34018500000000002</v>
      </c>
      <c r="GO56">
        <v>-0.31496099999999999</v>
      </c>
      <c r="GP56">
        <v>-0.29722100000000001</v>
      </c>
      <c r="GQ56">
        <v>-0.292408</v>
      </c>
      <c r="GR56">
        <v>-0.32010300000000003</v>
      </c>
      <c r="GS56">
        <v>-0.38378400000000001</v>
      </c>
      <c r="GT56">
        <v>-0.33888200000000002</v>
      </c>
      <c r="GU56">
        <v>0.40653600000000001</v>
      </c>
      <c r="GV56">
        <v>0.37753900000000001</v>
      </c>
      <c r="GW56">
        <v>0.36022300000000002</v>
      </c>
      <c r="GX56">
        <v>0.30400300000000002</v>
      </c>
      <c r="GY56">
        <v>0.51807999999999998</v>
      </c>
      <c r="GZ56">
        <v>0.44270500000000002</v>
      </c>
      <c r="HA56">
        <v>0.40385500000000002</v>
      </c>
      <c r="HB56">
        <v>15</v>
      </c>
      <c r="HC56">
        <v>20</v>
      </c>
      <c r="HD56">
        <v>30</v>
      </c>
      <c r="HE56">
        <v>25</v>
      </c>
      <c r="HF56">
        <v>20</v>
      </c>
      <c r="HG56">
        <v>-20</v>
      </c>
      <c r="HH56">
        <v>20</v>
      </c>
      <c r="HI56">
        <v>-2.0799089999999998</v>
      </c>
      <c r="HJ56">
        <v>-2.0538180000000001</v>
      </c>
      <c r="HK56">
        <v>-2.033512</v>
      </c>
      <c r="HL56">
        <v>-2.029509</v>
      </c>
      <c r="HM56">
        <v>-2.0596459999999999</v>
      </c>
      <c r="HN56">
        <v>0</v>
      </c>
      <c r="HO56">
        <v>0</v>
      </c>
      <c r="HQ56">
        <v>1452.829</v>
      </c>
      <c r="HR56">
        <v>0</v>
      </c>
      <c r="HT56">
        <v>1454.6579999999999</v>
      </c>
      <c r="HU56">
        <v>0</v>
      </c>
      <c r="HW56">
        <v>741.03399999999999</v>
      </c>
      <c r="HX56">
        <v>0</v>
      </c>
      <c r="HZ56">
        <v>741.29399999999998</v>
      </c>
      <c r="IA56">
        <v>0</v>
      </c>
      <c r="IC56">
        <v>1407.922</v>
      </c>
      <c r="ID56">
        <v>0</v>
      </c>
      <c r="IF56">
        <v>1417.828</v>
      </c>
      <c r="IG56">
        <v>0</v>
      </c>
      <c r="II56">
        <v>762.01700000000005</v>
      </c>
      <c r="IJ56">
        <v>0</v>
      </c>
      <c r="IL56">
        <v>761.83399999999995</v>
      </c>
      <c r="IM56">
        <v>0</v>
      </c>
      <c r="IO56">
        <v>1406.3978999999999</v>
      </c>
      <c r="IP56">
        <v>0</v>
      </c>
      <c r="IR56">
        <v>1433.068</v>
      </c>
      <c r="IS56">
        <v>0</v>
      </c>
      <c r="IU56">
        <v>776.35400000000004</v>
      </c>
      <c r="IV56">
        <v>0</v>
      </c>
      <c r="IX56">
        <v>776.47500000000002</v>
      </c>
      <c r="IY56">
        <v>0</v>
      </c>
      <c r="JA56">
        <v>1530.2739999999999</v>
      </c>
      <c r="JB56">
        <v>0</v>
      </c>
      <c r="JD56">
        <v>1531.1369999999999</v>
      </c>
      <c r="JE56">
        <v>0</v>
      </c>
      <c r="JG56">
        <v>780.05200000000002</v>
      </c>
      <c r="JH56">
        <v>0</v>
      </c>
      <c r="JJ56">
        <v>780.01099999999997</v>
      </c>
      <c r="JK56">
        <v>0</v>
      </c>
      <c r="JM56">
        <v>1510.2841000000001</v>
      </c>
      <c r="JN56">
        <v>0</v>
      </c>
      <c r="JP56">
        <v>1510.665</v>
      </c>
      <c r="JQ56">
        <v>0</v>
      </c>
      <c r="JS56">
        <v>752.05</v>
      </c>
      <c r="JT56">
        <v>0</v>
      </c>
      <c r="JV56">
        <v>751.8</v>
      </c>
      <c r="JW56">
        <v>0</v>
      </c>
      <c r="JY56">
        <v>1517.9041</v>
      </c>
      <c r="JZ56">
        <v>0</v>
      </c>
      <c r="KB56">
        <v>1518.2339999999999</v>
      </c>
      <c r="KC56">
        <v>0</v>
      </c>
      <c r="KE56">
        <v>734.44500000000005</v>
      </c>
      <c r="KF56">
        <v>0.10199999999999999</v>
      </c>
      <c r="KH56">
        <v>734.46600000000001</v>
      </c>
      <c r="KI56">
        <v>0.10199999999999999</v>
      </c>
      <c r="KK56">
        <v>1495.8570999999999</v>
      </c>
      <c r="KL56">
        <v>0</v>
      </c>
      <c r="KN56">
        <v>1496.3389999999999</v>
      </c>
      <c r="KO56">
        <v>0</v>
      </c>
      <c r="KQ56">
        <v>768.66800000000001</v>
      </c>
      <c r="KR56">
        <v>2.5000000000000001E-2</v>
      </c>
      <c r="KT56">
        <v>768.67399999999998</v>
      </c>
      <c r="KU56">
        <v>2.5000000000000001E-2</v>
      </c>
      <c r="KV56">
        <v>127.0447582712</v>
      </c>
      <c r="KW56">
        <v>114.31726897239999</v>
      </c>
      <c r="KX56">
        <v>98.586372999999995</v>
      </c>
      <c r="KY56">
        <v>88.067346788000009</v>
      </c>
      <c r="KZ56">
        <v>87.633186643800002</v>
      </c>
      <c r="LA56">
        <v>108.7221630375</v>
      </c>
      <c r="LB56">
        <v>92.008762350400005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-32.011010399999996</v>
      </c>
      <c r="LI56">
        <v>-7.8028037999999995</v>
      </c>
      <c r="LJ56">
        <v>-39.985470837000001</v>
      </c>
      <c r="LK56">
        <v>-31.576476927999998</v>
      </c>
      <c r="LL56">
        <v>-25.629820733000003</v>
      </c>
      <c r="LM56">
        <v>-8.9240084999999993</v>
      </c>
      <c r="LN56">
        <v>-10.021471518999999</v>
      </c>
      <c r="LO56">
        <v>-12.467902833</v>
      </c>
      <c r="LP56">
        <v>-13.182386165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-31.198634999999996</v>
      </c>
      <c r="LY56">
        <v>-41.076360000000001</v>
      </c>
      <c r="LZ56">
        <v>-61.005359999999996</v>
      </c>
      <c r="MA56">
        <v>-50.737724999999998</v>
      </c>
      <c r="MB56">
        <v>-41.192920000000001</v>
      </c>
      <c r="MC56">
        <v>0</v>
      </c>
      <c r="MD56">
        <v>0</v>
      </c>
      <c r="ME56">
        <v>-40.985640491200002</v>
      </c>
      <c r="MF56">
        <v>-36.137851193000003</v>
      </c>
      <c r="MG56">
        <v>-38.178854676</v>
      </c>
      <c r="MH56">
        <v>-39.527079490799998</v>
      </c>
      <c r="MI56">
        <v>-50.438430308400001</v>
      </c>
      <c r="MJ56">
        <v>-31.469131153999996</v>
      </c>
      <c r="MK56">
        <v>-29.137781019599998</v>
      </c>
      <c r="ML56">
        <v>14.875011943000004</v>
      </c>
      <c r="MM56">
        <v>5.5265808513999914</v>
      </c>
      <c r="MN56">
        <v>-26.227662409000004</v>
      </c>
      <c r="MO56">
        <v>-11.121466202799986</v>
      </c>
      <c r="MP56">
        <v>-14.019635183600002</v>
      </c>
      <c r="MQ56">
        <v>32.7741186505</v>
      </c>
      <c r="MR56">
        <v>41.885791365800003</v>
      </c>
    </row>
    <row r="57" spans="1:356" x14ac:dyDescent="0.25">
      <c r="A57">
        <v>186</v>
      </c>
      <c r="B57" t="s">
        <v>438</v>
      </c>
      <c r="C57" s="3">
        <v>42841.422071759262</v>
      </c>
      <c r="D57">
        <v>47.933900000000001</v>
      </c>
      <c r="E57">
        <v>50.055199999999999</v>
      </c>
      <c r="F57">
        <v>78</v>
      </c>
      <c r="G57">
        <v>40</v>
      </c>
      <c r="H57">
        <v>1.3934</v>
      </c>
      <c r="I57">
        <v>433.97710000000001</v>
      </c>
      <c r="J57">
        <v>22776</v>
      </c>
      <c r="K57">
        <v>31</v>
      </c>
      <c r="L57">
        <v>239715</v>
      </c>
      <c r="M57">
        <v>239897</v>
      </c>
      <c r="N57">
        <v>139204</v>
      </c>
      <c r="O57">
        <v>139212</v>
      </c>
      <c r="P57">
        <v>139279</v>
      </c>
      <c r="Q57">
        <v>139329</v>
      </c>
      <c r="R57">
        <v>221101</v>
      </c>
      <c r="S57">
        <v>221119</v>
      </c>
      <c r="T57">
        <v>221036</v>
      </c>
      <c r="U57">
        <v>221028</v>
      </c>
      <c r="V57">
        <v>215319</v>
      </c>
      <c r="W57">
        <v>215384</v>
      </c>
      <c r="X57">
        <v>215475</v>
      </c>
      <c r="Y57">
        <v>215483</v>
      </c>
      <c r="Z57">
        <v>294041</v>
      </c>
      <c r="AA57">
        <v>294025</v>
      </c>
      <c r="AB57">
        <v>1339.47</v>
      </c>
      <c r="AC57">
        <v>26012.804700000001</v>
      </c>
      <c r="AD57">
        <v>6</v>
      </c>
      <c r="AE57">
        <v>22.7285</v>
      </c>
      <c r="AF57">
        <v>22.7285</v>
      </c>
      <c r="AG57">
        <v>22.7285</v>
      </c>
      <c r="AH57">
        <v>22.7285</v>
      </c>
      <c r="AI57">
        <v>22.7285</v>
      </c>
      <c r="AJ57">
        <v>22.7285</v>
      </c>
      <c r="AK57">
        <v>22.7285</v>
      </c>
      <c r="AL57">
        <v>1181.0546999999999</v>
      </c>
      <c r="AM57">
        <v>1126.1403</v>
      </c>
      <c r="AN57">
        <v>1082.8334</v>
      </c>
      <c r="AO57">
        <v>932.8125</v>
      </c>
      <c r="AP57">
        <v>1057.5552</v>
      </c>
      <c r="AQ57">
        <v>1008.1677</v>
      </c>
      <c r="AR57">
        <v>994.40890000000002</v>
      </c>
      <c r="AS57">
        <v>981.26859999999999</v>
      </c>
      <c r="AT57">
        <v>968.33690000000001</v>
      </c>
      <c r="AU57">
        <v>960.52329999999995</v>
      </c>
      <c r="AV57">
        <v>952.49429999999995</v>
      </c>
      <c r="AW57">
        <v>942.18799999999999</v>
      </c>
      <c r="AX57">
        <v>16</v>
      </c>
      <c r="AY57">
        <v>32.799999999999997</v>
      </c>
      <c r="AZ57">
        <v>32.081200000000003</v>
      </c>
      <c r="BA57">
        <v>23.2744</v>
      </c>
      <c r="BB57">
        <v>16.593699999999998</v>
      </c>
      <c r="BC57">
        <v>12.553100000000001</v>
      </c>
      <c r="BD57">
        <v>9.5463000000000005</v>
      </c>
      <c r="BE57">
        <v>7.4470999999999998</v>
      </c>
      <c r="BF57">
        <v>5.9466999999999999</v>
      </c>
      <c r="BG57">
        <v>5.1417999999999999</v>
      </c>
      <c r="BH57">
        <v>5.1329000000000002</v>
      </c>
      <c r="BI57">
        <v>117.89</v>
      </c>
      <c r="BJ57">
        <v>164.66</v>
      </c>
      <c r="BK57">
        <v>165.09</v>
      </c>
      <c r="BL57">
        <v>229.43</v>
      </c>
      <c r="BM57">
        <v>220.36</v>
      </c>
      <c r="BN57">
        <v>307.27999999999997</v>
      </c>
      <c r="BO57">
        <v>290.42</v>
      </c>
      <c r="BP57">
        <v>404.41</v>
      </c>
      <c r="BQ57">
        <v>372.89</v>
      </c>
      <c r="BR57">
        <v>523.64</v>
      </c>
      <c r="BS57">
        <v>467.03</v>
      </c>
      <c r="BT57">
        <v>655.30999999999995</v>
      </c>
      <c r="BU57">
        <v>547.13</v>
      </c>
      <c r="BV57">
        <v>764.9</v>
      </c>
      <c r="BW57">
        <v>49.8</v>
      </c>
      <c r="BX57">
        <v>46.7</v>
      </c>
      <c r="BY57">
        <v>10.317500000000001</v>
      </c>
      <c r="BZ57">
        <v>6.2</v>
      </c>
      <c r="CA57">
        <v>6.0221999999999998</v>
      </c>
      <c r="CB57">
        <v>6.0221999999999998</v>
      </c>
      <c r="CC57">
        <v>2.5091000000000001</v>
      </c>
      <c r="CD57">
        <v>6.0221999999999998</v>
      </c>
      <c r="CE57">
        <v>6207067</v>
      </c>
      <c r="CF57">
        <v>1</v>
      </c>
      <c r="CI57">
        <v>2.4171</v>
      </c>
      <c r="CJ57">
        <v>4.2485999999999997</v>
      </c>
      <c r="CK57">
        <v>5.2192999999999996</v>
      </c>
      <c r="CL57">
        <v>6.7864000000000004</v>
      </c>
      <c r="CM57">
        <v>7.8921000000000001</v>
      </c>
      <c r="CN57">
        <v>10.3429</v>
      </c>
      <c r="CO57">
        <v>2.1480000000000001</v>
      </c>
      <c r="CP57">
        <v>4.9980000000000002</v>
      </c>
      <c r="CQ57">
        <v>5.758</v>
      </c>
      <c r="CR57">
        <v>7.4379999999999997</v>
      </c>
      <c r="CS57">
        <v>8.8699999999999992</v>
      </c>
      <c r="CT57">
        <v>11.552</v>
      </c>
      <c r="CU57">
        <v>24.834900000000001</v>
      </c>
      <c r="CV57">
        <v>24.987400000000001</v>
      </c>
      <c r="CW57">
        <v>24.983699999999999</v>
      </c>
      <c r="CX57">
        <v>24.946400000000001</v>
      </c>
      <c r="CY57">
        <v>25.050599999999999</v>
      </c>
      <c r="CZ57">
        <v>25.122699999999998</v>
      </c>
      <c r="DB57">
        <v>16480</v>
      </c>
      <c r="DC57">
        <v>987</v>
      </c>
      <c r="DD57">
        <v>2</v>
      </c>
      <c r="DF57" t="s">
        <v>595</v>
      </c>
      <c r="DG57">
        <v>508</v>
      </c>
      <c r="DH57">
        <v>1305</v>
      </c>
      <c r="DI57">
        <v>10</v>
      </c>
      <c r="DJ57">
        <v>2</v>
      </c>
      <c r="DK57">
        <v>35</v>
      </c>
      <c r="DL57">
        <v>33.75</v>
      </c>
      <c r="DM57">
        <v>6.2</v>
      </c>
      <c r="DN57">
        <v>1572.45</v>
      </c>
      <c r="DO57">
        <v>1482.8071</v>
      </c>
      <c r="DP57">
        <v>1326.3214</v>
      </c>
      <c r="DQ57">
        <v>1302.55</v>
      </c>
      <c r="DR57">
        <v>1209.4928</v>
      </c>
      <c r="DS57">
        <v>1103.2357</v>
      </c>
      <c r="DT57">
        <v>1003.5214</v>
      </c>
      <c r="DU57">
        <v>89.006399999999999</v>
      </c>
      <c r="DV57">
        <v>82.802899999999994</v>
      </c>
      <c r="DW57">
        <v>78.395700000000005</v>
      </c>
      <c r="DX57">
        <v>81.372100000000003</v>
      </c>
      <c r="DY57">
        <v>74.632099999999994</v>
      </c>
      <c r="DZ57">
        <v>44.357900000000001</v>
      </c>
      <c r="EA57">
        <v>50.657899999999998</v>
      </c>
      <c r="EB57">
        <v>32.081200000000003</v>
      </c>
      <c r="EC57">
        <v>23.2744</v>
      </c>
      <c r="ED57">
        <v>16.593699999999998</v>
      </c>
      <c r="EE57">
        <v>12.553100000000001</v>
      </c>
      <c r="EF57">
        <v>9.5463000000000005</v>
      </c>
      <c r="EG57">
        <v>7.4470999999999998</v>
      </c>
      <c r="EH57">
        <v>5.9466999999999999</v>
      </c>
      <c r="EI57">
        <v>5.1417999999999999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2.5399999999999999E-2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2.8514999999999999E-2</v>
      </c>
      <c r="EY57">
        <v>2.3972E-2</v>
      </c>
      <c r="EZ57">
        <v>1.9729E-2</v>
      </c>
      <c r="FA57">
        <v>6.7930000000000004E-3</v>
      </c>
      <c r="FB57">
        <v>7.5649999999999997E-3</v>
      </c>
      <c r="FC57">
        <v>1.1757E-2</v>
      </c>
      <c r="FD57">
        <v>1.0692E-2</v>
      </c>
      <c r="FE57">
        <v>-2.5000000000000001E-5</v>
      </c>
      <c r="FF57">
        <v>-7.1000000000000005E-5</v>
      </c>
      <c r="FG57">
        <v>-2.2699999999999999E-4</v>
      </c>
      <c r="FH57">
        <v>-1.1400000000000001E-4</v>
      </c>
      <c r="FI57">
        <v>-2.0900000000000001E-4</v>
      </c>
      <c r="FJ57">
        <v>-2.9680000000000002E-3</v>
      </c>
      <c r="FK57">
        <v>-1.042E-3</v>
      </c>
      <c r="FL57">
        <v>7.8381999999999993E-2</v>
      </c>
      <c r="FM57">
        <v>7.5994999999999993E-2</v>
      </c>
      <c r="FN57">
        <v>7.3703000000000005E-2</v>
      </c>
      <c r="FO57">
        <v>7.1180999999999994E-2</v>
      </c>
      <c r="FP57">
        <v>7.5677999999999995E-2</v>
      </c>
      <c r="FQ57">
        <v>0.10101499999999999</v>
      </c>
      <c r="FR57">
        <v>9.5059000000000005E-2</v>
      </c>
      <c r="FS57">
        <v>-0.30121700000000001</v>
      </c>
      <c r="FT57">
        <v>-0.297207</v>
      </c>
      <c r="FU57">
        <v>-0.29400900000000002</v>
      </c>
      <c r="FV57">
        <v>-0.293487</v>
      </c>
      <c r="FW57">
        <v>-0.29837799999999998</v>
      </c>
      <c r="FX57">
        <v>-0.30863200000000002</v>
      </c>
      <c r="FY57">
        <v>-0.30107699999999998</v>
      </c>
      <c r="FZ57">
        <v>-1.343936</v>
      </c>
      <c r="GA57">
        <v>-1.3181050000000001</v>
      </c>
      <c r="GB57">
        <v>-1.2946519999999999</v>
      </c>
      <c r="GC57">
        <v>-1.2928219999999999</v>
      </c>
      <c r="GD57">
        <v>-1.325162</v>
      </c>
      <c r="GE57">
        <v>-1.3838079999999999</v>
      </c>
      <c r="GF57">
        <v>-1.335734</v>
      </c>
      <c r="GG57">
        <v>-0.488535</v>
      </c>
      <c r="GH57">
        <v>-0.44906800000000002</v>
      </c>
      <c r="GI57">
        <v>-0.42594500000000002</v>
      </c>
      <c r="GJ57">
        <v>-0.42427799999999999</v>
      </c>
      <c r="GK57">
        <v>-0.473028</v>
      </c>
      <c r="GL57">
        <v>-0.65502000000000005</v>
      </c>
      <c r="GM57">
        <v>-0.57716500000000004</v>
      </c>
      <c r="GN57">
        <v>-0.344111</v>
      </c>
      <c r="GO57">
        <v>-0.31989699999999999</v>
      </c>
      <c r="GP57">
        <v>-0.30214999999999997</v>
      </c>
      <c r="GQ57">
        <v>-0.29843500000000001</v>
      </c>
      <c r="GR57">
        <v>-0.32729799999999998</v>
      </c>
      <c r="GS57">
        <v>-0.39126699999999998</v>
      </c>
      <c r="GT57">
        <v>-0.34639799999999998</v>
      </c>
      <c r="GU57">
        <v>0.40916400000000003</v>
      </c>
      <c r="GV57">
        <v>0.382687</v>
      </c>
      <c r="GW57">
        <v>0.35340100000000002</v>
      </c>
      <c r="GX57">
        <v>0.31506400000000001</v>
      </c>
      <c r="GY57">
        <v>0.53207000000000004</v>
      </c>
      <c r="GZ57">
        <v>0.45114199999999999</v>
      </c>
      <c r="HA57">
        <v>0.40858100000000003</v>
      </c>
      <c r="HB57">
        <v>10</v>
      </c>
      <c r="HC57">
        <v>10</v>
      </c>
      <c r="HD57">
        <v>25</v>
      </c>
      <c r="HE57">
        <v>20</v>
      </c>
      <c r="HF57">
        <v>15</v>
      </c>
      <c r="HG57">
        <v>-30</v>
      </c>
      <c r="HH57">
        <v>30</v>
      </c>
      <c r="HI57">
        <v>-2.0305529999999998</v>
      </c>
      <c r="HJ57">
        <v>-2.005525</v>
      </c>
      <c r="HK57">
        <v>-1.984972</v>
      </c>
      <c r="HL57">
        <v>-1.9822949999999999</v>
      </c>
      <c r="HM57">
        <v>-2.0115029999999998</v>
      </c>
      <c r="HN57">
        <v>0</v>
      </c>
      <c r="HO57">
        <v>0</v>
      </c>
      <c r="HQ57">
        <v>1452.829</v>
      </c>
      <c r="HR57">
        <v>0</v>
      </c>
      <c r="HT57">
        <v>1454.6579999999999</v>
      </c>
      <c r="HU57">
        <v>0</v>
      </c>
      <c r="HW57">
        <v>741.03399999999999</v>
      </c>
      <c r="HX57">
        <v>0</v>
      </c>
      <c r="HZ57">
        <v>741.29399999999998</v>
      </c>
      <c r="IA57">
        <v>0</v>
      </c>
      <c r="IC57">
        <v>1407.922</v>
      </c>
      <c r="ID57">
        <v>0</v>
      </c>
      <c r="IF57">
        <v>1417.828</v>
      </c>
      <c r="IG57">
        <v>0</v>
      </c>
      <c r="II57">
        <v>762.01700000000005</v>
      </c>
      <c r="IJ57">
        <v>0</v>
      </c>
      <c r="IL57">
        <v>761.83399999999995</v>
      </c>
      <c r="IM57">
        <v>0</v>
      </c>
      <c r="IO57">
        <v>1406.3978999999999</v>
      </c>
      <c r="IP57">
        <v>0</v>
      </c>
      <c r="IR57">
        <v>1433.068</v>
      </c>
      <c r="IS57">
        <v>0</v>
      </c>
      <c r="IU57">
        <v>776.35400000000004</v>
      </c>
      <c r="IV57">
        <v>0</v>
      </c>
      <c r="IX57">
        <v>776.47500000000002</v>
      </c>
      <c r="IY57">
        <v>0</v>
      </c>
      <c r="JA57">
        <v>1530.2739999999999</v>
      </c>
      <c r="JB57">
        <v>0</v>
      </c>
      <c r="JD57">
        <v>1531.1369999999999</v>
      </c>
      <c r="JE57">
        <v>0</v>
      </c>
      <c r="JG57">
        <v>780.05200000000002</v>
      </c>
      <c r="JH57">
        <v>0</v>
      </c>
      <c r="JJ57">
        <v>780.01099999999997</v>
      </c>
      <c r="JK57">
        <v>0</v>
      </c>
      <c r="JM57">
        <v>1510.2841000000001</v>
      </c>
      <c r="JN57">
        <v>0</v>
      </c>
      <c r="JP57">
        <v>1510.665</v>
      </c>
      <c r="JQ57">
        <v>0</v>
      </c>
      <c r="JS57">
        <v>752.05</v>
      </c>
      <c r="JT57">
        <v>0</v>
      </c>
      <c r="JV57">
        <v>751.8</v>
      </c>
      <c r="JW57">
        <v>0</v>
      </c>
      <c r="JY57">
        <v>1517.9041</v>
      </c>
      <c r="JZ57">
        <v>0</v>
      </c>
      <c r="KB57">
        <v>1518.2339999999999</v>
      </c>
      <c r="KC57">
        <v>0</v>
      </c>
      <c r="KE57">
        <v>734.44500000000005</v>
      </c>
      <c r="KF57">
        <v>0.10199999999999999</v>
      </c>
      <c r="KH57">
        <v>734.46600000000001</v>
      </c>
      <c r="KI57">
        <v>0.10199999999999999</v>
      </c>
      <c r="KK57">
        <v>1495.8570999999999</v>
      </c>
      <c r="KL57">
        <v>0</v>
      </c>
      <c r="KN57">
        <v>1496.3389999999999</v>
      </c>
      <c r="KO57">
        <v>0</v>
      </c>
      <c r="KQ57">
        <v>768.66800000000001</v>
      </c>
      <c r="KR57">
        <v>2.5000000000000001E-2</v>
      </c>
      <c r="KT57">
        <v>768.67399999999998</v>
      </c>
      <c r="KU57">
        <v>2.5000000000000001E-2</v>
      </c>
      <c r="KV57">
        <v>123.2517759</v>
      </c>
      <c r="KW57">
        <v>112.6859255645</v>
      </c>
      <c r="KX57">
        <v>97.753866144200003</v>
      </c>
      <c r="KY57">
        <v>92.716811549999989</v>
      </c>
      <c r="KZ57">
        <v>91.531996118399988</v>
      </c>
      <c r="LA57">
        <v>111.44335423549998</v>
      </c>
      <c r="LB57">
        <v>95.393740762600004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-31.357011199999999</v>
      </c>
      <c r="LI57">
        <v>-7.6473557999999988</v>
      </c>
      <c r="LJ57">
        <v>-38.288736639999996</v>
      </c>
      <c r="LK57">
        <v>-31.504027605000001</v>
      </c>
      <c r="LL57">
        <v>-25.248303303999997</v>
      </c>
      <c r="LM57">
        <v>-8.6347581380000005</v>
      </c>
      <c r="LN57">
        <v>-9.7478916719999997</v>
      </c>
      <c r="LO57">
        <v>-12.162288511999998</v>
      </c>
      <c r="LP57">
        <v>-12.889833100000001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-20.305529999999997</v>
      </c>
      <c r="LY57">
        <v>-20.055250000000001</v>
      </c>
      <c r="LZ57">
        <v>-49.624299999999998</v>
      </c>
      <c r="MA57">
        <v>-39.645899999999997</v>
      </c>
      <c r="MB57">
        <v>-30.172544999999996</v>
      </c>
      <c r="MC57">
        <v>0</v>
      </c>
      <c r="MD57">
        <v>0</v>
      </c>
      <c r="ME57">
        <v>-43.482741623999999</v>
      </c>
      <c r="MF57">
        <v>-37.184132697199999</v>
      </c>
      <c r="MG57">
        <v>-33.392256436500006</v>
      </c>
      <c r="MH57">
        <v>-34.524391843800004</v>
      </c>
      <c r="MI57">
        <v>-35.303072998799998</v>
      </c>
      <c r="MJ57">
        <v>-29.055311658000001</v>
      </c>
      <c r="MK57">
        <v>-29.237966853500001</v>
      </c>
      <c r="ML57">
        <v>21.174767636000013</v>
      </c>
      <c r="MM57">
        <v>23.942515262299992</v>
      </c>
      <c r="MN57">
        <v>-10.51099359629999</v>
      </c>
      <c r="MO57">
        <v>9.9117615681999922</v>
      </c>
      <c r="MP57">
        <v>16.308486447599996</v>
      </c>
      <c r="MQ57">
        <v>38.868742865499975</v>
      </c>
      <c r="MR57">
        <v>45.618585009100002</v>
      </c>
    </row>
    <row r="58" spans="1:356" x14ac:dyDescent="0.25">
      <c r="A58">
        <v>186</v>
      </c>
      <c r="B58" t="s">
        <v>439</v>
      </c>
      <c r="C58" s="3">
        <v>42841.423009259262</v>
      </c>
      <c r="D58">
        <v>48.398200000000003</v>
      </c>
      <c r="E58">
        <v>50.200400000000002</v>
      </c>
      <c r="F58">
        <v>39</v>
      </c>
      <c r="G58">
        <v>34</v>
      </c>
      <c r="H58">
        <v>1.4197</v>
      </c>
      <c r="I58">
        <v>340.00959999999998</v>
      </c>
      <c r="J58">
        <v>17883</v>
      </c>
      <c r="K58">
        <v>31</v>
      </c>
      <c r="L58">
        <v>239715</v>
      </c>
      <c r="M58">
        <v>239897</v>
      </c>
      <c r="N58">
        <v>139204</v>
      </c>
      <c r="O58">
        <v>139212</v>
      </c>
      <c r="P58">
        <v>139279</v>
      </c>
      <c r="Q58">
        <v>139329</v>
      </c>
      <c r="R58">
        <v>221101</v>
      </c>
      <c r="S58">
        <v>221119</v>
      </c>
      <c r="T58">
        <v>221036</v>
      </c>
      <c r="U58">
        <v>221028</v>
      </c>
      <c r="V58">
        <v>215319</v>
      </c>
      <c r="W58">
        <v>215384</v>
      </c>
      <c r="X58">
        <v>215475</v>
      </c>
      <c r="Y58">
        <v>215483</v>
      </c>
      <c r="Z58">
        <v>294041</v>
      </c>
      <c r="AA58">
        <v>294025</v>
      </c>
      <c r="AB58">
        <v>1339.47</v>
      </c>
      <c r="AC58">
        <v>26012.804700000001</v>
      </c>
      <c r="AD58">
        <v>6</v>
      </c>
      <c r="AE58">
        <v>22.915400000000002</v>
      </c>
      <c r="AF58">
        <v>22.915400000000002</v>
      </c>
      <c r="AG58">
        <v>22.915400000000002</v>
      </c>
      <c r="AH58">
        <v>22.915400000000002</v>
      </c>
      <c r="AI58">
        <v>22.915400000000002</v>
      </c>
      <c r="AJ58">
        <v>22.915400000000002</v>
      </c>
      <c r="AK58">
        <v>22.915400000000002</v>
      </c>
      <c r="AL58">
        <v>1179.8828000000001</v>
      </c>
      <c r="AM58">
        <v>1123.7722000000001</v>
      </c>
      <c r="AN58">
        <v>1077</v>
      </c>
      <c r="AO58">
        <v>942.70230000000004</v>
      </c>
      <c r="AP58">
        <v>1063.9195999999999</v>
      </c>
      <c r="AQ58">
        <v>1015.5256000000001</v>
      </c>
      <c r="AR58">
        <v>1003.1263</v>
      </c>
      <c r="AS58">
        <v>991.11019999999996</v>
      </c>
      <c r="AT58">
        <v>978.82510000000002</v>
      </c>
      <c r="AU58">
        <v>969.79319999999996</v>
      </c>
      <c r="AV58">
        <v>961.10599999999999</v>
      </c>
      <c r="AW58">
        <v>949.80129999999997</v>
      </c>
      <c r="AX58">
        <v>15.8</v>
      </c>
      <c r="AY58">
        <v>22.8</v>
      </c>
      <c r="AZ58">
        <v>32.1937</v>
      </c>
      <c r="BA58">
        <v>22.749099999999999</v>
      </c>
      <c r="BB58">
        <v>16.180199999999999</v>
      </c>
      <c r="BC58">
        <v>12.1297</v>
      </c>
      <c r="BD58">
        <v>9.3420000000000005</v>
      </c>
      <c r="BE58">
        <v>7.3734999999999999</v>
      </c>
      <c r="BF58">
        <v>5.9108999999999998</v>
      </c>
      <c r="BG58">
        <v>5.1401000000000003</v>
      </c>
      <c r="BH58">
        <v>5.1314000000000002</v>
      </c>
      <c r="BI58">
        <v>116.65</v>
      </c>
      <c r="BJ58">
        <v>149.63</v>
      </c>
      <c r="BK58">
        <v>166.17</v>
      </c>
      <c r="BL58">
        <v>209.14</v>
      </c>
      <c r="BM58">
        <v>223.5</v>
      </c>
      <c r="BN58">
        <v>281.12</v>
      </c>
      <c r="BO58">
        <v>291.54000000000002</v>
      </c>
      <c r="BP58">
        <v>365.78</v>
      </c>
      <c r="BQ58">
        <v>372.02</v>
      </c>
      <c r="BR58">
        <v>469.89</v>
      </c>
      <c r="BS58">
        <v>463.48</v>
      </c>
      <c r="BT58">
        <v>586.01</v>
      </c>
      <c r="BU58">
        <v>540.22</v>
      </c>
      <c r="BV58">
        <v>681.61</v>
      </c>
      <c r="BW58">
        <v>0</v>
      </c>
      <c r="BX58">
        <v>46.4</v>
      </c>
      <c r="BY58">
        <v>0</v>
      </c>
      <c r="BZ58">
        <v>0</v>
      </c>
      <c r="CA58">
        <v>7.0613000000000001</v>
      </c>
      <c r="CB58">
        <v>7.0613000000000001</v>
      </c>
      <c r="CC58">
        <v>2.3306</v>
      </c>
      <c r="CD58">
        <v>7.0613000000000001</v>
      </c>
      <c r="CE58">
        <v>6207262</v>
      </c>
      <c r="CF58">
        <v>2</v>
      </c>
      <c r="CI58">
        <v>2.4929000000000001</v>
      </c>
      <c r="CJ58">
        <v>4.5629</v>
      </c>
      <c r="CK58">
        <v>5.4279000000000002</v>
      </c>
      <c r="CL58">
        <v>6.9006999999999996</v>
      </c>
      <c r="CM58">
        <v>8.0729000000000006</v>
      </c>
      <c r="CN58">
        <v>11.0029</v>
      </c>
      <c r="CO58">
        <v>2.556</v>
      </c>
      <c r="CP58">
        <v>4.9660000000000002</v>
      </c>
      <c r="CQ58">
        <v>6.2839999999999998</v>
      </c>
      <c r="CR58">
        <v>7.6040000000000001</v>
      </c>
      <c r="CS58">
        <v>9.1639999999999997</v>
      </c>
      <c r="CT58">
        <v>13.068</v>
      </c>
      <c r="CU58">
        <v>25.2652</v>
      </c>
      <c r="CV58">
        <v>24.911200000000001</v>
      </c>
      <c r="CW58">
        <v>24.970800000000001</v>
      </c>
      <c r="CX58">
        <v>25.104399999999998</v>
      </c>
      <c r="CY58">
        <v>24.9099</v>
      </c>
      <c r="CZ58">
        <v>24.856100000000001</v>
      </c>
      <c r="DB58">
        <v>16480</v>
      </c>
      <c r="DC58">
        <v>987</v>
      </c>
      <c r="DD58">
        <v>3</v>
      </c>
      <c r="DF58" t="s">
        <v>590</v>
      </c>
      <c r="DG58">
        <v>508</v>
      </c>
      <c r="DH58">
        <v>1305</v>
      </c>
      <c r="DI58">
        <v>10</v>
      </c>
      <c r="DJ58">
        <v>2</v>
      </c>
      <c r="DK58">
        <v>35</v>
      </c>
      <c r="DL58">
        <v>27.5</v>
      </c>
      <c r="DM58">
        <v>0</v>
      </c>
      <c r="DN58">
        <v>1549.3071</v>
      </c>
      <c r="DO58">
        <v>1512.1428000000001</v>
      </c>
      <c r="DP58">
        <v>1313.5072</v>
      </c>
      <c r="DQ58">
        <v>1286.4857</v>
      </c>
      <c r="DR58">
        <v>1265.5358000000001</v>
      </c>
      <c r="DS58">
        <v>1154.5857000000001</v>
      </c>
      <c r="DT58">
        <v>1039.9641999999999</v>
      </c>
      <c r="DU58">
        <v>95.522900000000007</v>
      </c>
      <c r="DV58">
        <v>102.5686</v>
      </c>
      <c r="DW58">
        <v>99.193600000000004</v>
      </c>
      <c r="DX58">
        <v>98.381399999999999</v>
      </c>
      <c r="DY58">
        <v>80.847899999999996</v>
      </c>
      <c r="DZ58">
        <v>45.42</v>
      </c>
      <c r="EA58">
        <v>51.321399999999997</v>
      </c>
      <c r="EB58">
        <v>32.1937</v>
      </c>
      <c r="EC58">
        <v>22.749099999999999</v>
      </c>
      <c r="ED58">
        <v>16.180199999999999</v>
      </c>
      <c r="EE58">
        <v>12.1297</v>
      </c>
      <c r="EF58">
        <v>9.3420000000000005</v>
      </c>
      <c r="EG58">
        <v>7.3734999999999999</v>
      </c>
      <c r="EH58">
        <v>5.9108999999999998</v>
      </c>
      <c r="EI58">
        <v>5.1401000000000003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2.5399999999999999E-2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3.0617999999999999E-2</v>
      </c>
      <c r="EY58">
        <v>2.5496999999999999E-2</v>
      </c>
      <c r="EZ58">
        <v>2.0261000000000001E-2</v>
      </c>
      <c r="FA58">
        <v>7.3070000000000001E-3</v>
      </c>
      <c r="FB58">
        <v>8.1939999999999999E-3</v>
      </c>
      <c r="FC58">
        <v>1.2461E-2</v>
      </c>
      <c r="FD58">
        <v>1.1322E-2</v>
      </c>
      <c r="FE58">
        <v>-2.5000000000000001E-5</v>
      </c>
      <c r="FF58">
        <v>-7.8999999999999996E-5</v>
      </c>
      <c r="FG58">
        <v>-2.2800000000000001E-4</v>
      </c>
      <c r="FH58">
        <v>-1.4200000000000001E-4</v>
      </c>
      <c r="FI58">
        <v>-2.1100000000000001E-4</v>
      </c>
      <c r="FJ58">
        <v>-4.8469999999999997E-3</v>
      </c>
      <c r="FK58">
        <v>-2.0999999999999999E-3</v>
      </c>
      <c r="FL58">
        <v>7.8322000000000003E-2</v>
      </c>
      <c r="FM58">
        <v>7.5947000000000001E-2</v>
      </c>
      <c r="FN58">
        <v>7.3663000000000006E-2</v>
      </c>
      <c r="FO58">
        <v>7.1143999999999999E-2</v>
      </c>
      <c r="FP58">
        <v>7.5620999999999994E-2</v>
      </c>
      <c r="FQ58">
        <v>0.10091</v>
      </c>
      <c r="FR58">
        <v>9.4967999999999997E-2</v>
      </c>
      <c r="FS58">
        <v>-0.301873</v>
      </c>
      <c r="FT58">
        <v>-0.29761700000000002</v>
      </c>
      <c r="FU58">
        <v>-0.29439900000000002</v>
      </c>
      <c r="FV58">
        <v>-0.29375099999999998</v>
      </c>
      <c r="FW58">
        <v>-0.29900199999999999</v>
      </c>
      <c r="FX58">
        <v>-0.30905300000000002</v>
      </c>
      <c r="FY58">
        <v>-0.301427</v>
      </c>
      <c r="FZ58">
        <v>-1.3453459999999999</v>
      </c>
      <c r="GA58">
        <v>-1.317026</v>
      </c>
      <c r="GB58">
        <v>-1.2944580000000001</v>
      </c>
      <c r="GC58">
        <v>-1.290389</v>
      </c>
      <c r="GD58">
        <v>-1.326392</v>
      </c>
      <c r="GE58">
        <v>-1.3789009999999999</v>
      </c>
      <c r="GF58">
        <v>-1.330632</v>
      </c>
      <c r="GG58">
        <v>-0.48844700000000002</v>
      </c>
      <c r="GH58">
        <v>-0.449432</v>
      </c>
      <c r="GI58">
        <v>-0.42652400000000001</v>
      </c>
      <c r="GJ58">
        <v>-0.42489500000000002</v>
      </c>
      <c r="GK58">
        <v>-0.47301300000000002</v>
      </c>
      <c r="GL58">
        <v>-0.65459000000000001</v>
      </c>
      <c r="GM58">
        <v>-0.57695300000000005</v>
      </c>
      <c r="GN58">
        <v>-0.34549600000000003</v>
      </c>
      <c r="GO58">
        <v>-0.32023400000000002</v>
      </c>
      <c r="GP58">
        <v>-0.30197000000000002</v>
      </c>
      <c r="GQ58">
        <v>-0.29817500000000002</v>
      </c>
      <c r="GR58">
        <v>-0.32847700000000002</v>
      </c>
      <c r="GS58">
        <v>-0.39306000000000002</v>
      </c>
      <c r="GT58">
        <v>-0.34765099999999999</v>
      </c>
      <c r="GU58">
        <v>0.408447</v>
      </c>
      <c r="GV58">
        <v>0.38034899999999999</v>
      </c>
      <c r="GW58">
        <v>0.36866700000000002</v>
      </c>
      <c r="GX58">
        <v>0.31161</v>
      </c>
      <c r="GY58">
        <v>0.52766599999999997</v>
      </c>
      <c r="GZ58">
        <v>0.448548</v>
      </c>
      <c r="HA58">
        <v>0.40849000000000002</v>
      </c>
      <c r="HB58">
        <v>10</v>
      </c>
      <c r="HC58">
        <v>15</v>
      </c>
      <c r="HD58">
        <v>25</v>
      </c>
      <c r="HE58">
        <v>25</v>
      </c>
      <c r="HF58">
        <v>15</v>
      </c>
      <c r="HG58">
        <v>-40</v>
      </c>
      <c r="HH58">
        <v>40</v>
      </c>
      <c r="HI58">
        <v>-2.0314239999999999</v>
      </c>
      <c r="HJ58">
        <v>-2.0060730000000002</v>
      </c>
      <c r="HK58">
        <v>-1.986378</v>
      </c>
      <c r="HL58">
        <v>-1.981592</v>
      </c>
      <c r="HM58">
        <v>-2.011431</v>
      </c>
      <c r="HN58">
        <v>0</v>
      </c>
      <c r="HO58">
        <v>0</v>
      </c>
      <c r="HQ58">
        <v>1452.829</v>
      </c>
      <c r="HR58">
        <v>0</v>
      </c>
      <c r="HT58">
        <v>1454.6579999999999</v>
      </c>
      <c r="HU58">
        <v>0</v>
      </c>
      <c r="HW58">
        <v>741.03399999999999</v>
      </c>
      <c r="HX58">
        <v>0</v>
      </c>
      <c r="HZ58">
        <v>741.29399999999998</v>
      </c>
      <c r="IA58">
        <v>0</v>
      </c>
      <c r="IC58">
        <v>1407.922</v>
      </c>
      <c r="ID58">
        <v>0</v>
      </c>
      <c r="IF58">
        <v>1417.828</v>
      </c>
      <c r="IG58">
        <v>0</v>
      </c>
      <c r="II58">
        <v>762.01700000000005</v>
      </c>
      <c r="IJ58">
        <v>0</v>
      </c>
      <c r="IL58">
        <v>761.83399999999995</v>
      </c>
      <c r="IM58">
        <v>0</v>
      </c>
      <c r="IO58">
        <v>1406.3978999999999</v>
      </c>
      <c r="IP58">
        <v>0</v>
      </c>
      <c r="IR58">
        <v>1433.068</v>
      </c>
      <c r="IS58">
        <v>0</v>
      </c>
      <c r="IU58">
        <v>776.35400000000004</v>
      </c>
      <c r="IV58">
        <v>0</v>
      </c>
      <c r="IX58">
        <v>776.47500000000002</v>
      </c>
      <c r="IY58">
        <v>0</v>
      </c>
      <c r="JA58">
        <v>1530.2739999999999</v>
      </c>
      <c r="JB58">
        <v>0</v>
      </c>
      <c r="JD58">
        <v>1531.1369999999999</v>
      </c>
      <c r="JE58">
        <v>0</v>
      </c>
      <c r="JG58">
        <v>780.05200000000002</v>
      </c>
      <c r="JH58">
        <v>0</v>
      </c>
      <c r="JJ58">
        <v>780.01099999999997</v>
      </c>
      <c r="JK58">
        <v>0</v>
      </c>
      <c r="JM58">
        <v>1510.2841000000001</v>
      </c>
      <c r="JN58">
        <v>0</v>
      </c>
      <c r="JP58">
        <v>1510.665</v>
      </c>
      <c r="JQ58">
        <v>0</v>
      </c>
      <c r="JS58">
        <v>752.05</v>
      </c>
      <c r="JT58">
        <v>0</v>
      </c>
      <c r="JV58">
        <v>751.8</v>
      </c>
      <c r="JW58">
        <v>0</v>
      </c>
      <c r="JY58">
        <v>1517.9041</v>
      </c>
      <c r="JZ58">
        <v>0</v>
      </c>
      <c r="KB58">
        <v>1518.2339999999999</v>
      </c>
      <c r="KC58">
        <v>0</v>
      </c>
      <c r="KE58">
        <v>734.44500000000005</v>
      </c>
      <c r="KF58">
        <v>0.10199999999999999</v>
      </c>
      <c r="KH58">
        <v>734.46600000000001</v>
      </c>
      <c r="KI58">
        <v>0.10199999999999999</v>
      </c>
      <c r="KK58">
        <v>1495.8570999999999</v>
      </c>
      <c r="KL58">
        <v>0</v>
      </c>
      <c r="KN58">
        <v>1496.3389999999999</v>
      </c>
      <c r="KO58">
        <v>0</v>
      </c>
      <c r="KQ58">
        <v>768.66800000000001</v>
      </c>
      <c r="KR58">
        <v>2.5000000000000001E-2</v>
      </c>
      <c r="KT58">
        <v>768.67399999999998</v>
      </c>
      <c r="KU58">
        <v>2.5000000000000001E-2</v>
      </c>
      <c r="KV58">
        <v>121.3448306862</v>
      </c>
      <c r="KW58">
        <v>114.84270923160001</v>
      </c>
      <c r="KX58">
        <v>96.756880873600011</v>
      </c>
      <c r="KY58">
        <v>91.5257386408</v>
      </c>
      <c r="KZ58">
        <v>95.7010827318</v>
      </c>
      <c r="LA58">
        <v>116.50924298700001</v>
      </c>
      <c r="LB58">
        <v>98.763320145599991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-31.399784800000003</v>
      </c>
      <c r="LI58">
        <v>-7.6562457999999989</v>
      </c>
      <c r="LJ58">
        <v>-41.158170177999999</v>
      </c>
      <c r="LK58">
        <v>-33.476166868</v>
      </c>
      <c r="LL58">
        <v>-25.931877114000002</v>
      </c>
      <c r="LM58">
        <v>-9.2456371849999996</v>
      </c>
      <c r="LN58">
        <v>-10.588587336000002</v>
      </c>
      <c r="LO58">
        <v>-10.498952213999999</v>
      </c>
      <c r="LP58">
        <v>-12.271088304000003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-20.314239999999998</v>
      </c>
      <c r="LY58">
        <v>-30.091095000000003</v>
      </c>
      <c r="LZ58">
        <v>-49.65945</v>
      </c>
      <c r="MA58">
        <v>-49.5398</v>
      </c>
      <c r="MB58">
        <v>-30.171464999999998</v>
      </c>
      <c r="MC58">
        <v>0</v>
      </c>
      <c r="MD58">
        <v>0</v>
      </c>
      <c r="ME58">
        <v>-46.657873936300007</v>
      </c>
      <c r="MF58">
        <v>-46.097611035200003</v>
      </c>
      <c r="MG58">
        <v>-42.308451046400002</v>
      </c>
      <c r="MH58">
        <v>-41.801764953000003</v>
      </c>
      <c r="MI58">
        <v>-38.242107722699998</v>
      </c>
      <c r="MJ58">
        <v>-29.7314778</v>
      </c>
      <c r="MK58">
        <v>-29.6100356942</v>
      </c>
      <c r="ML58">
        <v>13.214546571899987</v>
      </c>
      <c r="MM58">
        <v>5.1778363284000122</v>
      </c>
      <c r="MN58">
        <v>-21.142897286799993</v>
      </c>
      <c r="MO58">
        <v>-9.0614634971999948</v>
      </c>
      <c r="MP58">
        <v>16.6989226731</v>
      </c>
      <c r="MQ58">
        <v>44.879028173000002</v>
      </c>
      <c r="MR58">
        <v>49.225950347399994</v>
      </c>
    </row>
    <row r="59" spans="1:356" x14ac:dyDescent="0.25">
      <c r="A59">
        <v>186</v>
      </c>
      <c r="B59" t="s">
        <v>440</v>
      </c>
      <c r="C59" s="3">
        <v>42841.424502314818</v>
      </c>
      <c r="D59">
        <v>47.909599999999998</v>
      </c>
      <c r="E59">
        <v>49.801200000000001</v>
      </c>
      <c r="F59">
        <v>95</v>
      </c>
      <c r="G59">
        <v>34</v>
      </c>
      <c r="H59">
        <v>1.4197</v>
      </c>
      <c r="I59">
        <v>338.18759999999997</v>
      </c>
      <c r="J59">
        <v>17786</v>
      </c>
      <c r="K59">
        <v>31</v>
      </c>
      <c r="L59">
        <v>239715</v>
      </c>
      <c r="M59">
        <v>239897</v>
      </c>
      <c r="N59">
        <v>139204</v>
      </c>
      <c r="O59">
        <v>139212</v>
      </c>
      <c r="P59">
        <v>139279</v>
      </c>
      <c r="Q59">
        <v>139329</v>
      </c>
      <c r="R59">
        <v>221101</v>
      </c>
      <c r="S59">
        <v>221119</v>
      </c>
      <c r="T59">
        <v>221036</v>
      </c>
      <c r="U59">
        <v>221028</v>
      </c>
      <c r="V59">
        <v>215319</v>
      </c>
      <c r="W59">
        <v>215384</v>
      </c>
      <c r="X59">
        <v>215475</v>
      </c>
      <c r="Y59">
        <v>215483</v>
      </c>
      <c r="Z59">
        <v>294041</v>
      </c>
      <c r="AA59">
        <v>294025</v>
      </c>
      <c r="AB59">
        <v>1339.47</v>
      </c>
      <c r="AC59">
        <v>26030.945299999999</v>
      </c>
      <c r="AD59">
        <v>6</v>
      </c>
      <c r="AE59">
        <v>23.101199999999999</v>
      </c>
      <c r="AF59">
        <v>23.101199999999999</v>
      </c>
      <c r="AG59">
        <v>23.101199999999999</v>
      </c>
      <c r="AH59">
        <v>23.101199999999999</v>
      </c>
      <c r="AI59">
        <v>23.101199999999999</v>
      </c>
      <c r="AJ59">
        <v>23.101199999999999</v>
      </c>
      <c r="AK59">
        <v>23.101199999999999</v>
      </c>
      <c r="AL59">
        <v>1166.9921999999999</v>
      </c>
      <c r="AM59">
        <v>1120.9619</v>
      </c>
      <c r="AN59">
        <v>1078.6666</v>
      </c>
      <c r="AO59">
        <v>934.32060000000001</v>
      </c>
      <c r="AP59">
        <v>1068.6709000000001</v>
      </c>
      <c r="AQ59">
        <v>1018.8558</v>
      </c>
      <c r="AR59">
        <v>1005.2549</v>
      </c>
      <c r="AS59">
        <v>992.13160000000005</v>
      </c>
      <c r="AT59">
        <v>978.4239</v>
      </c>
      <c r="AU59">
        <v>967.88620000000003</v>
      </c>
      <c r="AV59">
        <v>957.72439999999995</v>
      </c>
      <c r="AW59">
        <v>947.19060000000002</v>
      </c>
      <c r="AX59">
        <v>16</v>
      </c>
      <c r="AY59">
        <v>24.8</v>
      </c>
      <c r="AZ59">
        <v>32.2864</v>
      </c>
      <c r="BA59">
        <v>22.690200000000001</v>
      </c>
      <c r="BB59">
        <v>15.972799999999999</v>
      </c>
      <c r="BC59">
        <v>11.9099</v>
      </c>
      <c r="BD59">
        <v>9.1823999999999995</v>
      </c>
      <c r="BE59">
        <v>7.2786999999999997</v>
      </c>
      <c r="BF59">
        <v>5.8747999999999996</v>
      </c>
      <c r="BG59">
        <v>5.1407999999999996</v>
      </c>
      <c r="BH59">
        <v>5.1254</v>
      </c>
      <c r="BI59">
        <v>116.96</v>
      </c>
      <c r="BJ59">
        <v>151.66</v>
      </c>
      <c r="BK59">
        <v>167.04</v>
      </c>
      <c r="BL59">
        <v>214.46</v>
      </c>
      <c r="BM59">
        <v>226.39</v>
      </c>
      <c r="BN59">
        <v>290.67</v>
      </c>
      <c r="BO59">
        <v>295.19</v>
      </c>
      <c r="BP59">
        <v>377.64</v>
      </c>
      <c r="BQ59">
        <v>373.43</v>
      </c>
      <c r="BR59">
        <v>483.84</v>
      </c>
      <c r="BS59">
        <v>461.65</v>
      </c>
      <c r="BT59">
        <v>599.13</v>
      </c>
      <c r="BU59">
        <v>536.4</v>
      </c>
      <c r="BV59">
        <v>692.6</v>
      </c>
      <c r="BW59">
        <v>0</v>
      </c>
      <c r="BX59">
        <v>46.7</v>
      </c>
      <c r="BY59">
        <v>0</v>
      </c>
      <c r="BZ59">
        <v>4.6285720000000001</v>
      </c>
      <c r="CA59">
        <v>4.6882999999999999</v>
      </c>
      <c r="CB59">
        <v>4.6882999999999999</v>
      </c>
      <c r="CC59">
        <v>0.78049999999999997</v>
      </c>
      <c r="CD59">
        <v>4.6882999999999999</v>
      </c>
      <c r="CE59">
        <v>6209890</v>
      </c>
      <c r="CF59">
        <v>1</v>
      </c>
      <c r="CI59">
        <v>2.4779</v>
      </c>
      <c r="CJ59">
        <v>4.53</v>
      </c>
      <c r="CK59">
        <v>5.5656999999999996</v>
      </c>
      <c r="CL59">
        <v>7.1307</v>
      </c>
      <c r="CM59">
        <v>8.3536000000000001</v>
      </c>
      <c r="CN59">
        <v>10.994999999999999</v>
      </c>
      <c r="CO59">
        <v>2.5960000000000001</v>
      </c>
      <c r="CP59">
        <v>4.7480000000000002</v>
      </c>
      <c r="CQ59">
        <v>6.26</v>
      </c>
      <c r="CR59">
        <v>8.0519999999999996</v>
      </c>
      <c r="CS59">
        <v>9.3840000000000003</v>
      </c>
      <c r="CT59">
        <v>12.358000000000001</v>
      </c>
      <c r="CU59">
        <v>25.145499999999998</v>
      </c>
      <c r="CV59">
        <v>24.973099999999999</v>
      </c>
      <c r="CW59">
        <v>24.915600000000001</v>
      </c>
      <c r="CX59">
        <v>25.062100000000001</v>
      </c>
      <c r="CY59">
        <v>24.958100000000002</v>
      </c>
      <c r="CZ59">
        <v>25.017700000000001</v>
      </c>
      <c r="DB59">
        <v>16480</v>
      </c>
      <c r="DC59">
        <v>987</v>
      </c>
      <c r="DD59">
        <v>4</v>
      </c>
      <c r="DF59" t="s">
        <v>590</v>
      </c>
      <c r="DG59">
        <v>508</v>
      </c>
      <c r="DH59">
        <v>1305</v>
      </c>
      <c r="DI59">
        <v>10</v>
      </c>
      <c r="DJ59">
        <v>2</v>
      </c>
      <c r="DK59">
        <v>35</v>
      </c>
      <c r="DL59">
        <v>28</v>
      </c>
      <c r="DM59">
        <v>4.6285720000000001</v>
      </c>
      <c r="DN59">
        <v>1576.7927999999999</v>
      </c>
      <c r="DO59">
        <v>1527.4</v>
      </c>
      <c r="DP59">
        <v>1358.7213999999999</v>
      </c>
      <c r="DQ59">
        <v>1275.5643</v>
      </c>
      <c r="DR59">
        <v>1249.05</v>
      </c>
      <c r="DS59">
        <v>1111.25</v>
      </c>
      <c r="DT59">
        <v>1000.2786</v>
      </c>
      <c r="DU59">
        <v>108.3686</v>
      </c>
      <c r="DV59">
        <v>87.909300000000002</v>
      </c>
      <c r="DW59">
        <v>105.2514</v>
      </c>
      <c r="DX59">
        <v>86.745000000000005</v>
      </c>
      <c r="DY59">
        <v>83.077100000000002</v>
      </c>
      <c r="DZ59">
        <v>44.132100000000001</v>
      </c>
      <c r="EA59">
        <v>51.8279</v>
      </c>
      <c r="EB59">
        <v>32.2864</v>
      </c>
      <c r="EC59">
        <v>22.690200000000001</v>
      </c>
      <c r="ED59">
        <v>15.972799999999999</v>
      </c>
      <c r="EE59">
        <v>11.9099</v>
      </c>
      <c r="EF59">
        <v>9.1823999999999995</v>
      </c>
      <c r="EG59">
        <v>7.2786999999999997</v>
      </c>
      <c r="EH59">
        <v>5.8747999999999996</v>
      </c>
      <c r="EI59">
        <v>5.1407999999999996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2.5399999999999999E-2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3.1285E-2</v>
      </c>
      <c r="EY59">
        <v>2.632E-2</v>
      </c>
      <c r="EZ59">
        <v>2.1194000000000001E-2</v>
      </c>
      <c r="FA59">
        <v>7.9240000000000005E-3</v>
      </c>
      <c r="FB59">
        <v>9.0379999999999992E-3</v>
      </c>
      <c r="FC59">
        <v>1.3103E-2</v>
      </c>
      <c r="FD59">
        <v>1.1944E-2</v>
      </c>
      <c r="FE59">
        <v>-2.5999999999999998E-5</v>
      </c>
      <c r="FF59">
        <v>-7.8999999999999996E-5</v>
      </c>
      <c r="FG59">
        <v>-2.2900000000000001E-4</v>
      </c>
      <c r="FH59">
        <v>-1.4300000000000001E-4</v>
      </c>
      <c r="FI59">
        <v>-2.12E-4</v>
      </c>
      <c r="FJ59">
        <v>-2.993E-3</v>
      </c>
      <c r="FK59">
        <v>-1.044E-3</v>
      </c>
      <c r="FL59">
        <v>7.8371999999999997E-2</v>
      </c>
      <c r="FM59">
        <v>7.5988E-2</v>
      </c>
      <c r="FN59">
        <v>7.3701000000000003E-2</v>
      </c>
      <c r="FO59">
        <v>7.1193000000000006E-2</v>
      </c>
      <c r="FP59">
        <v>7.5675999999999993E-2</v>
      </c>
      <c r="FQ59">
        <v>0.101006</v>
      </c>
      <c r="FR59">
        <v>9.5062999999999995E-2</v>
      </c>
      <c r="FS59">
        <v>-0.30135299999999998</v>
      </c>
      <c r="FT59">
        <v>-0.297211</v>
      </c>
      <c r="FU59">
        <v>-0.29402400000000001</v>
      </c>
      <c r="FV59">
        <v>-0.29318899999999998</v>
      </c>
      <c r="FW59">
        <v>-0.29838599999999998</v>
      </c>
      <c r="FX59">
        <v>-0.30869600000000003</v>
      </c>
      <c r="FY59">
        <v>-0.30107699999999998</v>
      </c>
      <c r="FZ59">
        <v>-1.3446009999999999</v>
      </c>
      <c r="GA59">
        <v>-1.3169660000000001</v>
      </c>
      <c r="GB59">
        <v>-1.2945599999999999</v>
      </c>
      <c r="GC59">
        <v>-1.2893239999999999</v>
      </c>
      <c r="GD59">
        <v>-1.3250230000000001</v>
      </c>
      <c r="GE59">
        <v>-1.3840110000000001</v>
      </c>
      <c r="GF59">
        <v>-1.335928</v>
      </c>
      <c r="GG59">
        <v>-0.48826399999999998</v>
      </c>
      <c r="GH59">
        <v>-0.44896999999999998</v>
      </c>
      <c r="GI59">
        <v>-0.42601800000000001</v>
      </c>
      <c r="GJ59">
        <v>-0.42488599999999999</v>
      </c>
      <c r="GK59">
        <v>-0.47313</v>
      </c>
      <c r="GL59">
        <v>-0.65493500000000004</v>
      </c>
      <c r="GM59">
        <v>-0.577434</v>
      </c>
      <c r="GN59">
        <v>-0.34476699999999999</v>
      </c>
      <c r="GO59">
        <v>-0.32018400000000002</v>
      </c>
      <c r="GP59">
        <v>-0.30206699999999997</v>
      </c>
      <c r="GQ59">
        <v>-0.29722100000000001</v>
      </c>
      <c r="GR59">
        <v>-0.32716400000000001</v>
      </c>
      <c r="GS59">
        <v>-0.39147199999999999</v>
      </c>
      <c r="GT59">
        <v>-0.34607300000000002</v>
      </c>
      <c r="GU59">
        <v>0.40798600000000002</v>
      </c>
      <c r="GV59">
        <v>0.378996</v>
      </c>
      <c r="GW59">
        <v>0.36331200000000002</v>
      </c>
      <c r="GX59">
        <v>0.30746000000000001</v>
      </c>
      <c r="GY59">
        <v>0.52380499999999997</v>
      </c>
      <c r="GZ59">
        <v>0.44703900000000002</v>
      </c>
      <c r="HA59">
        <v>0.40811700000000001</v>
      </c>
      <c r="HB59">
        <v>10</v>
      </c>
      <c r="HC59">
        <v>15</v>
      </c>
      <c r="HD59">
        <v>25</v>
      </c>
      <c r="HE59">
        <v>25</v>
      </c>
      <c r="HF59">
        <v>15</v>
      </c>
      <c r="HG59">
        <v>-30</v>
      </c>
      <c r="HH59">
        <v>30</v>
      </c>
      <c r="HI59">
        <v>-2.0318369999999999</v>
      </c>
      <c r="HJ59">
        <v>-2.006497</v>
      </c>
      <c r="HK59">
        <v>-1.986985</v>
      </c>
      <c r="HL59">
        <v>-1.982315</v>
      </c>
      <c r="HM59">
        <v>-2.012283</v>
      </c>
      <c r="HN59">
        <v>0</v>
      </c>
      <c r="HO59">
        <v>0</v>
      </c>
      <c r="HQ59">
        <v>1452.829</v>
      </c>
      <c r="HR59">
        <v>0</v>
      </c>
      <c r="HT59">
        <v>1454.6579999999999</v>
      </c>
      <c r="HU59">
        <v>0</v>
      </c>
      <c r="HW59">
        <v>741.03399999999999</v>
      </c>
      <c r="HX59">
        <v>0</v>
      </c>
      <c r="HZ59">
        <v>741.29399999999998</v>
      </c>
      <c r="IA59">
        <v>0</v>
      </c>
      <c r="IC59">
        <v>1407.922</v>
      </c>
      <c r="ID59">
        <v>0</v>
      </c>
      <c r="IF59">
        <v>1417.828</v>
      </c>
      <c r="IG59">
        <v>0</v>
      </c>
      <c r="II59">
        <v>762.01700000000005</v>
      </c>
      <c r="IJ59">
        <v>0</v>
      </c>
      <c r="IL59">
        <v>761.83399999999995</v>
      </c>
      <c r="IM59">
        <v>0</v>
      </c>
      <c r="IO59">
        <v>1406.3978999999999</v>
      </c>
      <c r="IP59">
        <v>0</v>
      </c>
      <c r="IR59">
        <v>1433.068</v>
      </c>
      <c r="IS59">
        <v>0</v>
      </c>
      <c r="IU59">
        <v>776.35400000000004</v>
      </c>
      <c r="IV59">
        <v>0</v>
      </c>
      <c r="IX59">
        <v>776.47500000000002</v>
      </c>
      <c r="IY59">
        <v>0</v>
      </c>
      <c r="JA59">
        <v>1530.2739999999999</v>
      </c>
      <c r="JB59">
        <v>0</v>
      </c>
      <c r="JD59">
        <v>1531.1369999999999</v>
      </c>
      <c r="JE59">
        <v>0</v>
      </c>
      <c r="JG59">
        <v>780.05200000000002</v>
      </c>
      <c r="JH59">
        <v>0</v>
      </c>
      <c r="JJ59">
        <v>780.01099999999997</v>
      </c>
      <c r="JK59">
        <v>0</v>
      </c>
      <c r="JM59">
        <v>1510.2841000000001</v>
      </c>
      <c r="JN59">
        <v>0</v>
      </c>
      <c r="JP59">
        <v>1510.665</v>
      </c>
      <c r="JQ59">
        <v>0</v>
      </c>
      <c r="JS59">
        <v>752.05</v>
      </c>
      <c r="JT59">
        <v>0</v>
      </c>
      <c r="JV59">
        <v>751.8</v>
      </c>
      <c r="JW59">
        <v>0</v>
      </c>
      <c r="JY59">
        <v>1517.9041</v>
      </c>
      <c r="JZ59">
        <v>0</v>
      </c>
      <c r="KB59">
        <v>1518.2339999999999</v>
      </c>
      <c r="KC59">
        <v>0</v>
      </c>
      <c r="KE59">
        <v>734.44500000000005</v>
      </c>
      <c r="KF59">
        <v>0.10199999999999999</v>
      </c>
      <c r="KH59">
        <v>734.46600000000001</v>
      </c>
      <c r="KI59">
        <v>0.10199999999999999</v>
      </c>
      <c r="KK59">
        <v>1495.8570999999999</v>
      </c>
      <c r="KL59">
        <v>0</v>
      </c>
      <c r="KN59">
        <v>1496.3389999999999</v>
      </c>
      <c r="KO59">
        <v>0</v>
      </c>
      <c r="KQ59">
        <v>768.66800000000001</v>
      </c>
      <c r="KR59">
        <v>2.5000000000000001E-2</v>
      </c>
      <c r="KT59">
        <v>768.67399999999998</v>
      </c>
      <c r="KU59">
        <v>2.5000000000000001E-2</v>
      </c>
      <c r="KV59">
        <v>123.57640532159999</v>
      </c>
      <c r="KW59">
        <v>116.0640712</v>
      </c>
      <c r="KX59">
        <v>100.13912590139999</v>
      </c>
      <c r="KY59">
        <v>90.811249209900012</v>
      </c>
      <c r="KZ59">
        <v>94.523107799999991</v>
      </c>
      <c r="LA59">
        <v>112.2429175</v>
      </c>
      <c r="LB59">
        <v>95.089484551799998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-31.363513600000005</v>
      </c>
      <c r="LI59">
        <v>-7.6473557999999988</v>
      </c>
      <c r="LJ59">
        <v>-42.030882659</v>
      </c>
      <c r="LK59">
        <v>-34.558504806000002</v>
      </c>
      <c r="LL59">
        <v>-27.140450399999999</v>
      </c>
      <c r="LM59">
        <v>-10.032230044</v>
      </c>
      <c r="LN59">
        <v>-11.694652997999999</v>
      </c>
      <c r="LO59">
        <v>-13.992351210000002</v>
      </c>
      <c r="LP59">
        <v>-14.5616152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-20.318369999999998</v>
      </c>
      <c r="LY59">
        <v>-30.097455</v>
      </c>
      <c r="LZ59">
        <v>-49.674624999999999</v>
      </c>
      <c r="MA59">
        <v>-49.557875000000003</v>
      </c>
      <c r="MB59">
        <v>-30.184245000000001</v>
      </c>
      <c r="MC59">
        <v>0</v>
      </c>
      <c r="MD59">
        <v>0</v>
      </c>
      <c r="ME59">
        <v>-52.912486110399996</v>
      </c>
      <c r="MF59">
        <v>-39.468638421000001</v>
      </c>
      <c r="MG59">
        <v>-44.838990925200001</v>
      </c>
      <c r="MH59">
        <v>-36.856736070000004</v>
      </c>
      <c r="MI59">
        <v>-39.306268322999998</v>
      </c>
      <c r="MJ59">
        <v>-28.903656913500004</v>
      </c>
      <c r="MK59">
        <v>-29.927191608600001</v>
      </c>
      <c r="ML59">
        <v>8.314666552199995</v>
      </c>
      <c r="MM59">
        <v>11.939472973000001</v>
      </c>
      <c r="MN59">
        <v>-21.514940423800013</v>
      </c>
      <c r="MO59">
        <v>-5.6355919040999964</v>
      </c>
      <c r="MP59">
        <v>13.337941478999994</v>
      </c>
      <c r="MQ59">
        <v>37.983395776499989</v>
      </c>
      <c r="MR59">
        <v>42.953321943199995</v>
      </c>
    </row>
    <row r="60" spans="1:356" x14ac:dyDescent="0.25">
      <c r="A60">
        <v>186</v>
      </c>
      <c r="B60" t="s">
        <v>441</v>
      </c>
      <c r="C60" s="3">
        <v>42841.425798611112</v>
      </c>
      <c r="D60">
        <v>47.732900000000001</v>
      </c>
      <c r="E60">
        <v>49.593900000000005</v>
      </c>
      <c r="F60">
        <v>78</v>
      </c>
      <c r="G60">
        <v>33</v>
      </c>
      <c r="H60">
        <v>1.4197</v>
      </c>
      <c r="I60">
        <v>334.0847</v>
      </c>
      <c r="J60">
        <v>17570</v>
      </c>
      <c r="K60">
        <v>31</v>
      </c>
      <c r="L60">
        <v>239715</v>
      </c>
      <c r="M60">
        <v>239897</v>
      </c>
      <c r="N60">
        <v>139204</v>
      </c>
      <c r="O60">
        <v>139212</v>
      </c>
      <c r="P60">
        <v>139279</v>
      </c>
      <c r="Q60">
        <v>139329</v>
      </c>
      <c r="R60">
        <v>221101</v>
      </c>
      <c r="S60">
        <v>221119</v>
      </c>
      <c r="T60">
        <v>221036</v>
      </c>
      <c r="U60">
        <v>221028</v>
      </c>
      <c r="V60">
        <v>215319</v>
      </c>
      <c r="W60">
        <v>215384</v>
      </c>
      <c r="X60">
        <v>215475</v>
      </c>
      <c r="Y60">
        <v>215483</v>
      </c>
      <c r="Z60">
        <v>294041</v>
      </c>
      <c r="AA60">
        <v>294025</v>
      </c>
      <c r="AB60">
        <v>1339.47</v>
      </c>
      <c r="AC60">
        <v>26048.8652</v>
      </c>
      <c r="AD60">
        <v>6</v>
      </c>
      <c r="AE60">
        <v>23.284800000000001</v>
      </c>
      <c r="AF60">
        <v>23.284800000000001</v>
      </c>
      <c r="AG60">
        <v>23.284800000000001</v>
      </c>
      <c r="AH60">
        <v>23.284800000000001</v>
      </c>
      <c r="AI60">
        <v>23.284800000000001</v>
      </c>
      <c r="AJ60">
        <v>23.284800000000001</v>
      </c>
      <c r="AK60">
        <v>23.284800000000001</v>
      </c>
      <c r="AL60">
        <v>1182.2266</v>
      </c>
      <c r="AM60">
        <v>1126.1337000000001</v>
      </c>
      <c r="AN60">
        <v>1081</v>
      </c>
      <c r="AO60">
        <v>943.45039999999995</v>
      </c>
      <c r="AP60">
        <v>1068.2915</v>
      </c>
      <c r="AQ60">
        <v>1019.6291</v>
      </c>
      <c r="AR60">
        <v>1006.8365</v>
      </c>
      <c r="AS60">
        <v>994.48749999999995</v>
      </c>
      <c r="AT60">
        <v>981.60530000000006</v>
      </c>
      <c r="AU60">
        <v>971.75340000000006</v>
      </c>
      <c r="AV60">
        <v>962.33360000000005</v>
      </c>
      <c r="AW60">
        <v>952.46460000000002</v>
      </c>
      <c r="AX60">
        <v>16</v>
      </c>
      <c r="AY60">
        <v>23.6</v>
      </c>
      <c r="AZ60">
        <v>32.146900000000002</v>
      </c>
      <c r="BA60">
        <v>22.516400000000001</v>
      </c>
      <c r="BB60">
        <v>15.890599999999999</v>
      </c>
      <c r="BC60">
        <v>11.8141</v>
      </c>
      <c r="BD60">
        <v>9.0866000000000007</v>
      </c>
      <c r="BE60">
        <v>7.2594000000000003</v>
      </c>
      <c r="BF60">
        <v>5.8762999999999996</v>
      </c>
      <c r="BG60">
        <v>5.1398000000000001</v>
      </c>
      <c r="BH60">
        <v>5.1250999999999998</v>
      </c>
      <c r="BI60">
        <v>118.16</v>
      </c>
      <c r="BJ60">
        <v>150.19999999999999</v>
      </c>
      <c r="BK60">
        <v>169.25</v>
      </c>
      <c r="BL60">
        <v>211.84</v>
      </c>
      <c r="BM60">
        <v>229.16</v>
      </c>
      <c r="BN60">
        <v>287.77</v>
      </c>
      <c r="BO60">
        <v>298.89</v>
      </c>
      <c r="BP60">
        <v>374.7</v>
      </c>
      <c r="BQ60">
        <v>377.31</v>
      </c>
      <c r="BR60">
        <v>476.03</v>
      </c>
      <c r="BS60">
        <v>465.69</v>
      </c>
      <c r="BT60">
        <v>588.64</v>
      </c>
      <c r="BU60">
        <v>539.64</v>
      </c>
      <c r="BV60">
        <v>680.12</v>
      </c>
      <c r="BW60">
        <v>0</v>
      </c>
      <c r="BX60">
        <v>46.4</v>
      </c>
      <c r="BY60">
        <v>0</v>
      </c>
      <c r="BZ60">
        <v>5.39</v>
      </c>
      <c r="CA60">
        <v>5.4034000000000004</v>
      </c>
      <c r="CB60">
        <v>5.4257</v>
      </c>
      <c r="CC60">
        <v>2.7692999999999999</v>
      </c>
      <c r="CD60">
        <v>5.4034000000000004</v>
      </c>
      <c r="CE60">
        <v>6207261</v>
      </c>
      <c r="CF60">
        <v>2</v>
      </c>
      <c r="CI60">
        <v>2.4964</v>
      </c>
      <c r="CJ60">
        <v>4.4535999999999998</v>
      </c>
      <c r="CK60">
        <v>5.4550000000000001</v>
      </c>
      <c r="CL60">
        <v>7.0770999999999997</v>
      </c>
      <c r="CM60">
        <v>8.2806999999999995</v>
      </c>
      <c r="CN60">
        <v>10.9893</v>
      </c>
      <c r="CO60">
        <v>2.73</v>
      </c>
      <c r="CP60">
        <v>4.8499999999999996</v>
      </c>
      <c r="CQ60">
        <v>6.2640000000000002</v>
      </c>
      <c r="CR60">
        <v>7.9059999999999997</v>
      </c>
      <c r="CS60">
        <v>9.1</v>
      </c>
      <c r="CT60">
        <v>13.28</v>
      </c>
      <c r="CU60">
        <v>25.206800000000001</v>
      </c>
      <c r="CV60">
        <v>24.884599999999999</v>
      </c>
      <c r="CW60">
        <v>24.935400000000001</v>
      </c>
      <c r="CX60">
        <v>25.120999999999999</v>
      </c>
      <c r="CY60">
        <v>24.9559</v>
      </c>
      <c r="CZ60">
        <v>25.0486</v>
      </c>
      <c r="DB60">
        <v>16480</v>
      </c>
      <c r="DC60">
        <v>987</v>
      </c>
      <c r="DD60">
        <v>5</v>
      </c>
      <c r="DF60" t="s">
        <v>590</v>
      </c>
      <c r="DG60">
        <v>508</v>
      </c>
      <c r="DH60">
        <v>1305</v>
      </c>
      <c r="DI60">
        <v>10</v>
      </c>
      <c r="DJ60">
        <v>2</v>
      </c>
      <c r="DK60">
        <v>35</v>
      </c>
      <c r="DL60">
        <v>23.25</v>
      </c>
      <c r="DM60">
        <v>5.39</v>
      </c>
      <c r="DN60">
        <v>1569.1</v>
      </c>
      <c r="DO60">
        <v>1520.5857000000001</v>
      </c>
      <c r="DP60">
        <v>1348.9070999999999</v>
      </c>
      <c r="DQ60">
        <v>1269.0427999999999</v>
      </c>
      <c r="DR60">
        <v>1205.0358000000001</v>
      </c>
      <c r="DS60">
        <v>1113.1500000000001</v>
      </c>
      <c r="DT60">
        <v>999.35</v>
      </c>
      <c r="DU60">
        <v>102.1964</v>
      </c>
      <c r="DV60">
        <v>89.825699999999998</v>
      </c>
      <c r="DW60">
        <v>100.06789999999999</v>
      </c>
      <c r="DX60">
        <v>85.995699999999999</v>
      </c>
      <c r="DY60">
        <v>82.368600000000001</v>
      </c>
      <c r="DZ60">
        <v>46.277099999999997</v>
      </c>
      <c r="EA60">
        <v>52.3</v>
      </c>
      <c r="EB60">
        <v>32.146900000000002</v>
      </c>
      <c r="EC60">
        <v>22.516400000000001</v>
      </c>
      <c r="ED60">
        <v>15.890599999999999</v>
      </c>
      <c r="EE60">
        <v>11.8141</v>
      </c>
      <c r="EF60">
        <v>9.0866000000000007</v>
      </c>
      <c r="EG60">
        <v>7.2594000000000003</v>
      </c>
      <c r="EH60">
        <v>5.8762999999999996</v>
      </c>
      <c r="EI60">
        <v>5.1398000000000001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2.5399999999999999E-2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3.1787999999999997E-2</v>
      </c>
      <c r="EY60">
        <v>2.6838000000000001E-2</v>
      </c>
      <c r="EZ60">
        <v>2.1482999999999999E-2</v>
      </c>
      <c r="FA60">
        <v>8.2869999999999992E-3</v>
      </c>
      <c r="FB60">
        <v>9.6360000000000005E-3</v>
      </c>
      <c r="FC60">
        <v>1.3159000000000001E-2</v>
      </c>
      <c r="FD60">
        <v>1.2015E-2</v>
      </c>
      <c r="FE60">
        <v>-2.5999999999999998E-5</v>
      </c>
      <c r="FF60">
        <v>-8.0000000000000007E-5</v>
      </c>
      <c r="FG60">
        <v>-2.3000000000000001E-4</v>
      </c>
      <c r="FH60">
        <v>-1.44E-4</v>
      </c>
      <c r="FI60">
        <v>-2.14E-4</v>
      </c>
      <c r="FJ60">
        <v>-2.2049999999999999E-3</v>
      </c>
      <c r="FK60">
        <v>-5.7399999999999997E-4</v>
      </c>
      <c r="FL60">
        <v>7.8347E-2</v>
      </c>
      <c r="FM60">
        <v>7.5969999999999996E-2</v>
      </c>
      <c r="FN60">
        <v>7.3681999999999997E-2</v>
      </c>
      <c r="FO60">
        <v>7.1173E-2</v>
      </c>
      <c r="FP60">
        <v>7.5661000000000006E-2</v>
      </c>
      <c r="FQ60">
        <v>0.10097299999999999</v>
      </c>
      <c r="FR60">
        <v>9.5032000000000005E-2</v>
      </c>
      <c r="FS60">
        <v>-0.30162699999999998</v>
      </c>
      <c r="FT60">
        <v>-0.29739700000000002</v>
      </c>
      <c r="FU60">
        <v>-0.29423300000000002</v>
      </c>
      <c r="FV60">
        <v>-0.29342699999999999</v>
      </c>
      <c r="FW60">
        <v>-0.298541</v>
      </c>
      <c r="FX60">
        <v>-0.30914599999999998</v>
      </c>
      <c r="FY60">
        <v>-0.30150700000000002</v>
      </c>
      <c r="FZ60">
        <v>-1.345388</v>
      </c>
      <c r="GA60">
        <v>-1.31721</v>
      </c>
      <c r="GB60">
        <v>-1.2949569999999999</v>
      </c>
      <c r="GC60">
        <v>-1.289906</v>
      </c>
      <c r="GD60">
        <v>-1.3250690000000001</v>
      </c>
      <c r="GE60">
        <v>-1.3892500000000001</v>
      </c>
      <c r="GF60">
        <v>-1.3408</v>
      </c>
      <c r="GG60">
        <v>-0.48809399999999997</v>
      </c>
      <c r="GH60">
        <v>-0.44904500000000003</v>
      </c>
      <c r="GI60">
        <v>-0.42602200000000001</v>
      </c>
      <c r="GJ60">
        <v>-0.42481000000000002</v>
      </c>
      <c r="GK60">
        <v>-0.4733</v>
      </c>
      <c r="GL60">
        <v>-0.65488000000000002</v>
      </c>
      <c r="GM60">
        <v>-0.57736200000000004</v>
      </c>
      <c r="GN60">
        <v>-0.34554200000000002</v>
      </c>
      <c r="GO60">
        <v>-0.32040999999999997</v>
      </c>
      <c r="GP60">
        <v>-0.30242400000000003</v>
      </c>
      <c r="GQ60">
        <v>-0.29774200000000001</v>
      </c>
      <c r="GR60">
        <v>-0.327206</v>
      </c>
      <c r="GS60">
        <v>-0.39194200000000001</v>
      </c>
      <c r="GT60">
        <v>-0.346495</v>
      </c>
      <c r="GU60">
        <v>0.407356</v>
      </c>
      <c r="GV60">
        <v>0.37828200000000001</v>
      </c>
      <c r="GW60">
        <v>0.36183799999999999</v>
      </c>
      <c r="GX60">
        <v>0.30588300000000002</v>
      </c>
      <c r="GY60">
        <v>0.52200199999999997</v>
      </c>
      <c r="GZ60">
        <v>0.44631900000000002</v>
      </c>
      <c r="HA60">
        <v>0.40809600000000001</v>
      </c>
      <c r="HB60">
        <v>10</v>
      </c>
      <c r="HC60">
        <v>15</v>
      </c>
      <c r="HD60">
        <v>25</v>
      </c>
      <c r="HE60">
        <v>25</v>
      </c>
      <c r="HF60">
        <v>15</v>
      </c>
      <c r="HG60">
        <v>-20</v>
      </c>
      <c r="HH60">
        <v>20</v>
      </c>
      <c r="HI60">
        <v>-2.031485</v>
      </c>
      <c r="HJ60">
        <v>-2.0061309999999999</v>
      </c>
      <c r="HK60">
        <v>-1.9864029999999999</v>
      </c>
      <c r="HL60">
        <v>-1.9816</v>
      </c>
      <c r="HM60">
        <v>-2.0114209999999999</v>
      </c>
      <c r="HN60">
        <v>0</v>
      </c>
      <c r="HO60">
        <v>0</v>
      </c>
      <c r="HQ60">
        <v>1452.829</v>
      </c>
      <c r="HR60">
        <v>0</v>
      </c>
      <c r="HT60">
        <v>1454.6579999999999</v>
      </c>
      <c r="HU60">
        <v>0</v>
      </c>
      <c r="HW60">
        <v>741.03399999999999</v>
      </c>
      <c r="HX60">
        <v>0</v>
      </c>
      <c r="HZ60">
        <v>741.29399999999998</v>
      </c>
      <c r="IA60">
        <v>0</v>
      </c>
      <c r="IC60">
        <v>1407.922</v>
      </c>
      <c r="ID60">
        <v>0</v>
      </c>
      <c r="IF60">
        <v>1417.828</v>
      </c>
      <c r="IG60">
        <v>0</v>
      </c>
      <c r="II60">
        <v>762.01700000000005</v>
      </c>
      <c r="IJ60">
        <v>0</v>
      </c>
      <c r="IL60">
        <v>761.83399999999995</v>
      </c>
      <c r="IM60">
        <v>0</v>
      </c>
      <c r="IO60">
        <v>1406.3978999999999</v>
      </c>
      <c r="IP60">
        <v>0</v>
      </c>
      <c r="IR60">
        <v>1433.068</v>
      </c>
      <c r="IS60">
        <v>0</v>
      </c>
      <c r="IU60">
        <v>776.35400000000004</v>
      </c>
      <c r="IV60">
        <v>0</v>
      </c>
      <c r="IX60">
        <v>776.47500000000002</v>
      </c>
      <c r="IY60">
        <v>0</v>
      </c>
      <c r="JA60">
        <v>1530.2739999999999</v>
      </c>
      <c r="JB60">
        <v>0</v>
      </c>
      <c r="JD60">
        <v>1531.1369999999999</v>
      </c>
      <c r="JE60">
        <v>0</v>
      </c>
      <c r="JG60">
        <v>780.05200000000002</v>
      </c>
      <c r="JH60">
        <v>0</v>
      </c>
      <c r="JJ60">
        <v>780.01099999999997</v>
      </c>
      <c r="JK60">
        <v>0</v>
      </c>
      <c r="JM60">
        <v>1510.2841000000001</v>
      </c>
      <c r="JN60">
        <v>0</v>
      </c>
      <c r="JP60">
        <v>1510.665</v>
      </c>
      <c r="JQ60">
        <v>0</v>
      </c>
      <c r="JS60">
        <v>752.05</v>
      </c>
      <c r="JT60">
        <v>0</v>
      </c>
      <c r="JV60">
        <v>751.8</v>
      </c>
      <c r="JW60">
        <v>0</v>
      </c>
      <c r="JY60">
        <v>1517.9041</v>
      </c>
      <c r="JZ60">
        <v>0</v>
      </c>
      <c r="KB60">
        <v>1518.2339999999999</v>
      </c>
      <c r="KC60">
        <v>0</v>
      </c>
      <c r="KE60">
        <v>734.44500000000005</v>
      </c>
      <c r="KF60">
        <v>0.10199999999999999</v>
      </c>
      <c r="KH60">
        <v>734.46600000000001</v>
      </c>
      <c r="KI60">
        <v>0.10199999999999999</v>
      </c>
      <c r="KK60">
        <v>1495.8570999999999</v>
      </c>
      <c r="KL60">
        <v>0</v>
      </c>
      <c r="KN60">
        <v>1496.3389999999999</v>
      </c>
      <c r="KO60">
        <v>0</v>
      </c>
      <c r="KQ60">
        <v>768.66800000000001</v>
      </c>
      <c r="KR60">
        <v>2.5000000000000001E-2</v>
      </c>
      <c r="KT60">
        <v>768.67399999999998</v>
      </c>
      <c r="KU60">
        <v>2.5000000000000001E-2</v>
      </c>
      <c r="KV60">
        <v>122.9342777</v>
      </c>
      <c r="KW60">
        <v>115.518895629</v>
      </c>
      <c r="KX60">
        <v>99.390172942199996</v>
      </c>
      <c r="KY60">
        <v>90.3215832044</v>
      </c>
      <c r="KZ60">
        <v>91.174213663800018</v>
      </c>
      <c r="LA60">
        <v>112.39809495</v>
      </c>
      <c r="LB60">
        <v>94.970229200000006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-31.409233599999997</v>
      </c>
      <c r="LI60">
        <v>-7.6582778000000005</v>
      </c>
      <c r="LJ60">
        <v>-42.732213655999999</v>
      </c>
      <c r="LK60">
        <v>-35.245905180000001</v>
      </c>
      <c r="LL60">
        <v>-27.521721120999995</v>
      </c>
      <c r="LM60">
        <v>-10.503704557999999</v>
      </c>
      <c r="LN60">
        <v>-12.484800118000001</v>
      </c>
      <c r="LO60">
        <v>-15.217844500000002</v>
      </c>
      <c r="LP60">
        <v>-15.340092799999999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-20.31485</v>
      </c>
      <c r="LY60">
        <v>-30.091964999999998</v>
      </c>
      <c r="LZ60">
        <v>-49.660074999999999</v>
      </c>
      <c r="MA60">
        <v>-49.54</v>
      </c>
      <c r="MB60">
        <v>-30.171315</v>
      </c>
      <c r="MC60">
        <v>0</v>
      </c>
      <c r="MD60">
        <v>0</v>
      </c>
      <c r="ME60">
        <v>-49.881449661599994</v>
      </c>
      <c r="MF60">
        <v>-40.335781456500001</v>
      </c>
      <c r="MG60">
        <v>-42.631126893800001</v>
      </c>
      <c r="MH60">
        <v>-36.531833317</v>
      </c>
      <c r="MI60">
        <v>-38.985058379999998</v>
      </c>
      <c r="MJ60">
        <v>-30.305947247999999</v>
      </c>
      <c r="MK60">
        <v>-30.196032599999999</v>
      </c>
      <c r="ML60">
        <v>10.005764382400002</v>
      </c>
      <c r="MM60">
        <v>9.8452439924999879</v>
      </c>
      <c r="MN60">
        <v>-20.422750072600003</v>
      </c>
      <c r="MO60">
        <v>-6.2539546705999953</v>
      </c>
      <c r="MP60">
        <v>9.5330401658000241</v>
      </c>
      <c r="MQ60">
        <v>35.465069602000014</v>
      </c>
      <c r="MR60">
        <v>41.775826000000009</v>
      </c>
    </row>
    <row r="61" spans="1:356" x14ac:dyDescent="0.25">
      <c r="A61">
        <v>186</v>
      </c>
      <c r="B61" t="s">
        <v>442</v>
      </c>
      <c r="C61" s="3">
        <v>42841.427546296298</v>
      </c>
      <c r="D61">
        <v>47.030200000000001</v>
      </c>
      <c r="E61">
        <v>49.0291</v>
      </c>
      <c r="F61">
        <v>116</v>
      </c>
      <c r="G61">
        <v>33</v>
      </c>
      <c r="H61">
        <v>1.4197</v>
      </c>
      <c r="I61">
        <v>339.37740000000002</v>
      </c>
      <c r="J61">
        <v>17846</v>
      </c>
      <c r="K61">
        <v>31</v>
      </c>
      <c r="L61">
        <v>239715</v>
      </c>
      <c r="M61">
        <v>239897</v>
      </c>
      <c r="N61">
        <v>139204</v>
      </c>
      <c r="O61">
        <v>139212</v>
      </c>
      <c r="P61">
        <v>139279</v>
      </c>
      <c r="Q61">
        <v>139329</v>
      </c>
      <c r="R61">
        <v>221101</v>
      </c>
      <c r="S61">
        <v>221119</v>
      </c>
      <c r="T61">
        <v>221036</v>
      </c>
      <c r="U61">
        <v>221028</v>
      </c>
      <c r="V61">
        <v>215319</v>
      </c>
      <c r="W61">
        <v>215384</v>
      </c>
      <c r="X61">
        <v>215475</v>
      </c>
      <c r="Y61">
        <v>215483</v>
      </c>
      <c r="Z61">
        <v>294041</v>
      </c>
      <c r="AA61">
        <v>294025</v>
      </c>
      <c r="AB61">
        <v>1339.47</v>
      </c>
      <c r="AC61">
        <v>26067.025399999999</v>
      </c>
      <c r="AD61">
        <v>6</v>
      </c>
      <c r="AE61">
        <v>23.471399999999999</v>
      </c>
      <c r="AF61">
        <v>23.471399999999999</v>
      </c>
      <c r="AG61">
        <v>23.471399999999999</v>
      </c>
      <c r="AH61">
        <v>23.471399999999999</v>
      </c>
      <c r="AI61">
        <v>23.471399999999999</v>
      </c>
      <c r="AJ61">
        <v>23.471399999999999</v>
      </c>
      <c r="AK61">
        <v>23.471399999999999</v>
      </c>
      <c r="AL61">
        <v>1172.8516</v>
      </c>
      <c r="AM61">
        <v>1117.3385000000001</v>
      </c>
      <c r="AN61">
        <v>1075.1666</v>
      </c>
      <c r="AO61">
        <v>938.75</v>
      </c>
      <c r="AP61">
        <v>1064.9275</v>
      </c>
      <c r="AQ61">
        <v>1017.1272</v>
      </c>
      <c r="AR61">
        <v>1005.0076</v>
      </c>
      <c r="AS61">
        <v>993.1617</v>
      </c>
      <c r="AT61">
        <v>980.81050000000005</v>
      </c>
      <c r="AU61">
        <v>971.30460000000005</v>
      </c>
      <c r="AV61">
        <v>962.22379999999998</v>
      </c>
      <c r="AW61">
        <v>950.63639999999998</v>
      </c>
      <c r="AX61">
        <v>16</v>
      </c>
      <c r="AY61">
        <v>22.8</v>
      </c>
      <c r="AZ61">
        <v>32.136800000000001</v>
      </c>
      <c r="BA61">
        <v>22.612200000000001</v>
      </c>
      <c r="BB61">
        <v>15.932</v>
      </c>
      <c r="BC61">
        <v>11.8249</v>
      </c>
      <c r="BD61">
        <v>9.0798000000000005</v>
      </c>
      <c r="BE61">
        <v>7.2249999999999996</v>
      </c>
      <c r="BF61">
        <v>5.8521999999999998</v>
      </c>
      <c r="BG61">
        <v>5.1426999999999996</v>
      </c>
      <c r="BH61">
        <v>5.1223999999999998</v>
      </c>
      <c r="BI61">
        <v>119.51</v>
      </c>
      <c r="BJ61">
        <v>153.34</v>
      </c>
      <c r="BK61">
        <v>171.98</v>
      </c>
      <c r="BL61">
        <v>216.5</v>
      </c>
      <c r="BM61">
        <v>233.23</v>
      </c>
      <c r="BN61">
        <v>294.29000000000002</v>
      </c>
      <c r="BO61">
        <v>304.79000000000002</v>
      </c>
      <c r="BP61">
        <v>384.04</v>
      </c>
      <c r="BQ61">
        <v>384.58</v>
      </c>
      <c r="BR61">
        <v>490.79</v>
      </c>
      <c r="BS61">
        <v>473.82</v>
      </c>
      <c r="BT61">
        <v>605.85</v>
      </c>
      <c r="BU61">
        <v>548.94000000000005</v>
      </c>
      <c r="BV61">
        <v>697.89</v>
      </c>
      <c r="BW61">
        <v>0</v>
      </c>
      <c r="BX61">
        <v>46.6</v>
      </c>
      <c r="BY61">
        <v>0</v>
      </c>
      <c r="BZ61">
        <v>3.09</v>
      </c>
      <c r="CA61">
        <v>3.395</v>
      </c>
      <c r="CB61">
        <v>3.395</v>
      </c>
      <c r="CC61">
        <v>-1.4450000000000001</v>
      </c>
      <c r="CD61">
        <v>3.395</v>
      </c>
      <c r="CE61">
        <v>6207262</v>
      </c>
      <c r="CF61">
        <v>1</v>
      </c>
      <c r="CI61">
        <v>2.4535999999999998</v>
      </c>
      <c r="CJ61">
        <v>4.5442999999999998</v>
      </c>
      <c r="CK61">
        <v>5.5636000000000001</v>
      </c>
      <c r="CL61">
        <v>7.2549999999999999</v>
      </c>
      <c r="CM61">
        <v>8.42</v>
      </c>
      <c r="CN61">
        <v>11.154999999999999</v>
      </c>
      <c r="CO61">
        <v>2.5920000000000001</v>
      </c>
      <c r="CP61">
        <v>4.92</v>
      </c>
      <c r="CQ61">
        <v>6.3840000000000003</v>
      </c>
      <c r="CR61">
        <v>8.1440000000000001</v>
      </c>
      <c r="CS61">
        <v>9.9420000000000002</v>
      </c>
      <c r="CT61">
        <v>12.821999999999999</v>
      </c>
      <c r="CU61">
        <v>25.216100000000001</v>
      </c>
      <c r="CV61">
        <v>24.894600000000001</v>
      </c>
      <c r="CW61">
        <v>24.902100000000001</v>
      </c>
      <c r="CX61">
        <v>25.0274</v>
      </c>
      <c r="CY61">
        <v>25.066199999999998</v>
      </c>
      <c r="CZ61">
        <v>25.0364</v>
      </c>
      <c r="DB61">
        <v>16480</v>
      </c>
      <c r="DC61">
        <v>987</v>
      </c>
      <c r="DD61">
        <v>6</v>
      </c>
      <c r="DF61" t="s">
        <v>590</v>
      </c>
      <c r="DG61">
        <v>508</v>
      </c>
      <c r="DH61">
        <v>1305</v>
      </c>
      <c r="DI61">
        <v>10</v>
      </c>
      <c r="DJ61">
        <v>2</v>
      </c>
      <c r="DK61">
        <v>35</v>
      </c>
      <c r="DL61">
        <v>22</v>
      </c>
      <c r="DM61">
        <v>3.09</v>
      </c>
      <c r="DN61">
        <v>1605.4857</v>
      </c>
      <c r="DO61">
        <v>1553.3214</v>
      </c>
      <c r="DP61">
        <v>1364.8857</v>
      </c>
      <c r="DQ61">
        <v>1285.3857</v>
      </c>
      <c r="DR61">
        <v>1226.8</v>
      </c>
      <c r="DS61">
        <v>1102.8785</v>
      </c>
      <c r="DT61">
        <v>975.02859999999998</v>
      </c>
      <c r="DU61">
        <v>100.75069999999999</v>
      </c>
      <c r="DV61">
        <v>86.144300000000001</v>
      </c>
      <c r="DW61">
        <v>99.717100000000002</v>
      </c>
      <c r="DX61">
        <v>83.296400000000006</v>
      </c>
      <c r="DY61">
        <v>82.980699999999999</v>
      </c>
      <c r="DZ61">
        <v>44.636400000000002</v>
      </c>
      <c r="EA61">
        <v>50.704300000000003</v>
      </c>
      <c r="EB61">
        <v>32.136800000000001</v>
      </c>
      <c r="EC61">
        <v>22.612200000000001</v>
      </c>
      <c r="ED61">
        <v>15.932</v>
      </c>
      <c r="EE61">
        <v>11.8249</v>
      </c>
      <c r="EF61">
        <v>9.0798000000000005</v>
      </c>
      <c r="EG61">
        <v>7.2249999999999996</v>
      </c>
      <c r="EH61">
        <v>5.8521999999999998</v>
      </c>
      <c r="EI61">
        <v>5.1426999999999996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2.5399999999999999E-2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3.1472E-2</v>
      </c>
      <c r="EY61">
        <v>2.6772000000000001E-2</v>
      </c>
      <c r="EZ61">
        <v>2.1666999999999999E-2</v>
      </c>
      <c r="FA61">
        <v>8.7100000000000007E-3</v>
      </c>
      <c r="FB61">
        <v>1.0204E-2</v>
      </c>
      <c r="FC61">
        <v>1.3495999999999999E-2</v>
      </c>
      <c r="FD61">
        <v>1.2376E-2</v>
      </c>
      <c r="FE61">
        <v>-2.5999999999999998E-5</v>
      </c>
      <c r="FF61">
        <v>-8.0000000000000007E-5</v>
      </c>
      <c r="FG61">
        <v>-2.31E-4</v>
      </c>
      <c r="FH61">
        <v>-1.44E-4</v>
      </c>
      <c r="FI61">
        <v>-2.1499999999999999E-4</v>
      </c>
      <c r="FJ61">
        <v>-2.0969999999999999E-3</v>
      </c>
      <c r="FK61">
        <v>-5.0199999999999995E-4</v>
      </c>
      <c r="FL61">
        <v>7.8378000000000003E-2</v>
      </c>
      <c r="FM61">
        <v>7.5996999999999995E-2</v>
      </c>
      <c r="FN61">
        <v>7.3709999999999998E-2</v>
      </c>
      <c r="FO61">
        <v>7.1201E-2</v>
      </c>
      <c r="FP61">
        <v>7.5693999999999997E-2</v>
      </c>
      <c r="FQ61">
        <v>0.101031</v>
      </c>
      <c r="FR61">
        <v>9.5096E-2</v>
      </c>
      <c r="FS61">
        <v>-0.30132700000000001</v>
      </c>
      <c r="FT61">
        <v>-0.29715200000000003</v>
      </c>
      <c r="FU61">
        <v>-0.29395199999999999</v>
      </c>
      <c r="FV61">
        <v>-0.29312500000000002</v>
      </c>
      <c r="FW61">
        <v>-0.29819200000000001</v>
      </c>
      <c r="FX61">
        <v>-0.30887500000000001</v>
      </c>
      <c r="FY61">
        <v>-0.30116300000000001</v>
      </c>
      <c r="FZ61">
        <v>-1.34534</v>
      </c>
      <c r="GA61">
        <v>-1.3174790000000001</v>
      </c>
      <c r="GB61">
        <v>-1.2949820000000001</v>
      </c>
      <c r="GC61">
        <v>-1.289798</v>
      </c>
      <c r="GD61">
        <v>-1.324692</v>
      </c>
      <c r="GE61">
        <v>-1.3914789999999999</v>
      </c>
      <c r="GF61">
        <v>-1.3423210000000001</v>
      </c>
      <c r="GG61">
        <v>-0.48773</v>
      </c>
      <c r="GH61">
        <v>-0.44857200000000003</v>
      </c>
      <c r="GI61">
        <v>-0.42567500000000003</v>
      </c>
      <c r="GJ61">
        <v>-0.42452000000000001</v>
      </c>
      <c r="GK61">
        <v>-0.47309899999999999</v>
      </c>
      <c r="GL61">
        <v>-0.65480300000000002</v>
      </c>
      <c r="GM61">
        <v>-0.57761200000000001</v>
      </c>
      <c r="GN61">
        <v>-0.345501</v>
      </c>
      <c r="GO61">
        <v>-0.32066699999999998</v>
      </c>
      <c r="GP61">
        <v>-0.30245</v>
      </c>
      <c r="GQ61">
        <v>-0.297649</v>
      </c>
      <c r="GR61">
        <v>-0.326847</v>
      </c>
      <c r="GS61">
        <v>-0.39130599999999999</v>
      </c>
      <c r="GT61">
        <v>-0.34551700000000002</v>
      </c>
      <c r="GU61">
        <v>0.40744200000000003</v>
      </c>
      <c r="GV61">
        <v>0.37837100000000001</v>
      </c>
      <c r="GW61">
        <v>0.36174800000000001</v>
      </c>
      <c r="GX61">
        <v>0.30538199999999999</v>
      </c>
      <c r="GY61">
        <v>0.52148099999999997</v>
      </c>
      <c r="GZ61">
        <v>0.44610699999999998</v>
      </c>
      <c r="HA61">
        <v>0.40792400000000001</v>
      </c>
      <c r="HB61">
        <v>10</v>
      </c>
      <c r="HC61">
        <v>15</v>
      </c>
      <c r="HD61">
        <v>25</v>
      </c>
      <c r="HE61">
        <v>25</v>
      </c>
      <c r="HF61">
        <v>15</v>
      </c>
      <c r="HG61">
        <v>-10</v>
      </c>
      <c r="HH61">
        <v>10</v>
      </c>
      <c r="HI61">
        <v>-2.0319020000000001</v>
      </c>
      <c r="HJ61">
        <v>-2.0065599999999999</v>
      </c>
      <c r="HK61">
        <v>-1.987023</v>
      </c>
      <c r="HL61">
        <v>-1.982334</v>
      </c>
      <c r="HM61">
        <v>-2.0122879999999999</v>
      </c>
      <c r="HN61">
        <v>0</v>
      </c>
      <c r="HO61">
        <v>0</v>
      </c>
      <c r="HQ61">
        <v>1452.829</v>
      </c>
      <c r="HR61">
        <v>0</v>
      </c>
      <c r="HT61">
        <v>1454.6579999999999</v>
      </c>
      <c r="HU61">
        <v>0</v>
      </c>
      <c r="HW61">
        <v>741.03399999999999</v>
      </c>
      <c r="HX61">
        <v>0</v>
      </c>
      <c r="HZ61">
        <v>741.29399999999998</v>
      </c>
      <c r="IA61">
        <v>0</v>
      </c>
      <c r="IC61">
        <v>1407.922</v>
      </c>
      <c r="ID61">
        <v>0</v>
      </c>
      <c r="IF61">
        <v>1417.828</v>
      </c>
      <c r="IG61">
        <v>0</v>
      </c>
      <c r="II61">
        <v>762.01700000000005</v>
      </c>
      <c r="IJ61">
        <v>0</v>
      </c>
      <c r="IL61">
        <v>761.83399999999995</v>
      </c>
      <c r="IM61">
        <v>0</v>
      </c>
      <c r="IO61">
        <v>1406.3978999999999</v>
      </c>
      <c r="IP61">
        <v>0</v>
      </c>
      <c r="IR61">
        <v>1433.068</v>
      </c>
      <c r="IS61">
        <v>0</v>
      </c>
      <c r="IU61">
        <v>776.35400000000004</v>
      </c>
      <c r="IV61">
        <v>0</v>
      </c>
      <c r="IX61">
        <v>776.47500000000002</v>
      </c>
      <c r="IY61">
        <v>0</v>
      </c>
      <c r="JA61">
        <v>1530.2739999999999</v>
      </c>
      <c r="JB61">
        <v>0</v>
      </c>
      <c r="JD61">
        <v>1531.1369999999999</v>
      </c>
      <c r="JE61">
        <v>0</v>
      </c>
      <c r="JG61">
        <v>780.05200000000002</v>
      </c>
      <c r="JH61">
        <v>0</v>
      </c>
      <c r="JJ61">
        <v>780.01099999999997</v>
      </c>
      <c r="JK61">
        <v>0</v>
      </c>
      <c r="JM61">
        <v>1510.2841000000001</v>
      </c>
      <c r="JN61">
        <v>0</v>
      </c>
      <c r="JP61">
        <v>1510.665</v>
      </c>
      <c r="JQ61">
        <v>0</v>
      </c>
      <c r="JS61">
        <v>752.05</v>
      </c>
      <c r="JT61">
        <v>0</v>
      </c>
      <c r="JV61">
        <v>751.8</v>
      </c>
      <c r="JW61">
        <v>0</v>
      </c>
      <c r="JY61">
        <v>1517.9041</v>
      </c>
      <c r="JZ61">
        <v>0</v>
      </c>
      <c r="KB61">
        <v>1518.2339999999999</v>
      </c>
      <c r="KC61">
        <v>0</v>
      </c>
      <c r="KE61">
        <v>734.44500000000005</v>
      </c>
      <c r="KF61">
        <v>0.10199999999999999</v>
      </c>
      <c r="KH61">
        <v>734.46600000000001</v>
      </c>
      <c r="KI61">
        <v>0.10199999999999999</v>
      </c>
      <c r="KK61">
        <v>1495.8570999999999</v>
      </c>
      <c r="KL61">
        <v>0</v>
      </c>
      <c r="KN61">
        <v>1496.3389999999999</v>
      </c>
      <c r="KO61">
        <v>0</v>
      </c>
      <c r="KQ61">
        <v>768.66800000000001</v>
      </c>
      <c r="KR61">
        <v>2.5000000000000001E-2</v>
      </c>
      <c r="KT61">
        <v>768.67399999999998</v>
      </c>
      <c r="KU61">
        <v>2.5000000000000001E-2</v>
      </c>
      <c r="KV61">
        <v>125.8347581946</v>
      </c>
      <c r="KW61">
        <v>118.0477664358</v>
      </c>
      <c r="KX61">
        <v>100.605724947</v>
      </c>
      <c r="KY61">
        <v>91.520747225700006</v>
      </c>
      <c r="KZ61">
        <v>92.861399199999994</v>
      </c>
      <c r="LA61">
        <v>111.4249177335</v>
      </c>
      <c r="LB61">
        <v>92.721319745599999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-31.381699999999999</v>
      </c>
      <c r="LI61">
        <v>-7.6495401999999997</v>
      </c>
      <c r="LJ61">
        <v>-42.305561640000001</v>
      </c>
      <c r="LK61">
        <v>-35.166149468</v>
      </c>
      <c r="LL61">
        <v>-27.759234152000001</v>
      </c>
      <c r="LM61">
        <v>-11.048409668000001</v>
      </c>
      <c r="LN61">
        <v>-13.232348387999998</v>
      </c>
      <c r="LO61">
        <v>-15.861469120999997</v>
      </c>
      <c r="LP61">
        <v>-15.938719554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-20.319020000000002</v>
      </c>
      <c r="LY61">
        <v>-30.098399999999998</v>
      </c>
      <c r="LZ61">
        <v>-49.675575000000002</v>
      </c>
      <c r="MA61">
        <v>-49.558350000000004</v>
      </c>
      <c r="MB61">
        <v>-30.18432</v>
      </c>
      <c r="MC61">
        <v>0</v>
      </c>
      <c r="MD61">
        <v>0</v>
      </c>
      <c r="ME61">
        <v>-49.139138910999996</v>
      </c>
      <c r="MF61">
        <v>-38.641920939600006</v>
      </c>
      <c r="MG61">
        <v>-42.447076542500007</v>
      </c>
      <c r="MH61">
        <v>-35.360987728000005</v>
      </c>
      <c r="MI61">
        <v>-39.258086189300002</v>
      </c>
      <c r="MJ61">
        <v>-29.228048629200003</v>
      </c>
      <c r="MK61">
        <v>-29.287412131600004</v>
      </c>
      <c r="ML61">
        <v>14.071037643599993</v>
      </c>
      <c r="MM61">
        <v>14.141296028199996</v>
      </c>
      <c r="MN61">
        <v>-19.276160747500015</v>
      </c>
      <c r="MO61">
        <v>-4.4470001703000079</v>
      </c>
      <c r="MP61">
        <v>10.186644622700001</v>
      </c>
      <c r="MQ61">
        <v>34.953699983299998</v>
      </c>
      <c r="MR61">
        <v>39.845647859999985</v>
      </c>
    </row>
    <row r="62" spans="1:356" x14ac:dyDescent="0.25">
      <c r="A62">
        <v>186</v>
      </c>
      <c r="B62" t="s">
        <v>443</v>
      </c>
      <c r="C62" s="3">
        <v>42841.42869212963</v>
      </c>
      <c r="D62">
        <v>47.187899999999999</v>
      </c>
      <c r="E62">
        <v>48.990500000000004</v>
      </c>
      <c r="F62">
        <v>65</v>
      </c>
      <c r="G62">
        <v>33</v>
      </c>
      <c r="H62">
        <v>1.4197</v>
      </c>
      <c r="I62">
        <v>337.60180000000003</v>
      </c>
      <c r="J62">
        <v>17755</v>
      </c>
      <c r="K62">
        <v>30</v>
      </c>
      <c r="L62">
        <v>239715</v>
      </c>
      <c r="M62">
        <v>239897</v>
      </c>
      <c r="N62">
        <v>139204</v>
      </c>
      <c r="O62">
        <v>139212</v>
      </c>
      <c r="P62">
        <v>139279</v>
      </c>
      <c r="Q62">
        <v>139329</v>
      </c>
      <c r="R62">
        <v>221101</v>
      </c>
      <c r="S62">
        <v>221119</v>
      </c>
      <c r="T62">
        <v>221036</v>
      </c>
      <c r="U62">
        <v>221028</v>
      </c>
      <c r="V62">
        <v>215319</v>
      </c>
      <c r="W62">
        <v>215384</v>
      </c>
      <c r="X62">
        <v>215475</v>
      </c>
      <c r="Y62">
        <v>215483</v>
      </c>
      <c r="Z62">
        <v>294041</v>
      </c>
      <c r="AA62">
        <v>294025</v>
      </c>
      <c r="AB62">
        <v>1339.47</v>
      </c>
      <c r="AC62">
        <v>26085.0762</v>
      </c>
      <c r="AD62">
        <v>6</v>
      </c>
      <c r="AE62">
        <v>23.6569</v>
      </c>
      <c r="AF62">
        <v>23.6569</v>
      </c>
      <c r="AG62">
        <v>23.6569</v>
      </c>
      <c r="AH62">
        <v>23.6569</v>
      </c>
      <c r="AI62">
        <v>23.6569</v>
      </c>
      <c r="AJ62">
        <v>23.6569</v>
      </c>
      <c r="AK62">
        <v>23.6569</v>
      </c>
      <c r="AL62">
        <v>1164.6484</v>
      </c>
      <c r="AM62">
        <v>1110.2723000000001</v>
      </c>
      <c r="AN62">
        <v>1068.6666</v>
      </c>
      <c r="AO62">
        <v>942.23440000000005</v>
      </c>
      <c r="AP62">
        <v>1058.6614</v>
      </c>
      <c r="AQ62">
        <v>1011.9327</v>
      </c>
      <c r="AR62">
        <v>1000.4109</v>
      </c>
      <c r="AS62">
        <v>989.26220000000001</v>
      </c>
      <c r="AT62">
        <v>977.69399999999996</v>
      </c>
      <c r="AU62">
        <v>969.06669999999997</v>
      </c>
      <c r="AV62">
        <v>960.81410000000005</v>
      </c>
      <c r="AW62">
        <v>949.8098</v>
      </c>
      <c r="AX62">
        <v>16</v>
      </c>
      <c r="AY62">
        <v>20.8</v>
      </c>
      <c r="AZ62">
        <v>32.28</v>
      </c>
      <c r="BA62">
        <v>22.728200000000001</v>
      </c>
      <c r="BB62">
        <v>16.0655</v>
      </c>
      <c r="BC62">
        <v>11.932399999999999</v>
      </c>
      <c r="BD62">
        <v>9.1470000000000002</v>
      </c>
      <c r="BE62">
        <v>7.2740999999999998</v>
      </c>
      <c r="BF62">
        <v>5.8765999999999998</v>
      </c>
      <c r="BG62">
        <v>5.1391999999999998</v>
      </c>
      <c r="BH62">
        <v>5.1234000000000002</v>
      </c>
      <c r="BI62">
        <v>119.93</v>
      </c>
      <c r="BJ62">
        <v>152.12</v>
      </c>
      <c r="BK62">
        <v>171.69</v>
      </c>
      <c r="BL62">
        <v>213.5</v>
      </c>
      <c r="BM62">
        <v>232.81</v>
      </c>
      <c r="BN62">
        <v>290.18</v>
      </c>
      <c r="BO62">
        <v>304.85000000000002</v>
      </c>
      <c r="BP62">
        <v>379.56</v>
      </c>
      <c r="BQ62">
        <v>385.92</v>
      </c>
      <c r="BR62">
        <v>483.58</v>
      </c>
      <c r="BS62">
        <v>476.98</v>
      </c>
      <c r="BT62">
        <v>598.72</v>
      </c>
      <c r="BU62">
        <v>553.5</v>
      </c>
      <c r="BV62">
        <v>692.4</v>
      </c>
      <c r="BW62">
        <v>0</v>
      </c>
      <c r="BX62">
        <v>46.5</v>
      </c>
      <c r="BY62">
        <v>0</v>
      </c>
      <c r="BZ62">
        <v>5.12</v>
      </c>
      <c r="CA62">
        <v>4.3136000000000001</v>
      </c>
      <c r="CB62">
        <v>4.3136000000000001</v>
      </c>
      <c r="CC62">
        <v>1.637</v>
      </c>
      <c r="CD62">
        <v>4.3136000000000001</v>
      </c>
      <c r="CE62">
        <v>6209890</v>
      </c>
      <c r="CF62">
        <v>2</v>
      </c>
      <c r="CI62">
        <v>2.5156999999999998</v>
      </c>
      <c r="CJ62">
        <v>4.4800000000000004</v>
      </c>
      <c r="CK62">
        <v>5.5514000000000001</v>
      </c>
      <c r="CL62">
        <v>7.1856999999999998</v>
      </c>
      <c r="CM62">
        <v>8.3771000000000004</v>
      </c>
      <c r="CN62">
        <v>11.1936</v>
      </c>
      <c r="CO62">
        <v>2.5019999999999998</v>
      </c>
      <c r="CP62">
        <v>4.82</v>
      </c>
      <c r="CQ62">
        <v>6.45</v>
      </c>
      <c r="CR62">
        <v>8.2639999999999993</v>
      </c>
      <c r="CS62">
        <v>9.3699999999999992</v>
      </c>
      <c r="CT62">
        <v>13.34</v>
      </c>
      <c r="CU62">
        <v>25.1356</v>
      </c>
      <c r="CV62">
        <v>24.980899999999998</v>
      </c>
      <c r="CW62">
        <v>24.934200000000001</v>
      </c>
      <c r="CX62">
        <v>25.0915</v>
      </c>
      <c r="CY62">
        <v>24.877300000000002</v>
      </c>
      <c r="CZ62">
        <v>25.035</v>
      </c>
      <c r="DB62">
        <v>16480</v>
      </c>
      <c r="DC62">
        <v>987</v>
      </c>
      <c r="DD62">
        <v>7</v>
      </c>
      <c r="DF62" t="s">
        <v>590</v>
      </c>
      <c r="DG62">
        <v>508</v>
      </c>
      <c r="DH62">
        <v>1305</v>
      </c>
      <c r="DI62">
        <v>10</v>
      </c>
      <c r="DJ62">
        <v>2</v>
      </c>
      <c r="DK62">
        <v>35</v>
      </c>
      <c r="DL62">
        <v>29</v>
      </c>
      <c r="DM62">
        <v>5.12</v>
      </c>
      <c r="DN62">
        <v>1587.4070999999999</v>
      </c>
      <c r="DO62">
        <v>1542.9572000000001</v>
      </c>
      <c r="DP62">
        <v>1382.2927999999999</v>
      </c>
      <c r="DQ62">
        <v>1329.2858000000001</v>
      </c>
      <c r="DR62">
        <v>1249.5143</v>
      </c>
      <c r="DS62">
        <v>1146.6428000000001</v>
      </c>
      <c r="DT62">
        <v>1015.1143</v>
      </c>
      <c r="DU62">
        <v>89.388599999999997</v>
      </c>
      <c r="DV62">
        <v>84.194999999999993</v>
      </c>
      <c r="DW62">
        <v>89.668599999999998</v>
      </c>
      <c r="DX62">
        <v>80.747900000000001</v>
      </c>
      <c r="DY62">
        <v>78.747100000000003</v>
      </c>
      <c r="DZ62">
        <v>44.465699999999998</v>
      </c>
      <c r="EA62">
        <v>51.226399999999998</v>
      </c>
      <c r="EB62">
        <v>32.28</v>
      </c>
      <c r="EC62">
        <v>22.728200000000001</v>
      </c>
      <c r="ED62">
        <v>16.0655</v>
      </c>
      <c r="EE62">
        <v>11.932399999999999</v>
      </c>
      <c r="EF62">
        <v>9.1470000000000002</v>
      </c>
      <c r="EG62">
        <v>7.2740999999999998</v>
      </c>
      <c r="EH62">
        <v>5.8765999999999998</v>
      </c>
      <c r="EI62">
        <v>5.1391999999999998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2.5399999999999999E-2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3.2185999999999999E-2</v>
      </c>
      <c r="EY62">
        <v>2.7397000000000001E-2</v>
      </c>
      <c r="EZ62">
        <v>2.1788999999999999E-2</v>
      </c>
      <c r="FA62">
        <v>8.9940000000000003E-3</v>
      </c>
      <c r="FB62">
        <v>1.0583E-2</v>
      </c>
      <c r="FC62">
        <v>1.389E-2</v>
      </c>
      <c r="FD62">
        <v>1.2718E-2</v>
      </c>
      <c r="FE62">
        <v>-2.5999999999999998E-5</v>
      </c>
      <c r="FF62">
        <v>-7.3999999999999996E-5</v>
      </c>
      <c r="FG62">
        <v>-2.32E-4</v>
      </c>
      <c r="FH62">
        <v>-1.18E-4</v>
      </c>
      <c r="FI62">
        <v>-2.1599999999999999E-4</v>
      </c>
      <c r="FJ62">
        <v>-2.3259999999999999E-3</v>
      </c>
      <c r="FK62">
        <v>-6.2500000000000001E-4</v>
      </c>
      <c r="FL62">
        <v>7.8333E-2</v>
      </c>
      <c r="FM62">
        <v>7.5953999999999994E-2</v>
      </c>
      <c r="FN62">
        <v>7.3663999999999993E-2</v>
      </c>
      <c r="FO62">
        <v>7.1151000000000006E-2</v>
      </c>
      <c r="FP62">
        <v>7.5638999999999998E-2</v>
      </c>
      <c r="FQ62">
        <v>0.100936</v>
      </c>
      <c r="FR62">
        <v>9.4999E-2</v>
      </c>
      <c r="FS62">
        <v>-0.30176199999999997</v>
      </c>
      <c r="FT62">
        <v>-0.29764200000000002</v>
      </c>
      <c r="FU62">
        <v>-0.29443000000000003</v>
      </c>
      <c r="FV62">
        <v>-0.29380699999999998</v>
      </c>
      <c r="FW62">
        <v>-0.29879699999999998</v>
      </c>
      <c r="FX62">
        <v>-0.30957899999999999</v>
      </c>
      <c r="FY62">
        <v>-0.301898</v>
      </c>
      <c r="FZ62">
        <v>-1.3453470000000001</v>
      </c>
      <c r="GA62">
        <v>-1.318845</v>
      </c>
      <c r="GB62">
        <v>-1.2953239999999999</v>
      </c>
      <c r="GC62">
        <v>-1.2928710000000001</v>
      </c>
      <c r="GD62">
        <v>-1.325796</v>
      </c>
      <c r="GE62">
        <v>-1.393759</v>
      </c>
      <c r="GF62">
        <v>-1.3446990000000001</v>
      </c>
      <c r="GG62">
        <v>-0.48830000000000001</v>
      </c>
      <c r="GH62">
        <v>-0.44913399999999998</v>
      </c>
      <c r="GI62">
        <v>-0.42603000000000002</v>
      </c>
      <c r="GJ62">
        <v>-0.424626</v>
      </c>
      <c r="GK62">
        <v>-0.47314600000000001</v>
      </c>
      <c r="GL62">
        <v>-0.65467299999999995</v>
      </c>
      <c r="GM62">
        <v>-0.57720800000000005</v>
      </c>
      <c r="GN62">
        <v>-0.345499</v>
      </c>
      <c r="GO62">
        <v>-0.32058300000000001</v>
      </c>
      <c r="GP62">
        <v>-0.30275400000000002</v>
      </c>
      <c r="GQ62">
        <v>-0.29847600000000002</v>
      </c>
      <c r="GR62">
        <v>-0.32790599999999998</v>
      </c>
      <c r="GS62">
        <v>-0.39263399999999998</v>
      </c>
      <c r="GT62">
        <v>-0.34702699999999997</v>
      </c>
      <c r="GU62">
        <v>0.40793699999999999</v>
      </c>
      <c r="GV62">
        <v>0.37936700000000001</v>
      </c>
      <c r="GW62">
        <v>0.36376999999999998</v>
      </c>
      <c r="GX62">
        <v>0.30684400000000001</v>
      </c>
      <c r="GY62">
        <v>0.52259699999999998</v>
      </c>
      <c r="GZ62">
        <v>0.44659199999999999</v>
      </c>
      <c r="HA62">
        <v>0.40798499999999999</v>
      </c>
      <c r="HB62">
        <v>10</v>
      </c>
      <c r="HC62">
        <v>10</v>
      </c>
      <c r="HD62">
        <v>25</v>
      </c>
      <c r="HE62">
        <v>20</v>
      </c>
      <c r="HF62">
        <v>15</v>
      </c>
      <c r="HG62">
        <v>0</v>
      </c>
      <c r="HH62">
        <v>0</v>
      </c>
      <c r="HI62">
        <v>-2.0319120000000002</v>
      </c>
      <c r="HJ62">
        <v>-2.0069309999999998</v>
      </c>
      <c r="HK62">
        <v>-1.9870380000000001</v>
      </c>
      <c r="HL62">
        <v>-1.9829950000000001</v>
      </c>
      <c r="HM62">
        <v>-2.0123099999999998</v>
      </c>
      <c r="HN62">
        <v>0</v>
      </c>
      <c r="HO62">
        <v>0</v>
      </c>
      <c r="HQ62">
        <v>1452.829</v>
      </c>
      <c r="HR62">
        <v>0</v>
      </c>
      <c r="HT62">
        <v>1454.6579999999999</v>
      </c>
      <c r="HU62">
        <v>0</v>
      </c>
      <c r="HW62">
        <v>741.03399999999999</v>
      </c>
      <c r="HX62">
        <v>0</v>
      </c>
      <c r="HZ62">
        <v>741.29399999999998</v>
      </c>
      <c r="IA62">
        <v>0</v>
      </c>
      <c r="IC62">
        <v>1407.922</v>
      </c>
      <c r="ID62">
        <v>0</v>
      </c>
      <c r="IF62">
        <v>1417.828</v>
      </c>
      <c r="IG62">
        <v>0</v>
      </c>
      <c r="II62">
        <v>762.01700000000005</v>
      </c>
      <c r="IJ62">
        <v>0</v>
      </c>
      <c r="IL62">
        <v>761.83399999999995</v>
      </c>
      <c r="IM62">
        <v>0</v>
      </c>
      <c r="IO62">
        <v>1406.3978999999999</v>
      </c>
      <c r="IP62">
        <v>0</v>
      </c>
      <c r="IR62">
        <v>1433.068</v>
      </c>
      <c r="IS62">
        <v>0</v>
      </c>
      <c r="IU62">
        <v>776.35400000000004</v>
      </c>
      <c r="IV62">
        <v>0</v>
      </c>
      <c r="IX62">
        <v>776.47500000000002</v>
      </c>
      <c r="IY62">
        <v>0</v>
      </c>
      <c r="JA62">
        <v>1530.2739999999999</v>
      </c>
      <c r="JB62">
        <v>0</v>
      </c>
      <c r="JD62">
        <v>1531.1369999999999</v>
      </c>
      <c r="JE62">
        <v>0</v>
      </c>
      <c r="JG62">
        <v>780.05200000000002</v>
      </c>
      <c r="JH62">
        <v>0</v>
      </c>
      <c r="JJ62">
        <v>780.01099999999997</v>
      </c>
      <c r="JK62">
        <v>0</v>
      </c>
      <c r="JM62">
        <v>1510.2841000000001</v>
      </c>
      <c r="JN62">
        <v>0</v>
      </c>
      <c r="JP62">
        <v>1510.665</v>
      </c>
      <c r="JQ62">
        <v>0</v>
      </c>
      <c r="JS62">
        <v>752.05</v>
      </c>
      <c r="JT62">
        <v>0</v>
      </c>
      <c r="JV62">
        <v>751.8</v>
      </c>
      <c r="JW62">
        <v>0</v>
      </c>
      <c r="JY62">
        <v>1517.9041</v>
      </c>
      <c r="JZ62">
        <v>0</v>
      </c>
      <c r="KB62">
        <v>1518.2339999999999</v>
      </c>
      <c r="KC62">
        <v>0</v>
      </c>
      <c r="KE62">
        <v>734.44500000000005</v>
      </c>
      <c r="KF62">
        <v>0.10199999999999999</v>
      </c>
      <c r="KH62">
        <v>734.46600000000001</v>
      </c>
      <c r="KI62">
        <v>0.10199999999999999</v>
      </c>
      <c r="KK62">
        <v>1495.8570999999999</v>
      </c>
      <c r="KL62">
        <v>0</v>
      </c>
      <c r="KN62">
        <v>1496.3389999999999</v>
      </c>
      <c r="KO62">
        <v>0</v>
      </c>
      <c r="KQ62">
        <v>768.66800000000001</v>
      </c>
      <c r="KR62">
        <v>2.5000000000000001E-2</v>
      </c>
      <c r="KT62">
        <v>768.67399999999998</v>
      </c>
      <c r="KU62">
        <v>2.5000000000000001E-2</v>
      </c>
      <c r="KV62">
        <v>124.3463603643</v>
      </c>
      <c r="KW62">
        <v>117.1937711688</v>
      </c>
      <c r="KX62">
        <v>101.82521681919998</v>
      </c>
      <c r="KY62">
        <v>94.580013955800013</v>
      </c>
      <c r="KZ62">
        <v>94.512012137699998</v>
      </c>
      <c r="LA62">
        <v>115.7375376608</v>
      </c>
      <c r="LB62">
        <v>96.434843385699992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-31.453226399999998</v>
      </c>
      <c r="LI62">
        <v>-7.6682091999999997</v>
      </c>
      <c r="LJ62">
        <v>-43.266359520000009</v>
      </c>
      <c r="LK62">
        <v>-36.034801935000004</v>
      </c>
      <c r="LL62">
        <v>-27.923299467999996</v>
      </c>
      <c r="LM62">
        <v>-11.475522996</v>
      </c>
      <c r="LN62">
        <v>-13.744527132000002</v>
      </c>
      <c r="LO62">
        <v>-16.117429076000001</v>
      </c>
      <c r="LP62">
        <v>-16.261445007000003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-20.319120000000002</v>
      </c>
      <c r="LY62">
        <v>-20.069309999999998</v>
      </c>
      <c r="LZ62">
        <v>-49.67595</v>
      </c>
      <c r="MA62">
        <v>-39.6599</v>
      </c>
      <c r="MB62">
        <v>-30.184649999999998</v>
      </c>
      <c r="MC62">
        <v>0</v>
      </c>
      <c r="MD62">
        <v>0</v>
      </c>
      <c r="ME62">
        <v>-43.648453379999999</v>
      </c>
      <c r="MF62">
        <v>-37.814837129999994</v>
      </c>
      <c r="MG62">
        <v>-38.201513658000003</v>
      </c>
      <c r="MH62">
        <v>-34.2876577854</v>
      </c>
      <c r="MI62">
        <v>-37.258875376600002</v>
      </c>
      <c r="MJ62">
        <v>-29.110493216099997</v>
      </c>
      <c r="MK62">
        <v>-29.568287891200001</v>
      </c>
      <c r="ML62">
        <v>17.112427464299991</v>
      </c>
      <c r="MM62">
        <v>23.274822103799998</v>
      </c>
      <c r="MN62">
        <v>-13.97554630680002</v>
      </c>
      <c r="MO62">
        <v>9.1569331744000166</v>
      </c>
      <c r="MP62">
        <v>13.323959629099996</v>
      </c>
      <c r="MQ62">
        <v>39.056388968699991</v>
      </c>
      <c r="MR62">
        <v>42.936901287499978</v>
      </c>
    </row>
    <row r="63" spans="1:356" x14ac:dyDescent="0.25">
      <c r="A63">
        <v>186</v>
      </c>
      <c r="B63" t="s">
        <v>444</v>
      </c>
      <c r="C63" s="3">
        <v>42841.430347222224</v>
      </c>
      <c r="D63">
        <v>46.706400000000002</v>
      </c>
      <c r="E63">
        <v>48.513300000000001</v>
      </c>
      <c r="F63">
        <v>110</v>
      </c>
      <c r="G63">
        <v>32</v>
      </c>
      <c r="H63">
        <v>1.4197</v>
      </c>
      <c r="I63">
        <v>335.6234</v>
      </c>
      <c r="J63">
        <v>17650</v>
      </c>
      <c r="K63">
        <v>30</v>
      </c>
      <c r="L63">
        <v>239715</v>
      </c>
      <c r="M63">
        <v>239897</v>
      </c>
      <c r="N63">
        <v>139204</v>
      </c>
      <c r="O63">
        <v>139212</v>
      </c>
      <c r="P63">
        <v>139279</v>
      </c>
      <c r="Q63">
        <v>139329</v>
      </c>
      <c r="R63">
        <v>221101</v>
      </c>
      <c r="S63">
        <v>221119</v>
      </c>
      <c r="T63">
        <v>221036</v>
      </c>
      <c r="U63">
        <v>221028</v>
      </c>
      <c r="V63">
        <v>215319</v>
      </c>
      <c r="W63">
        <v>215384</v>
      </c>
      <c r="X63">
        <v>215475</v>
      </c>
      <c r="Y63">
        <v>215483</v>
      </c>
      <c r="Z63">
        <v>294041</v>
      </c>
      <c r="AA63">
        <v>294025</v>
      </c>
      <c r="AB63">
        <v>1339.47</v>
      </c>
      <c r="AC63">
        <v>26103.0059</v>
      </c>
      <c r="AD63">
        <v>6</v>
      </c>
      <c r="AE63">
        <v>23.8414</v>
      </c>
      <c r="AF63">
        <v>23.8414</v>
      </c>
      <c r="AG63">
        <v>23.8414</v>
      </c>
      <c r="AH63">
        <v>23.8414</v>
      </c>
      <c r="AI63">
        <v>23.8414</v>
      </c>
      <c r="AJ63">
        <v>23.8414</v>
      </c>
      <c r="AK63">
        <v>23.8414</v>
      </c>
      <c r="AL63">
        <v>1147.0703000000001</v>
      </c>
      <c r="AM63">
        <v>1100.6165000000001</v>
      </c>
      <c r="AN63">
        <v>1063.5</v>
      </c>
      <c r="AO63">
        <v>936.53129999999999</v>
      </c>
      <c r="AP63">
        <v>1053.0247999999999</v>
      </c>
      <c r="AQ63">
        <v>1006.1231</v>
      </c>
      <c r="AR63">
        <v>994.32270000000005</v>
      </c>
      <c r="AS63">
        <v>982.8116</v>
      </c>
      <c r="AT63">
        <v>970.59310000000005</v>
      </c>
      <c r="AU63">
        <v>963.59019999999998</v>
      </c>
      <c r="AV63">
        <v>956.47450000000003</v>
      </c>
      <c r="AW63">
        <v>946.87239999999997</v>
      </c>
      <c r="AX63">
        <v>16</v>
      </c>
      <c r="AY63">
        <v>22.8</v>
      </c>
      <c r="AZ63">
        <v>32.366999999999997</v>
      </c>
      <c r="BA63">
        <v>22.7669</v>
      </c>
      <c r="BB63">
        <v>16.000399999999999</v>
      </c>
      <c r="BC63">
        <v>11.8925</v>
      </c>
      <c r="BD63">
        <v>9.1427999999999994</v>
      </c>
      <c r="BE63">
        <v>7.2495000000000003</v>
      </c>
      <c r="BF63">
        <v>5.8624999999999998</v>
      </c>
      <c r="BG63">
        <v>5.1416000000000004</v>
      </c>
      <c r="BH63">
        <v>5.1205999999999996</v>
      </c>
      <c r="BI63">
        <v>119.98</v>
      </c>
      <c r="BJ63">
        <v>154.37</v>
      </c>
      <c r="BK63">
        <v>172.31</v>
      </c>
      <c r="BL63">
        <v>218.44</v>
      </c>
      <c r="BM63">
        <v>233.92</v>
      </c>
      <c r="BN63">
        <v>296.45999999999998</v>
      </c>
      <c r="BO63">
        <v>305.58</v>
      </c>
      <c r="BP63">
        <v>386.3</v>
      </c>
      <c r="BQ63">
        <v>386.21</v>
      </c>
      <c r="BR63">
        <v>495.2</v>
      </c>
      <c r="BS63">
        <v>477.04</v>
      </c>
      <c r="BT63">
        <v>612.69000000000005</v>
      </c>
      <c r="BU63">
        <v>553.76</v>
      </c>
      <c r="BV63">
        <v>707.76</v>
      </c>
      <c r="BW63">
        <v>0</v>
      </c>
      <c r="BX63">
        <v>46.7</v>
      </c>
      <c r="BY63">
        <v>0</v>
      </c>
      <c r="BZ63">
        <v>2.54</v>
      </c>
      <c r="CA63">
        <v>2.8605</v>
      </c>
      <c r="CB63">
        <v>2.8605</v>
      </c>
      <c r="CC63">
        <v>-1.3338000000000001</v>
      </c>
      <c r="CD63">
        <v>2.8605</v>
      </c>
      <c r="CE63">
        <v>6207261</v>
      </c>
      <c r="CF63">
        <v>1</v>
      </c>
      <c r="CI63">
        <v>2.5886</v>
      </c>
      <c r="CJ63">
        <v>4.6399999999999997</v>
      </c>
      <c r="CK63">
        <v>5.6478999999999999</v>
      </c>
      <c r="CL63">
        <v>7.3342999999999998</v>
      </c>
      <c r="CM63">
        <v>8.5850000000000009</v>
      </c>
      <c r="CN63">
        <v>11.3407</v>
      </c>
      <c r="CO63">
        <v>2.952</v>
      </c>
      <c r="CP63">
        <v>4.7880000000000003</v>
      </c>
      <c r="CQ63">
        <v>6.4859999999999998</v>
      </c>
      <c r="CR63">
        <v>8.6120000000000001</v>
      </c>
      <c r="CS63">
        <v>9.8320000000000007</v>
      </c>
      <c r="CT63">
        <v>13.318</v>
      </c>
      <c r="CU63">
        <v>25.0532</v>
      </c>
      <c r="CV63">
        <v>24.912400000000002</v>
      </c>
      <c r="CW63">
        <v>24.909199999999998</v>
      </c>
      <c r="CX63">
        <v>25.119299999999999</v>
      </c>
      <c r="CY63">
        <v>25.0885</v>
      </c>
      <c r="CZ63">
        <v>25.1266</v>
      </c>
      <c r="DB63">
        <v>16480</v>
      </c>
      <c r="DC63">
        <v>987</v>
      </c>
      <c r="DD63">
        <v>8</v>
      </c>
      <c r="DF63" t="s">
        <v>590</v>
      </c>
      <c r="DG63">
        <v>508</v>
      </c>
      <c r="DH63">
        <v>1305</v>
      </c>
      <c r="DI63">
        <v>10</v>
      </c>
      <c r="DJ63">
        <v>2</v>
      </c>
      <c r="DK63">
        <v>35</v>
      </c>
      <c r="DL63">
        <v>19.666668000000001</v>
      </c>
      <c r="DM63">
        <v>2.54</v>
      </c>
      <c r="DN63">
        <v>1627.8143</v>
      </c>
      <c r="DO63">
        <v>1561.35</v>
      </c>
      <c r="DP63">
        <v>1377.1428000000001</v>
      </c>
      <c r="DQ63">
        <v>1302.3429000000001</v>
      </c>
      <c r="DR63">
        <v>1221.8715</v>
      </c>
      <c r="DS63">
        <v>1103.2858000000001</v>
      </c>
      <c r="DT63">
        <v>968.22140000000002</v>
      </c>
      <c r="DU63">
        <v>104.56570000000001</v>
      </c>
      <c r="DV63">
        <v>97.204300000000003</v>
      </c>
      <c r="DW63">
        <v>103.2521</v>
      </c>
      <c r="DX63">
        <v>96.472899999999996</v>
      </c>
      <c r="DY63">
        <v>81.412099999999995</v>
      </c>
      <c r="DZ63">
        <v>44.7879</v>
      </c>
      <c r="EA63">
        <v>51.480699999999999</v>
      </c>
      <c r="EB63">
        <v>32.366999999999997</v>
      </c>
      <c r="EC63">
        <v>22.7669</v>
      </c>
      <c r="ED63">
        <v>16.000399999999999</v>
      </c>
      <c r="EE63">
        <v>11.8925</v>
      </c>
      <c r="EF63">
        <v>9.1427999999999994</v>
      </c>
      <c r="EG63">
        <v>7.2495000000000003</v>
      </c>
      <c r="EH63">
        <v>5.8624999999999998</v>
      </c>
      <c r="EI63">
        <v>5.1416000000000004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2.5399999999999999E-2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3.1796999999999999E-2</v>
      </c>
      <c r="EY63">
        <v>2.7265000000000001E-2</v>
      </c>
      <c r="EZ63">
        <v>2.2053E-2</v>
      </c>
      <c r="FA63">
        <v>9.5420000000000001E-3</v>
      </c>
      <c r="FB63">
        <v>1.102E-2</v>
      </c>
      <c r="FC63">
        <v>1.3754000000000001E-2</v>
      </c>
      <c r="FD63">
        <v>1.2609E-2</v>
      </c>
      <c r="FE63">
        <v>-2.5999999999999998E-5</v>
      </c>
      <c r="FF63">
        <v>-7.3999999999999996E-5</v>
      </c>
      <c r="FG63">
        <v>-2.33E-4</v>
      </c>
      <c r="FH63">
        <v>-1.18E-4</v>
      </c>
      <c r="FI63">
        <v>-2.1699999999999999E-4</v>
      </c>
      <c r="FJ63">
        <v>-3.8409999999999998E-3</v>
      </c>
      <c r="FK63">
        <v>-1.4859999999999999E-3</v>
      </c>
      <c r="FL63">
        <v>7.8363000000000002E-2</v>
      </c>
      <c r="FM63">
        <v>7.5984999999999997E-2</v>
      </c>
      <c r="FN63">
        <v>7.3695999999999998E-2</v>
      </c>
      <c r="FO63">
        <v>7.1190000000000003E-2</v>
      </c>
      <c r="FP63">
        <v>7.5680999999999998E-2</v>
      </c>
      <c r="FQ63">
        <v>0.101019</v>
      </c>
      <c r="FR63">
        <v>9.5086000000000004E-2</v>
      </c>
      <c r="FS63">
        <v>-0.301485</v>
      </c>
      <c r="FT63">
        <v>-0.297342</v>
      </c>
      <c r="FU63">
        <v>-0.29411199999999998</v>
      </c>
      <c r="FV63">
        <v>-0.29335699999999998</v>
      </c>
      <c r="FW63">
        <v>-0.29833300000000001</v>
      </c>
      <c r="FX63">
        <v>-0.30896699999999999</v>
      </c>
      <c r="FY63">
        <v>-0.30123</v>
      </c>
      <c r="FZ63">
        <v>-1.3457110000000001</v>
      </c>
      <c r="GA63">
        <v>-1.3189329999999999</v>
      </c>
      <c r="GB63">
        <v>-1.2953779999999999</v>
      </c>
      <c r="GC63">
        <v>-1.2920990000000001</v>
      </c>
      <c r="GD63">
        <v>-1.324962</v>
      </c>
      <c r="GE63">
        <v>-1.391543</v>
      </c>
      <c r="GF63">
        <v>-1.341988</v>
      </c>
      <c r="GG63">
        <v>-0.48768899999999998</v>
      </c>
      <c r="GH63">
        <v>-0.44862099999999999</v>
      </c>
      <c r="GI63">
        <v>-0.425622</v>
      </c>
      <c r="GJ63">
        <v>-0.42456899999999997</v>
      </c>
      <c r="GK63">
        <v>-0.47310200000000002</v>
      </c>
      <c r="GL63">
        <v>-0.65505100000000005</v>
      </c>
      <c r="GM63">
        <v>-0.57786000000000004</v>
      </c>
      <c r="GN63">
        <v>-0.34586600000000001</v>
      </c>
      <c r="GO63">
        <v>-0.32081799999999999</v>
      </c>
      <c r="GP63">
        <v>-0.30280800000000002</v>
      </c>
      <c r="GQ63">
        <v>-0.29778500000000002</v>
      </c>
      <c r="GR63">
        <v>-0.32710499999999998</v>
      </c>
      <c r="GS63">
        <v>-0.39118599999999998</v>
      </c>
      <c r="GT63">
        <v>-0.34537200000000001</v>
      </c>
      <c r="GU63">
        <v>0.40789900000000001</v>
      </c>
      <c r="GV63">
        <v>0.378973</v>
      </c>
      <c r="GW63">
        <v>0.36288500000000001</v>
      </c>
      <c r="GX63">
        <v>0.306649</v>
      </c>
      <c r="GY63">
        <v>0.522899</v>
      </c>
      <c r="GZ63">
        <v>0.44692999999999999</v>
      </c>
      <c r="HA63">
        <v>0.40781400000000001</v>
      </c>
      <c r="HB63">
        <v>10</v>
      </c>
      <c r="HC63">
        <v>10</v>
      </c>
      <c r="HD63">
        <v>25</v>
      </c>
      <c r="HE63">
        <v>20</v>
      </c>
      <c r="HF63">
        <v>15</v>
      </c>
      <c r="HG63">
        <v>10</v>
      </c>
      <c r="HH63">
        <v>-10</v>
      </c>
      <c r="HI63">
        <v>-2.032273</v>
      </c>
      <c r="HJ63">
        <v>-2.0073029999999998</v>
      </c>
      <c r="HK63">
        <v>-1.9876050000000001</v>
      </c>
      <c r="HL63">
        <v>-1.983697</v>
      </c>
      <c r="HM63">
        <v>-2.0131549999999998</v>
      </c>
      <c r="HN63">
        <v>0</v>
      </c>
      <c r="HO63">
        <v>0</v>
      </c>
      <c r="HQ63">
        <v>1452.829</v>
      </c>
      <c r="HR63">
        <v>0</v>
      </c>
      <c r="HT63">
        <v>1454.6579999999999</v>
      </c>
      <c r="HU63">
        <v>0</v>
      </c>
      <c r="HW63">
        <v>741.03399999999999</v>
      </c>
      <c r="HX63">
        <v>0</v>
      </c>
      <c r="HZ63">
        <v>741.29399999999998</v>
      </c>
      <c r="IA63">
        <v>0</v>
      </c>
      <c r="IC63">
        <v>1407.922</v>
      </c>
      <c r="ID63">
        <v>0</v>
      </c>
      <c r="IF63">
        <v>1417.828</v>
      </c>
      <c r="IG63">
        <v>0</v>
      </c>
      <c r="II63">
        <v>762.01700000000005</v>
      </c>
      <c r="IJ63">
        <v>0</v>
      </c>
      <c r="IL63">
        <v>761.83399999999995</v>
      </c>
      <c r="IM63">
        <v>0</v>
      </c>
      <c r="IO63">
        <v>1406.3978999999999</v>
      </c>
      <c r="IP63">
        <v>0</v>
      </c>
      <c r="IR63">
        <v>1433.068</v>
      </c>
      <c r="IS63">
        <v>0</v>
      </c>
      <c r="IU63">
        <v>776.35400000000004</v>
      </c>
      <c r="IV63">
        <v>0</v>
      </c>
      <c r="IX63">
        <v>776.47500000000002</v>
      </c>
      <c r="IY63">
        <v>0</v>
      </c>
      <c r="JA63">
        <v>1530.2739999999999</v>
      </c>
      <c r="JB63">
        <v>0</v>
      </c>
      <c r="JD63">
        <v>1531.1369999999999</v>
      </c>
      <c r="JE63">
        <v>0</v>
      </c>
      <c r="JG63">
        <v>780.05200000000002</v>
      </c>
      <c r="JH63">
        <v>0</v>
      </c>
      <c r="JJ63">
        <v>780.01099999999997</v>
      </c>
      <c r="JK63">
        <v>0</v>
      </c>
      <c r="JM63">
        <v>1510.2841000000001</v>
      </c>
      <c r="JN63">
        <v>0</v>
      </c>
      <c r="JP63">
        <v>1510.665</v>
      </c>
      <c r="JQ63">
        <v>0</v>
      </c>
      <c r="JS63">
        <v>752.05</v>
      </c>
      <c r="JT63">
        <v>0</v>
      </c>
      <c r="JV63">
        <v>751.8</v>
      </c>
      <c r="JW63">
        <v>0</v>
      </c>
      <c r="JY63">
        <v>1517.9041</v>
      </c>
      <c r="JZ63">
        <v>0</v>
      </c>
      <c r="KB63">
        <v>1518.2339999999999</v>
      </c>
      <c r="KC63">
        <v>0</v>
      </c>
      <c r="KE63">
        <v>734.44500000000005</v>
      </c>
      <c r="KF63">
        <v>0.10199999999999999</v>
      </c>
      <c r="KH63">
        <v>734.46600000000001</v>
      </c>
      <c r="KI63">
        <v>0.10199999999999999</v>
      </c>
      <c r="KK63">
        <v>1495.8570999999999</v>
      </c>
      <c r="KL63">
        <v>0</v>
      </c>
      <c r="KN63">
        <v>1496.3389999999999</v>
      </c>
      <c r="KO63">
        <v>0</v>
      </c>
      <c r="KQ63">
        <v>768.66800000000001</v>
      </c>
      <c r="KR63">
        <v>2.5000000000000001E-2</v>
      </c>
      <c r="KT63">
        <v>768.67399999999998</v>
      </c>
      <c r="KU63">
        <v>2.5000000000000001E-2</v>
      </c>
      <c r="KV63">
        <v>127.56041199090001</v>
      </c>
      <c r="KW63">
        <v>118.63917974999998</v>
      </c>
      <c r="KX63">
        <v>101.4899157888</v>
      </c>
      <c r="KY63">
        <v>92.713791051000015</v>
      </c>
      <c r="KZ63">
        <v>92.472456991499996</v>
      </c>
      <c r="LA63">
        <v>111.45282823020001</v>
      </c>
      <c r="LB63">
        <v>92.064300040399999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-31.391047200000003</v>
      </c>
      <c r="LI63">
        <v>-7.6512419999999999</v>
      </c>
      <c r="LJ63">
        <v>-42.754584181000006</v>
      </c>
      <c r="LK63">
        <v>-35.863107202999998</v>
      </c>
      <c r="LL63">
        <v>-28.26514796</v>
      </c>
      <c r="LM63">
        <v>-12.176740976</v>
      </c>
      <c r="LN63">
        <v>-14.313564486000001</v>
      </c>
      <c r="LO63">
        <v>-13.794365759000003</v>
      </c>
      <c r="LP63">
        <v>-14.926932524000001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-20.32273</v>
      </c>
      <c r="LY63">
        <v>-20.073029999999999</v>
      </c>
      <c r="LZ63">
        <v>-49.690125000000002</v>
      </c>
      <c r="MA63">
        <v>-39.673940000000002</v>
      </c>
      <c r="MB63">
        <v>-30.197324999999996</v>
      </c>
      <c r="MC63">
        <v>0</v>
      </c>
      <c r="MD63">
        <v>0</v>
      </c>
      <c r="ME63">
        <v>-50.995541667300003</v>
      </c>
      <c r="MF63">
        <v>-43.607890270300004</v>
      </c>
      <c r="MG63">
        <v>-43.946365306200001</v>
      </c>
      <c r="MH63">
        <v>-40.959402680099998</v>
      </c>
      <c r="MI63">
        <v>-38.516227334199996</v>
      </c>
      <c r="MJ63">
        <v>-29.338358682900001</v>
      </c>
      <c r="MK63">
        <v>-29.748637302000002</v>
      </c>
      <c r="ML63">
        <v>13.487556142599985</v>
      </c>
      <c r="MM63">
        <v>19.095152276699977</v>
      </c>
      <c r="MN63">
        <v>-20.411722477400005</v>
      </c>
      <c r="MO63">
        <v>-9.6292605099989714E-2</v>
      </c>
      <c r="MP63">
        <v>9.4453401713000034</v>
      </c>
      <c r="MQ63">
        <v>36.929056588300007</v>
      </c>
      <c r="MR63">
        <v>39.737488214399988</v>
      </c>
    </row>
    <row r="64" spans="1:356" x14ac:dyDescent="0.25">
      <c r="A64">
        <v>186</v>
      </c>
      <c r="B64" t="s">
        <v>445</v>
      </c>
      <c r="C64" s="3">
        <v>42841.431574074071</v>
      </c>
      <c r="D64">
        <v>46.819000000000003</v>
      </c>
      <c r="E64">
        <v>48.453700000000005</v>
      </c>
      <c r="F64">
        <v>72</v>
      </c>
      <c r="G64">
        <v>33</v>
      </c>
      <c r="H64">
        <v>1.4197</v>
      </c>
      <c r="I64">
        <v>334.0822</v>
      </c>
      <c r="J64">
        <v>17566</v>
      </c>
      <c r="K64">
        <v>30</v>
      </c>
      <c r="L64">
        <v>239715</v>
      </c>
      <c r="M64">
        <v>239897</v>
      </c>
      <c r="N64">
        <v>139204</v>
      </c>
      <c r="O64">
        <v>139212</v>
      </c>
      <c r="P64">
        <v>139279</v>
      </c>
      <c r="Q64">
        <v>139329</v>
      </c>
      <c r="R64">
        <v>221101</v>
      </c>
      <c r="S64">
        <v>221119</v>
      </c>
      <c r="T64">
        <v>221036</v>
      </c>
      <c r="U64">
        <v>221028</v>
      </c>
      <c r="V64">
        <v>215319</v>
      </c>
      <c r="W64">
        <v>215384</v>
      </c>
      <c r="X64">
        <v>215475</v>
      </c>
      <c r="Y64">
        <v>215483</v>
      </c>
      <c r="Z64">
        <v>294041</v>
      </c>
      <c r="AA64">
        <v>294025</v>
      </c>
      <c r="AB64">
        <v>1339.47</v>
      </c>
      <c r="AC64">
        <v>26120.925800000001</v>
      </c>
      <c r="AD64">
        <v>6</v>
      </c>
      <c r="AE64">
        <v>24.024999999999999</v>
      </c>
      <c r="AF64">
        <v>24.024999999999999</v>
      </c>
      <c r="AG64">
        <v>24.024999999999999</v>
      </c>
      <c r="AH64">
        <v>24.024999999999999</v>
      </c>
      <c r="AI64">
        <v>24.024999999999999</v>
      </c>
      <c r="AJ64">
        <v>24.024999999999999</v>
      </c>
      <c r="AK64">
        <v>24.024999999999999</v>
      </c>
      <c r="AL64">
        <v>1172.8516</v>
      </c>
      <c r="AM64">
        <v>1108.8975</v>
      </c>
      <c r="AN64">
        <v>1066.3334</v>
      </c>
      <c r="AO64">
        <v>939.1069</v>
      </c>
      <c r="AP64">
        <v>1053.6957</v>
      </c>
      <c r="AQ64">
        <v>1007.0892</v>
      </c>
      <c r="AR64">
        <v>996.1431</v>
      </c>
      <c r="AS64">
        <v>985.42129999999997</v>
      </c>
      <c r="AT64">
        <v>974.29459999999995</v>
      </c>
      <c r="AU64">
        <v>966.03210000000001</v>
      </c>
      <c r="AV64">
        <v>958.29610000000002</v>
      </c>
      <c r="AW64">
        <v>947.87379999999996</v>
      </c>
      <c r="AX64">
        <v>16</v>
      </c>
      <c r="AY64">
        <v>20.8</v>
      </c>
      <c r="AZ64">
        <v>32.3401</v>
      </c>
      <c r="BA64">
        <v>22.7638</v>
      </c>
      <c r="BB64">
        <v>15.99</v>
      </c>
      <c r="BC64">
        <v>11.8904</v>
      </c>
      <c r="BD64">
        <v>9.1106999999999996</v>
      </c>
      <c r="BE64">
        <v>7.2633999999999999</v>
      </c>
      <c r="BF64">
        <v>5.8773</v>
      </c>
      <c r="BG64">
        <v>5.1391999999999998</v>
      </c>
      <c r="BH64">
        <v>5.1224999999999996</v>
      </c>
      <c r="BI64">
        <v>117.66</v>
      </c>
      <c r="BJ64">
        <v>149.41</v>
      </c>
      <c r="BK64">
        <v>168.62</v>
      </c>
      <c r="BL64">
        <v>210.93</v>
      </c>
      <c r="BM64">
        <v>228.3</v>
      </c>
      <c r="BN64">
        <v>286.35000000000002</v>
      </c>
      <c r="BO64">
        <v>298.72000000000003</v>
      </c>
      <c r="BP64">
        <v>374.43</v>
      </c>
      <c r="BQ64">
        <v>377.65</v>
      </c>
      <c r="BR64">
        <v>476.23</v>
      </c>
      <c r="BS64">
        <v>466.05</v>
      </c>
      <c r="BT64">
        <v>588.70000000000005</v>
      </c>
      <c r="BU64">
        <v>541.17999999999995</v>
      </c>
      <c r="BV64">
        <v>681.31</v>
      </c>
      <c r="BW64">
        <v>0</v>
      </c>
      <c r="BX64">
        <v>46.5</v>
      </c>
      <c r="BY64">
        <v>0</v>
      </c>
      <c r="BZ64">
        <v>3.34</v>
      </c>
      <c r="CA64">
        <v>4.0126999999999997</v>
      </c>
      <c r="CB64">
        <v>4.0126999999999997</v>
      </c>
      <c r="CC64">
        <v>-1.7331000000000001</v>
      </c>
      <c r="CD64">
        <v>4.0126999999999997</v>
      </c>
      <c r="CE64">
        <v>6209890</v>
      </c>
      <c r="CF64">
        <v>2</v>
      </c>
      <c r="CI64">
        <v>2.4943</v>
      </c>
      <c r="CJ64">
        <v>4.53</v>
      </c>
      <c r="CK64">
        <v>5.5270999999999999</v>
      </c>
      <c r="CL64">
        <v>7.1742999999999997</v>
      </c>
      <c r="CM64">
        <v>8.4593000000000007</v>
      </c>
      <c r="CN64">
        <v>11.1243</v>
      </c>
      <c r="CO64">
        <v>2.5659999999999998</v>
      </c>
      <c r="CP64">
        <v>4.9960000000000004</v>
      </c>
      <c r="CQ64">
        <v>6.298</v>
      </c>
      <c r="CR64">
        <v>7.7679999999999998</v>
      </c>
      <c r="CS64">
        <v>9.3480000000000008</v>
      </c>
      <c r="CT64">
        <v>13.206</v>
      </c>
      <c r="CU64">
        <v>25.1799</v>
      </c>
      <c r="CV64">
        <v>24.928599999999999</v>
      </c>
      <c r="CW64">
        <v>24.9451</v>
      </c>
      <c r="CX64">
        <v>25.108899999999998</v>
      </c>
      <c r="CY64">
        <v>24.9192</v>
      </c>
      <c r="CZ64">
        <v>25.049900000000001</v>
      </c>
      <c r="DB64">
        <v>16480</v>
      </c>
      <c r="DC64">
        <v>987</v>
      </c>
      <c r="DD64">
        <v>9</v>
      </c>
      <c r="DF64" t="s">
        <v>590</v>
      </c>
      <c r="DG64">
        <v>508</v>
      </c>
      <c r="DH64">
        <v>1305</v>
      </c>
      <c r="DI64">
        <v>10</v>
      </c>
      <c r="DJ64">
        <v>2</v>
      </c>
      <c r="DK64">
        <v>35</v>
      </c>
      <c r="DL64">
        <v>26.25</v>
      </c>
      <c r="DM64">
        <v>3.34</v>
      </c>
      <c r="DN64">
        <v>1612.7141999999999</v>
      </c>
      <c r="DO64">
        <v>1563.85</v>
      </c>
      <c r="DP64">
        <v>1369.8429000000001</v>
      </c>
      <c r="DQ64">
        <v>1314.4784999999999</v>
      </c>
      <c r="DR64">
        <v>1229.9429</v>
      </c>
      <c r="DS64">
        <v>1137.7927999999999</v>
      </c>
      <c r="DT64">
        <v>1022.5643</v>
      </c>
      <c r="DU64">
        <v>93.431399999999996</v>
      </c>
      <c r="DV64">
        <v>87.855000000000004</v>
      </c>
      <c r="DW64">
        <v>93.789299999999997</v>
      </c>
      <c r="DX64">
        <v>85.284300000000002</v>
      </c>
      <c r="DY64">
        <v>81.928600000000003</v>
      </c>
      <c r="DZ64">
        <v>46.157899999999998</v>
      </c>
      <c r="EA64">
        <v>49.268599999999999</v>
      </c>
      <c r="EB64">
        <v>32.3401</v>
      </c>
      <c r="EC64">
        <v>22.7638</v>
      </c>
      <c r="ED64">
        <v>15.99</v>
      </c>
      <c r="EE64">
        <v>11.8904</v>
      </c>
      <c r="EF64">
        <v>9.1106999999999996</v>
      </c>
      <c r="EG64">
        <v>7.2633999999999999</v>
      </c>
      <c r="EH64">
        <v>5.8773</v>
      </c>
      <c r="EI64">
        <v>5.1391999999999998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2.5399999999999999E-2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3.2289999999999999E-2</v>
      </c>
      <c r="EY64">
        <v>2.7595000000000001E-2</v>
      </c>
      <c r="EZ64">
        <v>2.2079000000000001E-2</v>
      </c>
      <c r="FA64">
        <v>9.9410000000000002E-3</v>
      </c>
      <c r="FB64">
        <v>1.1332999999999999E-2</v>
      </c>
      <c r="FC64">
        <v>1.4193000000000001E-2</v>
      </c>
      <c r="FD64">
        <v>1.2952E-2</v>
      </c>
      <c r="FE64">
        <v>-2.5999999999999998E-5</v>
      </c>
      <c r="FF64">
        <v>-7.4999999999999993E-5</v>
      </c>
      <c r="FG64">
        <v>-2.34E-4</v>
      </c>
      <c r="FH64">
        <v>-1.1900000000000001E-4</v>
      </c>
      <c r="FI64">
        <v>-2.1900000000000001E-4</v>
      </c>
      <c r="FJ64">
        <v>-5.3470000000000002E-3</v>
      </c>
      <c r="FK64">
        <v>-2.3739999999999998E-3</v>
      </c>
      <c r="FL64">
        <v>7.8353999999999993E-2</v>
      </c>
      <c r="FM64">
        <v>7.5976000000000002E-2</v>
      </c>
      <c r="FN64">
        <v>7.3690000000000005E-2</v>
      </c>
      <c r="FO64">
        <v>7.1175000000000002E-2</v>
      </c>
      <c r="FP64">
        <v>7.5667999999999999E-2</v>
      </c>
      <c r="FQ64">
        <v>0.100976</v>
      </c>
      <c r="FR64">
        <v>9.5033999999999993E-2</v>
      </c>
      <c r="FS64">
        <v>-0.30158600000000002</v>
      </c>
      <c r="FT64">
        <v>-0.29744700000000002</v>
      </c>
      <c r="FU64">
        <v>-0.29417199999999999</v>
      </c>
      <c r="FV64">
        <v>-0.29355700000000001</v>
      </c>
      <c r="FW64">
        <v>-0.29848599999999997</v>
      </c>
      <c r="FX64">
        <v>-0.30913499999999999</v>
      </c>
      <c r="FY64">
        <v>-0.30147000000000002</v>
      </c>
      <c r="FZ64">
        <v>-1.3458779999999999</v>
      </c>
      <c r="GA64">
        <v>-1.3192360000000001</v>
      </c>
      <c r="GB64">
        <v>-1.295299</v>
      </c>
      <c r="GC64">
        <v>-1.2928919999999999</v>
      </c>
      <c r="GD64">
        <v>-1.325461</v>
      </c>
      <c r="GE64">
        <v>-1.3902220000000001</v>
      </c>
      <c r="GF64">
        <v>-1.341054</v>
      </c>
      <c r="GG64">
        <v>-0.48770999999999998</v>
      </c>
      <c r="GH64">
        <v>-0.44864799999999999</v>
      </c>
      <c r="GI64">
        <v>-0.42574099999999998</v>
      </c>
      <c r="GJ64">
        <v>-0.424319</v>
      </c>
      <c r="GK64">
        <v>-0.472968</v>
      </c>
      <c r="GL64">
        <v>-0.65428900000000001</v>
      </c>
      <c r="GM64">
        <v>-0.57679800000000003</v>
      </c>
      <c r="GN64">
        <v>-0.34602899999999998</v>
      </c>
      <c r="GO64">
        <v>-0.32095400000000002</v>
      </c>
      <c r="GP64">
        <v>-0.30273499999999998</v>
      </c>
      <c r="GQ64">
        <v>-0.29849700000000001</v>
      </c>
      <c r="GR64">
        <v>-0.32758500000000002</v>
      </c>
      <c r="GS64">
        <v>-0.39254299999999998</v>
      </c>
      <c r="GT64">
        <v>-0.34706700000000001</v>
      </c>
      <c r="GU64">
        <v>0.40784100000000001</v>
      </c>
      <c r="GV64">
        <v>0.37882700000000002</v>
      </c>
      <c r="GW64">
        <v>0.36316100000000001</v>
      </c>
      <c r="GX64">
        <v>0.30643399999999998</v>
      </c>
      <c r="GY64">
        <v>0.52242999999999995</v>
      </c>
      <c r="GZ64">
        <v>0.44646799999999998</v>
      </c>
      <c r="HA64">
        <v>0.40792800000000001</v>
      </c>
      <c r="HB64">
        <v>10</v>
      </c>
      <c r="HC64">
        <v>10</v>
      </c>
      <c r="HD64">
        <v>25</v>
      </c>
      <c r="HE64">
        <v>20</v>
      </c>
      <c r="HF64">
        <v>15</v>
      </c>
      <c r="HG64">
        <v>20</v>
      </c>
      <c r="HH64">
        <v>-20</v>
      </c>
      <c r="HI64">
        <v>-2.0319370000000001</v>
      </c>
      <c r="HJ64">
        <v>-2.0069560000000002</v>
      </c>
      <c r="HK64">
        <v>-1.9870669999999999</v>
      </c>
      <c r="HL64">
        <v>-1.983031</v>
      </c>
      <c r="HM64">
        <v>-2.0123500000000001</v>
      </c>
      <c r="HN64">
        <v>0</v>
      </c>
      <c r="HO64">
        <v>0</v>
      </c>
      <c r="HQ64">
        <v>1452.829</v>
      </c>
      <c r="HR64">
        <v>0</v>
      </c>
      <c r="HT64">
        <v>1454.6579999999999</v>
      </c>
      <c r="HU64">
        <v>0</v>
      </c>
      <c r="HW64">
        <v>741.03399999999999</v>
      </c>
      <c r="HX64">
        <v>0</v>
      </c>
      <c r="HZ64">
        <v>741.29399999999998</v>
      </c>
      <c r="IA64">
        <v>0</v>
      </c>
      <c r="IC64">
        <v>1407.922</v>
      </c>
      <c r="ID64">
        <v>0</v>
      </c>
      <c r="IF64">
        <v>1417.828</v>
      </c>
      <c r="IG64">
        <v>0</v>
      </c>
      <c r="II64">
        <v>762.01700000000005</v>
      </c>
      <c r="IJ64">
        <v>0</v>
      </c>
      <c r="IL64">
        <v>761.83399999999995</v>
      </c>
      <c r="IM64">
        <v>0</v>
      </c>
      <c r="IO64">
        <v>1406.3978999999999</v>
      </c>
      <c r="IP64">
        <v>0</v>
      </c>
      <c r="IR64">
        <v>1433.068</v>
      </c>
      <c r="IS64">
        <v>0</v>
      </c>
      <c r="IU64">
        <v>776.35400000000004</v>
      </c>
      <c r="IV64">
        <v>0</v>
      </c>
      <c r="IX64">
        <v>776.47500000000002</v>
      </c>
      <c r="IY64">
        <v>0</v>
      </c>
      <c r="JA64">
        <v>1530.2739999999999</v>
      </c>
      <c r="JB64">
        <v>0</v>
      </c>
      <c r="JD64">
        <v>1531.1369999999999</v>
      </c>
      <c r="JE64">
        <v>0</v>
      </c>
      <c r="JG64">
        <v>780.05200000000002</v>
      </c>
      <c r="JH64">
        <v>0</v>
      </c>
      <c r="JJ64">
        <v>780.01099999999997</v>
      </c>
      <c r="JK64">
        <v>0</v>
      </c>
      <c r="JM64">
        <v>1510.2841000000001</v>
      </c>
      <c r="JN64">
        <v>0</v>
      </c>
      <c r="JP64">
        <v>1510.665</v>
      </c>
      <c r="JQ64">
        <v>0</v>
      </c>
      <c r="JS64">
        <v>752.05</v>
      </c>
      <c r="JT64">
        <v>0</v>
      </c>
      <c r="JV64">
        <v>751.8</v>
      </c>
      <c r="JW64">
        <v>0</v>
      </c>
      <c r="JY64">
        <v>1517.9041</v>
      </c>
      <c r="JZ64">
        <v>0</v>
      </c>
      <c r="KB64">
        <v>1518.2339999999999</v>
      </c>
      <c r="KC64">
        <v>0</v>
      </c>
      <c r="KE64">
        <v>734.44500000000005</v>
      </c>
      <c r="KF64">
        <v>0.10199999999999999</v>
      </c>
      <c r="KH64">
        <v>734.46600000000001</v>
      </c>
      <c r="KI64">
        <v>0.10199999999999999</v>
      </c>
      <c r="KK64">
        <v>1495.8570999999999</v>
      </c>
      <c r="KL64">
        <v>0</v>
      </c>
      <c r="KN64">
        <v>1496.3389999999999</v>
      </c>
      <c r="KO64">
        <v>0</v>
      </c>
      <c r="KQ64">
        <v>768.66800000000001</v>
      </c>
      <c r="KR64">
        <v>2.5000000000000001E-2</v>
      </c>
      <c r="KT64">
        <v>768.67399999999998</v>
      </c>
      <c r="KU64">
        <v>2.5000000000000001E-2</v>
      </c>
      <c r="KV64">
        <v>126.36260842679998</v>
      </c>
      <c r="KW64">
        <v>118.81506759999999</v>
      </c>
      <c r="KX64">
        <v>100.94372330100002</v>
      </c>
      <c r="KY64">
        <v>93.558007237499993</v>
      </c>
      <c r="KZ64">
        <v>93.067319357200006</v>
      </c>
      <c r="LA64">
        <v>114.88976577279999</v>
      </c>
      <c r="LB64">
        <v>97.178375686199999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-31.408116</v>
      </c>
      <c r="LI64">
        <v>-7.6573380000000002</v>
      </c>
      <c r="LJ64">
        <v>-43.423407791999999</v>
      </c>
      <c r="LK64">
        <v>-36.305374720000003</v>
      </c>
      <c r="LL64">
        <v>-28.295806655</v>
      </c>
      <c r="LM64">
        <v>-12.698785224</v>
      </c>
      <c r="LN64">
        <v>-14.731173553999998</v>
      </c>
      <c r="LO64">
        <v>-12.297903812000001</v>
      </c>
      <c r="LP64">
        <v>-14.185669212000001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-20.319369999999999</v>
      </c>
      <c r="LY64">
        <v>-20.069560000000003</v>
      </c>
      <c r="LZ64">
        <v>-49.676674999999996</v>
      </c>
      <c r="MA64">
        <v>-39.660620000000002</v>
      </c>
      <c r="MB64">
        <v>-30.18525</v>
      </c>
      <c r="MC64">
        <v>0</v>
      </c>
      <c r="MD64">
        <v>0</v>
      </c>
      <c r="ME64">
        <v>-45.567428093999993</v>
      </c>
      <c r="MF64">
        <v>-39.415970039999998</v>
      </c>
      <c r="MG64">
        <v>-39.929950371299995</v>
      </c>
      <c r="MH64">
        <v>-36.187748891700004</v>
      </c>
      <c r="MI64">
        <v>-38.7496060848</v>
      </c>
      <c r="MJ64">
        <v>-30.2006062331</v>
      </c>
      <c r="MK64">
        <v>-28.4180299428</v>
      </c>
      <c r="ML64">
        <v>17.052402540799996</v>
      </c>
      <c r="MM64">
        <v>23.024162839999988</v>
      </c>
      <c r="MN64">
        <v>-16.958708725299964</v>
      </c>
      <c r="MO64">
        <v>5.0108531217999825</v>
      </c>
      <c r="MP64">
        <v>9.4012897184000153</v>
      </c>
      <c r="MQ64">
        <v>40.983139727699978</v>
      </c>
      <c r="MR64">
        <v>46.917338531400006</v>
      </c>
    </row>
    <row r="65" spans="1:356" x14ac:dyDescent="0.25">
      <c r="A65">
        <v>186</v>
      </c>
      <c r="B65" t="s">
        <v>446</v>
      </c>
      <c r="C65" s="3">
        <v>42841.433078703703</v>
      </c>
      <c r="D65">
        <v>46.577599999999997</v>
      </c>
      <c r="E65">
        <v>48.165400000000005</v>
      </c>
      <c r="F65">
        <v>96</v>
      </c>
      <c r="G65">
        <v>33</v>
      </c>
      <c r="H65">
        <v>1.4197</v>
      </c>
      <c r="I65">
        <v>337.91039999999998</v>
      </c>
      <c r="J65">
        <v>17763</v>
      </c>
      <c r="K65">
        <v>30</v>
      </c>
      <c r="L65">
        <v>239715</v>
      </c>
      <c r="M65">
        <v>239897</v>
      </c>
      <c r="N65">
        <v>139204</v>
      </c>
      <c r="O65">
        <v>139212</v>
      </c>
      <c r="P65">
        <v>139279</v>
      </c>
      <c r="Q65">
        <v>139329</v>
      </c>
      <c r="R65">
        <v>221101</v>
      </c>
      <c r="S65">
        <v>221119</v>
      </c>
      <c r="T65">
        <v>221036</v>
      </c>
      <c r="U65">
        <v>221028</v>
      </c>
      <c r="V65">
        <v>215319</v>
      </c>
      <c r="W65">
        <v>215384</v>
      </c>
      <c r="X65">
        <v>215475</v>
      </c>
      <c r="Y65">
        <v>215483</v>
      </c>
      <c r="Z65">
        <v>294041</v>
      </c>
      <c r="AA65">
        <v>294025</v>
      </c>
      <c r="AB65">
        <v>1339.47</v>
      </c>
      <c r="AC65">
        <v>26138.976600000002</v>
      </c>
      <c r="AD65">
        <v>6</v>
      </c>
      <c r="AE65">
        <v>24.210699999999999</v>
      </c>
      <c r="AF65">
        <v>24.210699999999999</v>
      </c>
      <c r="AG65">
        <v>24.210699999999999</v>
      </c>
      <c r="AH65">
        <v>24.210699999999999</v>
      </c>
      <c r="AI65">
        <v>24.210699999999999</v>
      </c>
      <c r="AJ65">
        <v>24.210699999999999</v>
      </c>
      <c r="AK65">
        <v>24.210699999999999</v>
      </c>
      <c r="AL65">
        <v>1144.7266</v>
      </c>
      <c r="AM65">
        <v>1099.2461000000001</v>
      </c>
      <c r="AN65">
        <v>1062.8334</v>
      </c>
      <c r="AO65">
        <v>936.29129999999998</v>
      </c>
      <c r="AP65">
        <v>1051.9296999999999</v>
      </c>
      <c r="AQ65">
        <v>1005.9838999999999</v>
      </c>
      <c r="AR65">
        <v>994.90120000000002</v>
      </c>
      <c r="AS65">
        <v>983.91840000000002</v>
      </c>
      <c r="AT65">
        <v>972.50210000000004</v>
      </c>
      <c r="AU65">
        <v>963.83770000000004</v>
      </c>
      <c r="AV65">
        <v>955.48680000000002</v>
      </c>
      <c r="AW65">
        <v>946.55399999999997</v>
      </c>
      <c r="AX65">
        <v>15.8</v>
      </c>
      <c r="AY65">
        <v>20.8</v>
      </c>
      <c r="AZ65">
        <v>32.412100000000002</v>
      </c>
      <c r="BA65">
        <v>22.868400000000001</v>
      </c>
      <c r="BB65">
        <v>16.0289</v>
      </c>
      <c r="BC65">
        <v>11.9025</v>
      </c>
      <c r="BD65">
        <v>9.1326000000000001</v>
      </c>
      <c r="BE65">
        <v>7.2526999999999999</v>
      </c>
      <c r="BF65">
        <v>5.8700999999999999</v>
      </c>
      <c r="BG65">
        <v>5.1395</v>
      </c>
      <c r="BH65">
        <v>5.1201999999999996</v>
      </c>
      <c r="BI65">
        <v>120.03</v>
      </c>
      <c r="BJ65">
        <v>154.51</v>
      </c>
      <c r="BK65">
        <v>172.71</v>
      </c>
      <c r="BL65">
        <v>218.89</v>
      </c>
      <c r="BM65">
        <v>234.68</v>
      </c>
      <c r="BN65">
        <v>297.14</v>
      </c>
      <c r="BO65">
        <v>306.86</v>
      </c>
      <c r="BP65">
        <v>387.7</v>
      </c>
      <c r="BQ65">
        <v>388.51</v>
      </c>
      <c r="BR65">
        <v>495.89</v>
      </c>
      <c r="BS65">
        <v>478.52</v>
      </c>
      <c r="BT65">
        <v>613.16</v>
      </c>
      <c r="BU65">
        <v>555.67999999999995</v>
      </c>
      <c r="BV65">
        <v>709.19</v>
      </c>
      <c r="BW65">
        <v>0</v>
      </c>
      <c r="BX65">
        <v>46.7</v>
      </c>
      <c r="BY65">
        <v>0</v>
      </c>
      <c r="BZ65">
        <v>2.4700000000000002</v>
      </c>
      <c r="CA65">
        <v>2.5251999999999999</v>
      </c>
      <c r="CB65">
        <v>2.5251999999999999</v>
      </c>
      <c r="CC65">
        <v>-1.1791</v>
      </c>
      <c r="CD65">
        <v>2.5251999999999999</v>
      </c>
      <c r="CE65">
        <v>6209888</v>
      </c>
      <c r="CF65">
        <v>1</v>
      </c>
      <c r="CI65">
        <v>2.5720999999999998</v>
      </c>
      <c r="CJ65">
        <v>4.6429</v>
      </c>
      <c r="CK65">
        <v>5.6563999999999997</v>
      </c>
      <c r="CL65">
        <v>7.2592999999999996</v>
      </c>
      <c r="CM65">
        <v>8.5486000000000004</v>
      </c>
      <c r="CN65">
        <v>11.2186</v>
      </c>
      <c r="CO65">
        <v>2.5920000000000001</v>
      </c>
      <c r="CP65">
        <v>5.0599999999999996</v>
      </c>
      <c r="CQ65">
        <v>6.4619999999999997</v>
      </c>
      <c r="CR65">
        <v>8.4979999999999993</v>
      </c>
      <c r="CS65">
        <v>9.5239999999999991</v>
      </c>
      <c r="CT65">
        <v>12.811999999999999</v>
      </c>
      <c r="CU65">
        <v>25.104600000000001</v>
      </c>
      <c r="CV65">
        <v>24.8886</v>
      </c>
      <c r="CW65">
        <v>24.872599999999998</v>
      </c>
      <c r="CX65">
        <v>25.1126</v>
      </c>
      <c r="CY65">
        <v>25.1739</v>
      </c>
      <c r="CZ65">
        <v>25.000399999999999</v>
      </c>
      <c r="DB65">
        <v>16480</v>
      </c>
      <c r="DC65">
        <v>987</v>
      </c>
      <c r="DD65">
        <v>10</v>
      </c>
      <c r="DF65" t="s">
        <v>590</v>
      </c>
      <c r="DG65">
        <v>508</v>
      </c>
      <c r="DH65">
        <v>1305</v>
      </c>
      <c r="DI65">
        <v>10</v>
      </c>
      <c r="DJ65">
        <v>2</v>
      </c>
      <c r="DK65">
        <v>35</v>
      </c>
      <c r="DL65">
        <v>25.333331999999999</v>
      </c>
      <c r="DM65">
        <v>2.4700000000000002</v>
      </c>
      <c r="DN65">
        <v>1620.7927999999999</v>
      </c>
      <c r="DO65">
        <v>1574.55</v>
      </c>
      <c r="DP65">
        <v>1373.0571</v>
      </c>
      <c r="DQ65">
        <v>1312.2786000000001</v>
      </c>
      <c r="DR65">
        <v>1237.0929000000001</v>
      </c>
      <c r="DS65">
        <v>1111.1143</v>
      </c>
      <c r="DT65">
        <v>994.25710000000004</v>
      </c>
      <c r="DU65">
        <v>100.22499999999999</v>
      </c>
      <c r="DV65">
        <v>93.290700000000001</v>
      </c>
      <c r="DW65">
        <v>98.07</v>
      </c>
      <c r="DX65">
        <v>90.95</v>
      </c>
      <c r="DY65">
        <v>81.204999999999998</v>
      </c>
      <c r="DZ65">
        <v>44.7986</v>
      </c>
      <c r="EA65">
        <v>51.012900000000002</v>
      </c>
      <c r="EB65">
        <v>32.412100000000002</v>
      </c>
      <c r="EC65">
        <v>22.868400000000001</v>
      </c>
      <c r="ED65">
        <v>16.0289</v>
      </c>
      <c r="EE65">
        <v>11.9025</v>
      </c>
      <c r="EF65">
        <v>9.1326000000000001</v>
      </c>
      <c r="EG65">
        <v>7.2526999999999999</v>
      </c>
      <c r="EH65">
        <v>5.8700999999999999</v>
      </c>
      <c r="EI65">
        <v>5.1395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2.5399999999999999E-2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3.2291E-2</v>
      </c>
      <c r="EY65">
        <v>2.7611E-2</v>
      </c>
      <c r="EZ65">
        <v>2.2284999999999999E-2</v>
      </c>
      <c r="FA65">
        <v>1.0383E-2</v>
      </c>
      <c r="FB65">
        <v>1.1674E-2</v>
      </c>
      <c r="FC65">
        <v>1.4419E-2</v>
      </c>
      <c r="FD65">
        <v>1.3146E-2</v>
      </c>
      <c r="FE65">
        <v>-2.6999999999999999E-5</v>
      </c>
      <c r="FF65">
        <v>-7.4999999999999993E-5</v>
      </c>
      <c r="FG65">
        <v>-2.3499999999999999E-4</v>
      </c>
      <c r="FH65">
        <v>-1.2E-4</v>
      </c>
      <c r="FI65">
        <v>-2.2000000000000001E-4</v>
      </c>
      <c r="FJ65">
        <v>-7.6519999999999999E-3</v>
      </c>
      <c r="FK65">
        <v>-3.689E-3</v>
      </c>
      <c r="FL65">
        <v>7.8379000000000004E-2</v>
      </c>
      <c r="FM65">
        <v>7.5994999999999993E-2</v>
      </c>
      <c r="FN65">
        <v>7.3709999999999998E-2</v>
      </c>
      <c r="FO65">
        <v>7.1197999999999997E-2</v>
      </c>
      <c r="FP65">
        <v>7.5691999999999995E-2</v>
      </c>
      <c r="FQ65">
        <v>0.10102700000000001</v>
      </c>
      <c r="FR65">
        <v>9.5084000000000002E-2</v>
      </c>
      <c r="FS65">
        <v>-0.30132700000000001</v>
      </c>
      <c r="FT65">
        <v>-0.29725200000000002</v>
      </c>
      <c r="FU65">
        <v>-0.29396800000000001</v>
      </c>
      <c r="FV65">
        <v>-0.29328900000000002</v>
      </c>
      <c r="FW65">
        <v>-0.29823</v>
      </c>
      <c r="FX65">
        <v>-0.30857000000000001</v>
      </c>
      <c r="FY65">
        <v>-0.30089199999999999</v>
      </c>
      <c r="FZ65">
        <v>-1.3455029999999999</v>
      </c>
      <c r="GA65">
        <v>-1.3192429999999999</v>
      </c>
      <c r="GB65">
        <v>-1.2952399999999999</v>
      </c>
      <c r="GC65">
        <v>-1.2924290000000001</v>
      </c>
      <c r="GD65">
        <v>-1.325091</v>
      </c>
      <c r="GE65">
        <v>-1.384717</v>
      </c>
      <c r="GF65">
        <v>-1.3354490000000001</v>
      </c>
      <c r="GG65">
        <v>-0.48762100000000003</v>
      </c>
      <c r="GH65">
        <v>-0.448403</v>
      </c>
      <c r="GI65">
        <v>-0.425537</v>
      </c>
      <c r="GJ65">
        <v>-0.424286</v>
      </c>
      <c r="GK65">
        <v>-0.47288400000000003</v>
      </c>
      <c r="GL65">
        <v>-0.65455799999999997</v>
      </c>
      <c r="GM65">
        <v>-0.57714200000000004</v>
      </c>
      <c r="GN65">
        <v>-0.34566200000000002</v>
      </c>
      <c r="GO65">
        <v>-0.32096400000000003</v>
      </c>
      <c r="GP65">
        <v>-0.30268400000000001</v>
      </c>
      <c r="GQ65">
        <v>-0.29808299999999999</v>
      </c>
      <c r="GR65">
        <v>-0.32723000000000002</v>
      </c>
      <c r="GS65">
        <v>-0.39161200000000002</v>
      </c>
      <c r="GT65">
        <v>-0.34613699999999997</v>
      </c>
      <c r="GU65">
        <v>0.40812700000000002</v>
      </c>
      <c r="GV65">
        <v>0.37903799999999999</v>
      </c>
      <c r="GW65">
        <v>0.36297699999999999</v>
      </c>
      <c r="GX65">
        <v>0.30641800000000002</v>
      </c>
      <c r="GY65">
        <v>0.52220599999999995</v>
      </c>
      <c r="GZ65">
        <v>0.44669500000000001</v>
      </c>
      <c r="HA65">
        <v>0.40779100000000001</v>
      </c>
      <c r="HB65">
        <v>10</v>
      </c>
      <c r="HC65">
        <v>10</v>
      </c>
      <c r="HD65">
        <v>25</v>
      </c>
      <c r="HE65">
        <v>20</v>
      </c>
      <c r="HF65">
        <v>15</v>
      </c>
      <c r="HG65">
        <v>30</v>
      </c>
      <c r="HH65">
        <v>-30</v>
      </c>
      <c r="HI65">
        <v>-2.0321310000000001</v>
      </c>
      <c r="HJ65">
        <v>-2.0071569999999999</v>
      </c>
      <c r="HK65">
        <v>-1.9873890000000001</v>
      </c>
      <c r="HL65">
        <v>-1.9834350000000001</v>
      </c>
      <c r="HM65">
        <v>-2.0128409999999999</v>
      </c>
      <c r="HN65">
        <v>0</v>
      </c>
      <c r="HO65">
        <v>0</v>
      </c>
      <c r="HQ65">
        <v>1452.829</v>
      </c>
      <c r="HR65">
        <v>0</v>
      </c>
      <c r="HT65">
        <v>1454.6579999999999</v>
      </c>
      <c r="HU65">
        <v>0</v>
      </c>
      <c r="HW65">
        <v>741.03399999999999</v>
      </c>
      <c r="HX65">
        <v>0</v>
      </c>
      <c r="HZ65">
        <v>741.29399999999998</v>
      </c>
      <c r="IA65">
        <v>0</v>
      </c>
      <c r="IC65">
        <v>1407.922</v>
      </c>
      <c r="ID65">
        <v>0</v>
      </c>
      <c r="IF65">
        <v>1417.828</v>
      </c>
      <c r="IG65">
        <v>0</v>
      </c>
      <c r="II65">
        <v>762.01700000000005</v>
      </c>
      <c r="IJ65">
        <v>0</v>
      </c>
      <c r="IL65">
        <v>761.83399999999995</v>
      </c>
      <c r="IM65">
        <v>0</v>
      </c>
      <c r="IO65">
        <v>1406.3978999999999</v>
      </c>
      <c r="IP65">
        <v>0</v>
      </c>
      <c r="IR65">
        <v>1433.068</v>
      </c>
      <c r="IS65">
        <v>0</v>
      </c>
      <c r="IU65">
        <v>776.35400000000004</v>
      </c>
      <c r="IV65">
        <v>0</v>
      </c>
      <c r="IX65">
        <v>776.47500000000002</v>
      </c>
      <c r="IY65">
        <v>0</v>
      </c>
      <c r="JA65">
        <v>1530.2739999999999</v>
      </c>
      <c r="JB65">
        <v>0</v>
      </c>
      <c r="JD65">
        <v>1531.1369999999999</v>
      </c>
      <c r="JE65">
        <v>0</v>
      </c>
      <c r="JG65">
        <v>780.05200000000002</v>
      </c>
      <c r="JH65">
        <v>0</v>
      </c>
      <c r="JJ65">
        <v>780.01099999999997</v>
      </c>
      <c r="JK65">
        <v>0</v>
      </c>
      <c r="JM65">
        <v>1510.2841000000001</v>
      </c>
      <c r="JN65">
        <v>0</v>
      </c>
      <c r="JP65">
        <v>1510.665</v>
      </c>
      <c r="JQ65">
        <v>0</v>
      </c>
      <c r="JS65">
        <v>752.05</v>
      </c>
      <c r="JT65">
        <v>0</v>
      </c>
      <c r="JV65">
        <v>751.8</v>
      </c>
      <c r="JW65">
        <v>0</v>
      </c>
      <c r="JY65">
        <v>1517.9041</v>
      </c>
      <c r="JZ65">
        <v>0</v>
      </c>
      <c r="KB65">
        <v>1518.2339999999999</v>
      </c>
      <c r="KC65">
        <v>0</v>
      </c>
      <c r="KE65">
        <v>734.44500000000005</v>
      </c>
      <c r="KF65">
        <v>0.10199999999999999</v>
      </c>
      <c r="KH65">
        <v>734.46600000000001</v>
      </c>
      <c r="KI65">
        <v>0.10199999999999999</v>
      </c>
      <c r="KK65">
        <v>1495.8570999999999</v>
      </c>
      <c r="KL65">
        <v>0</v>
      </c>
      <c r="KN65">
        <v>1496.3389999999999</v>
      </c>
      <c r="KO65">
        <v>0</v>
      </c>
      <c r="KQ65">
        <v>768.66800000000001</v>
      </c>
      <c r="KR65">
        <v>2.5000000000000001E-2</v>
      </c>
      <c r="KT65">
        <v>768.67399999999998</v>
      </c>
      <c r="KU65">
        <v>2.5000000000000001E-2</v>
      </c>
      <c r="KV65">
        <v>127.0361188712</v>
      </c>
      <c r="KW65">
        <v>119.65792724999999</v>
      </c>
      <c r="KX65">
        <v>101.20803884099999</v>
      </c>
      <c r="KY65">
        <v>93.431611762800003</v>
      </c>
      <c r="KZ65">
        <v>93.638035786800003</v>
      </c>
      <c r="LA65">
        <v>112.2525443861</v>
      </c>
      <c r="LB65">
        <v>94.537942096400002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-31.350712000000001</v>
      </c>
      <c r="LI65">
        <v>-7.6426567999999993</v>
      </c>
      <c r="LJ65">
        <v>-43.411308792</v>
      </c>
      <c r="LK65">
        <v>-36.326675248000001</v>
      </c>
      <c r="LL65">
        <v>-28.560041999999999</v>
      </c>
      <c r="LM65">
        <v>-13.264198827</v>
      </c>
      <c r="LN65">
        <v>-15.177592314000002</v>
      </c>
      <c r="LO65">
        <v>-9.3703799389999993</v>
      </c>
      <c r="LP65">
        <v>-12.629341193000002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-20.32131</v>
      </c>
      <c r="LY65">
        <v>-20.071569999999998</v>
      </c>
      <c r="LZ65">
        <v>-49.684725</v>
      </c>
      <c r="MA65">
        <v>-39.668700000000001</v>
      </c>
      <c r="MB65">
        <v>-30.192614999999996</v>
      </c>
      <c r="MC65">
        <v>0</v>
      </c>
      <c r="MD65">
        <v>0</v>
      </c>
      <c r="ME65">
        <v>-48.871814725</v>
      </c>
      <c r="MF65">
        <v>-41.831829752099999</v>
      </c>
      <c r="MG65">
        <v>-41.73241359</v>
      </c>
      <c r="MH65">
        <v>-38.588811700000001</v>
      </c>
      <c r="MI65">
        <v>-38.400545219999998</v>
      </c>
      <c r="MJ65">
        <v>-29.323282018800001</v>
      </c>
      <c r="MK65">
        <v>-29.441687131800002</v>
      </c>
      <c r="ML65">
        <v>14.431685354200006</v>
      </c>
      <c r="MM65">
        <v>21.427852249899992</v>
      </c>
      <c r="MN65">
        <v>-18.769141749000006</v>
      </c>
      <c r="MO65">
        <v>1.9099012357999996</v>
      </c>
      <c r="MP65">
        <v>9.8672832528000001</v>
      </c>
      <c r="MQ65">
        <v>42.208170428299994</v>
      </c>
      <c r="MR65">
        <v>44.824256971600001</v>
      </c>
    </row>
    <row r="66" spans="1:356" x14ac:dyDescent="0.25">
      <c r="A66">
        <v>186</v>
      </c>
      <c r="B66" t="s">
        <v>447</v>
      </c>
      <c r="C66" s="3">
        <v>42841.434270833335</v>
      </c>
      <c r="D66">
        <v>46.757399999999997</v>
      </c>
      <c r="E66">
        <v>48.145400000000002</v>
      </c>
      <c r="F66">
        <v>69</v>
      </c>
      <c r="G66">
        <v>33</v>
      </c>
      <c r="H66">
        <v>1.4197</v>
      </c>
      <c r="I66">
        <v>334.92939999999999</v>
      </c>
      <c r="J66">
        <v>17617</v>
      </c>
      <c r="K66">
        <v>30</v>
      </c>
      <c r="L66">
        <v>239715</v>
      </c>
      <c r="M66">
        <v>239897</v>
      </c>
      <c r="N66">
        <v>139204</v>
      </c>
      <c r="O66">
        <v>139212</v>
      </c>
      <c r="P66">
        <v>139279</v>
      </c>
      <c r="Q66">
        <v>139329</v>
      </c>
      <c r="R66">
        <v>221101</v>
      </c>
      <c r="S66">
        <v>221119</v>
      </c>
      <c r="T66">
        <v>221036</v>
      </c>
      <c r="U66">
        <v>221028</v>
      </c>
      <c r="V66">
        <v>215319</v>
      </c>
      <c r="W66">
        <v>215384</v>
      </c>
      <c r="X66">
        <v>215475</v>
      </c>
      <c r="Y66">
        <v>215483</v>
      </c>
      <c r="Z66">
        <v>294041</v>
      </c>
      <c r="AA66">
        <v>294025</v>
      </c>
      <c r="AB66">
        <v>1339.47</v>
      </c>
      <c r="AC66">
        <v>26156.9375</v>
      </c>
      <c r="AD66">
        <v>6</v>
      </c>
      <c r="AE66">
        <v>24.3948</v>
      </c>
      <c r="AF66">
        <v>24.3948</v>
      </c>
      <c r="AG66">
        <v>24.3948</v>
      </c>
      <c r="AH66">
        <v>24.3948</v>
      </c>
      <c r="AI66">
        <v>24.3948</v>
      </c>
      <c r="AJ66">
        <v>24.3948</v>
      </c>
      <c r="AK66">
        <v>24.3948</v>
      </c>
      <c r="AL66">
        <v>1165.8203000000001</v>
      </c>
      <c r="AM66">
        <v>1117.3425</v>
      </c>
      <c r="AN66">
        <v>1071.6666</v>
      </c>
      <c r="AO66">
        <v>938.2713</v>
      </c>
      <c r="AP66">
        <v>1053.2266999999999</v>
      </c>
      <c r="AQ66">
        <v>1006.3089</v>
      </c>
      <c r="AR66">
        <v>994.88369999999998</v>
      </c>
      <c r="AS66">
        <v>983.65909999999997</v>
      </c>
      <c r="AT66">
        <v>972.07899999999995</v>
      </c>
      <c r="AU66">
        <v>963.28480000000002</v>
      </c>
      <c r="AV66">
        <v>956.88649999999996</v>
      </c>
      <c r="AW66">
        <v>947.82370000000003</v>
      </c>
      <c r="AX66">
        <v>16</v>
      </c>
      <c r="AY66">
        <v>27.8</v>
      </c>
      <c r="AZ66">
        <v>32.354900000000001</v>
      </c>
      <c r="BA66">
        <v>22.770199999999999</v>
      </c>
      <c r="BB66">
        <v>16.063600000000001</v>
      </c>
      <c r="BC66">
        <v>11.944800000000001</v>
      </c>
      <c r="BD66">
        <v>9.1516000000000002</v>
      </c>
      <c r="BE66">
        <v>7.3023999999999996</v>
      </c>
      <c r="BF66">
        <v>5.9063999999999997</v>
      </c>
      <c r="BG66">
        <v>5.1403999999999996</v>
      </c>
      <c r="BH66">
        <v>5.1219000000000001</v>
      </c>
      <c r="BI66">
        <v>118.75</v>
      </c>
      <c r="BJ66">
        <v>151.88</v>
      </c>
      <c r="BK66">
        <v>169.7</v>
      </c>
      <c r="BL66">
        <v>213.86</v>
      </c>
      <c r="BM66">
        <v>230.77</v>
      </c>
      <c r="BN66">
        <v>290.26</v>
      </c>
      <c r="BO66">
        <v>301.02</v>
      </c>
      <c r="BP66">
        <v>379.53</v>
      </c>
      <c r="BQ66">
        <v>381.17</v>
      </c>
      <c r="BR66">
        <v>481.92</v>
      </c>
      <c r="BS66">
        <v>470.53</v>
      </c>
      <c r="BT66">
        <v>595.15</v>
      </c>
      <c r="BU66">
        <v>547.17999999999995</v>
      </c>
      <c r="BV66">
        <v>691.47</v>
      </c>
      <c r="BW66">
        <v>0</v>
      </c>
      <c r="BX66">
        <v>46.4</v>
      </c>
      <c r="BY66">
        <v>0</v>
      </c>
      <c r="BZ66">
        <v>2.4700000000000002</v>
      </c>
      <c r="CA66">
        <v>2.5577999999999999</v>
      </c>
      <c r="CB66">
        <v>2.5577999999999999</v>
      </c>
      <c r="CC66">
        <v>-1.0404</v>
      </c>
      <c r="CD66">
        <v>2.5577999999999999</v>
      </c>
      <c r="CE66">
        <v>6209890</v>
      </c>
      <c r="CF66">
        <v>2</v>
      </c>
      <c r="CI66">
        <v>2.5043000000000002</v>
      </c>
      <c r="CJ66">
        <v>4.5556999999999999</v>
      </c>
      <c r="CK66">
        <v>5.5414000000000003</v>
      </c>
      <c r="CL66">
        <v>7.1421000000000001</v>
      </c>
      <c r="CM66">
        <v>8.3757000000000001</v>
      </c>
      <c r="CN66">
        <v>11.1943</v>
      </c>
      <c r="CO66">
        <v>2.5339999999999998</v>
      </c>
      <c r="CP66">
        <v>4.6360000000000001</v>
      </c>
      <c r="CQ66">
        <v>6.1840000000000002</v>
      </c>
      <c r="CR66">
        <v>8.202</v>
      </c>
      <c r="CS66">
        <v>9.3239999999999998</v>
      </c>
      <c r="CT66">
        <v>13.486000000000001</v>
      </c>
      <c r="CU66">
        <v>25.150600000000001</v>
      </c>
      <c r="CV66">
        <v>24.927900000000001</v>
      </c>
      <c r="CW66">
        <v>24.9359</v>
      </c>
      <c r="CX66">
        <v>25.081900000000001</v>
      </c>
      <c r="CY66">
        <v>24.894400000000001</v>
      </c>
      <c r="CZ66">
        <v>25.202300000000001</v>
      </c>
      <c r="DB66">
        <v>16480</v>
      </c>
      <c r="DC66">
        <v>987</v>
      </c>
      <c r="DD66">
        <v>11</v>
      </c>
      <c r="DF66" t="s">
        <v>590</v>
      </c>
      <c r="DG66">
        <v>508</v>
      </c>
      <c r="DH66">
        <v>1305</v>
      </c>
      <c r="DI66">
        <v>10</v>
      </c>
      <c r="DJ66">
        <v>2</v>
      </c>
      <c r="DK66">
        <v>35</v>
      </c>
      <c r="DL66">
        <v>26</v>
      </c>
      <c r="DM66">
        <v>2.4700000000000002</v>
      </c>
      <c r="DN66">
        <v>1605.5929000000001</v>
      </c>
      <c r="DO66">
        <v>1584.1143</v>
      </c>
      <c r="DP66">
        <v>1408.6</v>
      </c>
      <c r="DQ66">
        <v>1365.2072000000001</v>
      </c>
      <c r="DR66">
        <v>1252.7357</v>
      </c>
      <c r="DS66">
        <v>1172.8214</v>
      </c>
      <c r="DT66">
        <v>1050.8286000000001</v>
      </c>
      <c r="DU66">
        <v>103.7821</v>
      </c>
      <c r="DV66">
        <v>100.0536</v>
      </c>
      <c r="DW66">
        <v>102.89790000000001</v>
      </c>
      <c r="DX66">
        <v>98.591399999999993</v>
      </c>
      <c r="DY66">
        <v>85.705699999999993</v>
      </c>
      <c r="DZ66">
        <v>47.558599999999998</v>
      </c>
      <c r="EA66">
        <v>50.861400000000003</v>
      </c>
      <c r="EB66">
        <v>32.354900000000001</v>
      </c>
      <c r="EC66">
        <v>22.770199999999999</v>
      </c>
      <c r="ED66">
        <v>16.063600000000001</v>
      </c>
      <c r="EE66">
        <v>11.944800000000001</v>
      </c>
      <c r="EF66">
        <v>9.1516000000000002</v>
      </c>
      <c r="EG66">
        <v>7.3023999999999996</v>
      </c>
      <c r="EH66">
        <v>5.9063999999999997</v>
      </c>
      <c r="EI66">
        <v>5.1403999999999996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2.5399999999999999E-2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3.2731000000000003E-2</v>
      </c>
      <c r="EY66">
        <v>2.7944E-2</v>
      </c>
      <c r="EZ66">
        <v>2.2376E-2</v>
      </c>
      <c r="FA66">
        <v>1.0721E-2</v>
      </c>
      <c r="FB66">
        <v>1.1952000000000001E-2</v>
      </c>
      <c r="FC66">
        <v>1.4335000000000001E-2</v>
      </c>
      <c r="FD66">
        <v>1.3053E-2</v>
      </c>
      <c r="FE66">
        <v>-2.6999999999999999E-5</v>
      </c>
      <c r="FF66">
        <v>-7.6000000000000004E-5</v>
      </c>
      <c r="FG66">
        <v>-2.3599999999999999E-4</v>
      </c>
      <c r="FH66">
        <v>-1.21E-4</v>
      </c>
      <c r="FI66">
        <v>-2.2100000000000001E-4</v>
      </c>
      <c r="FJ66">
        <v>-9.9769999999999998E-3</v>
      </c>
      <c r="FK66">
        <v>-4.8419999999999999E-3</v>
      </c>
      <c r="FL66">
        <v>7.8341999999999995E-2</v>
      </c>
      <c r="FM66">
        <v>7.5958999999999999E-2</v>
      </c>
      <c r="FN66">
        <v>7.3671E-2</v>
      </c>
      <c r="FO66">
        <v>7.1153999999999995E-2</v>
      </c>
      <c r="FP66">
        <v>7.5647000000000006E-2</v>
      </c>
      <c r="FQ66">
        <v>0.100941</v>
      </c>
      <c r="FR66">
        <v>9.4995999999999997E-2</v>
      </c>
      <c r="FS66">
        <v>-0.30168600000000001</v>
      </c>
      <c r="FT66">
        <v>-0.29761599999999999</v>
      </c>
      <c r="FU66">
        <v>-0.29437799999999997</v>
      </c>
      <c r="FV66">
        <v>-0.29380800000000001</v>
      </c>
      <c r="FW66">
        <v>-0.29872199999999999</v>
      </c>
      <c r="FX66">
        <v>-0.30882999999999999</v>
      </c>
      <c r="FY66">
        <v>-0.30122100000000002</v>
      </c>
      <c r="FZ66">
        <v>-1.3455790000000001</v>
      </c>
      <c r="GA66">
        <v>-1.3193809999999999</v>
      </c>
      <c r="GB66">
        <v>-1.295679</v>
      </c>
      <c r="GC66">
        <v>-1.2935570000000001</v>
      </c>
      <c r="GD66">
        <v>-1.326022</v>
      </c>
      <c r="GE66">
        <v>-1.378954</v>
      </c>
      <c r="GF66">
        <v>-1.3307439999999999</v>
      </c>
      <c r="GG66">
        <v>-0.48804399999999998</v>
      </c>
      <c r="GH66">
        <v>-0.448764</v>
      </c>
      <c r="GI66">
        <v>-0.42575099999999999</v>
      </c>
      <c r="GJ66">
        <v>-0.42420799999999997</v>
      </c>
      <c r="GK66">
        <v>-0.47289900000000001</v>
      </c>
      <c r="GL66">
        <v>-0.65417700000000001</v>
      </c>
      <c r="GM66">
        <v>-0.57654799999999995</v>
      </c>
      <c r="GN66">
        <v>-0.34572999999999998</v>
      </c>
      <c r="GO66">
        <v>-0.32108700000000001</v>
      </c>
      <c r="GP66">
        <v>-0.30307699999999999</v>
      </c>
      <c r="GQ66">
        <v>-0.29909200000000002</v>
      </c>
      <c r="GR66">
        <v>-0.32812400000000003</v>
      </c>
      <c r="GS66">
        <v>-0.39310899999999999</v>
      </c>
      <c r="GT66">
        <v>-0.34776299999999999</v>
      </c>
      <c r="GU66">
        <v>0.40802699999999997</v>
      </c>
      <c r="GV66">
        <v>0.379054</v>
      </c>
      <c r="GW66">
        <v>0.36321999999999999</v>
      </c>
      <c r="GX66">
        <v>0.30682500000000001</v>
      </c>
      <c r="GY66">
        <v>0.52290000000000003</v>
      </c>
      <c r="GZ66">
        <v>0.44689600000000002</v>
      </c>
      <c r="HA66">
        <v>0.40789199999999998</v>
      </c>
      <c r="HB66">
        <v>10</v>
      </c>
      <c r="HC66">
        <v>10</v>
      </c>
      <c r="HD66">
        <v>25</v>
      </c>
      <c r="HE66">
        <v>20</v>
      </c>
      <c r="HF66">
        <v>15</v>
      </c>
      <c r="HG66">
        <v>40</v>
      </c>
      <c r="HH66">
        <v>-40</v>
      </c>
      <c r="HI66">
        <v>-2.0318659999999999</v>
      </c>
      <c r="HJ66">
        <v>-2.0068820000000001</v>
      </c>
      <c r="HK66">
        <v>-1.9869490000000001</v>
      </c>
      <c r="HL66">
        <v>-1.982888</v>
      </c>
      <c r="HM66">
        <v>-2.012175</v>
      </c>
      <c r="HN66">
        <v>0</v>
      </c>
      <c r="HO66">
        <v>0</v>
      </c>
      <c r="HQ66">
        <v>1452.829</v>
      </c>
      <c r="HR66">
        <v>0</v>
      </c>
      <c r="HT66">
        <v>1454.6579999999999</v>
      </c>
      <c r="HU66">
        <v>0</v>
      </c>
      <c r="HW66">
        <v>741.03399999999999</v>
      </c>
      <c r="HX66">
        <v>0</v>
      </c>
      <c r="HZ66">
        <v>741.29399999999998</v>
      </c>
      <c r="IA66">
        <v>0</v>
      </c>
      <c r="IC66">
        <v>1407.922</v>
      </c>
      <c r="ID66">
        <v>0</v>
      </c>
      <c r="IF66">
        <v>1417.828</v>
      </c>
      <c r="IG66">
        <v>0</v>
      </c>
      <c r="II66">
        <v>762.01700000000005</v>
      </c>
      <c r="IJ66">
        <v>0</v>
      </c>
      <c r="IL66">
        <v>761.83399999999995</v>
      </c>
      <c r="IM66">
        <v>0</v>
      </c>
      <c r="IO66">
        <v>1406.3978999999999</v>
      </c>
      <c r="IP66">
        <v>0</v>
      </c>
      <c r="IR66">
        <v>1433.068</v>
      </c>
      <c r="IS66">
        <v>0</v>
      </c>
      <c r="IU66">
        <v>776.35400000000004</v>
      </c>
      <c r="IV66">
        <v>0</v>
      </c>
      <c r="IX66">
        <v>776.47500000000002</v>
      </c>
      <c r="IY66">
        <v>0</v>
      </c>
      <c r="JA66">
        <v>1530.2739999999999</v>
      </c>
      <c r="JB66">
        <v>0</v>
      </c>
      <c r="JD66">
        <v>1531.1369999999999</v>
      </c>
      <c r="JE66">
        <v>0</v>
      </c>
      <c r="JG66">
        <v>780.05200000000002</v>
      </c>
      <c r="JH66">
        <v>0</v>
      </c>
      <c r="JJ66">
        <v>780.01099999999997</v>
      </c>
      <c r="JK66">
        <v>0</v>
      </c>
      <c r="JM66">
        <v>1510.2841000000001</v>
      </c>
      <c r="JN66">
        <v>0</v>
      </c>
      <c r="JP66">
        <v>1510.665</v>
      </c>
      <c r="JQ66">
        <v>0</v>
      </c>
      <c r="JS66">
        <v>752.05</v>
      </c>
      <c r="JT66">
        <v>0</v>
      </c>
      <c r="JV66">
        <v>751.8</v>
      </c>
      <c r="JW66">
        <v>0</v>
      </c>
      <c r="JY66">
        <v>1517.9041</v>
      </c>
      <c r="JZ66">
        <v>0</v>
      </c>
      <c r="KB66">
        <v>1518.2339999999999</v>
      </c>
      <c r="KC66">
        <v>0</v>
      </c>
      <c r="KE66">
        <v>734.44500000000005</v>
      </c>
      <c r="KF66">
        <v>0.10199999999999999</v>
      </c>
      <c r="KH66">
        <v>734.46600000000001</v>
      </c>
      <c r="KI66">
        <v>0.10199999999999999</v>
      </c>
      <c r="KK66">
        <v>1495.8570999999999</v>
      </c>
      <c r="KL66">
        <v>0</v>
      </c>
      <c r="KN66">
        <v>1496.3389999999999</v>
      </c>
      <c r="KO66">
        <v>0</v>
      </c>
      <c r="KQ66">
        <v>768.66800000000001</v>
      </c>
      <c r="KR66">
        <v>2.5000000000000001E-2</v>
      </c>
      <c r="KT66">
        <v>768.67399999999998</v>
      </c>
      <c r="KU66">
        <v>2.5000000000000001E-2</v>
      </c>
      <c r="KV66">
        <v>125.78535897179999</v>
      </c>
      <c r="KW66">
        <v>120.32773811369999</v>
      </c>
      <c r="KX66">
        <v>103.77297059999999</v>
      </c>
      <c r="KY66">
        <v>97.1399531088</v>
      </c>
      <c r="KZ66">
        <v>94.765697497900007</v>
      </c>
      <c r="LA66">
        <v>118.38576493740001</v>
      </c>
      <c r="LB66">
        <v>99.824513685599996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-31.377127999999995</v>
      </c>
      <c r="LI66">
        <v>-7.6510134000000001</v>
      </c>
      <c r="LJ66">
        <v>-44.005815616000007</v>
      </c>
      <c r="LK66">
        <v>-36.768509708000003</v>
      </c>
      <c r="LL66">
        <v>-28.686333060000003</v>
      </c>
      <c r="LM66">
        <v>-13.7117042</v>
      </c>
      <c r="LN66">
        <v>-15.555564082</v>
      </c>
      <c r="LO66">
        <v>-6.0094815320000006</v>
      </c>
      <c r="LP66">
        <v>-10.926738984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-20.318660000000001</v>
      </c>
      <c r="LY66">
        <v>-20.068820000000002</v>
      </c>
      <c r="LZ66">
        <v>-49.673725000000005</v>
      </c>
      <c r="MA66">
        <v>-39.657759999999996</v>
      </c>
      <c r="MB66">
        <v>-30.182625000000002</v>
      </c>
      <c r="MC66">
        <v>0</v>
      </c>
      <c r="MD66">
        <v>0</v>
      </c>
      <c r="ME66">
        <v>-50.650231212399994</v>
      </c>
      <c r="MF66">
        <v>-44.900453750400004</v>
      </c>
      <c r="MG66">
        <v>-43.8088838229</v>
      </c>
      <c r="MH66">
        <v>-41.823260611199991</v>
      </c>
      <c r="MI66">
        <v>-40.530139824300001</v>
      </c>
      <c r="MJ66">
        <v>-31.111742272200001</v>
      </c>
      <c r="MK66">
        <v>-29.3240384472</v>
      </c>
      <c r="ML66">
        <v>10.810652143399992</v>
      </c>
      <c r="MM66">
        <v>18.589954655299991</v>
      </c>
      <c r="MN66">
        <v>-18.395971282900007</v>
      </c>
      <c r="MO66">
        <v>1.947228297600013</v>
      </c>
      <c r="MP66">
        <v>8.4973685916000008</v>
      </c>
      <c r="MQ66">
        <v>49.887413133200013</v>
      </c>
      <c r="MR66">
        <v>51.922722854400007</v>
      </c>
    </row>
    <row r="67" spans="1:356" x14ac:dyDescent="0.25">
      <c r="A67">
        <v>186</v>
      </c>
      <c r="B67" t="s">
        <v>448</v>
      </c>
      <c r="C67" s="3">
        <v>42841.435694444444</v>
      </c>
      <c r="D67">
        <v>46.637700000000002</v>
      </c>
      <c r="E67">
        <v>47.947800000000001</v>
      </c>
      <c r="F67">
        <v>89</v>
      </c>
      <c r="G67">
        <v>33</v>
      </c>
      <c r="H67">
        <v>1.4197</v>
      </c>
      <c r="I67">
        <v>337.34050000000002</v>
      </c>
      <c r="J67">
        <v>17741</v>
      </c>
      <c r="K67">
        <v>30</v>
      </c>
      <c r="L67">
        <v>239715</v>
      </c>
      <c r="M67">
        <v>239897</v>
      </c>
      <c r="N67">
        <v>139204</v>
      </c>
      <c r="O67">
        <v>139212</v>
      </c>
      <c r="P67">
        <v>139279</v>
      </c>
      <c r="Q67">
        <v>139329</v>
      </c>
      <c r="R67">
        <v>221101</v>
      </c>
      <c r="S67">
        <v>221119</v>
      </c>
      <c r="T67">
        <v>221036</v>
      </c>
      <c r="U67">
        <v>221028</v>
      </c>
      <c r="V67">
        <v>215319</v>
      </c>
      <c r="W67">
        <v>215384</v>
      </c>
      <c r="X67">
        <v>215475</v>
      </c>
      <c r="Y67">
        <v>215483</v>
      </c>
      <c r="Z67">
        <v>294041</v>
      </c>
      <c r="AA67">
        <v>294025</v>
      </c>
      <c r="AB67">
        <v>1339.47</v>
      </c>
      <c r="AC67">
        <v>26174.956999999999</v>
      </c>
      <c r="AD67">
        <v>6</v>
      </c>
      <c r="AE67">
        <v>24.580200000000001</v>
      </c>
      <c r="AF67">
        <v>24.580200000000001</v>
      </c>
      <c r="AG67">
        <v>24.580200000000001</v>
      </c>
      <c r="AH67">
        <v>24.580200000000001</v>
      </c>
      <c r="AI67">
        <v>24.580200000000001</v>
      </c>
      <c r="AJ67">
        <v>24.580200000000001</v>
      </c>
      <c r="AK67">
        <v>24.580200000000001</v>
      </c>
      <c r="AL67">
        <v>1142.3828000000001</v>
      </c>
      <c r="AM67">
        <v>1097.5274999999999</v>
      </c>
      <c r="AN67">
        <v>1059.8334</v>
      </c>
      <c r="AO67">
        <v>937.48030000000006</v>
      </c>
      <c r="AP67">
        <v>1051.0301999999999</v>
      </c>
      <c r="AQ67">
        <v>1005.037</v>
      </c>
      <c r="AR67">
        <v>993.61720000000003</v>
      </c>
      <c r="AS67">
        <v>982.27980000000002</v>
      </c>
      <c r="AT67">
        <v>970.60080000000005</v>
      </c>
      <c r="AU67">
        <v>963.7749</v>
      </c>
      <c r="AV67">
        <v>956.89710000000002</v>
      </c>
      <c r="AW67">
        <v>947.51369999999997</v>
      </c>
      <c r="AX67">
        <v>16</v>
      </c>
      <c r="AY67">
        <v>21.8</v>
      </c>
      <c r="AZ67">
        <v>32.359699999999997</v>
      </c>
      <c r="BA67">
        <v>22.669699999999999</v>
      </c>
      <c r="BB67">
        <v>15.9093</v>
      </c>
      <c r="BC67">
        <v>11.8344</v>
      </c>
      <c r="BD67">
        <v>9.0853999999999999</v>
      </c>
      <c r="BE67">
        <v>7.2392000000000003</v>
      </c>
      <c r="BF67">
        <v>5.87</v>
      </c>
      <c r="BG67">
        <v>5.1426999999999996</v>
      </c>
      <c r="BH67">
        <v>5.1192000000000002</v>
      </c>
      <c r="BI67">
        <v>121.84</v>
      </c>
      <c r="BJ67">
        <v>154.94</v>
      </c>
      <c r="BK67">
        <v>174.45</v>
      </c>
      <c r="BL67">
        <v>219.65</v>
      </c>
      <c r="BM67">
        <v>236.57</v>
      </c>
      <c r="BN67">
        <v>297.49</v>
      </c>
      <c r="BO67">
        <v>307.88</v>
      </c>
      <c r="BP67">
        <v>388.54</v>
      </c>
      <c r="BQ67">
        <v>389.05</v>
      </c>
      <c r="BR67">
        <v>495.21</v>
      </c>
      <c r="BS67">
        <v>479.57</v>
      </c>
      <c r="BT67">
        <v>611.89</v>
      </c>
      <c r="BU67">
        <v>556.92999999999995</v>
      </c>
      <c r="BV67">
        <v>705.97</v>
      </c>
      <c r="BW67">
        <v>0</v>
      </c>
      <c r="BX67">
        <v>46.5</v>
      </c>
      <c r="BY67">
        <v>0</v>
      </c>
      <c r="BZ67">
        <v>1.99</v>
      </c>
      <c r="CA67">
        <v>2.2742</v>
      </c>
      <c r="CB67">
        <v>2.2742</v>
      </c>
      <c r="CC67">
        <v>-1.2926</v>
      </c>
      <c r="CD67">
        <v>2.2742</v>
      </c>
      <c r="CE67">
        <v>6209890</v>
      </c>
      <c r="CF67">
        <v>1</v>
      </c>
      <c r="CI67">
        <v>2.5729000000000002</v>
      </c>
      <c r="CJ67">
        <v>4.6078999999999999</v>
      </c>
      <c r="CK67">
        <v>5.7457000000000003</v>
      </c>
      <c r="CL67">
        <v>7.3536000000000001</v>
      </c>
      <c r="CM67">
        <v>8.6570999999999998</v>
      </c>
      <c r="CN67">
        <v>11.301399999999999</v>
      </c>
      <c r="CO67">
        <v>2.7879999999999998</v>
      </c>
      <c r="CP67">
        <v>5.008</v>
      </c>
      <c r="CQ67">
        <v>6.54</v>
      </c>
      <c r="CR67">
        <v>8.6379999999999999</v>
      </c>
      <c r="CS67">
        <v>10.098000000000001</v>
      </c>
      <c r="CT67">
        <v>12.916</v>
      </c>
      <c r="CU67">
        <v>25.128599999999999</v>
      </c>
      <c r="CV67">
        <v>24.946100000000001</v>
      </c>
      <c r="CW67">
        <v>24.904699999999998</v>
      </c>
      <c r="CX67">
        <v>25.014399999999998</v>
      </c>
      <c r="CY67">
        <v>25.104900000000001</v>
      </c>
      <c r="CZ67">
        <v>25.079699999999999</v>
      </c>
      <c r="DB67">
        <v>16480</v>
      </c>
      <c r="DC67">
        <v>987</v>
      </c>
      <c r="DD67">
        <v>12</v>
      </c>
      <c r="DF67" t="s">
        <v>590</v>
      </c>
      <c r="DG67">
        <v>508</v>
      </c>
      <c r="DH67">
        <v>1305</v>
      </c>
      <c r="DI67">
        <v>10</v>
      </c>
      <c r="DJ67">
        <v>2</v>
      </c>
      <c r="DK67">
        <v>35</v>
      </c>
      <c r="DL67">
        <v>23.333331999999999</v>
      </c>
      <c r="DM67">
        <v>1.99</v>
      </c>
      <c r="DN67">
        <v>1638.9784999999999</v>
      </c>
      <c r="DO67">
        <v>1576.9572000000001</v>
      </c>
      <c r="DP67">
        <v>1387.6428000000001</v>
      </c>
      <c r="DQ67">
        <v>1346.9429</v>
      </c>
      <c r="DR67">
        <v>1210.8928000000001</v>
      </c>
      <c r="DS67">
        <v>1135.5786000000001</v>
      </c>
      <c r="DT67">
        <v>990.52139999999997</v>
      </c>
      <c r="DU67">
        <v>106.0193</v>
      </c>
      <c r="DV67">
        <v>100.55070000000001</v>
      </c>
      <c r="DW67">
        <v>103.1386</v>
      </c>
      <c r="DX67">
        <v>98.972099999999998</v>
      </c>
      <c r="DY67">
        <v>82.768600000000006</v>
      </c>
      <c r="DZ67">
        <v>45.774999999999999</v>
      </c>
      <c r="EA67">
        <v>51.352899999999998</v>
      </c>
      <c r="EB67">
        <v>32.359699999999997</v>
      </c>
      <c r="EC67">
        <v>22.669699999999999</v>
      </c>
      <c r="ED67">
        <v>15.9093</v>
      </c>
      <c r="EE67">
        <v>11.8344</v>
      </c>
      <c r="EF67">
        <v>9.0853999999999999</v>
      </c>
      <c r="EG67">
        <v>7.2392000000000003</v>
      </c>
      <c r="EH67">
        <v>5.87</v>
      </c>
      <c r="EI67">
        <v>5.1426999999999996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2.5399999999999999E-2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3.2660000000000002E-2</v>
      </c>
      <c r="EY67">
        <v>2.8029999999999999E-2</v>
      </c>
      <c r="EZ67">
        <v>2.257E-2</v>
      </c>
      <c r="FA67">
        <v>1.1089999999999999E-2</v>
      </c>
      <c r="FB67">
        <v>1.2265E-2</v>
      </c>
      <c r="FC67">
        <v>1.4441000000000001E-2</v>
      </c>
      <c r="FD67">
        <v>1.3233E-2</v>
      </c>
      <c r="FE67">
        <v>-2.6999999999999999E-5</v>
      </c>
      <c r="FF67">
        <v>-7.6000000000000004E-5</v>
      </c>
      <c r="FG67">
        <v>-2.3699999999999999E-4</v>
      </c>
      <c r="FH67">
        <v>-1.21E-4</v>
      </c>
      <c r="FI67">
        <v>-2.23E-4</v>
      </c>
      <c r="FJ67">
        <v>-7.6769999999999998E-3</v>
      </c>
      <c r="FK67">
        <v>-3.692E-3</v>
      </c>
      <c r="FL67">
        <v>7.8365000000000004E-2</v>
      </c>
      <c r="FM67">
        <v>7.5985999999999998E-2</v>
      </c>
      <c r="FN67">
        <v>7.3700000000000002E-2</v>
      </c>
      <c r="FO67">
        <v>7.1185999999999999E-2</v>
      </c>
      <c r="FP67">
        <v>7.5685000000000002E-2</v>
      </c>
      <c r="FQ67">
        <v>0.10101300000000001</v>
      </c>
      <c r="FR67">
        <v>9.5066999999999999E-2</v>
      </c>
      <c r="FS67">
        <v>-0.30149199999999998</v>
      </c>
      <c r="FT67">
        <v>-0.29736000000000001</v>
      </c>
      <c r="FU67">
        <v>-0.29407499999999998</v>
      </c>
      <c r="FV67">
        <v>-0.29344399999999998</v>
      </c>
      <c r="FW67">
        <v>-0.29830800000000002</v>
      </c>
      <c r="FX67">
        <v>-0.308647</v>
      </c>
      <c r="FY67">
        <v>-0.30101299999999998</v>
      </c>
      <c r="FZ67">
        <v>-1.346136</v>
      </c>
      <c r="GA67">
        <v>-1.31952</v>
      </c>
      <c r="GB67">
        <v>-1.2955129999999999</v>
      </c>
      <c r="GC67">
        <v>-1.2930060000000001</v>
      </c>
      <c r="GD67">
        <v>-1.325178</v>
      </c>
      <c r="GE67">
        <v>-1.3843840000000001</v>
      </c>
      <c r="GF67">
        <v>-1.3357939999999999</v>
      </c>
      <c r="GG67">
        <v>-0.48741200000000001</v>
      </c>
      <c r="GH67">
        <v>-0.44835999999999998</v>
      </c>
      <c r="GI67">
        <v>-0.42549599999999999</v>
      </c>
      <c r="GJ67">
        <v>-0.42411599999999999</v>
      </c>
      <c r="GK67">
        <v>-0.47292600000000001</v>
      </c>
      <c r="GL67">
        <v>-0.65451499999999996</v>
      </c>
      <c r="GM67">
        <v>-0.57701499999999994</v>
      </c>
      <c r="GN67">
        <v>-0.34628700000000001</v>
      </c>
      <c r="GO67">
        <v>-0.32122299999999998</v>
      </c>
      <c r="GP67">
        <v>-0.30293100000000001</v>
      </c>
      <c r="GQ67">
        <v>-0.29859999999999998</v>
      </c>
      <c r="GR67">
        <v>-0.32731399999999999</v>
      </c>
      <c r="GS67">
        <v>-0.39184400000000003</v>
      </c>
      <c r="GT67">
        <v>-0.34645799999999999</v>
      </c>
      <c r="GU67">
        <v>0.40747800000000001</v>
      </c>
      <c r="GV67">
        <v>0.37835200000000002</v>
      </c>
      <c r="GW67">
        <v>0.36159999999999998</v>
      </c>
      <c r="GX67">
        <v>0.30611100000000002</v>
      </c>
      <c r="GY67">
        <v>0.52240399999999998</v>
      </c>
      <c r="GZ67">
        <v>0.44692599999999999</v>
      </c>
      <c r="HA67">
        <v>0.40772199999999997</v>
      </c>
      <c r="HB67">
        <v>10</v>
      </c>
      <c r="HC67">
        <v>10</v>
      </c>
      <c r="HD67">
        <v>25</v>
      </c>
      <c r="HE67">
        <v>20</v>
      </c>
      <c r="HF67">
        <v>15</v>
      </c>
      <c r="HG67">
        <v>30</v>
      </c>
      <c r="HH67">
        <v>-30</v>
      </c>
      <c r="HI67">
        <v>-2.0323449999999998</v>
      </c>
      <c r="HJ67">
        <v>-2.007374</v>
      </c>
      <c r="HK67">
        <v>-1.987676</v>
      </c>
      <c r="HL67">
        <v>-1.9837640000000001</v>
      </c>
      <c r="HM67">
        <v>-2.0132240000000001</v>
      </c>
      <c r="HN67">
        <v>0</v>
      </c>
      <c r="HO67">
        <v>0</v>
      </c>
      <c r="HQ67">
        <v>1452.829</v>
      </c>
      <c r="HR67">
        <v>0</v>
      </c>
      <c r="HT67">
        <v>1454.6579999999999</v>
      </c>
      <c r="HU67">
        <v>0</v>
      </c>
      <c r="HW67">
        <v>741.03399999999999</v>
      </c>
      <c r="HX67">
        <v>0</v>
      </c>
      <c r="HZ67">
        <v>741.29399999999998</v>
      </c>
      <c r="IA67">
        <v>0</v>
      </c>
      <c r="IC67">
        <v>1407.922</v>
      </c>
      <c r="ID67">
        <v>0</v>
      </c>
      <c r="IF67">
        <v>1417.828</v>
      </c>
      <c r="IG67">
        <v>0</v>
      </c>
      <c r="II67">
        <v>762.01700000000005</v>
      </c>
      <c r="IJ67">
        <v>0</v>
      </c>
      <c r="IL67">
        <v>761.83399999999995</v>
      </c>
      <c r="IM67">
        <v>0</v>
      </c>
      <c r="IO67">
        <v>1406.3978999999999</v>
      </c>
      <c r="IP67">
        <v>0</v>
      </c>
      <c r="IR67">
        <v>1433.068</v>
      </c>
      <c r="IS67">
        <v>0</v>
      </c>
      <c r="IU67">
        <v>776.35400000000004</v>
      </c>
      <c r="IV67">
        <v>0</v>
      </c>
      <c r="IX67">
        <v>776.47500000000002</v>
      </c>
      <c r="IY67">
        <v>0</v>
      </c>
      <c r="JA67">
        <v>1530.2739999999999</v>
      </c>
      <c r="JB67">
        <v>0</v>
      </c>
      <c r="JD67">
        <v>1531.1369999999999</v>
      </c>
      <c r="JE67">
        <v>0</v>
      </c>
      <c r="JG67">
        <v>780.05200000000002</v>
      </c>
      <c r="JH67">
        <v>0</v>
      </c>
      <c r="JJ67">
        <v>780.01099999999997</v>
      </c>
      <c r="JK67">
        <v>0</v>
      </c>
      <c r="JM67">
        <v>1510.2841000000001</v>
      </c>
      <c r="JN67">
        <v>0</v>
      </c>
      <c r="JP67">
        <v>1510.665</v>
      </c>
      <c r="JQ67">
        <v>0</v>
      </c>
      <c r="JS67">
        <v>752.05</v>
      </c>
      <c r="JT67">
        <v>0</v>
      </c>
      <c r="JV67">
        <v>751.8</v>
      </c>
      <c r="JW67">
        <v>0</v>
      </c>
      <c r="JY67">
        <v>1517.9041</v>
      </c>
      <c r="JZ67">
        <v>0</v>
      </c>
      <c r="KB67">
        <v>1518.2339999999999</v>
      </c>
      <c r="KC67">
        <v>0</v>
      </c>
      <c r="KE67">
        <v>734.44500000000005</v>
      </c>
      <c r="KF67">
        <v>0.10199999999999999</v>
      </c>
      <c r="KH67">
        <v>734.46600000000001</v>
      </c>
      <c r="KI67">
        <v>0.10199999999999999</v>
      </c>
      <c r="KK67">
        <v>1495.8570999999999</v>
      </c>
      <c r="KL67">
        <v>0</v>
      </c>
      <c r="KN67">
        <v>1496.3389999999999</v>
      </c>
      <c r="KO67">
        <v>0</v>
      </c>
      <c r="KQ67">
        <v>768.66800000000001</v>
      </c>
      <c r="KR67">
        <v>2.5000000000000001E-2</v>
      </c>
      <c r="KT67">
        <v>768.67399999999998</v>
      </c>
      <c r="KU67">
        <v>2.5000000000000001E-2</v>
      </c>
      <c r="KV67">
        <v>128.4385501525</v>
      </c>
      <c r="KW67">
        <v>119.8266697992</v>
      </c>
      <c r="KX67">
        <v>102.26927436000001</v>
      </c>
      <c r="KY67">
        <v>95.883477279399997</v>
      </c>
      <c r="KZ67">
        <v>91.646421568000008</v>
      </c>
      <c r="LA67">
        <v>114.70820112180002</v>
      </c>
      <c r="LB67">
        <v>94.165897933799997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-31.358535200000002</v>
      </c>
      <c r="LI67">
        <v>-7.6457301999999991</v>
      </c>
      <c r="LJ67">
        <v>-43.928456088000004</v>
      </c>
      <c r="LK67">
        <v>-36.885862080000003</v>
      </c>
      <c r="LL67">
        <v>-28.932691828999996</v>
      </c>
      <c r="LM67">
        <v>-14.182982814000001</v>
      </c>
      <c r="LN67">
        <v>-15.957793475999999</v>
      </c>
      <c r="LO67">
        <v>-9.3639733760000023</v>
      </c>
      <c r="LP67">
        <v>-12.744810553999999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-20.323449999999998</v>
      </c>
      <c r="LY67">
        <v>-20.073740000000001</v>
      </c>
      <c r="LZ67">
        <v>-49.691899999999997</v>
      </c>
      <c r="MA67">
        <v>-39.675280000000001</v>
      </c>
      <c r="MB67">
        <v>-30.198360000000001</v>
      </c>
      <c r="MC67">
        <v>0</v>
      </c>
      <c r="MD67">
        <v>0</v>
      </c>
      <c r="ME67">
        <v>-51.675079051600001</v>
      </c>
      <c r="MF67">
        <v>-45.082911852000002</v>
      </c>
      <c r="MG67">
        <v>-43.885061745599998</v>
      </c>
      <c r="MH67">
        <v>-41.975651163599998</v>
      </c>
      <c r="MI67">
        <v>-39.143422923600006</v>
      </c>
      <c r="MJ67">
        <v>-29.960424124999996</v>
      </c>
      <c r="MK67">
        <v>-29.631393593499997</v>
      </c>
      <c r="ML67">
        <v>12.5115650129</v>
      </c>
      <c r="MM67">
        <v>17.784155867199992</v>
      </c>
      <c r="MN67">
        <v>-20.240379214599976</v>
      </c>
      <c r="MO67">
        <v>4.9563301799999238E-2</v>
      </c>
      <c r="MP67">
        <v>6.3468451684000087</v>
      </c>
      <c r="MQ67">
        <v>44.02526842080001</v>
      </c>
      <c r="MR67">
        <v>44.143963586300003</v>
      </c>
    </row>
    <row r="68" spans="1:356" x14ac:dyDescent="0.25">
      <c r="A68">
        <v>186</v>
      </c>
      <c r="B68" t="s">
        <v>449</v>
      </c>
      <c r="C68" s="3">
        <v>42841.436840277776</v>
      </c>
      <c r="D68">
        <v>46.881700000000002</v>
      </c>
      <c r="E68">
        <v>47.988199999999999</v>
      </c>
      <c r="F68">
        <v>66</v>
      </c>
      <c r="G68">
        <v>33</v>
      </c>
      <c r="H68">
        <v>1.4197</v>
      </c>
      <c r="I68">
        <v>337.41950000000003</v>
      </c>
      <c r="J68">
        <v>17745</v>
      </c>
      <c r="K68">
        <v>30</v>
      </c>
      <c r="L68">
        <v>239715</v>
      </c>
      <c r="M68">
        <v>239897</v>
      </c>
      <c r="N68">
        <v>139204</v>
      </c>
      <c r="O68">
        <v>139212</v>
      </c>
      <c r="P68">
        <v>139279</v>
      </c>
      <c r="Q68">
        <v>139329</v>
      </c>
      <c r="R68">
        <v>221101</v>
      </c>
      <c r="S68">
        <v>221119</v>
      </c>
      <c r="T68">
        <v>221036</v>
      </c>
      <c r="U68">
        <v>221028</v>
      </c>
      <c r="V68">
        <v>215319</v>
      </c>
      <c r="W68">
        <v>215384</v>
      </c>
      <c r="X68">
        <v>215475</v>
      </c>
      <c r="Y68">
        <v>215483</v>
      </c>
      <c r="Z68">
        <v>294041</v>
      </c>
      <c r="AA68">
        <v>294025</v>
      </c>
      <c r="AB68">
        <v>1339.47</v>
      </c>
      <c r="AC68">
        <v>26193.007799999999</v>
      </c>
      <c r="AD68">
        <v>6</v>
      </c>
      <c r="AE68">
        <v>24.765699999999999</v>
      </c>
      <c r="AF68">
        <v>24.765699999999999</v>
      </c>
      <c r="AG68">
        <v>24.765699999999999</v>
      </c>
      <c r="AH68">
        <v>24.765699999999999</v>
      </c>
      <c r="AI68">
        <v>24.765699999999999</v>
      </c>
      <c r="AJ68">
        <v>24.765699999999999</v>
      </c>
      <c r="AK68">
        <v>24.765699999999999</v>
      </c>
      <c r="AL68">
        <v>1165.8203000000001</v>
      </c>
      <c r="AM68">
        <v>1106.2670000000001</v>
      </c>
      <c r="AN68">
        <v>1064.1666</v>
      </c>
      <c r="AO68">
        <v>938</v>
      </c>
      <c r="AP68">
        <v>1045.5942</v>
      </c>
      <c r="AQ68">
        <v>999.27369999999996</v>
      </c>
      <c r="AR68">
        <v>988.61810000000003</v>
      </c>
      <c r="AS68">
        <v>978.1155</v>
      </c>
      <c r="AT68">
        <v>967.30719999999997</v>
      </c>
      <c r="AU68">
        <v>959.20219999999995</v>
      </c>
      <c r="AV68">
        <v>953.43349999999998</v>
      </c>
      <c r="AW68">
        <v>944.86329999999998</v>
      </c>
      <c r="AX68">
        <v>15.8</v>
      </c>
      <c r="AY68">
        <v>25</v>
      </c>
      <c r="AZ68">
        <v>32.2502</v>
      </c>
      <c r="BA68">
        <v>22.687100000000001</v>
      </c>
      <c r="BB68">
        <v>15.9457</v>
      </c>
      <c r="BC68">
        <v>11.832599999999999</v>
      </c>
      <c r="BD68">
        <v>9.0785</v>
      </c>
      <c r="BE68">
        <v>7.2504999999999997</v>
      </c>
      <c r="BF68">
        <v>5.8628</v>
      </c>
      <c r="BG68">
        <v>5.1420000000000003</v>
      </c>
      <c r="BH68">
        <v>5.1212</v>
      </c>
      <c r="BI68">
        <v>118.95</v>
      </c>
      <c r="BJ68">
        <v>150.81</v>
      </c>
      <c r="BK68">
        <v>170.42</v>
      </c>
      <c r="BL68">
        <v>213.22</v>
      </c>
      <c r="BM68">
        <v>231.5</v>
      </c>
      <c r="BN68">
        <v>290.04000000000002</v>
      </c>
      <c r="BO68">
        <v>301.39999999999998</v>
      </c>
      <c r="BP68">
        <v>378.86</v>
      </c>
      <c r="BQ68">
        <v>380.75</v>
      </c>
      <c r="BR68">
        <v>481.45</v>
      </c>
      <c r="BS68">
        <v>469.51</v>
      </c>
      <c r="BT68">
        <v>595.28</v>
      </c>
      <c r="BU68">
        <v>545.07000000000005</v>
      </c>
      <c r="BV68">
        <v>685.9</v>
      </c>
      <c r="BW68">
        <v>0</v>
      </c>
      <c r="BX68">
        <v>46.8</v>
      </c>
      <c r="BY68">
        <v>0</v>
      </c>
      <c r="BZ68">
        <v>3.02</v>
      </c>
      <c r="CA68">
        <v>2.867</v>
      </c>
      <c r="CB68">
        <v>2.867</v>
      </c>
      <c r="CC68">
        <v>-0.91679999999999995</v>
      </c>
      <c r="CD68">
        <v>2.867</v>
      </c>
      <c r="CE68">
        <v>6209890</v>
      </c>
      <c r="CF68">
        <v>2</v>
      </c>
      <c r="CI68">
        <v>2.58</v>
      </c>
      <c r="CJ68">
        <v>4.6486000000000001</v>
      </c>
      <c r="CK68">
        <v>5.7420999999999998</v>
      </c>
      <c r="CL68">
        <v>7.4950000000000001</v>
      </c>
      <c r="CM68">
        <v>8.6407000000000007</v>
      </c>
      <c r="CN68">
        <v>11.2857</v>
      </c>
      <c r="CO68">
        <v>2.524</v>
      </c>
      <c r="CP68">
        <v>5.04</v>
      </c>
      <c r="CQ68">
        <v>6.4240000000000004</v>
      </c>
      <c r="CR68">
        <v>8.6440000000000001</v>
      </c>
      <c r="CS68">
        <v>10.045999999999999</v>
      </c>
      <c r="CT68">
        <v>12.928000000000001</v>
      </c>
      <c r="CU68">
        <v>25.198899999999998</v>
      </c>
      <c r="CV68">
        <v>24.854900000000001</v>
      </c>
      <c r="CW68">
        <v>24.949000000000002</v>
      </c>
      <c r="CX68">
        <v>25.122699999999998</v>
      </c>
      <c r="CY68">
        <v>24.922899999999998</v>
      </c>
      <c r="CZ68">
        <v>25.023199999999999</v>
      </c>
      <c r="DB68">
        <v>16480</v>
      </c>
      <c r="DC68">
        <v>987</v>
      </c>
      <c r="DD68">
        <v>13</v>
      </c>
      <c r="DF68" t="s">
        <v>590</v>
      </c>
      <c r="DG68">
        <v>508</v>
      </c>
      <c r="DH68">
        <v>1305</v>
      </c>
      <c r="DI68">
        <v>10</v>
      </c>
      <c r="DJ68">
        <v>2</v>
      </c>
      <c r="DK68">
        <v>35</v>
      </c>
      <c r="DL68">
        <v>24.5</v>
      </c>
      <c r="DM68">
        <v>3.02</v>
      </c>
      <c r="DN68">
        <v>1628.4286</v>
      </c>
      <c r="DO68">
        <v>1586.7927999999999</v>
      </c>
      <c r="DP68">
        <v>1397.9572000000001</v>
      </c>
      <c r="DQ68">
        <v>1350.2428</v>
      </c>
      <c r="DR68">
        <v>1244.7284999999999</v>
      </c>
      <c r="DS68">
        <v>1174.6357</v>
      </c>
      <c r="DT68">
        <v>1001.3286000000001</v>
      </c>
      <c r="DU68">
        <v>100.8386</v>
      </c>
      <c r="DV68">
        <v>98.143600000000006</v>
      </c>
      <c r="DW68">
        <v>99.805700000000002</v>
      </c>
      <c r="DX68">
        <v>96.320700000000002</v>
      </c>
      <c r="DY68">
        <v>83.162899999999993</v>
      </c>
      <c r="DZ68">
        <v>46.219299999999997</v>
      </c>
      <c r="EA68">
        <v>49.134999999999998</v>
      </c>
      <c r="EB68">
        <v>32.2502</v>
      </c>
      <c r="EC68">
        <v>22.687100000000001</v>
      </c>
      <c r="ED68">
        <v>15.9457</v>
      </c>
      <c r="EE68">
        <v>11.832599999999999</v>
      </c>
      <c r="EF68">
        <v>9.0785</v>
      </c>
      <c r="EG68">
        <v>7.2504999999999997</v>
      </c>
      <c r="EH68">
        <v>5.8628</v>
      </c>
      <c r="EI68">
        <v>5.1420000000000003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2.5399999999999999E-2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3.3217999999999998E-2</v>
      </c>
      <c r="EY68">
        <v>2.8497000000000001E-2</v>
      </c>
      <c r="EZ68">
        <v>2.2665999999999999E-2</v>
      </c>
      <c r="FA68">
        <v>1.1376000000000001E-2</v>
      </c>
      <c r="FB68">
        <v>1.2541E-2</v>
      </c>
      <c r="FC68">
        <v>1.4309000000000001E-2</v>
      </c>
      <c r="FD68">
        <v>1.3147000000000001E-2</v>
      </c>
      <c r="FE68">
        <v>-2.6999999999999999E-5</v>
      </c>
      <c r="FF68">
        <v>-7.7000000000000001E-5</v>
      </c>
      <c r="FG68">
        <v>-2.3699999999999999E-4</v>
      </c>
      <c r="FH68">
        <v>-1.22E-4</v>
      </c>
      <c r="FI68">
        <v>-2.24E-4</v>
      </c>
      <c r="FJ68">
        <v>-5.3949999999999996E-3</v>
      </c>
      <c r="FK68">
        <v>-2.379E-3</v>
      </c>
      <c r="FL68">
        <v>7.8344999999999998E-2</v>
      </c>
      <c r="FM68">
        <v>7.5965000000000005E-2</v>
      </c>
      <c r="FN68">
        <v>7.3678999999999994E-2</v>
      </c>
      <c r="FO68">
        <v>7.1163000000000004E-2</v>
      </c>
      <c r="FP68">
        <v>7.5657000000000002E-2</v>
      </c>
      <c r="FQ68">
        <v>0.10095800000000001</v>
      </c>
      <c r="FR68">
        <v>9.5030000000000003E-2</v>
      </c>
      <c r="FS68">
        <v>-0.30168400000000001</v>
      </c>
      <c r="FT68">
        <v>-0.29757800000000001</v>
      </c>
      <c r="FU68">
        <v>-0.29430099999999998</v>
      </c>
      <c r="FV68">
        <v>-0.293711</v>
      </c>
      <c r="FW68">
        <v>-0.29862</v>
      </c>
      <c r="FX68">
        <v>-0.30925900000000001</v>
      </c>
      <c r="FY68">
        <v>-0.30151499999999998</v>
      </c>
      <c r="FZ68">
        <v>-1.346166</v>
      </c>
      <c r="GA68">
        <v>-1.319728</v>
      </c>
      <c r="GB68">
        <v>-1.295782</v>
      </c>
      <c r="GC68">
        <v>-1.293528</v>
      </c>
      <c r="GD68">
        <v>-1.325976</v>
      </c>
      <c r="GE68">
        <v>-1.3906579999999999</v>
      </c>
      <c r="GF68">
        <v>-1.3412599999999999</v>
      </c>
      <c r="GG68">
        <v>-0.487645</v>
      </c>
      <c r="GH68">
        <v>-0.44849699999999998</v>
      </c>
      <c r="GI68">
        <v>-0.42559799999999998</v>
      </c>
      <c r="GJ68">
        <v>-0.42410999999999999</v>
      </c>
      <c r="GK68">
        <v>-0.472798</v>
      </c>
      <c r="GL68">
        <v>-0.65409600000000001</v>
      </c>
      <c r="GM68">
        <v>-0.57697299999999996</v>
      </c>
      <c r="GN68">
        <v>-0.34631200000000001</v>
      </c>
      <c r="GO68">
        <v>-0.32141399999999998</v>
      </c>
      <c r="GP68">
        <v>-0.30317100000000002</v>
      </c>
      <c r="GQ68">
        <v>-0.29906700000000003</v>
      </c>
      <c r="GR68">
        <v>-0.32808100000000001</v>
      </c>
      <c r="GS68">
        <v>-0.39298100000000002</v>
      </c>
      <c r="GT68">
        <v>-0.34692400000000001</v>
      </c>
      <c r="GU68">
        <v>0.40764499999999998</v>
      </c>
      <c r="GV68">
        <v>0.37846099999999999</v>
      </c>
      <c r="GW68">
        <v>0.36173899999999998</v>
      </c>
      <c r="GX68">
        <v>0.30590899999999999</v>
      </c>
      <c r="GY68">
        <v>0.52211600000000002</v>
      </c>
      <c r="GZ68">
        <v>0.44636999999999999</v>
      </c>
      <c r="HA68">
        <v>0.40784500000000001</v>
      </c>
      <c r="HB68">
        <v>10</v>
      </c>
      <c r="HC68">
        <v>10</v>
      </c>
      <c r="HD68">
        <v>25</v>
      </c>
      <c r="HE68">
        <v>20</v>
      </c>
      <c r="HF68">
        <v>15</v>
      </c>
      <c r="HG68">
        <v>20</v>
      </c>
      <c r="HH68">
        <v>-20</v>
      </c>
      <c r="HI68">
        <v>-2.0323470000000001</v>
      </c>
      <c r="HJ68">
        <v>-2.007377</v>
      </c>
      <c r="HK68">
        <v>-1.987695</v>
      </c>
      <c r="HL68">
        <v>-1.9837990000000001</v>
      </c>
      <c r="HM68">
        <v>-2.0132699999999999</v>
      </c>
      <c r="HN68">
        <v>0</v>
      </c>
      <c r="HO68">
        <v>0</v>
      </c>
      <c r="HQ68">
        <v>1452.829</v>
      </c>
      <c r="HR68">
        <v>0</v>
      </c>
      <c r="HT68">
        <v>1454.6579999999999</v>
      </c>
      <c r="HU68">
        <v>0</v>
      </c>
      <c r="HW68">
        <v>741.03399999999999</v>
      </c>
      <c r="HX68">
        <v>0</v>
      </c>
      <c r="HZ68">
        <v>741.29399999999998</v>
      </c>
      <c r="IA68">
        <v>0</v>
      </c>
      <c r="IC68">
        <v>1407.922</v>
      </c>
      <c r="ID68">
        <v>0</v>
      </c>
      <c r="IF68">
        <v>1417.828</v>
      </c>
      <c r="IG68">
        <v>0</v>
      </c>
      <c r="II68">
        <v>762.01700000000005</v>
      </c>
      <c r="IJ68">
        <v>0</v>
      </c>
      <c r="IL68">
        <v>761.83399999999995</v>
      </c>
      <c r="IM68">
        <v>0</v>
      </c>
      <c r="IO68">
        <v>1406.3978999999999</v>
      </c>
      <c r="IP68">
        <v>0</v>
      </c>
      <c r="IR68">
        <v>1433.068</v>
      </c>
      <c r="IS68">
        <v>0</v>
      </c>
      <c r="IU68">
        <v>776.35400000000004</v>
      </c>
      <c r="IV68">
        <v>0</v>
      </c>
      <c r="IX68">
        <v>776.47500000000002</v>
      </c>
      <c r="IY68">
        <v>0</v>
      </c>
      <c r="JA68">
        <v>1530.2739999999999</v>
      </c>
      <c r="JB68">
        <v>0</v>
      </c>
      <c r="JD68">
        <v>1531.1369999999999</v>
      </c>
      <c r="JE68">
        <v>0</v>
      </c>
      <c r="JG68">
        <v>780.05200000000002</v>
      </c>
      <c r="JH68">
        <v>0</v>
      </c>
      <c r="JJ68">
        <v>780.01099999999997</v>
      </c>
      <c r="JK68">
        <v>0</v>
      </c>
      <c r="JM68">
        <v>1510.2841000000001</v>
      </c>
      <c r="JN68">
        <v>0</v>
      </c>
      <c r="JP68">
        <v>1510.665</v>
      </c>
      <c r="JQ68">
        <v>0</v>
      </c>
      <c r="JS68">
        <v>752.05</v>
      </c>
      <c r="JT68">
        <v>0</v>
      </c>
      <c r="JV68">
        <v>751.8</v>
      </c>
      <c r="JW68">
        <v>0</v>
      </c>
      <c r="JY68">
        <v>1517.9041</v>
      </c>
      <c r="JZ68">
        <v>0</v>
      </c>
      <c r="KB68">
        <v>1518.2339999999999</v>
      </c>
      <c r="KC68">
        <v>0</v>
      </c>
      <c r="KE68">
        <v>734.44500000000005</v>
      </c>
      <c r="KF68">
        <v>0.10199999999999999</v>
      </c>
      <c r="KH68">
        <v>734.46600000000001</v>
      </c>
      <c r="KI68">
        <v>0.10199999999999999</v>
      </c>
      <c r="KK68">
        <v>1495.8570999999999</v>
      </c>
      <c r="KL68">
        <v>0</v>
      </c>
      <c r="KN68">
        <v>1496.3389999999999</v>
      </c>
      <c r="KO68">
        <v>0</v>
      </c>
      <c r="KQ68">
        <v>768.66800000000001</v>
      </c>
      <c r="KR68">
        <v>2.5000000000000001E-2</v>
      </c>
      <c r="KT68">
        <v>768.67399999999998</v>
      </c>
      <c r="KU68">
        <v>2.5000000000000001E-2</v>
      </c>
      <c r="KV68">
        <v>127.579238667</v>
      </c>
      <c r="KW68">
        <v>120.54071505200001</v>
      </c>
      <c r="KX68">
        <v>103.0000885388</v>
      </c>
      <c r="KY68">
        <v>96.087328376400009</v>
      </c>
      <c r="KZ68">
        <v>94.172424124499997</v>
      </c>
      <c r="LA68">
        <v>118.58887100060001</v>
      </c>
      <c r="LB68">
        <v>95.156256858000006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-31.420714400000001</v>
      </c>
      <c r="LI68">
        <v>-7.6584809999999992</v>
      </c>
      <c r="LJ68">
        <v>-44.680595705999991</v>
      </c>
      <c r="LK68">
        <v>-37.506669760000001</v>
      </c>
      <c r="LL68">
        <v>-29.063094477999996</v>
      </c>
      <c r="LM68">
        <v>-14.557364112</v>
      </c>
      <c r="LN68">
        <v>-16.332046392000002</v>
      </c>
      <c r="LO68">
        <v>-12.396325412000001</v>
      </c>
      <c r="LP68">
        <v>-14.442687680000001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-20.32347</v>
      </c>
      <c r="LY68">
        <v>-20.07377</v>
      </c>
      <c r="LZ68">
        <v>-49.692374999999998</v>
      </c>
      <c r="MA68">
        <v>-39.675980000000003</v>
      </c>
      <c r="MB68">
        <v>-30.19905</v>
      </c>
      <c r="MC68">
        <v>0</v>
      </c>
      <c r="MD68">
        <v>0</v>
      </c>
      <c r="ME68">
        <v>-49.173439096999999</v>
      </c>
      <c r="MF68">
        <v>-44.017110169200002</v>
      </c>
      <c r="MG68">
        <v>-42.4771063086</v>
      </c>
      <c r="MH68">
        <v>-40.850572077000002</v>
      </c>
      <c r="MI68">
        <v>-39.319252794199997</v>
      </c>
      <c r="MJ68">
        <v>-30.2318592528</v>
      </c>
      <c r="MK68">
        <v>-28.349568354999995</v>
      </c>
      <c r="ML68">
        <v>13.401733864000008</v>
      </c>
      <c r="MM68">
        <v>18.943165122800004</v>
      </c>
      <c r="MN68">
        <v>-18.232487247799995</v>
      </c>
      <c r="MO68">
        <v>1.0034121874000022</v>
      </c>
      <c r="MP68">
        <v>8.3220749383000054</v>
      </c>
      <c r="MQ68">
        <v>44.539971935800018</v>
      </c>
      <c r="MR68">
        <v>44.70551982300001</v>
      </c>
    </row>
    <row r="69" spans="1:356" x14ac:dyDescent="0.25">
      <c r="A69">
        <v>186</v>
      </c>
      <c r="B69" t="s">
        <v>450</v>
      </c>
      <c r="C69" s="3">
        <v>42841.438055555554</v>
      </c>
      <c r="D69">
        <v>46.984400000000001</v>
      </c>
      <c r="E69">
        <v>47.966000000000001</v>
      </c>
      <c r="F69">
        <v>71</v>
      </c>
      <c r="G69">
        <v>32</v>
      </c>
      <c r="H69">
        <v>1.4197</v>
      </c>
      <c r="I69">
        <v>337.12430000000001</v>
      </c>
      <c r="J69">
        <v>17729</v>
      </c>
      <c r="K69">
        <v>30</v>
      </c>
      <c r="L69">
        <v>239715</v>
      </c>
      <c r="M69">
        <v>239897</v>
      </c>
      <c r="N69">
        <v>139204</v>
      </c>
      <c r="O69">
        <v>139212</v>
      </c>
      <c r="P69">
        <v>139279</v>
      </c>
      <c r="Q69">
        <v>139329</v>
      </c>
      <c r="R69">
        <v>221101</v>
      </c>
      <c r="S69">
        <v>221119</v>
      </c>
      <c r="T69">
        <v>221036</v>
      </c>
      <c r="U69">
        <v>221028</v>
      </c>
      <c r="V69">
        <v>215319</v>
      </c>
      <c r="W69">
        <v>215384</v>
      </c>
      <c r="X69">
        <v>215475</v>
      </c>
      <c r="Y69">
        <v>215483</v>
      </c>
      <c r="Z69">
        <v>294041</v>
      </c>
      <c r="AA69">
        <v>294025</v>
      </c>
      <c r="AB69">
        <v>1339.47</v>
      </c>
      <c r="AC69">
        <v>26211.027300000002</v>
      </c>
      <c r="AD69">
        <v>6</v>
      </c>
      <c r="AE69">
        <v>24.951000000000001</v>
      </c>
      <c r="AF69">
        <v>24.951000000000001</v>
      </c>
      <c r="AG69">
        <v>24.951000000000001</v>
      </c>
      <c r="AH69">
        <v>24.951000000000001</v>
      </c>
      <c r="AI69">
        <v>24.951000000000001</v>
      </c>
      <c r="AJ69">
        <v>24.951000000000001</v>
      </c>
      <c r="AK69">
        <v>24.951000000000001</v>
      </c>
      <c r="AL69">
        <v>1135.3516</v>
      </c>
      <c r="AM69">
        <v>1092.0723</v>
      </c>
      <c r="AN69">
        <v>1055.3334</v>
      </c>
      <c r="AO69">
        <v>939.46090000000004</v>
      </c>
      <c r="AP69">
        <v>1051.8021000000001</v>
      </c>
      <c r="AQ69">
        <v>1005.4456</v>
      </c>
      <c r="AR69">
        <v>994.24710000000005</v>
      </c>
      <c r="AS69">
        <v>983.21090000000004</v>
      </c>
      <c r="AT69">
        <v>971.61540000000002</v>
      </c>
      <c r="AU69">
        <v>965.1173</v>
      </c>
      <c r="AV69">
        <v>958.45169999999996</v>
      </c>
      <c r="AW69">
        <v>949.17560000000003</v>
      </c>
      <c r="AX69">
        <v>15.8</v>
      </c>
      <c r="AY69">
        <v>18.8</v>
      </c>
      <c r="AZ69">
        <v>32.318399999999997</v>
      </c>
      <c r="BA69">
        <v>22.7212</v>
      </c>
      <c r="BB69">
        <v>15.9589</v>
      </c>
      <c r="BC69">
        <v>11.830299999999999</v>
      </c>
      <c r="BD69">
        <v>9.1023999999999994</v>
      </c>
      <c r="BE69">
        <v>7.2324000000000002</v>
      </c>
      <c r="BF69">
        <v>5.8635000000000002</v>
      </c>
      <c r="BG69">
        <v>5.1430999999999996</v>
      </c>
      <c r="BH69">
        <v>5.1189999999999998</v>
      </c>
      <c r="BI69">
        <v>121.28</v>
      </c>
      <c r="BJ69">
        <v>154.34</v>
      </c>
      <c r="BK69">
        <v>174.36</v>
      </c>
      <c r="BL69">
        <v>218.69</v>
      </c>
      <c r="BM69">
        <v>236.58</v>
      </c>
      <c r="BN69">
        <v>296.83</v>
      </c>
      <c r="BO69">
        <v>308.08</v>
      </c>
      <c r="BP69">
        <v>386.87</v>
      </c>
      <c r="BQ69">
        <v>388.83</v>
      </c>
      <c r="BR69">
        <v>494.4</v>
      </c>
      <c r="BS69">
        <v>479.88</v>
      </c>
      <c r="BT69">
        <v>609.99</v>
      </c>
      <c r="BU69">
        <v>556.88</v>
      </c>
      <c r="BV69">
        <v>704.12</v>
      </c>
      <c r="BW69">
        <v>0</v>
      </c>
      <c r="BX69">
        <v>46.7</v>
      </c>
      <c r="BY69">
        <v>0</v>
      </c>
      <c r="BZ69">
        <v>3.13</v>
      </c>
      <c r="CA69">
        <v>2.8096999999999999</v>
      </c>
      <c r="CB69">
        <v>2.8096999999999999</v>
      </c>
      <c r="CC69">
        <v>-0.83819999999999995</v>
      </c>
      <c r="CD69">
        <v>2.8096999999999999</v>
      </c>
      <c r="CE69">
        <v>6207261</v>
      </c>
      <c r="CF69">
        <v>1</v>
      </c>
      <c r="CI69">
        <v>2.5529000000000002</v>
      </c>
      <c r="CJ69">
        <v>4.6307</v>
      </c>
      <c r="CK69">
        <v>5.7721</v>
      </c>
      <c r="CL69">
        <v>7.3086000000000002</v>
      </c>
      <c r="CM69">
        <v>8.5670999999999999</v>
      </c>
      <c r="CN69">
        <v>11.299300000000001</v>
      </c>
      <c r="CO69">
        <v>2.5640000000000001</v>
      </c>
      <c r="CP69">
        <v>5.05</v>
      </c>
      <c r="CQ69">
        <v>6.4539999999999997</v>
      </c>
      <c r="CR69">
        <v>8.2319999999999993</v>
      </c>
      <c r="CS69">
        <v>9.8659999999999997</v>
      </c>
      <c r="CT69">
        <v>13.218</v>
      </c>
      <c r="CU69">
        <v>25.189399999999999</v>
      </c>
      <c r="CV69">
        <v>24.918700000000001</v>
      </c>
      <c r="CW69">
        <v>24.8611</v>
      </c>
      <c r="CX69">
        <v>25.1447</v>
      </c>
      <c r="CY69">
        <v>24.962800000000001</v>
      </c>
      <c r="CZ69">
        <v>25.1601</v>
      </c>
      <c r="DB69">
        <v>16480</v>
      </c>
      <c r="DC69">
        <v>987</v>
      </c>
      <c r="DD69">
        <v>14</v>
      </c>
      <c r="DF69" t="s">
        <v>590</v>
      </c>
      <c r="DG69">
        <v>508</v>
      </c>
      <c r="DH69">
        <v>1305</v>
      </c>
      <c r="DI69">
        <v>10</v>
      </c>
      <c r="DJ69">
        <v>2</v>
      </c>
      <c r="DK69">
        <v>35</v>
      </c>
      <c r="DL69">
        <v>27.333334000000001</v>
      </c>
      <c r="DM69">
        <v>3.13</v>
      </c>
      <c r="DN69">
        <v>1643.1215</v>
      </c>
      <c r="DO69">
        <v>1600.1642999999999</v>
      </c>
      <c r="DP69">
        <v>1406.9286</v>
      </c>
      <c r="DQ69">
        <v>1340.5643</v>
      </c>
      <c r="DR69">
        <v>1241.5358000000001</v>
      </c>
      <c r="DS69">
        <v>1144.0786000000001</v>
      </c>
      <c r="DT69">
        <v>988.55709999999999</v>
      </c>
      <c r="DU69">
        <v>98.024299999999997</v>
      </c>
      <c r="DV69">
        <v>92.028599999999997</v>
      </c>
      <c r="DW69">
        <v>97.91</v>
      </c>
      <c r="DX69">
        <v>90.325000000000003</v>
      </c>
      <c r="DY69">
        <v>81.613600000000005</v>
      </c>
      <c r="DZ69">
        <v>45.012099999999997</v>
      </c>
      <c r="EA69">
        <v>51.402099999999997</v>
      </c>
      <c r="EB69">
        <v>32.318399999999997</v>
      </c>
      <c r="EC69">
        <v>22.7212</v>
      </c>
      <c r="ED69">
        <v>15.9589</v>
      </c>
      <c r="EE69">
        <v>11.830299999999999</v>
      </c>
      <c r="EF69">
        <v>9.1023999999999994</v>
      </c>
      <c r="EG69">
        <v>7.2324000000000002</v>
      </c>
      <c r="EH69">
        <v>5.8635000000000002</v>
      </c>
      <c r="EI69">
        <v>5.1430999999999996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2.5399999999999999E-2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3.3418000000000003E-2</v>
      </c>
      <c r="EY69">
        <v>2.8750999999999999E-2</v>
      </c>
      <c r="EZ69">
        <v>2.2872E-2</v>
      </c>
      <c r="FA69">
        <v>1.1691E-2</v>
      </c>
      <c r="FB69">
        <v>1.2836999999999999E-2</v>
      </c>
      <c r="FC69">
        <v>1.4676E-2</v>
      </c>
      <c r="FD69">
        <v>1.3557E-2</v>
      </c>
      <c r="FE69">
        <v>-2.6999999999999999E-5</v>
      </c>
      <c r="FF69">
        <v>-7.7000000000000001E-5</v>
      </c>
      <c r="FG69">
        <v>-2.3800000000000001E-4</v>
      </c>
      <c r="FH69">
        <v>-1.2300000000000001E-4</v>
      </c>
      <c r="FI69">
        <v>-2.2499999999999999E-4</v>
      </c>
      <c r="FJ69">
        <v>-3.921E-3</v>
      </c>
      <c r="FK69">
        <v>-1.4970000000000001E-3</v>
      </c>
      <c r="FL69">
        <v>7.8367000000000006E-2</v>
      </c>
      <c r="FM69">
        <v>7.5983999999999996E-2</v>
      </c>
      <c r="FN69">
        <v>7.3696999999999999E-2</v>
      </c>
      <c r="FO69">
        <v>7.1187E-2</v>
      </c>
      <c r="FP69">
        <v>7.5680999999999998E-2</v>
      </c>
      <c r="FQ69">
        <v>0.101006</v>
      </c>
      <c r="FR69">
        <v>9.5075999999999994E-2</v>
      </c>
      <c r="FS69">
        <v>-0.301458</v>
      </c>
      <c r="FT69">
        <v>-0.29739100000000002</v>
      </c>
      <c r="FU69">
        <v>-0.29411799999999999</v>
      </c>
      <c r="FV69">
        <v>-0.29342699999999999</v>
      </c>
      <c r="FW69">
        <v>-0.29836699999999999</v>
      </c>
      <c r="FX69">
        <v>-0.30905500000000002</v>
      </c>
      <c r="FY69">
        <v>-0.30130400000000002</v>
      </c>
      <c r="FZ69">
        <v>-1.345928</v>
      </c>
      <c r="GA69">
        <v>-1.3197270000000001</v>
      </c>
      <c r="GB69">
        <v>-1.2957860000000001</v>
      </c>
      <c r="GC69">
        <v>-1.2929040000000001</v>
      </c>
      <c r="GD69">
        <v>-1.3255600000000001</v>
      </c>
      <c r="GE69">
        <v>-1.392493</v>
      </c>
      <c r="GF69">
        <v>-1.3429599999999999</v>
      </c>
      <c r="GG69">
        <v>-0.48750700000000002</v>
      </c>
      <c r="GH69">
        <v>-0.448268</v>
      </c>
      <c r="GI69">
        <v>-0.42537900000000001</v>
      </c>
      <c r="GJ69">
        <v>-0.42415799999999998</v>
      </c>
      <c r="GK69">
        <v>-0.472748</v>
      </c>
      <c r="GL69">
        <v>-0.65431799999999996</v>
      </c>
      <c r="GM69">
        <v>-0.57725400000000004</v>
      </c>
      <c r="GN69">
        <v>-0.34608100000000003</v>
      </c>
      <c r="GO69">
        <v>-0.32141700000000001</v>
      </c>
      <c r="GP69">
        <v>-0.303178</v>
      </c>
      <c r="GQ69">
        <v>-0.29850900000000002</v>
      </c>
      <c r="GR69">
        <v>-0.32768199999999997</v>
      </c>
      <c r="GS69">
        <v>-0.39214100000000002</v>
      </c>
      <c r="GT69">
        <v>-0.34610999999999997</v>
      </c>
      <c r="GU69">
        <v>0.40767500000000001</v>
      </c>
      <c r="GV69">
        <v>0.37846000000000002</v>
      </c>
      <c r="GW69">
        <v>0.36138799999999999</v>
      </c>
      <c r="GX69">
        <v>0.30594700000000002</v>
      </c>
      <c r="GY69">
        <v>0.52237199999999995</v>
      </c>
      <c r="GZ69">
        <v>0.44641199999999998</v>
      </c>
      <c r="HA69">
        <v>0.40770200000000001</v>
      </c>
      <c r="HB69">
        <v>10</v>
      </c>
      <c r="HC69">
        <v>10</v>
      </c>
      <c r="HD69">
        <v>25</v>
      </c>
      <c r="HE69">
        <v>20</v>
      </c>
      <c r="HF69">
        <v>15</v>
      </c>
      <c r="HG69">
        <v>10</v>
      </c>
      <c r="HH69">
        <v>-10</v>
      </c>
      <c r="HI69">
        <v>-2.0323380000000002</v>
      </c>
      <c r="HJ69">
        <v>-2.0073639999999999</v>
      </c>
      <c r="HK69">
        <v>-1.987619</v>
      </c>
      <c r="HL69">
        <v>-1.9836819999999999</v>
      </c>
      <c r="HM69">
        <v>-2.0131070000000002</v>
      </c>
      <c r="HN69">
        <v>0</v>
      </c>
      <c r="HO69">
        <v>0</v>
      </c>
      <c r="HQ69">
        <v>1452.829</v>
      </c>
      <c r="HR69">
        <v>0</v>
      </c>
      <c r="HT69">
        <v>1454.6579999999999</v>
      </c>
      <c r="HU69">
        <v>0</v>
      </c>
      <c r="HW69">
        <v>741.03399999999999</v>
      </c>
      <c r="HX69">
        <v>0</v>
      </c>
      <c r="HZ69">
        <v>741.29399999999998</v>
      </c>
      <c r="IA69">
        <v>0</v>
      </c>
      <c r="IC69">
        <v>1407.922</v>
      </c>
      <c r="ID69">
        <v>0</v>
      </c>
      <c r="IF69">
        <v>1417.828</v>
      </c>
      <c r="IG69">
        <v>0</v>
      </c>
      <c r="II69">
        <v>762.01700000000005</v>
      </c>
      <c r="IJ69">
        <v>0</v>
      </c>
      <c r="IL69">
        <v>761.83399999999995</v>
      </c>
      <c r="IM69">
        <v>0</v>
      </c>
      <c r="IO69">
        <v>1406.3978999999999</v>
      </c>
      <c r="IP69">
        <v>0</v>
      </c>
      <c r="IR69">
        <v>1433.068</v>
      </c>
      <c r="IS69">
        <v>0</v>
      </c>
      <c r="IU69">
        <v>776.35400000000004</v>
      </c>
      <c r="IV69">
        <v>0</v>
      </c>
      <c r="IX69">
        <v>776.47500000000002</v>
      </c>
      <c r="IY69">
        <v>0</v>
      </c>
      <c r="JA69">
        <v>1530.2739999999999</v>
      </c>
      <c r="JB69">
        <v>0</v>
      </c>
      <c r="JD69">
        <v>1531.1369999999999</v>
      </c>
      <c r="JE69">
        <v>0</v>
      </c>
      <c r="JG69">
        <v>780.05200000000002</v>
      </c>
      <c r="JH69">
        <v>0</v>
      </c>
      <c r="JJ69">
        <v>780.01099999999997</v>
      </c>
      <c r="JK69">
        <v>0</v>
      </c>
      <c r="JM69">
        <v>1510.2841000000001</v>
      </c>
      <c r="JN69">
        <v>0</v>
      </c>
      <c r="JP69">
        <v>1510.665</v>
      </c>
      <c r="JQ69">
        <v>0</v>
      </c>
      <c r="JS69">
        <v>752.05</v>
      </c>
      <c r="JT69">
        <v>0</v>
      </c>
      <c r="JV69">
        <v>751.8</v>
      </c>
      <c r="JW69">
        <v>0</v>
      </c>
      <c r="JY69">
        <v>1517.9041</v>
      </c>
      <c r="JZ69">
        <v>0</v>
      </c>
      <c r="KB69">
        <v>1518.2339999999999</v>
      </c>
      <c r="KC69">
        <v>0</v>
      </c>
      <c r="KE69">
        <v>734.44500000000005</v>
      </c>
      <c r="KF69">
        <v>0.10199999999999999</v>
      </c>
      <c r="KH69">
        <v>734.46600000000001</v>
      </c>
      <c r="KI69">
        <v>0.10199999999999999</v>
      </c>
      <c r="KK69">
        <v>1495.8570999999999</v>
      </c>
      <c r="KL69">
        <v>0</v>
      </c>
      <c r="KN69">
        <v>1496.3389999999999</v>
      </c>
      <c r="KO69">
        <v>0</v>
      </c>
      <c r="KQ69">
        <v>768.66800000000001</v>
      </c>
      <c r="KR69">
        <v>2.5000000000000001E-2</v>
      </c>
      <c r="KT69">
        <v>768.67399999999998</v>
      </c>
      <c r="KU69">
        <v>2.5000000000000001E-2</v>
      </c>
      <c r="KV69">
        <v>128.76650259050001</v>
      </c>
      <c r="KW69">
        <v>121.58688417119998</v>
      </c>
      <c r="KX69">
        <v>103.68641703419999</v>
      </c>
      <c r="KY69">
        <v>95.430750824100002</v>
      </c>
      <c r="KZ69">
        <v>93.960670879800006</v>
      </c>
      <c r="LA69">
        <v>115.55880307160001</v>
      </c>
      <c r="LB69">
        <v>93.988054839599997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-31.399988000000004</v>
      </c>
      <c r="LI69">
        <v>-7.6531215999999995</v>
      </c>
      <c r="LJ69">
        <v>-44.941881848000008</v>
      </c>
      <c r="LK69">
        <v>-37.841851998000003</v>
      </c>
      <c r="LL69">
        <v>-29.328820324000002</v>
      </c>
      <c r="LM69">
        <v>-14.956313472</v>
      </c>
      <c r="LN69">
        <v>-16.717962720000003</v>
      </c>
      <c r="LO69">
        <v>-14.976262215</v>
      </c>
      <c r="LP69">
        <v>-16.196097599999998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-20.32338</v>
      </c>
      <c r="LY69">
        <v>-20.073639999999997</v>
      </c>
      <c r="LZ69">
        <v>-49.690474999999999</v>
      </c>
      <c r="MA69">
        <v>-39.673639999999999</v>
      </c>
      <c r="MB69">
        <v>-30.196605000000002</v>
      </c>
      <c r="MC69">
        <v>0</v>
      </c>
      <c r="MD69">
        <v>0</v>
      </c>
      <c r="ME69">
        <v>-47.7875324201</v>
      </c>
      <c r="MF69">
        <v>-41.253476464800002</v>
      </c>
      <c r="MG69">
        <v>-41.648857890000002</v>
      </c>
      <c r="MH69">
        <v>-38.312071349999997</v>
      </c>
      <c r="MI69">
        <v>-38.582666172800003</v>
      </c>
      <c r="MJ69">
        <v>-29.452227247799996</v>
      </c>
      <c r="MK69">
        <v>-29.6720678334</v>
      </c>
      <c r="ML69">
        <v>15.713708322400002</v>
      </c>
      <c r="MM69">
        <v>22.417915708399974</v>
      </c>
      <c r="MN69">
        <v>-16.981736179800016</v>
      </c>
      <c r="MO69">
        <v>2.4887260021000017</v>
      </c>
      <c r="MP69">
        <v>8.4634369869999944</v>
      </c>
      <c r="MQ69">
        <v>39.730325608800001</v>
      </c>
      <c r="MR69">
        <v>40.466767806199989</v>
      </c>
    </row>
    <row r="70" spans="1:356" x14ac:dyDescent="0.25">
      <c r="A70">
        <v>186</v>
      </c>
      <c r="B70" t="s">
        <v>451</v>
      </c>
      <c r="C70" s="3">
        <v>42841.439328703702</v>
      </c>
      <c r="D70">
        <v>47.029000000000003</v>
      </c>
      <c r="E70">
        <v>47.915800000000004</v>
      </c>
      <c r="F70">
        <v>77</v>
      </c>
      <c r="G70">
        <v>34</v>
      </c>
      <c r="H70">
        <v>1.4197</v>
      </c>
      <c r="I70">
        <v>337.69240000000002</v>
      </c>
      <c r="J70">
        <v>17753</v>
      </c>
      <c r="K70">
        <v>30</v>
      </c>
      <c r="L70">
        <v>239715</v>
      </c>
      <c r="M70">
        <v>239897</v>
      </c>
      <c r="N70">
        <v>139204</v>
      </c>
      <c r="O70">
        <v>139212</v>
      </c>
      <c r="P70">
        <v>139279</v>
      </c>
      <c r="Q70">
        <v>139329</v>
      </c>
      <c r="R70">
        <v>221101</v>
      </c>
      <c r="S70">
        <v>221119</v>
      </c>
      <c r="T70">
        <v>221036</v>
      </c>
      <c r="U70">
        <v>221028</v>
      </c>
      <c r="V70">
        <v>215319</v>
      </c>
      <c r="W70">
        <v>215384</v>
      </c>
      <c r="X70">
        <v>215475</v>
      </c>
      <c r="Y70">
        <v>215483</v>
      </c>
      <c r="Z70">
        <v>294041</v>
      </c>
      <c r="AA70">
        <v>294025</v>
      </c>
      <c r="AB70">
        <v>1339.47</v>
      </c>
      <c r="AC70">
        <v>26229.087899999999</v>
      </c>
      <c r="AD70">
        <v>6</v>
      </c>
      <c r="AE70">
        <v>25.136600000000001</v>
      </c>
      <c r="AF70">
        <v>25.136600000000001</v>
      </c>
      <c r="AG70">
        <v>25.136600000000001</v>
      </c>
      <c r="AH70">
        <v>25.136600000000001</v>
      </c>
      <c r="AI70">
        <v>25.136600000000001</v>
      </c>
      <c r="AJ70">
        <v>25.136600000000001</v>
      </c>
      <c r="AK70">
        <v>25.136600000000001</v>
      </c>
      <c r="AL70">
        <v>1166.9921999999999</v>
      </c>
      <c r="AM70">
        <v>1107.4108000000001</v>
      </c>
      <c r="AN70">
        <v>1065</v>
      </c>
      <c r="AO70">
        <v>936.36839999999995</v>
      </c>
      <c r="AP70">
        <v>1045.6595</v>
      </c>
      <c r="AQ70">
        <v>998.64850000000001</v>
      </c>
      <c r="AR70">
        <v>987.38319999999999</v>
      </c>
      <c r="AS70">
        <v>976.42309999999998</v>
      </c>
      <c r="AT70">
        <v>965.06449999999995</v>
      </c>
      <c r="AU70">
        <v>958.87990000000002</v>
      </c>
      <c r="AV70">
        <v>952.68880000000001</v>
      </c>
      <c r="AW70">
        <v>943.8107</v>
      </c>
      <c r="AX70">
        <v>15.8</v>
      </c>
      <c r="AY70">
        <v>25</v>
      </c>
      <c r="AZ70">
        <v>32.154200000000003</v>
      </c>
      <c r="BA70">
        <v>22.5535</v>
      </c>
      <c r="BB70">
        <v>15.8683</v>
      </c>
      <c r="BC70">
        <v>11.802199999999999</v>
      </c>
      <c r="BD70">
        <v>9.0726999999999993</v>
      </c>
      <c r="BE70">
        <v>7.2432999999999996</v>
      </c>
      <c r="BF70">
        <v>5.8666999999999998</v>
      </c>
      <c r="BG70">
        <v>5.1406000000000001</v>
      </c>
      <c r="BH70">
        <v>5.12</v>
      </c>
      <c r="BI70">
        <v>115.88</v>
      </c>
      <c r="BJ70">
        <v>149.12</v>
      </c>
      <c r="BK70">
        <v>166.16</v>
      </c>
      <c r="BL70">
        <v>210.89</v>
      </c>
      <c r="BM70">
        <v>225.73</v>
      </c>
      <c r="BN70">
        <v>286.18</v>
      </c>
      <c r="BO70">
        <v>293.79000000000002</v>
      </c>
      <c r="BP70">
        <v>372.77</v>
      </c>
      <c r="BQ70">
        <v>370.83</v>
      </c>
      <c r="BR70">
        <v>473.56</v>
      </c>
      <c r="BS70">
        <v>456.88</v>
      </c>
      <c r="BT70">
        <v>585.55999999999995</v>
      </c>
      <c r="BU70">
        <v>530.23</v>
      </c>
      <c r="BV70">
        <v>675.53</v>
      </c>
      <c r="BW70">
        <v>0</v>
      </c>
      <c r="BX70">
        <v>46.7</v>
      </c>
      <c r="BY70">
        <v>0</v>
      </c>
      <c r="BZ70">
        <v>1.5625</v>
      </c>
      <c r="CA70">
        <v>1.6364000000000001</v>
      </c>
      <c r="CB70">
        <v>1.6364000000000001</v>
      </c>
      <c r="CC70">
        <v>-0.98640000000000005</v>
      </c>
      <c r="CD70">
        <v>1.6364000000000001</v>
      </c>
      <c r="CE70">
        <v>6209888</v>
      </c>
      <c r="CF70">
        <v>2</v>
      </c>
      <c r="CI70">
        <v>2.6593</v>
      </c>
      <c r="CJ70">
        <v>4.6228999999999996</v>
      </c>
      <c r="CK70">
        <v>5.7586000000000004</v>
      </c>
      <c r="CL70">
        <v>7.52</v>
      </c>
      <c r="CM70">
        <v>8.6320999999999994</v>
      </c>
      <c r="CN70">
        <v>11.2814</v>
      </c>
      <c r="CO70">
        <v>2.6179999999999999</v>
      </c>
      <c r="CP70">
        <v>5.1120000000000001</v>
      </c>
      <c r="CQ70">
        <v>6.3979999999999997</v>
      </c>
      <c r="CR70">
        <v>8.7739999999999991</v>
      </c>
      <c r="CS70">
        <v>9.91</v>
      </c>
      <c r="CT70">
        <v>13.246</v>
      </c>
      <c r="CU70">
        <v>25.092099999999999</v>
      </c>
      <c r="CV70">
        <v>24.9117</v>
      </c>
      <c r="CW70">
        <v>24.9374</v>
      </c>
      <c r="CX70">
        <v>25.028099999999998</v>
      </c>
      <c r="CY70">
        <v>24.928000000000001</v>
      </c>
      <c r="CZ70">
        <v>25.090900000000001</v>
      </c>
      <c r="DB70">
        <v>16480</v>
      </c>
      <c r="DC70">
        <v>987</v>
      </c>
      <c r="DD70">
        <v>15</v>
      </c>
      <c r="DF70" t="s">
        <v>590</v>
      </c>
      <c r="DG70">
        <v>508</v>
      </c>
      <c r="DH70">
        <v>1305</v>
      </c>
      <c r="DI70">
        <v>10</v>
      </c>
      <c r="DJ70">
        <v>2</v>
      </c>
      <c r="DK70">
        <v>35</v>
      </c>
      <c r="DL70">
        <v>20.75</v>
      </c>
      <c r="DM70">
        <v>1.5625</v>
      </c>
      <c r="DN70">
        <v>1613.7786000000001</v>
      </c>
      <c r="DO70">
        <v>1563.7428</v>
      </c>
      <c r="DP70">
        <v>1398.1143</v>
      </c>
      <c r="DQ70">
        <v>1328.5786000000001</v>
      </c>
      <c r="DR70">
        <v>1216.0143</v>
      </c>
      <c r="DS70">
        <v>1157.2072000000001</v>
      </c>
      <c r="DT70">
        <v>1005.7571</v>
      </c>
      <c r="DU70">
        <v>101.17789999999999</v>
      </c>
      <c r="DV70">
        <v>95.79</v>
      </c>
      <c r="DW70">
        <v>100.22499999999999</v>
      </c>
      <c r="DX70">
        <v>97.555000000000007</v>
      </c>
      <c r="DY70">
        <v>82.877899999999997</v>
      </c>
      <c r="DZ70">
        <v>46.507100000000001</v>
      </c>
      <c r="EA70">
        <v>48.8429</v>
      </c>
      <c r="EB70">
        <v>32.154200000000003</v>
      </c>
      <c r="EC70">
        <v>22.5535</v>
      </c>
      <c r="ED70">
        <v>15.8683</v>
      </c>
      <c r="EE70">
        <v>11.802199999999999</v>
      </c>
      <c r="EF70">
        <v>9.0726999999999993</v>
      </c>
      <c r="EG70">
        <v>7.2432999999999996</v>
      </c>
      <c r="EH70">
        <v>5.8666999999999998</v>
      </c>
      <c r="EI70">
        <v>5.1406000000000001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2.5399999999999999E-2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3.3621999999999999E-2</v>
      </c>
      <c r="EY70">
        <v>2.8874E-2</v>
      </c>
      <c r="EZ70">
        <v>2.2983E-2</v>
      </c>
      <c r="FA70">
        <v>1.1989E-2</v>
      </c>
      <c r="FB70">
        <v>1.3094E-2</v>
      </c>
      <c r="FC70">
        <v>1.4951000000000001E-2</v>
      </c>
      <c r="FD70">
        <v>1.3825E-2</v>
      </c>
      <c r="FE70">
        <v>-2.8E-5</v>
      </c>
      <c r="FF70">
        <v>-7.7999999999999999E-5</v>
      </c>
      <c r="FG70">
        <v>-2.3900000000000001E-4</v>
      </c>
      <c r="FH70">
        <v>-1.2400000000000001E-4</v>
      </c>
      <c r="FI70">
        <v>-2.2599999999999999E-4</v>
      </c>
      <c r="FJ70">
        <v>-2.48E-3</v>
      </c>
      <c r="FK70">
        <v>-6.6699999999999995E-4</v>
      </c>
      <c r="FL70">
        <v>7.8362000000000001E-2</v>
      </c>
      <c r="FM70">
        <v>7.5984999999999997E-2</v>
      </c>
      <c r="FN70">
        <v>7.3695999999999998E-2</v>
      </c>
      <c r="FO70">
        <v>7.1181999999999995E-2</v>
      </c>
      <c r="FP70">
        <v>7.5677999999999995E-2</v>
      </c>
      <c r="FQ70">
        <v>0.10099</v>
      </c>
      <c r="FR70">
        <v>9.5049999999999996E-2</v>
      </c>
      <c r="FS70">
        <v>-0.30152099999999998</v>
      </c>
      <c r="FT70">
        <v>-0.29736899999999999</v>
      </c>
      <c r="FU70">
        <v>-0.29413600000000001</v>
      </c>
      <c r="FV70">
        <v>-0.29349900000000001</v>
      </c>
      <c r="FW70">
        <v>-0.298404</v>
      </c>
      <c r="FX70">
        <v>-0.30919600000000003</v>
      </c>
      <c r="FY70">
        <v>-0.30151800000000001</v>
      </c>
      <c r="FZ70">
        <v>-1.346266</v>
      </c>
      <c r="GA70">
        <v>-1.319523</v>
      </c>
      <c r="GB70">
        <v>-1.2958400000000001</v>
      </c>
      <c r="GC70">
        <v>-1.2932920000000001</v>
      </c>
      <c r="GD70">
        <v>-1.3257300000000001</v>
      </c>
      <c r="GE70">
        <v>-1.3938619999999999</v>
      </c>
      <c r="GF70">
        <v>-1.344762</v>
      </c>
      <c r="GG70">
        <v>-0.48736299999999999</v>
      </c>
      <c r="GH70">
        <v>-0.44836999999999999</v>
      </c>
      <c r="GI70">
        <v>-0.42536800000000002</v>
      </c>
      <c r="GJ70">
        <v>-0.42400599999999999</v>
      </c>
      <c r="GK70">
        <v>-0.47268300000000002</v>
      </c>
      <c r="GL70">
        <v>-0.65394699999999994</v>
      </c>
      <c r="GM70">
        <v>-0.57659899999999997</v>
      </c>
      <c r="GN70">
        <v>-0.34641499999999997</v>
      </c>
      <c r="GO70">
        <v>-0.32122400000000001</v>
      </c>
      <c r="GP70">
        <v>-0.303226</v>
      </c>
      <c r="GQ70">
        <v>-0.29885699999999998</v>
      </c>
      <c r="GR70">
        <v>-0.327845</v>
      </c>
      <c r="GS70">
        <v>-0.39273999999999998</v>
      </c>
      <c r="GT70">
        <v>-0.34708699999999998</v>
      </c>
      <c r="GU70">
        <v>0.40731600000000001</v>
      </c>
      <c r="GV70">
        <v>0.37823400000000001</v>
      </c>
      <c r="GW70">
        <v>0.36122599999999999</v>
      </c>
      <c r="GX70">
        <v>0.30570399999999998</v>
      </c>
      <c r="GY70">
        <v>0.52190599999999998</v>
      </c>
      <c r="GZ70">
        <v>0.44630399999999998</v>
      </c>
      <c r="HA70">
        <v>0.40777000000000002</v>
      </c>
      <c r="HB70">
        <v>10</v>
      </c>
      <c r="HC70">
        <v>10</v>
      </c>
      <c r="HD70">
        <v>25</v>
      </c>
      <c r="HE70">
        <v>20</v>
      </c>
      <c r="HF70">
        <v>15</v>
      </c>
      <c r="HG70">
        <v>0</v>
      </c>
      <c r="HH70">
        <v>0</v>
      </c>
      <c r="HI70">
        <v>-2.0324200000000001</v>
      </c>
      <c r="HJ70">
        <v>-2.0074510000000001</v>
      </c>
      <c r="HK70">
        <v>-1.987789</v>
      </c>
      <c r="HL70">
        <v>-1.9839020000000001</v>
      </c>
      <c r="HM70">
        <v>-2.0133890000000001</v>
      </c>
      <c r="HN70">
        <v>0</v>
      </c>
      <c r="HO70">
        <v>0</v>
      </c>
      <c r="HQ70">
        <v>1452.829</v>
      </c>
      <c r="HR70">
        <v>0</v>
      </c>
      <c r="HT70">
        <v>1454.6579999999999</v>
      </c>
      <c r="HU70">
        <v>0</v>
      </c>
      <c r="HW70">
        <v>741.03399999999999</v>
      </c>
      <c r="HX70">
        <v>0</v>
      </c>
      <c r="HZ70">
        <v>741.29399999999998</v>
      </c>
      <c r="IA70">
        <v>0</v>
      </c>
      <c r="IC70">
        <v>1407.922</v>
      </c>
      <c r="ID70">
        <v>0</v>
      </c>
      <c r="IF70">
        <v>1417.828</v>
      </c>
      <c r="IG70">
        <v>0</v>
      </c>
      <c r="II70">
        <v>762.01700000000005</v>
      </c>
      <c r="IJ70">
        <v>0</v>
      </c>
      <c r="IL70">
        <v>761.83399999999995</v>
      </c>
      <c r="IM70">
        <v>0</v>
      </c>
      <c r="IO70">
        <v>1406.3978999999999</v>
      </c>
      <c r="IP70">
        <v>0</v>
      </c>
      <c r="IR70">
        <v>1433.068</v>
      </c>
      <c r="IS70">
        <v>0</v>
      </c>
      <c r="IU70">
        <v>776.35400000000004</v>
      </c>
      <c r="IV70">
        <v>0</v>
      </c>
      <c r="IX70">
        <v>776.47500000000002</v>
      </c>
      <c r="IY70">
        <v>0</v>
      </c>
      <c r="JA70">
        <v>1530.2739999999999</v>
      </c>
      <c r="JB70">
        <v>0</v>
      </c>
      <c r="JD70">
        <v>1531.1369999999999</v>
      </c>
      <c r="JE70">
        <v>0</v>
      </c>
      <c r="JG70">
        <v>780.05200000000002</v>
      </c>
      <c r="JH70">
        <v>0</v>
      </c>
      <c r="JJ70">
        <v>780.01099999999997</v>
      </c>
      <c r="JK70">
        <v>0</v>
      </c>
      <c r="JM70">
        <v>1510.2841000000001</v>
      </c>
      <c r="JN70">
        <v>0</v>
      </c>
      <c r="JP70">
        <v>1510.665</v>
      </c>
      <c r="JQ70">
        <v>0</v>
      </c>
      <c r="JS70">
        <v>752.05</v>
      </c>
      <c r="JT70">
        <v>0</v>
      </c>
      <c r="JV70">
        <v>751.8</v>
      </c>
      <c r="JW70">
        <v>0</v>
      </c>
      <c r="JY70">
        <v>1517.9041</v>
      </c>
      <c r="JZ70">
        <v>0</v>
      </c>
      <c r="KB70">
        <v>1518.2339999999999</v>
      </c>
      <c r="KC70">
        <v>0</v>
      </c>
      <c r="KE70">
        <v>734.44500000000005</v>
      </c>
      <c r="KF70">
        <v>0.10199999999999999</v>
      </c>
      <c r="KH70">
        <v>734.46600000000001</v>
      </c>
      <c r="KI70">
        <v>0.10199999999999999</v>
      </c>
      <c r="KK70">
        <v>1495.8570999999999</v>
      </c>
      <c r="KL70">
        <v>0</v>
      </c>
      <c r="KN70">
        <v>1496.3389999999999</v>
      </c>
      <c r="KO70">
        <v>0</v>
      </c>
      <c r="KQ70">
        <v>768.66800000000001</v>
      </c>
      <c r="KR70">
        <v>2.5000000000000001E-2</v>
      </c>
      <c r="KT70">
        <v>768.67399999999998</v>
      </c>
      <c r="KU70">
        <v>2.5000000000000001E-2</v>
      </c>
      <c r="KV70">
        <v>126.45891865320002</v>
      </c>
      <c r="KW70">
        <v>118.820996658</v>
      </c>
      <c r="KX70">
        <v>103.0354314528</v>
      </c>
      <c r="KY70">
        <v>94.570881905199997</v>
      </c>
      <c r="KZ70">
        <v>92.025530195399995</v>
      </c>
      <c r="LA70">
        <v>116.866355128</v>
      </c>
      <c r="LB70">
        <v>95.597212354999996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-31.4143136</v>
      </c>
      <c r="LI70">
        <v>-7.6585571999999997</v>
      </c>
      <c r="LJ70">
        <v>-45.226460004000003</v>
      </c>
      <c r="LK70">
        <v>-37.996984308000002</v>
      </c>
      <c r="LL70">
        <v>-29.472584960000002</v>
      </c>
      <c r="LM70">
        <v>-15.344909579999999</v>
      </c>
      <c r="LN70">
        <v>-17.059493639999999</v>
      </c>
      <c r="LO70">
        <v>-17.382853002000001</v>
      </c>
      <c r="LP70">
        <v>-17.694378396000001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-20.324200000000001</v>
      </c>
      <c r="LY70">
        <v>-20.07451</v>
      </c>
      <c r="LZ70">
        <v>-49.694724999999998</v>
      </c>
      <c r="MA70">
        <v>-39.678040000000003</v>
      </c>
      <c r="MB70">
        <v>-30.200835000000001</v>
      </c>
      <c r="MC70">
        <v>0</v>
      </c>
      <c r="MD70">
        <v>0</v>
      </c>
      <c r="ME70">
        <v>-49.310364877699996</v>
      </c>
      <c r="MF70">
        <v>-42.949362300000004</v>
      </c>
      <c r="MG70">
        <v>-42.632507799999999</v>
      </c>
      <c r="MH70">
        <v>-41.363905330000001</v>
      </c>
      <c r="MI70">
        <v>-39.174974405699999</v>
      </c>
      <c r="MJ70">
        <v>-30.413178523699997</v>
      </c>
      <c r="MK70">
        <v>-28.1627672971</v>
      </c>
      <c r="ML70">
        <v>11.597893771500011</v>
      </c>
      <c r="MM70">
        <v>17.800140049999996</v>
      </c>
      <c r="MN70">
        <v>-18.764386307200006</v>
      </c>
      <c r="MO70">
        <v>-1.8159730048000142</v>
      </c>
      <c r="MP70">
        <v>5.5902271496999987</v>
      </c>
      <c r="MQ70">
        <v>37.656010002299993</v>
      </c>
      <c r="MR70">
        <v>42.081509461899984</v>
      </c>
    </row>
    <row r="71" spans="1:356" x14ac:dyDescent="0.25">
      <c r="A71">
        <v>186</v>
      </c>
      <c r="B71" t="s">
        <v>452</v>
      </c>
      <c r="C71" s="3">
        <v>42841.440578703703</v>
      </c>
      <c r="D71">
        <v>47.118600000000001</v>
      </c>
      <c r="E71">
        <v>47.906100000000002</v>
      </c>
      <c r="F71">
        <v>72</v>
      </c>
      <c r="G71">
        <v>33</v>
      </c>
      <c r="H71">
        <v>1.4197</v>
      </c>
      <c r="I71">
        <v>343.48349999999999</v>
      </c>
      <c r="J71">
        <v>18057</v>
      </c>
      <c r="K71">
        <v>30</v>
      </c>
      <c r="L71">
        <v>239715</v>
      </c>
      <c r="M71">
        <v>239897</v>
      </c>
      <c r="N71">
        <v>139204</v>
      </c>
      <c r="O71">
        <v>139212</v>
      </c>
      <c r="P71">
        <v>139279</v>
      </c>
      <c r="Q71">
        <v>139329</v>
      </c>
      <c r="R71">
        <v>221101</v>
      </c>
      <c r="S71">
        <v>221119</v>
      </c>
      <c r="T71">
        <v>221036</v>
      </c>
      <c r="U71">
        <v>221028</v>
      </c>
      <c r="V71">
        <v>215319</v>
      </c>
      <c r="W71">
        <v>215384</v>
      </c>
      <c r="X71">
        <v>215475</v>
      </c>
      <c r="Y71">
        <v>215483</v>
      </c>
      <c r="Z71">
        <v>294041</v>
      </c>
      <c r="AA71">
        <v>294025</v>
      </c>
      <c r="AB71">
        <v>1339.47</v>
      </c>
      <c r="AC71">
        <v>26247.4277</v>
      </c>
      <c r="AD71">
        <v>6</v>
      </c>
      <c r="AE71">
        <v>25.325399999999998</v>
      </c>
      <c r="AF71">
        <v>25.325399999999998</v>
      </c>
      <c r="AG71">
        <v>25.325399999999998</v>
      </c>
      <c r="AH71">
        <v>25.325399999999998</v>
      </c>
      <c r="AI71">
        <v>25.325399999999998</v>
      </c>
      <c r="AJ71">
        <v>25.325399999999998</v>
      </c>
      <c r="AK71">
        <v>25.325399999999998</v>
      </c>
      <c r="AL71">
        <v>1135.3516</v>
      </c>
      <c r="AM71">
        <v>1089.1223</v>
      </c>
      <c r="AN71">
        <v>1053</v>
      </c>
      <c r="AO71">
        <v>939.14840000000004</v>
      </c>
      <c r="AP71">
        <v>1048.3597</v>
      </c>
      <c r="AQ71">
        <v>1002.5073</v>
      </c>
      <c r="AR71">
        <v>992.04139999999995</v>
      </c>
      <c r="AS71">
        <v>981.69949999999994</v>
      </c>
      <c r="AT71">
        <v>970.89869999999996</v>
      </c>
      <c r="AU71">
        <v>965.1413</v>
      </c>
      <c r="AV71">
        <v>959.27809999999999</v>
      </c>
      <c r="AW71">
        <v>950.71900000000005</v>
      </c>
      <c r="AX71">
        <v>15.8</v>
      </c>
      <c r="AY71">
        <v>17.600000000000001</v>
      </c>
      <c r="AZ71">
        <v>32.359699999999997</v>
      </c>
      <c r="BA71">
        <v>22.7563</v>
      </c>
      <c r="BB71">
        <v>15.9816</v>
      </c>
      <c r="BC71">
        <v>11.869199999999999</v>
      </c>
      <c r="BD71">
        <v>9.1286000000000005</v>
      </c>
      <c r="BE71">
        <v>7.2557999999999998</v>
      </c>
      <c r="BF71">
        <v>5.8710000000000004</v>
      </c>
      <c r="BG71">
        <v>5.1406999999999998</v>
      </c>
      <c r="BH71">
        <v>5.1184000000000003</v>
      </c>
      <c r="BI71">
        <v>120.37</v>
      </c>
      <c r="BJ71">
        <v>154.06</v>
      </c>
      <c r="BK71">
        <v>173.11</v>
      </c>
      <c r="BL71">
        <v>218.7</v>
      </c>
      <c r="BM71">
        <v>235.14</v>
      </c>
      <c r="BN71">
        <v>296.64999999999998</v>
      </c>
      <c r="BO71">
        <v>306.42</v>
      </c>
      <c r="BP71">
        <v>386.99</v>
      </c>
      <c r="BQ71">
        <v>387.26</v>
      </c>
      <c r="BR71">
        <v>494.37</v>
      </c>
      <c r="BS71">
        <v>477.72</v>
      </c>
      <c r="BT71">
        <v>611.4</v>
      </c>
      <c r="BU71">
        <v>554.30999999999995</v>
      </c>
      <c r="BV71">
        <v>705.79</v>
      </c>
      <c r="BW71">
        <v>0</v>
      </c>
      <c r="BX71">
        <v>46.5</v>
      </c>
      <c r="BY71">
        <v>0</v>
      </c>
      <c r="BZ71">
        <v>2.57</v>
      </c>
      <c r="CA71">
        <v>2.5257999999999998</v>
      </c>
      <c r="CB71">
        <v>2.5699000000000001</v>
      </c>
      <c r="CC71">
        <v>-0.67669999999999997</v>
      </c>
      <c r="CD71">
        <v>2.5257999999999998</v>
      </c>
      <c r="CE71">
        <v>6207262</v>
      </c>
      <c r="CF71">
        <v>1</v>
      </c>
      <c r="CI71">
        <v>2.5735999999999999</v>
      </c>
      <c r="CJ71">
        <v>4.6414</v>
      </c>
      <c r="CK71">
        <v>5.6436000000000002</v>
      </c>
      <c r="CL71">
        <v>7.3193000000000001</v>
      </c>
      <c r="CM71">
        <v>8.5228999999999999</v>
      </c>
      <c r="CN71">
        <v>11.2271</v>
      </c>
      <c r="CO71">
        <v>2.778</v>
      </c>
      <c r="CP71">
        <v>4.7519999999999998</v>
      </c>
      <c r="CQ71">
        <v>6.6680000000000001</v>
      </c>
      <c r="CR71">
        <v>8.2680000000000007</v>
      </c>
      <c r="CS71">
        <v>9.82</v>
      </c>
      <c r="CT71">
        <v>12.853999999999999</v>
      </c>
      <c r="CU71">
        <v>25.157</v>
      </c>
      <c r="CV71">
        <v>24.9069</v>
      </c>
      <c r="CW71">
        <v>24.907900000000001</v>
      </c>
      <c r="CX71">
        <v>25.161100000000001</v>
      </c>
      <c r="CY71">
        <v>25.056100000000001</v>
      </c>
      <c r="CZ71">
        <v>25.121600000000001</v>
      </c>
      <c r="DB71">
        <v>16480</v>
      </c>
      <c r="DC71">
        <v>987</v>
      </c>
      <c r="DD71">
        <v>16</v>
      </c>
      <c r="DF71" t="s">
        <v>590</v>
      </c>
      <c r="DG71">
        <v>508</v>
      </c>
      <c r="DH71">
        <v>1305</v>
      </c>
      <c r="DI71">
        <v>10</v>
      </c>
      <c r="DJ71">
        <v>2</v>
      </c>
      <c r="DK71">
        <v>35</v>
      </c>
      <c r="DL71">
        <v>28.666665999999999</v>
      </c>
      <c r="DM71">
        <v>2.57</v>
      </c>
      <c r="DN71">
        <v>1642.4429</v>
      </c>
      <c r="DO71">
        <v>1608.3857</v>
      </c>
      <c r="DP71">
        <v>1416.7428</v>
      </c>
      <c r="DQ71">
        <v>1362.7284999999999</v>
      </c>
      <c r="DR71">
        <v>1245.3286000000001</v>
      </c>
      <c r="DS71">
        <v>1167.9713999999999</v>
      </c>
      <c r="DT71">
        <v>1006.3428</v>
      </c>
      <c r="DU71">
        <v>90.904300000000006</v>
      </c>
      <c r="DV71">
        <v>86.18</v>
      </c>
      <c r="DW71">
        <v>88.607100000000003</v>
      </c>
      <c r="DX71">
        <v>81.502099999999999</v>
      </c>
      <c r="DY71">
        <v>79</v>
      </c>
      <c r="DZ71">
        <v>44.657899999999998</v>
      </c>
      <c r="EA71">
        <v>50.266399999999997</v>
      </c>
      <c r="EB71">
        <v>32.359699999999997</v>
      </c>
      <c r="EC71">
        <v>22.7563</v>
      </c>
      <c r="ED71">
        <v>15.9816</v>
      </c>
      <c r="EE71">
        <v>11.869199999999999</v>
      </c>
      <c r="EF71">
        <v>9.1286000000000005</v>
      </c>
      <c r="EG71">
        <v>7.2557999999999998</v>
      </c>
      <c r="EH71">
        <v>5.8710000000000004</v>
      </c>
      <c r="EI71">
        <v>5.1406999999999998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2.5399999999999999E-2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3.3975999999999999E-2</v>
      </c>
      <c r="EY71">
        <v>2.9104999999999999E-2</v>
      </c>
      <c r="EZ71">
        <v>2.3068999999999999E-2</v>
      </c>
      <c r="FA71">
        <v>1.2274999999999999E-2</v>
      </c>
      <c r="FB71">
        <v>1.3351E-2</v>
      </c>
      <c r="FC71">
        <v>1.4841E-2</v>
      </c>
      <c r="FD71">
        <v>1.3698999999999999E-2</v>
      </c>
      <c r="FE71">
        <v>-2.8E-5</v>
      </c>
      <c r="FF71">
        <v>-7.7999999999999999E-5</v>
      </c>
      <c r="FG71">
        <v>-2.4000000000000001E-4</v>
      </c>
      <c r="FH71">
        <v>-1.13E-4</v>
      </c>
      <c r="FI71">
        <v>-2.2800000000000001E-4</v>
      </c>
      <c r="FJ71">
        <v>-2.4069999999999999E-3</v>
      </c>
      <c r="FK71">
        <v>-6.2399999999999999E-4</v>
      </c>
      <c r="FL71">
        <v>7.8365000000000004E-2</v>
      </c>
      <c r="FM71">
        <v>7.5981999999999994E-2</v>
      </c>
      <c r="FN71">
        <v>7.3694999999999997E-2</v>
      </c>
      <c r="FO71">
        <v>7.1182999999999996E-2</v>
      </c>
      <c r="FP71">
        <v>7.5675999999999993E-2</v>
      </c>
      <c r="FQ71">
        <v>0.100993</v>
      </c>
      <c r="FR71">
        <v>9.5061000000000007E-2</v>
      </c>
      <c r="FS71">
        <v>-0.30147800000000002</v>
      </c>
      <c r="FT71">
        <v>-0.29742299999999999</v>
      </c>
      <c r="FU71">
        <v>-0.29413600000000001</v>
      </c>
      <c r="FV71">
        <v>-0.29354999999999998</v>
      </c>
      <c r="FW71">
        <v>-0.29841200000000001</v>
      </c>
      <c r="FX71">
        <v>-0.30913400000000002</v>
      </c>
      <c r="FY71">
        <v>-0.30140299999999998</v>
      </c>
      <c r="FZ71">
        <v>-1.345837</v>
      </c>
      <c r="GA71">
        <v>-1.3200190000000001</v>
      </c>
      <c r="GB71">
        <v>-1.295688</v>
      </c>
      <c r="GC71">
        <v>-1.294368</v>
      </c>
      <c r="GD71">
        <v>-1.3256239999999999</v>
      </c>
      <c r="GE71">
        <v>-1.392631</v>
      </c>
      <c r="GF71">
        <v>-1.3432310000000001</v>
      </c>
      <c r="GG71">
        <v>-0.487595</v>
      </c>
      <c r="GH71">
        <v>-0.44838600000000001</v>
      </c>
      <c r="GI71">
        <v>-0.42546099999999998</v>
      </c>
      <c r="GJ71">
        <v>-0.42414600000000002</v>
      </c>
      <c r="GK71">
        <v>-0.47276400000000002</v>
      </c>
      <c r="GL71">
        <v>-0.65416799999999997</v>
      </c>
      <c r="GM71">
        <v>-0.57702100000000001</v>
      </c>
      <c r="GN71">
        <v>-0.34599099999999999</v>
      </c>
      <c r="GO71">
        <v>-0.32125500000000001</v>
      </c>
      <c r="GP71">
        <v>-0.303089</v>
      </c>
      <c r="GQ71">
        <v>-0.29861799999999999</v>
      </c>
      <c r="GR71">
        <v>-0.32774300000000001</v>
      </c>
      <c r="GS71">
        <v>-0.39246399999999998</v>
      </c>
      <c r="GT71">
        <v>-0.346522</v>
      </c>
      <c r="GU71">
        <v>0.40781400000000001</v>
      </c>
      <c r="GV71">
        <v>0.37855499999999997</v>
      </c>
      <c r="GW71">
        <v>0.36194300000000001</v>
      </c>
      <c r="GX71">
        <v>0.30625000000000002</v>
      </c>
      <c r="GY71">
        <v>0.52248600000000001</v>
      </c>
      <c r="GZ71">
        <v>0.44640600000000003</v>
      </c>
      <c r="HA71">
        <v>0.40766599999999997</v>
      </c>
      <c r="HB71">
        <v>10</v>
      </c>
      <c r="HC71">
        <v>5</v>
      </c>
      <c r="HD71">
        <v>25</v>
      </c>
      <c r="HE71">
        <v>15</v>
      </c>
      <c r="HF71">
        <v>15</v>
      </c>
      <c r="HG71">
        <v>-10</v>
      </c>
      <c r="HH71">
        <v>10</v>
      </c>
      <c r="HI71">
        <v>-2.032346</v>
      </c>
      <c r="HJ71">
        <v>-2.0075889999999998</v>
      </c>
      <c r="HK71">
        <v>-1.987635</v>
      </c>
      <c r="HL71">
        <v>-1.9842029999999999</v>
      </c>
      <c r="HM71">
        <v>-2.013134</v>
      </c>
      <c r="HN71">
        <v>0</v>
      </c>
      <c r="HO71">
        <v>0</v>
      </c>
      <c r="HQ71">
        <v>1452.829</v>
      </c>
      <c r="HR71">
        <v>0</v>
      </c>
      <c r="HT71">
        <v>1454.6579999999999</v>
      </c>
      <c r="HU71">
        <v>0</v>
      </c>
      <c r="HW71">
        <v>741.03399999999999</v>
      </c>
      <c r="HX71">
        <v>0</v>
      </c>
      <c r="HZ71">
        <v>741.29399999999998</v>
      </c>
      <c r="IA71">
        <v>0</v>
      </c>
      <c r="IC71">
        <v>1407.922</v>
      </c>
      <c r="ID71">
        <v>0</v>
      </c>
      <c r="IF71">
        <v>1417.828</v>
      </c>
      <c r="IG71">
        <v>0</v>
      </c>
      <c r="II71">
        <v>762.01700000000005</v>
      </c>
      <c r="IJ71">
        <v>0</v>
      </c>
      <c r="IL71">
        <v>761.83399999999995</v>
      </c>
      <c r="IM71">
        <v>0</v>
      </c>
      <c r="IO71">
        <v>1406.3978999999999</v>
      </c>
      <c r="IP71">
        <v>0</v>
      </c>
      <c r="IR71">
        <v>1433.068</v>
      </c>
      <c r="IS71">
        <v>0</v>
      </c>
      <c r="IU71">
        <v>776.35400000000004</v>
      </c>
      <c r="IV71">
        <v>0</v>
      </c>
      <c r="IX71">
        <v>776.47500000000002</v>
      </c>
      <c r="IY71">
        <v>0</v>
      </c>
      <c r="JA71">
        <v>1530.2739999999999</v>
      </c>
      <c r="JB71">
        <v>0</v>
      </c>
      <c r="JD71">
        <v>1531.1369999999999</v>
      </c>
      <c r="JE71">
        <v>0</v>
      </c>
      <c r="JG71">
        <v>780.05200000000002</v>
      </c>
      <c r="JH71">
        <v>0</v>
      </c>
      <c r="JJ71">
        <v>780.01099999999997</v>
      </c>
      <c r="JK71">
        <v>0</v>
      </c>
      <c r="JM71">
        <v>1510.2841000000001</v>
      </c>
      <c r="JN71">
        <v>0</v>
      </c>
      <c r="JP71">
        <v>1510.665</v>
      </c>
      <c r="JQ71">
        <v>0</v>
      </c>
      <c r="JS71">
        <v>752.05</v>
      </c>
      <c r="JT71">
        <v>0</v>
      </c>
      <c r="JV71">
        <v>751.8</v>
      </c>
      <c r="JW71">
        <v>0</v>
      </c>
      <c r="JY71">
        <v>1517.9041</v>
      </c>
      <c r="JZ71">
        <v>0</v>
      </c>
      <c r="KB71">
        <v>1518.2339999999999</v>
      </c>
      <c r="KC71">
        <v>0</v>
      </c>
      <c r="KE71">
        <v>734.44500000000005</v>
      </c>
      <c r="KF71">
        <v>0.10199999999999999</v>
      </c>
      <c r="KH71">
        <v>734.46600000000001</v>
      </c>
      <c r="KI71">
        <v>0.10199999999999999</v>
      </c>
      <c r="KK71">
        <v>1495.8570999999999</v>
      </c>
      <c r="KL71">
        <v>0</v>
      </c>
      <c r="KN71">
        <v>1496.3389999999999</v>
      </c>
      <c r="KO71">
        <v>0</v>
      </c>
      <c r="KQ71">
        <v>768.66800000000001</v>
      </c>
      <c r="KR71">
        <v>2.5000000000000001E-2</v>
      </c>
      <c r="KT71">
        <v>768.67399999999998</v>
      </c>
      <c r="KU71">
        <v>2.5000000000000001E-2</v>
      </c>
      <c r="KV71">
        <v>128.71003785850002</v>
      </c>
      <c r="KW71">
        <v>122.2083622574</v>
      </c>
      <c r="KX71">
        <v>104.406860646</v>
      </c>
      <c r="KY71">
        <v>97.003102815499986</v>
      </c>
      <c r="KZ71">
        <v>94.241487133599989</v>
      </c>
      <c r="LA71">
        <v>117.95693560019998</v>
      </c>
      <c r="LB71">
        <v>95.663952910800006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-31.408014400000003</v>
      </c>
      <c r="LI71">
        <v>-7.6556361999999991</v>
      </c>
      <c r="LJ71">
        <v>-45.688474475999996</v>
      </c>
      <c r="LK71">
        <v>-38.316191513</v>
      </c>
      <c r="LL71">
        <v>-29.579261351999996</v>
      </c>
      <c r="LM71">
        <v>-15.742103615999998</v>
      </c>
      <c r="LN71">
        <v>-17.396163752</v>
      </c>
      <c r="LO71">
        <v>-17.315973853999999</v>
      </c>
      <c r="LP71">
        <v>-17.562745325000002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-20.323460000000001</v>
      </c>
      <c r="LY71">
        <v>-10.037944999999999</v>
      </c>
      <c r="LZ71">
        <v>-49.690874999999998</v>
      </c>
      <c r="MA71">
        <v>-29.763044999999998</v>
      </c>
      <c r="MB71">
        <v>-30.197009999999999</v>
      </c>
      <c r="MC71">
        <v>0</v>
      </c>
      <c r="MD71">
        <v>0</v>
      </c>
      <c r="ME71">
        <v>-44.324482158500004</v>
      </c>
      <c r="MF71">
        <v>-38.641905480000005</v>
      </c>
      <c r="MG71">
        <v>-37.698865373099999</v>
      </c>
      <c r="MH71">
        <v>-34.5687897066</v>
      </c>
      <c r="MI71">
        <v>-37.348356000000003</v>
      </c>
      <c r="MJ71">
        <v>-29.213769127199999</v>
      </c>
      <c r="MK71">
        <v>-29.004768394399999</v>
      </c>
      <c r="ML71">
        <v>18.373621224000019</v>
      </c>
      <c r="MM71">
        <v>35.212320264400006</v>
      </c>
      <c r="MN71">
        <v>-12.562141079099987</v>
      </c>
      <c r="MO71">
        <v>16.929164492899993</v>
      </c>
      <c r="MP71">
        <v>9.2999573815999952</v>
      </c>
      <c r="MQ71">
        <v>40.019178218999983</v>
      </c>
      <c r="MR71">
        <v>41.440802991400005</v>
      </c>
    </row>
    <row r="72" spans="1:356" x14ac:dyDescent="0.25">
      <c r="A72">
        <v>186</v>
      </c>
      <c r="B72" t="s">
        <v>453</v>
      </c>
      <c r="C72" s="3">
        <v>42841.441805555558</v>
      </c>
      <c r="D72">
        <v>47.231099999999998</v>
      </c>
      <c r="E72">
        <v>47.931600000000003</v>
      </c>
      <c r="F72">
        <v>72</v>
      </c>
      <c r="G72">
        <v>35</v>
      </c>
      <c r="H72">
        <v>1.4197</v>
      </c>
      <c r="I72">
        <v>336.86110000000002</v>
      </c>
      <c r="J72">
        <v>17717</v>
      </c>
      <c r="K72">
        <v>30</v>
      </c>
      <c r="L72">
        <v>239715</v>
      </c>
      <c r="M72">
        <v>239897</v>
      </c>
      <c r="N72">
        <v>139204</v>
      </c>
      <c r="O72">
        <v>139212</v>
      </c>
      <c r="P72">
        <v>139279</v>
      </c>
      <c r="Q72">
        <v>139329</v>
      </c>
      <c r="R72">
        <v>221101</v>
      </c>
      <c r="S72">
        <v>221119</v>
      </c>
      <c r="T72">
        <v>221036</v>
      </c>
      <c r="U72">
        <v>221028</v>
      </c>
      <c r="V72">
        <v>215319</v>
      </c>
      <c r="W72">
        <v>215384</v>
      </c>
      <c r="X72">
        <v>215475</v>
      </c>
      <c r="Y72">
        <v>215483</v>
      </c>
      <c r="Z72">
        <v>294041</v>
      </c>
      <c r="AA72">
        <v>294025</v>
      </c>
      <c r="AB72">
        <v>1339.47</v>
      </c>
      <c r="AC72">
        <v>26265.4473</v>
      </c>
      <c r="AD72">
        <v>6</v>
      </c>
      <c r="AE72">
        <v>25.5105</v>
      </c>
      <c r="AF72">
        <v>25.5105</v>
      </c>
      <c r="AG72">
        <v>25.5105</v>
      </c>
      <c r="AH72">
        <v>25.5105</v>
      </c>
      <c r="AI72">
        <v>25.5105</v>
      </c>
      <c r="AJ72">
        <v>25.5105</v>
      </c>
      <c r="AK72">
        <v>25.5105</v>
      </c>
      <c r="AL72">
        <v>1161.1328000000001</v>
      </c>
      <c r="AM72">
        <v>1116.9417000000001</v>
      </c>
      <c r="AN72">
        <v>1070.8334</v>
      </c>
      <c r="AO72">
        <v>931.04409999999996</v>
      </c>
      <c r="AP72">
        <v>1050.2267999999999</v>
      </c>
      <c r="AQ72">
        <v>1001.4715</v>
      </c>
      <c r="AR72">
        <v>988.98630000000003</v>
      </c>
      <c r="AS72">
        <v>976.81650000000002</v>
      </c>
      <c r="AT72">
        <v>964.32230000000004</v>
      </c>
      <c r="AU72">
        <v>956.95230000000004</v>
      </c>
      <c r="AV72">
        <v>949.55769999999995</v>
      </c>
      <c r="AW72">
        <v>939.63350000000003</v>
      </c>
      <c r="AX72">
        <v>16</v>
      </c>
      <c r="AY72">
        <v>27.8</v>
      </c>
      <c r="AZ72">
        <v>32.254600000000003</v>
      </c>
      <c r="BA72">
        <v>22.533300000000001</v>
      </c>
      <c r="BB72">
        <v>15.748699999999999</v>
      </c>
      <c r="BC72">
        <v>11.7347</v>
      </c>
      <c r="BD72">
        <v>9.0305999999999997</v>
      </c>
      <c r="BE72">
        <v>7.2183000000000002</v>
      </c>
      <c r="BF72">
        <v>5.8468999999999998</v>
      </c>
      <c r="BG72">
        <v>5.1425999999999998</v>
      </c>
      <c r="BH72">
        <v>5.1191000000000004</v>
      </c>
      <c r="BI72">
        <v>112.57</v>
      </c>
      <c r="BJ72">
        <v>148.68</v>
      </c>
      <c r="BK72">
        <v>162.52000000000001</v>
      </c>
      <c r="BL72">
        <v>211.22</v>
      </c>
      <c r="BM72">
        <v>220.69</v>
      </c>
      <c r="BN72">
        <v>286.60000000000002</v>
      </c>
      <c r="BO72">
        <v>287.06</v>
      </c>
      <c r="BP72">
        <v>372.68</v>
      </c>
      <c r="BQ72">
        <v>361.83</v>
      </c>
      <c r="BR72">
        <v>473.76</v>
      </c>
      <c r="BS72">
        <v>445.1</v>
      </c>
      <c r="BT72">
        <v>585.14</v>
      </c>
      <c r="BU72">
        <v>515.77</v>
      </c>
      <c r="BV72">
        <v>673.62</v>
      </c>
      <c r="BW72">
        <v>0</v>
      </c>
      <c r="BX72">
        <v>46.8</v>
      </c>
      <c r="BY72">
        <v>0</v>
      </c>
      <c r="BZ72">
        <v>2.6222219999999998</v>
      </c>
      <c r="CA72">
        <v>2.5426000000000002</v>
      </c>
      <c r="CB72">
        <v>2.5426000000000002</v>
      </c>
      <c r="CC72">
        <v>-0.52470000000000006</v>
      </c>
      <c r="CD72">
        <v>2.5426000000000002</v>
      </c>
      <c r="CE72">
        <v>6209888</v>
      </c>
      <c r="CF72">
        <v>2</v>
      </c>
      <c r="CI72">
        <v>2.6621000000000001</v>
      </c>
      <c r="CJ72">
        <v>4.6679000000000004</v>
      </c>
      <c r="CK72">
        <v>5.7435999999999998</v>
      </c>
      <c r="CL72">
        <v>7.5136000000000003</v>
      </c>
      <c r="CM72">
        <v>8.6729000000000003</v>
      </c>
      <c r="CN72">
        <v>11.289300000000001</v>
      </c>
      <c r="CO72">
        <v>2.4940000000000002</v>
      </c>
      <c r="CP72">
        <v>5.1719999999999997</v>
      </c>
      <c r="CQ72">
        <v>6.4420000000000002</v>
      </c>
      <c r="CR72">
        <v>8.8320000000000007</v>
      </c>
      <c r="CS72">
        <v>9.5180000000000007</v>
      </c>
      <c r="CT72">
        <v>12.914</v>
      </c>
      <c r="CU72">
        <v>25.057400000000001</v>
      </c>
      <c r="CV72">
        <v>24.878499999999999</v>
      </c>
      <c r="CW72">
        <v>24.957799999999999</v>
      </c>
      <c r="CX72">
        <v>24.998699999999999</v>
      </c>
      <c r="CY72">
        <v>24.953700000000001</v>
      </c>
      <c r="CZ72">
        <v>24.9846</v>
      </c>
      <c r="DB72">
        <v>16480</v>
      </c>
      <c r="DC72">
        <v>987</v>
      </c>
      <c r="DD72">
        <v>17</v>
      </c>
      <c r="DF72" t="s">
        <v>590</v>
      </c>
      <c r="DG72">
        <v>508</v>
      </c>
      <c r="DH72">
        <v>1305</v>
      </c>
      <c r="DI72">
        <v>10</v>
      </c>
      <c r="DJ72">
        <v>2</v>
      </c>
      <c r="DK72">
        <v>35</v>
      </c>
      <c r="DL72">
        <v>17.75</v>
      </c>
      <c r="DM72">
        <v>2.6222219999999998</v>
      </c>
      <c r="DN72">
        <v>1592.6357</v>
      </c>
      <c r="DO72">
        <v>1527.9429</v>
      </c>
      <c r="DP72">
        <v>1359.3214</v>
      </c>
      <c r="DQ72">
        <v>1279.6857</v>
      </c>
      <c r="DR72">
        <v>1186.3715</v>
      </c>
      <c r="DS72">
        <v>1112.4641999999999</v>
      </c>
      <c r="DT72">
        <v>965.15</v>
      </c>
      <c r="DU72">
        <v>98.878600000000006</v>
      </c>
      <c r="DV72">
        <v>93.956400000000002</v>
      </c>
      <c r="DW72">
        <v>100.7379</v>
      </c>
      <c r="DX72">
        <v>104.44070000000001</v>
      </c>
      <c r="DY72">
        <v>86.5214</v>
      </c>
      <c r="DZ72">
        <v>46.914999999999999</v>
      </c>
      <c r="EA72">
        <v>49.1721</v>
      </c>
      <c r="EB72">
        <v>32.254600000000003</v>
      </c>
      <c r="EC72">
        <v>22.533300000000001</v>
      </c>
      <c r="ED72">
        <v>15.748699999999999</v>
      </c>
      <c r="EE72">
        <v>11.7347</v>
      </c>
      <c r="EF72">
        <v>9.0305999999999997</v>
      </c>
      <c r="EG72">
        <v>7.2183000000000002</v>
      </c>
      <c r="EH72">
        <v>5.8468999999999998</v>
      </c>
      <c r="EI72">
        <v>5.1425999999999998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2.5399999999999999E-2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3.4139999999999997E-2</v>
      </c>
      <c r="EY72">
        <v>2.8521999999999999E-2</v>
      </c>
      <c r="EZ72">
        <v>2.3185999999999998E-2</v>
      </c>
      <c r="FA72">
        <v>1.2539E-2</v>
      </c>
      <c r="FB72">
        <v>1.3602E-2</v>
      </c>
      <c r="FC72">
        <v>1.5219999999999999E-2</v>
      </c>
      <c r="FD72">
        <v>1.4043999999999999E-2</v>
      </c>
      <c r="FE72">
        <v>-2.8E-5</v>
      </c>
      <c r="FF72">
        <v>-7.7999999999999999E-5</v>
      </c>
      <c r="FG72">
        <v>-2.41E-4</v>
      </c>
      <c r="FH72">
        <v>-1.1400000000000001E-4</v>
      </c>
      <c r="FI72">
        <v>-2.2900000000000001E-4</v>
      </c>
      <c r="FJ72">
        <v>-3.0070000000000001E-3</v>
      </c>
      <c r="FK72">
        <v>-9.7099999999999997E-4</v>
      </c>
      <c r="FL72">
        <v>7.8351000000000004E-2</v>
      </c>
      <c r="FM72">
        <v>7.5972999999999999E-2</v>
      </c>
      <c r="FN72">
        <v>7.3686000000000001E-2</v>
      </c>
      <c r="FO72">
        <v>7.1176000000000003E-2</v>
      </c>
      <c r="FP72">
        <v>7.5669E-2</v>
      </c>
      <c r="FQ72">
        <v>0.10099</v>
      </c>
      <c r="FR72">
        <v>9.5056000000000002E-2</v>
      </c>
      <c r="FS72">
        <v>-0.30160399999999998</v>
      </c>
      <c r="FT72">
        <v>-0.29749300000000001</v>
      </c>
      <c r="FU72">
        <v>-0.294213</v>
      </c>
      <c r="FV72">
        <v>-0.29358899999999999</v>
      </c>
      <c r="FW72">
        <v>-0.29845699999999997</v>
      </c>
      <c r="FX72">
        <v>-0.30902800000000002</v>
      </c>
      <c r="FY72">
        <v>-0.30132999999999999</v>
      </c>
      <c r="FZ72">
        <v>-1.3457170000000001</v>
      </c>
      <c r="GA72">
        <v>-1.3195669999999999</v>
      </c>
      <c r="GB72">
        <v>-1.2952889999999999</v>
      </c>
      <c r="GC72">
        <v>-1.293733</v>
      </c>
      <c r="GD72">
        <v>-1.325008</v>
      </c>
      <c r="GE72">
        <v>-1.389</v>
      </c>
      <c r="GF72">
        <v>-1.3401730000000001</v>
      </c>
      <c r="GG72">
        <v>-0.48784100000000002</v>
      </c>
      <c r="GH72">
        <v>-0.44875799999999999</v>
      </c>
      <c r="GI72">
        <v>-0.42579499999999998</v>
      </c>
      <c r="GJ72">
        <v>-0.42458000000000001</v>
      </c>
      <c r="GK72">
        <v>-0.47323199999999999</v>
      </c>
      <c r="GL72">
        <v>-0.65491699999999997</v>
      </c>
      <c r="GM72">
        <v>-0.577654</v>
      </c>
      <c r="GN72">
        <v>-0.34587000000000001</v>
      </c>
      <c r="GO72">
        <v>-0.32083</v>
      </c>
      <c r="GP72">
        <v>-0.30272500000000002</v>
      </c>
      <c r="GQ72">
        <v>-0.29804799999999998</v>
      </c>
      <c r="GR72">
        <v>-0.32714900000000002</v>
      </c>
      <c r="GS72">
        <v>-0.39169100000000001</v>
      </c>
      <c r="GT72">
        <v>-0.34591300000000003</v>
      </c>
      <c r="GU72">
        <v>0.40713500000000002</v>
      </c>
      <c r="GV72">
        <v>0.37758599999999998</v>
      </c>
      <c r="GW72">
        <v>0.35992499999999999</v>
      </c>
      <c r="GX72">
        <v>0.30474000000000001</v>
      </c>
      <c r="GY72">
        <v>0.52055200000000001</v>
      </c>
      <c r="GZ72">
        <v>0.44566600000000001</v>
      </c>
      <c r="HA72">
        <v>0.40771800000000002</v>
      </c>
      <c r="HB72">
        <v>10</v>
      </c>
      <c r="HC72">
        <v>5</v>
      </c>
      <c r="HD72">
        <v>25</v>
      </c>
      <c r="HE72">
        <v>15</v>
      </c>
      <c r="HF72">
        <v>15</v>
      </c>
      <c r="HG72">
        <v>-20</v>
      </c>
      <c r="HH72">
        <v>20</v>
      </c>
      <c r="HI72">
        <v>-2.0322900000000002</v>
      </c>
      <c r="HJ72">
        <v>-2.007533</v>
      </c>
      <c r="HK72">
        <v>-1.987581</v>
      </c>
      <c r="HL72">
        <v>-1.9841439999999999</v>
      </c>
      <c r="HM72">
        <v>-2.0130750000000002</v>
      </c>
      <c r="HN72">
        <v>0</v>
      </c>
      <c r="HO72">
        <v>0</v>
      </c>
      <c r="HQ72">
        <v>1452.829</v>
      </c>
      <c r="HR72">
        <v>0</v>
      </c>
      <c r="HT72">
        <v>1454.6579999999999</v>
      </c>
      <c r="HU72">
        <v>0</v>
      </c>
      <c r="HW72">
        <v>741.03399999999999</v>
      </c>
      <c r="HX72">
        <v>0</v>
      </c>
      <c r="HZ72">
        <v>741.29399999999998</v>
      </c>
      <c r="IA72">
        <v>0</v>
      </c>
      <c r="IC72">
        <v>1407.922</v>
      </c>
      <c r="ID72">
        <v>0</v>
      </c>
      <c r="IF72">
        <v>1417.828</v>
      </c>
      <c r="IG72">
        <v>0</v>
      </c>
      <c r="II72">
        <v>762.01700000000005</v>
      </c>
      <c r="IJ72">
        <v>0</v>
      </c>
      <c r="IL72">
        <v>761.83399999999995</v>
      </c>
      <c r="IM72">
        <v>0</v>
      </c>
      <c r="IO72">
        <v>1406.3978999999999</v>
      </c>
      <c r="IP72">
        <v>0</v>
      </c>
      <c r="IR72">
        <v>1433.068</v>
      </c>
      <c r="IS72">
        <v>0</v>
      </c>
      <c r="IU72">
        <v>776.35400000000004</v>
      </c>
      <c r="IV72">
        <v>0</v>
      </c>
      <c r="IX72">
        <v>776.47500000000002</v>
      </c>
      <c r="IY72">
        <v>0</v>
      </c>
      <c r="JA72">
        <v>1530.2739999999999</v>
      </c>
      <c r="JB72">
        <v>0</v>
      </c>
      <c r="JD72">
        <v>1531.1369999999999</v>
      </c>
      <c r="JE72">
        <v>0</v>
      </c>
      <c r="JG72">
        <v>780.05200000000002</v>
      </c>
      <c r="JH72">
        <v>0</v>
      </c>
      <c r="JJ72">
        <v>780.01099999999997</v>
      </c>
      <c r="JK72">
        <v>0</v>
      </c>
      <c r="JM72">
        <v>1510.2841000000001</v>
      </c>
      <c r="JN72">
        <v>0</v>
      </c>
      <c r="JP72">
        <v>1510.665</v>
      </c>
      <c r="JQ72">
        <v>0</v>
      </c>
      <c r="JS72">
        <v>752.05</v>
      </c>
      <c r="JT72">
        <v>0</v>
      </c>
      <c r="JV72">
        <v>751.8</v>
      </c>
      <c r="JW72">
        <v>0</v>
      </c>
      <c r="JY72">
        <v>1517.9041</v>
      </c>
      <c r="JZ72">
        <v>0</v>
      </c>
      <c r="KB72">
        <v>1518.2339999999999</v>
      </c>
      <c r="KC72">
        <v>0</v>
      </c>
      <c r="KE72">
        <v>734.44500000000005</v>
      </c>
      <c r="KF72">
        <v>0.10199999999999999</v>
      </c>
      <c r="KH72">
        <v>734.46600000000001</v>
      </c>
      <c r="KI72">
        <v>0.10199999999999999</v>
      </c>
      <c r="KK72">
        <v>1495.8570999999999</v>
      </c>
      <c r="KL72">
        <v>0</v>
      </c>
      <c r="KN72">
        <v>1496.3389999999999</v>
      </c>
      <c r="KO72">
        <v>0</v>
      </c>
      <c r="KQ72">
        <v>768.66800000000001</v>
      </c>
      <c r="KR72">
        <v>2.5000000000000001E-2</v>
      </c>
      <c r="KT72">
        <v>768.67399999999998</v>
      </c>
      <c r="KU72">
        <v>2.5000000000000001E-2</v>
      </c>
      <c r="KV72">
        <v>124.78459973070001</v>
      </c>
      <c r="KW72">
        <v>116.0824059417</v>
      </c>
      <c r="KX72">
        <v>100.1629566804</v>
      </c>
      <c r="KY72">
        <v>91.082909383200004</v>
      </c>
      <c r="KZ72">
        <v>89.771545033500004</v>
      </c>
      <c r="LA72">
        <v>112.34775955799998</v>
      </c>
      <c r="LB72">
        <v>91.7432984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-31.397244800000003</v>
      </c>
      <c r="LI72">
        <v>-7.6537819999999996</v>
      </c>
      <c r="LJ72">
        <v>-45.905098303999992</v>
      </c>
      <c r="LK72">
        <v>-37.533763747999991</v>
      </c>
      <c r="LL72">
        <v>-29.720406104999995</v>
      </c>
      <c r="LM72">
        <v>-16.074632525000002</v>
      </c>
      <c r="LN72">
        <v>-17.719331984</v>
      </c>
      <c r="LO72">
        <v>-16.963856999999997</v>
      </c>
      <c r="LP72">
        <v>-17.520081629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-20.322900000000001</v>
      </c>
      <c r="LY72">
        <v>-10.037665000000001</v>
      </c>
      <c r="LZ72">
        <v>-49.689525000000003</v>
      </c>
      <c r="MA72">
        <v>-29.762159999999998</v>
      </c>
      <c r="MB72">
        <v>-30.196125000000002</v>
      </c>
      <c r="MC72">
        <v>0</v>
      </c>
      <c r="MD72">
        <v>0</v>
      </c>
      <c r="ME72">
        <v>-48.237035102600004</v>
      </c>
      <c r="MF72">
        <v>-42.163686151199997</v>
      </c>
      <c r="MG72">
        <v>-42.893694130499995</v>
      </c>
      <c r="MH72">
        <v>-44.343432406000005</v>
      </c>
      <c r="MI72">
        <v>-40.944695164799995</v>
      </c>
      <c r="MJ72">
        <v>-30.725431054999998</v>
      </c>
      <c r="MK72">
        <v>-28.4044602534</v>
      </c>
      <c r="ML72">
        <v>10.319566324100009</v>
      </c>
      <c r="MM72">
        <v>26.347291042500004</v>
      </c>
      <c r="MN72">
        <v>-22.140668555099992</v>
      </c>
      <c r="MO72">
        <v>0.90268445220000615</v>
      </c>
      <c r="MP72">
        <v>0.91139288470001389</v>
      </c>
      <c r="MQ72">
        <v>33.261226702999977</v>
      </c>
      <c r="MR72">
        <v>38.164974517600001</v>
      </c>
    </row>
    <row r="73" spans="1:356" x14ac:dyDescent="0.25">
      <c r="A73">
        <v>186</v>
      </c>
      <c r="B73" t="s">
        <v>454</v>
      </c>
      <c r="C73" s="3">
        <v>42841.442974537036</v>
      </c>
      <c r="D73">
        <v>47.365200000000002</v>
      </c>
      <c r="E73">
        <v>47.957799999999999</v>
      </c>
      <c r="F73">
        <v>66</v>
      </c>
      <c r="G73">
        <v>32</v>
      </c>
      <c r="H73">
        <v>1.4197</v>
      </c>
      <c r="I73">
        <v>337.86590000000001</v>
      </c>
      <c r="J73">
        <v>17761</v>
      </c>
      <c r="K73">
        <v>30</v>
      </c>
      <c r="L73">
        <v>239715</v>
      </c>
      <c r="M73">
        <v>239897</v>
      </c>
      <c r="N73">
        <v>139204</v>
      </c>
      <c r="O73">
        <v>139212</v>
      </c>
      <c r="P73">
        <v>139279</v>
      </c>
      <c r="Q73">
        <v>139329</v>
      </c>
      <c r="R73">
        <v>221101</v>
      </c>
      <c r="S73">
        <v>221119</v>
      </c>
      <c r="T73">
        <v>221036</v>
      </c>
      <c r="U73">
        <v>221028</v>
      </c>
      <c r="V73">
        <v>215319</v>
      </c>
      <c r="W73">
        <v>215384</v>
      </c>
      <c r="X73">
        <v>215475</v>
      </c>
      <c r="Y73">
        <v>215483</v>
      </c>
      <c r="Z73">
        <v>294041</v>
      </c>
      <c r="AA73">
        <v>294025</v>
      </c>
      <c r="AB73">
        <v>1339.47</v>
      </c>
      <c r="AC73">
        <v>26283.537100000001</v>
      </c>
      <c r="AD73">
        <v>6</v>
      </c>
      <c r="AE73">
        <v>25.696200000000001</v>
      </c>
      <c r="AF73">
        <v>25.696200000000001</v>
      </c>
      <c r="AG73">
        <v>25.696200000000001</v>
      </c>
      <c r="AH73">
        <v>25.696200000000001</v>
      </c>
      <c r="AI73">
        <v>25.696200000000001</v>
      </c>
      <c r="AJ73">
        <v>25.696200000000001</v>
      </c>
      <c r="AK73">
        <v>25.696200000000001</v>
      </c>
      <c r="AL73">
        <v>1134.1796999999999</v>
      </c>
      <c r="AM73">
        <v>1085.2029</v>
      </c>
      <c r="AN73">
        <v>1046.8334</v>
      </c>
      <c r="AO73">
        <v>938.85829999999999</v>
      </c>
      <c r="AP73">
        <v>1049.6255000000001</v>
      </c>
      <c r="AQ73">
        <v>1003.7961</v>
      </c>
      <c r="AR73">
        <v>992.82029999999997</v>
      </c>
      <c r="AS73">
        <v>981.83159999999998</v>
      </c>
      <c r="AT73">
        <v>970.53369999999995</v>
      </c>
      <c r="AU73">
        <v>964.10829999999999</v>
      </c>
      <c r="AV73">
        <v>957.59630000000004</v>
      </c>
      <c r="AW73">
        <v>948.36540000000002</v>
      </c>
      <c r="AX73">
        <v>15.8</v>
      </c>
      <c r="AY73">
        <v>17.2</v>
      </c>
      <c r="AZ73">
        <v>32.443300000000001</v>
      </c>
      <c r="BA73">
        <v>22.788499999999999</v>
      </c>
      <c r="BB73">
        <v>15.9861</v>
      </c>
      <c r="BC73">
        <v>11.8956</v>
      </c>
      <c r="BD73">
        <v>9.1473999999999993</v>
      </c>
      <c r="BE73">
        <v>7.2622</v>
      </c>
      <c r="BF73">
        <v>5.8780999999999999</v>
      </c>
      <c r="BG73">
        <v>5.1379000000000001</v>
      </c>
      <c r="BH73">
        <v>5.1181999999999999</v>
      </c>
      <c r="BI73">
        <v>121.24</v>
      </c>
      <c r="BJ73">
        <v>154.19</v>
      </c>
      <c r="BK73">
        <v>174.69</v>
      </c>
      <c r="BL73">
        <v>218.91</v>
      </c>
      <c r="BM73">
        <v>236.42</v>
      </c>
      <c r="BN73">
        <v>296.41000000000003</v>
      </c>
      <c r="BO73">
        <v>308.77</v>
      </c>
      <c r="BP73">
        <v>386.3</v>
      </c>
      <c r="BQ73">
        <v>389.81</v>
      </c>
      <c r="BR73">
        <v>493.82</v>
      </c>
      <c r="BS73">
        <v>482.57</v>
      </c>
      <c r="BT73">
        <v>610.53</v>
      </c>
      <c r="BU73">
        <v>560.01</v>
      </c>
      <c r="BV73">
        <v>705.44</v>
      </c>
      <c r="BW73">
        <v>0</v>
      </c>
      <c r="BX73">
        <v>46.6</v>
      </c>
      <c r="BY73">
        <v>0</v>
      </c>
      <c r="BZ73">
        <v>2.29</v>
      </c>
      <c r="CA73">
        <v>2.7393999999999998</v>
      </c>
      <c r="CB73">
        <v>2.7393999999999998</v>
      </c>
      <c r="CC73">
        <v>-1.6939</v>
      </c>
      <c r="CD73">
        <v>2.7393999999999998</v>
      </c>
      <c r="CE73">
        <v>6209888</v>
      </c>
      <c r="CF73">
        <v>1</v>
      </c>
      <c r="CI73">
        <v>2.4685999999999999</v>
      </c>
      <c r="CJ73">
        <v>4.5250000000000004</v>
      </c>
      <c r="CK73">
        <v>5.5549999999999997</v>
      </c>
      <c r="CL73">
        <v>7.2013999999999996</v>
      </c>
      <c r="CM73">
        <v>8.3543000000000003</v>
      </c>
      <c r="CN73">
        <v>11.019299999999999</v>
      </c>
      <c r="CO73">
        <v>2.548</v>
      </c>
      <c r="CP73">
        <v>4.9960000000000004</v>
      </c>
      <c r="CQ73">
        <v>6.2119999999999997</v>
      </c>
      <c r="CR73">
        <v>8.1620000000000008</v>
      </c>
      <c r="CS73">
        <v>9.6539999999999999</v>
      </c>
      <c r="CT73">
        <v>12.592000000000001</v>
      </c>
      <c r="CU73">
        <v>25.11</v>
      </c>
      <c r="CV73">
        <v>24.918600000000001</v>
      </c>
      <c r="CW73">
        <v>24.9146</v>
      </c>
      <c r="CX73">
        <v>25.142600000000002</v>
      </c>
      <c r="CY73">
        <v>24.923100000000002</v>
      </c>
      <c r="CZ73">
        <v>25.053000000000001</v>
      </c>
      <c r="DB73">
        <v>16480</v>
      </c>
      <c r="DC73">
        <v>987</v>
      </c>
      <c r="DD73">
        <v>18</v>
      </c>
      <c r="DF73" t="s">
        <v>590</v>
      </c>
      <c r="DG73">
        <v>508</v>
      </c>
      <c r="DH73">
        <v>1305</v>
      </c>
      <c r="DI73">
        <v>10</v>
      </c>
      <c r="DJ73">
        <v>2</v>
      </c>
      <c r="DK73">
        <v>35</v>
      </c>
      <c r="DL73">
        <v>26.666665999999999</v>
      </c>
      <c r="DM73">
        <v>2.29</v>
      </c>
      <c r="DN73">
        <v>1649.5427999999999</v>
      </c>
      <c r="DO73">
        <v>1603.5714</v>
      </c>
      <c r="DP73">
        <v>1407.8857</v>
      </c>
      <c r="DQ73">
        <v>1369.7284999999999</v>
      </c>
      <c r="DR73">
        <v>1248.55</v>
      </c>
      <c r="DS73">
        <v>1160.4713999999999</v>
      </c>
      <c r="DT73">
        <v>1018.1643</v>
      </c>
      <c r="DU73">
        <v>93.680700000000002</v>
      </c>
      <c r="DV73">
        <v>89.336399999999998</v>
      </c>
      <c r="DW73">
        <v>89.720699999999994</v>
      </c>
      <c r="DX73">
        <v>86.233599999999996</v>
      </c>
      <c r="DY73">
        <v>78.926400000000001</v>
      </c>
      <c r="DZ73">
        <v>44.977899999999998</v>
      </c>
      <c r="EA73">
        <v>50.524299999999997</v>
      </c>
      <c r="EB73">
        <v>32.443300000000001</v>
      </c>
      <c r="EC73">
        <v>22.788499999999999</v>
      </c>
      <c r="ED73">
        <v>15.9861</v>
      </c>
      <c r="EE73">
        <v>11.8956</v>
      </c>
      <c r="EF73">
        <v>9.1473999999999993</v>
      </c>
      <c r="EG73">
        <v>7.2622</v>
      </c>
      <c r="EH73">
        <v>5.8780999999999999</v>
      </c>
      <c r="EI73">
        <v>5.1379000000000001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2.5399999999999999E-2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3.4630000000000001E-2</v>
      </c>
      <c r="EY73">
        <v>2.8396999999999999E-2</v>
      </c>
      <c r="EZ73">
        <v>2.3345999999999999E-2</v>
      </c>
      <c r="FA73">
        <v>1.2799E-2</v>
      </c>
      <c r="FB73">
        <v>1.3844E-2</v>
      </c>
      <c r="FC73">
        <v>1.5561E-2</v>
      </c>
      <c r="FD73">
        <v>1.4303E-2</v>
      </c>
      <c r="FE73">
        <v>-2.8E-5</v>
      </c>
      <c r="FF73">
        <v>-7.8999999999999996E-5</v>
      </c>
      <c r="FG73">
        <v>-2.42E-4</v>
      </c>
      <c r="FH73">
        <v>-1.1400000000000001E-4</v>
      </c>
      <c r="FI73">
        <v>-2.3000000000000001E-4</v>
      </c>
      <c r="FJ73">
        <v>-4.6210000000000001E-3</v>
      </c>
      <c r="FK73">
        <v>-1.905E-3</v>
      </c>
      <c r="FL73">
        <v>7.8353000000000006E-2</v>
      </c>
      <c r="FM73">
        <v>7.5970999999999997E-2</v>
      </c>
      <c r="FN73">
        <v>7.3686000000000001E-2</v>
      </c>
      <c r="FO73">
        <v>7.1169999999999997E-2</v>
      </c>
      <c r="FP73">
        <v>7.5663999999999995E-2</v>
      </c>
      <c r="FQ73">
        <v>0.100979</v>
      </c>
      <c r="FR73">
        <v>9.5037999999999997E-2</v>
      </c>
      <c r="FS73">
        <v>-0.30159999999999998</v>
      </c>
      <c r="FT73">
        <v>-0.297543</v>
      </c>
      <c r="FU73">
        <v>-0.29423899999999997</v>
      </c>
      <c r="FV73">
        <v>-0.293709</v>
      </c>
      <c r="FW73">
        <v>-0.29855799999999999</v>
      </c>
      <c r="FX73">
        <v>-0.30890699999999999</v>
      </c>
      <c r="FY73">
        <v>-0.30124899999999999</v>
      </c>
      <c r="FZ73">
        <v>-1.3461080000000001</v>
      </c>
      <c r="GA73">
        <v>-1.3202879999999999</v>
      </c>
      <c r="GB73">
        <v>-1.295849</v>
      </c>
      <c r="GC73">
        <v>-1.294886</v>
      </c>
      <c r="GD73">
        <v>-1.326052</v>
      </c>
      <c r="GE73">
        <v>-1.3856790000000001</v>
      </c>
      <c r="GF73">
        <v>-1.3369489999999999</v>
      </c>
      <c r="GG73">
        <v>-0.48757299999999998</v>
      </c>
      <c r="GH73">
        <v>-0.44836300000000001</v>
      </c>
      <c r="GI73">
        <v>-0.425483</v>
      </c>
      <c r="GJ73">
        <v>-0.42401800000000001</v>
      </c>
      <c r="GK73">
        <v>-0.472667</v>
      </c>
      <c r="GL73">
        <v>-0.65422100000000005</v>
      </c>
      <c r="GM73">
        <v>-0.57679400000000003</v>
      </c>
      <c r="GN73">
        <v>-0.34625699999999998</v>
      </c>
      <c r="GO73">
        <v>-0.32150600000000001</v>
      </c>
      <c r="GP73">
        <v>-0.303234</v>
      </c>
      <c r="GQ73">
        <v>-0.29908099999999999</v>
      </c>
      <c r="GR73">
        <v>-0.328154</v>
      </c>
      <c r="GS73">
        <v>-0.39258700000000002</v>
      </c>
      <c r="GT73">
        <v>-0.34702300000000003</v>
      </c>
      <c r="GU73">
        <v>0.40788799999999997</v>
      </c>
      <c r="GV73">
        <v>0.378637</v>
      </c>
      <c r="GW73">
        <v>0.36272500000000002</v>
      </c>
      <c r="GX73">
        <v>0.306616</v>
      </c>
      <c r="GY73">
        <v>0.52340299999999995</v>
      </c>
      <c r="GZ73">
        <v>0.44658900000000001</v>
      </c>
      <c r="HA73">
        <v>0.40765699999999999</v>
      </c>
      <c r="HB73">
        <v>10</v>
      </c>
      <c r="HC73">
        <v>5</v>
      </c>
      <c r="HD73">
        <v>25</v>
      </c>
      <c r="HE73">
        <v>15</v>
      </c>
      <c r="HF73">
        <v>15</v>
      </c>
      <c r="HG73">
        <v>-30</v>
      </c>
      <c r="HH73">
        <v>30</v>
      </c>
      <c r="HI73">
        <v>-2.0320429999999998</v>
      </c>
      <c r="HJ73">
        <v>-2.0072770000000002</v>
      </c>
      <c r="HK73">
        <v>-1.9871669999999999</v>
      </c>
      <c r="HL73">
        <v>-1.9836309999999999</v>
      </c>
      <c r="HM73">
        <v>-2.0124490000000002</v>
      </c>
      <c r="HN73">
        <v>0</v>
      </c>
      <c r="HO73">
        <v>0</v>
      </c>
      <c r="HQ73">
        <v>1452.829</v>
      </c>
      <c r="HR73">
        <v>0</v>
      </c>
      <c r="HT73">
        <v>1454.6579999999999</v>
      </c>
      <c r="HU73">
        <v>0</v>
      </c>
      <c r="HW73">
        <v>741.03399999999999</v>
      </c>
      <c r="HX73">
        <v>0</v>
      </c>
      <c r="HZ73">
        <v>741.29399999999998</v>
      </c>
      <c r="IA73">
        <v>0</v>
      </c>
      <c r="IC73">
        <v>1407.922</v>
      </c>
      <c r="ID73">
        <v>0</v>
      </c>
      <c r="IF73">
        <v>1417.828</v>
      </c>
      <c r="IG73">
        <v>0</v>
      </c>
      <c r="II73">
        <v>762.01700000000005</v>
      </c>
      <c r="IJ73">
        <v>0</v>
      </c>
      <c r="IL73">
        <v>761.83399999999995</v>
      </c>
      <c r="IM73">
        <v>0</v>
      </c>
      <c r="IO73">
        <v>1406.3978999999999</v>
      </c>
      <c r="IP73">
        <v>0</v>
      </c>
      <c r="IR73">
        <v>1433.068</v>
      </c>
      <c r="IS73">
        <v>0</v>
      </c>
      <c r="IU73">
        <v>776.35400000000004</v>
      </c>
      <c r="IV73">
        <v>0</v>
      </c>
      <c r="IX73">
        <v>776.47500000000002</v>
      </c>
      <c r="IY73">
        <v>0</v>
      </c>
      <c r="JA73">
        <v>1530.2739999999999</v>
      </c>
      <c r="JB73">
        <v>0</v>
      </c>
      <c r="JD73">
        <v>1531.1369999999999</v>
      </c>
      <c r="JE73">
        <v>0</v>
      </c>
      <c r="JG73">
        <v>780.05200000000002</v>
      </c>
      <c r="JH73">
        <v>0</v>
      </c>
      <c r="JJ73">
        <v>780.01099999999997</v>
      </c>
      <c r="JK73">
        <v>0</v>
      </c>
      <c r="JM73">
        <v>1510.2841000000001</v>
      </c>
      <c r="JN73">
        <v>0</v>
      </c>
      <c r="JP73">
        <v>1510.665</v>
      </c>
      <c r="JQ73">
        <v>0</v>
      </c>
      <c r="JS73">
        <v>752.05</v>
      </c>
      <c r="JT73">
        <v>0</v>
      </c>
      <c r="JV73">
        <v>751.8</v>
      </c>
      <c r="JW73">
        <v>0</v>
      </c>
      <c r="JY73">
        <v>1517.9041</v>
      </c>
      <c r="JZ73">
        <v>0</v>
      </c>
      <c r="KB73">
        <v>1518.2339999999999</v>
      </c>
      <c r="KC73">
        <v>0</v>
      </c>
      <c r="KE73">
        <v>734.44500000000005</v>
      </c>
      <c r="KF73">
        <v>0.10199999999999999</v>
      </c>
      <c r="KH73">
        <v>734.46600000000001</v>
      </c>
      <c r="KI73">
        <v>0.10199999999999999</v>
      </c>
      <c r="KK73">
        <v>1495.8570999999999</v>
      </c>
      <c r="KL73">
        <v>0</v>
      </c>
      <c r="KN73">
        <v>1496.3389999999999</v>
      </c>
      <c r="KO73">
        <v>0</v>
      </c>
      <c r="KQ73">
        <v>768.66800000000001</v>
      </c>
      <c r="KR73">
        <v>2.5000000000000001E-2</v>
      </c>
      <c r="KT73">
        <v>768.67399999999998</v>
      </c>
      <c r="KU73">
        <v>2.5000000000000001E-2</v>
      </c>
      <c r="KV73">
        <v>129.2466270084</v>
      </c>
      <c r="KW73">
        <v>121.82492282939999</v>
      </c>
      <c r="KX73">
        <v>103.7414656902</v>
      </c>
      <c r="KY73">
        <v>97.483577344999986</v>
      </c>
      <c r="KZ73">
        <v>94.470287199999987</v>
      </c>
      <c r="LA73">
        <v>117.18324150059999</v>
      </c>
      <c r="LB73">
        <v>96.764298743400005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-31.384951199999996</v>
      </c>
      <c r="LI73">
        <v>-7.6517245999999997</v>
      </c>
      <c r="LJ73">
        <v>-46.578029016000009</v>
      </c>
      <c r="LK73">
        <v>-37.387915583999991</v>
      </c>
      <c r="LL73">
        <v>-29.939295296000001</v>
      </c>
      <c r="LM73">
        <v>-16.42562891</v>
      </c>
      <c r="LN73">
        <v>-18.052871928000002</v>
      </c>
      <c r="LO73">
        <v>-15.159328260000001</v>
      </c>
      <c r="LP73">
        <v>-16.575493701999999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-20.320429999999998</v>
      </c>
      <c r="LY73">
        <v>-10.036385000000001</v>
      </c>
      <c r="LZ73">
        <v>-49.679175000000001</v>
      </c>
      <c r="MA73">
        <v>-29.754465</v>
      </c>
      <c r="MB73">
        <v>-30.186735000000002</v>
      </c>
      <c r="MC73">
        <v>0</v>
      </c>
      <c r="MD73">
        <v>0</v>
      </c>
      <c r="ME73">
        <v>-45.676179941099996</v>
      </c>
      <c r="MF73">
        <v>-40.055136313200002</v>
      </c>
      <c r="MG73">
        <v>-38.174632598099997</v>
      </c>
      <c r="MH73">
        <v>-36.564598604799997</v>
      </c>
      <c r="MI73">
        <v>-37.3059047088</v>
      </c>
      <c r="MJ73">
        <v>-29.4254867159</v>
      </c>
      <c r="MK73">
        <v>-29.142113094199999</v>
      </c>
      <c r="ML73">
        <v>16.671988051299984</v>
      </c>
      <c r="MM73">
        <v>34.345485932199999</v>
      </c>
      <c r="MN73">
        <v>-14.051637203899993</v>
      </c>
      <c r="MO73">
        <v>14.738884830199993</v>
      </c>
      <c r="MP73">
        <v>8.9247755631999865</v>
      </c>
      <c r="MQ73">
        <v>41.213475324700006</v>
      </c>
      <c r="MR73">
        <v>43.394967347200009</v>
      </c>
    </row>
    <row r="74" spans="1:356" x14ac:dyDescent="0.25">
      <c r="A74">
        <v>186</v>
      </c>
      <c r="B74" t="s">
        <v>455</v>
      </c>
      <c r="C74" s="3">
        <v>42841.444247685184</v>
      </c>
      <c r="D74">
        <v>47.359000000000002</v>
      </c>
      <c r="E74">
        <v>47.883500000000005</v>
      </c>
      <c r="F74">
        <v>76</v>
      </c>
      <c r="G74">
        <v>33</v>
      </c>
      <c r="H74">
        <v>1.4197</v>
      </c>
      <c r="I74">
        <v>333.64089999999999</v>
      </c>
      <c r="J74">
        <v>17544</v>
      </c>
      <c r="K74">
        <v>30</v>
      </c>
      <c r="L74">
        <v>239715</v>
      </c>
      <c r="M74">
        <v>239897</v>
      </c>
      <c r="N74">
        <v>139204</v>
      </c>
      <c r="O74">
        <v>139212</v>
      </c>
      <c r="P74">
        <v>139279</v>
      </c>
      <c r="Q74">
        <v>139329</v>
      </c>
      <c r="R74">
        <v>221101</v>
      </c>
      <c r="S74">
        <v>221119</v>
      </c>
      <c r="T74">
        <v>221036</v>
      </c>
      <c r="U74">
        <v>221028</v>
      </c>
      <c r="V74">
        <v>215319</v>
      </c>
      <c r="W74">
        <v>215384</v>
      </c>
      <c r="X74">
        <v>215475</v>
      </c>
      <c r="Y74">
        <v>215483</v>
      </c>
      <c r="Z74">
        <v>294041</v>
      </c>
      <c r="AA74">
        <v>294025</v>
      </c>
      <c r="AB74">
        <v>1339.47</v>
      </c>
      <c r="AC74">
        <v>26301.4277</v>
      </c>
      <c r="AD74">
        <v>6</v>
      </c>
      <c r="AE74">
        <v>25.8796</v>
      </c>
      <c r="AF74">
        <v>25.8796</v>
      </c>
      <c r="AG74">
        <v>25.8796</v>
      </c>
      <c r="AH74">
        <v>25.8796</v>
      </c>
      <c r="AI74">
        <v>25.8796</v>
      </c>
      <c r="AJ74">
        <v>25.8796</v>
      </c>
      <c r="AK74">
        <v>25.8796</v>
      </c>
      <c r="AL74">
        <v>1170.5078000000001</v>
      </c>
      <c r="AM74">
        <v>1107.0481</v>
      </c>
      <c r="AN74">
        <v>1066</v>
      </c>
      <c r="AO74">
        <v>937.28459999999995</v>
      </c>
      <c r="AP74">
        <v>1039.9368999999999</v>
      </c>
      <c r="AQ74">
        <v>994.2876</v>
      </c>
      <c r="AR74">
        <v>984.19169999999997</v>
      </c>
      <c r="AS74">
        <v>974.28390000000002</v>
      </c>
      <c r="AT74">
        <v>963.98329999999999</v>
      </c>
      <c r="AU74">
        <v>956.06899999999996</v>
      </c>
      <c r="AV74">
        <v>950.65300000000002</v>
      </c>
      <c r="AW74">
        <v>942.12120000000004</v>
      </c>
      <c r="AX74">
        <v>15.8</v>
      </c>
      <c r="AY74">
        <v>27</v>
      </c>
      <c r="AZ74">
        <v>32.304400000000001</v>
      </c>
      <c r="BA74">
        <v>22.654699999999998</v>
      </c>
      <c r="BB74">
        <v>15.923500000000001</v>
      </c>
      <c r="BC74">
        <v>11.808299999999999</v>
      </c>
      <c r="BD74">
        <v>9.1047999999999991</v>
      </c>
      <c r="BE74">
        <v>7.2845000000000004</v>
      </c>
      <c r="BF74">
        <v>5.8734000000000002</v>
      </c>
      <c r="BG74">
        <v>5.1383999999999999</v>
      </c>
      <c r="BH74">
        <v>5.1167999999999996</v>
      </c>
      <c r="BI74">
        <v>117.9</v>
      </c>
      <c r="BJ74">
        <v>149.94999999999999</v>
      </c>
      <c r="BK74">
        <v>169.79</v>
      </c>
      <c r="BL74">
        <v>212.77</v>
      </c>
      <c r="BM74">
        <v>230.37</v>
      </c>
      <c r="BN74">
        <v>289</v>
      </c>
      <c r="BO74">
        <v>300.04000000000002</v>
      </c>
      <c r="BP74">
        <v>376.64</v>
      </c>
      <c r="BQ74">
        <v>378.46</v>
      </c>
      <c r="BR74">
        <v>477.57</v>
      </c>
      <c r="BS74">
        <v>467.69</v>
      </c>
      <c r="BT74">
        <v>591.64</v>
      </c>
      <c r="BU74">
        <v>543.01</v>
      </c>
      <c r="BV74">
        <v>683.66</v>
      </c>
      <c r="BW74">
        <v>0</v>
      </c>
      <c r="BX74">
        <v>46.5</v>
      </c>
      <c r="BY74">
        <v>0</v>
      </c>
      <c r="BZ74">
        <v>3.66</v>
      </c>
      <c r="CA74">
        <v>4.1356000000000002</v>
      </c>
      <c r="CB74">
        <v>4.1356000000000002</v>
      </c>
      <c r="CC74">
        <v>0.58140000000000003</v>
      </c>
      <c r="CD74">
        <v>4.1356000000000002</v>
      </c>
      <c r="CE74">
        <v>6207262</v>
      </c>
      <c r="CF74">
        <v>2</v>
      </c>
      <c r="CI74">
        <v>2.5743</v>
      </c>
      <c r="CJ74">
        <v>4.6843000000000004</v>
      </c>
      <c r="CK74">
        <v>5.8364000000000003</v>
      </c>
      <c r="CL74">
        <v>7.5014000000000003</v>
      </c>
      <c r="CM74">
        <v>8.6763999999999992</v>
      </c>
      <c r="CN74">
        <v>11.5021</v>
      </c>
      <c r="CO74">
        <v>2.3860000000000001</v>
      </c>
      <c r="CP74">
        <v>5.1219999999999999</v>
      </c>
      <c r="CQ74">
        <v>6.68</v>
      </c>
      <c r="CR74">
        <v>8.5660000000000007</v>
      </c>
      <c r="CS74">
        <v>9.31</v>
      </c>
      <c r="CT74">
        <v>13.182</v>
      </c>
      <c r="CU74">
        <v>25.159099999999999</v>
      </c>
      <c r="CV74">
        <v>24.9376</v>
      </c>
      <c r="CW74">
        <v>24.908100000000001</v>
      </c>
      <c r="CX74">
        <v>25.048200000000001</v>
      </c>
      <c r="CY74">
        <v>24.829599999999999</v>
      </c>
      <c r="CZ74">
        <v>24.8873</v>
      </c>
      <c r="DB74">
        <v>16480</v>
      </c>
      <c r="DC74">
        <v>988</v>
      </c>
      <c r="DD74">
        <v>1</v>
      </c>
      <c r="DF74" t="s">
        <v>590</v>
      </c>
      <c r="DG74">
        <v>508</v>
      </c>
      <c r="DH74">
        <v>1305</v>
      </c>
      <c r="DI74">
        <v>10</v>
      </c>
      <c r="DJ74">
        <v>2</v>
      </c>
      <c r="DK74">
        <v>35</v>
      </c>
      <c r="DL74">
        <v>26.25</v>
      </c>
      <c r="DM74">
        <v>3.66</v>
      </c>
      <c r="DN74">
        <v>1646.0143</v>
      </c>
      <c r="DO74">
        <v>1610.7715000000001</v>
      </c>
      <c r="DP74">
        <v>1420.8857</v>
      </c>
      <c r="DQ74">
        <v>1362.8785</v>
      </c>
      <c r="DR74">
        <v>1264.5999999999999</v>
      </c>
      <c r="DS74">
        <v>1204.0571</v>
      </c>
      <c r="DT74">
        <v>1029.4142999999999</v>
      </c>
      <c r="DU74">
        <v>99.642099999999999</v>
      </c>
      <c r="DV74">
        <v>98.685699999999997</v>
      </c>
      <c r="DW74">
        <v>100.86499999999999</v>
      </c>
      <c r="DX74">
        <v>96.752099999999999</v>
      </c>
      <c r="DY74">
        <v>80.994299999999996</v>
      </c>
      <c r="DZ74">
        <v>45.081400000000002</v>
      </c>
      <c r="EA74">
        <v>52.2943</v>
      </c>
      <c r="EB74">
        <v>32.304400000000001</v>
      </c>
      <c r="EC74">
        <v>22.654699999999998</v>
      </c>
      <c r="ED74">
        <v>15.923500000000001</v>
      </c>
      <c r="EE74">
        <v>11.808299999999999</v>
      </c>
      <c r="EF74">
        <v>9.1047999999999991</v>
      </c>
      <c r="EG74">
        <v>7.2845000000000004</v>
      </c>
      <c r="EH74">
        <v>5.8734000000000002</v>
      </c>
      <c r="EI74">
        <v>5.1383999999999999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2.5399999999999999E-2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3.4583999999999997E-2</v>
      </c>
      <c r="EY74">
        <v>2.8249E-2</v>
      </c>
      <c r="EZ74">
        <v>2.351E-2</v>
      </c>
      <c r="FA74">
        <v>1.3063E-2</v>
      </c>
      <c r="FB74">
        <v>1.4095999999999999E-2</v>
      </c>
      <c r="FC74">
        <v>1.5377999999999999E-2</v>
      </c>
      <c r="FD74">
        <v>1.4165000000000001E-2</v>
      </c>
      <c r="FE74">
        <v>-2.8E-5</v>
      </c>
      <c r="FF74">
        <v>-7.8999999999999996E-5</v>
      </c>
      <c r="FG74">
        <v>-2.43E-4</v>
      </c>
      <c r="FH74">
        <v>-1.15E-4</v>
      </c>
      <c r="FI74">
        <v>-2.32E-4</v>
      </c>
      <c r="FJ74">
        <v>-7.1000000000000004E-3</v>
      </c>
      <c r="FK74">
        <v>-3.3149999999999998E-3</v>
      </c>
      <c r="FL74">
        <v>7.8328999999999996E-2</v>
      </c>
      <c r="FM74">
        <v>7.5948000000000002E-2</v>
      </c>
      <c r="FN74">
        <v>7.3663000000000006E-2</v>
      </c>
      <c r="FO74">
        <v>7.1150000000000005E-2</v>
      </c>
      <c r="FP74">
        <v>7.5641E-2</v>
      </c>
      <c r="FQ74">
        <v>0.10091600000000001</v>
      </c>
      <c r="FR74">
        <v>9.4992999999999994E-2</v>
      </c>
      <c r="FS74">
        <v>-0.301869</v>
      </c>
      <c r="FT74">
        <v>-0.297794</v>
      </c>
      <c r="FU74">
        <v>-0.29449999999999998</v>
      </c>
      <c r="FV74">
        <v>-0.29393200000000003</v>
      </c>
      <c r="FW74">
        <v>-0.298817</v>
      </c>
      <c r="FX74">
        <v>-0.309031</v>
      </c>
      <c r="FY74">
        <v>-0.30127300000000001</v>
      </c>
      <c r="FZ74">
        <v>-1.3467720000000001</v>
      </c>
      <c r="GA74">
        <v>-1.3208500000000001</v>
      </c>
      <c r="GB74">
        <v>-1.2964770000000001</v>
      </c>
      <c r="GC74">
        <v>-1.295277</v>
      </c>
      <c r="GD74">
        <v>-1.326657</v>
      </c>
      <c r="GE74">
        <v>-1.3807799999999999</v>
      </c>
      <c r="GF74">
        <v>-1.3316220000000001</v>
      </c>
      <c r="GG74">
        <v>-0.487479</v>
      </c>
      <c r="GH74">
        <v>-0.44831700000000002</v>
      </c>
      <c r="GI74">
        <v>-0.42540699999999998</v>
      </c>
      <c r="GJ74">
        <v>-0.424041</v>
      </c>
      <c r="GK74">
        <v>-0.47259899999999999</v>
      </c>
      <c r="GL74">
        <v>-0.65347599999999995</v>
      </c>
      <c r="GM74">
        <v>-0.57644899999999999</v>
      </c>
      <c r="GN74">
        <v>-0.34691</v>
      </c>
      <c r="GO74">
        <v>-0.32202799999999998</v>
      </c>
      <c r="GP74">
        <v>-0.30380000000000001</v>
      </c>
      <c r="GQ74">
        <v>-0.29942999999999997</v>
      </c>
      <c r="GR74">
        <v>-0.328735</v>
      </c>
      <c r="GS74">
        <v>-0.394202</v>
      </c>
      <c r="GT74">
        <v>-0.34789700000000001</v>
      </c>
      <c r="GU74">
        <v>0.40761599999999998</v>
      </c>
      <c r="GV74">
        <v>0.378326</v>
      </c>
      <c r="GW74">
        <v>0.36162499999999997</v>
      </c>
      <c r="GX74">
        <v>0.30613699999999999</v>
      </c>
      <c r="GY74">
        <v>0.52254800000000001</v>
      </c>
      <c r="GZ74">
        <v>0.446108</v>
      </c>
      <c r="HA74">
        <v>0.40754899999999999</v>
      </c>
      <c r="HB74">
        <v>10</v>
      </c>
      <c r="HC74">
        <v>5</v>
      </c>
      <c r="HD74">
        <v>25</v>
      </c>
      <c r="HE74">
        <v>15</v>
      </c>
      <c r="HF74">
        <v>15</v>
      </c>
      <c r="HG74">
        <v>-40</v>
      </c>
      <c r="HH74">
        <v>40</v>
      </c>
      <c r="HI74">
        <v>-2.0329190000000001</v>
      </c>
      <c r="HJ74">
        <v>-2.0081690000000001</v>
      </c>
      <c r="HK74">
        <v>-1.9884090000000001</v>
      </c>
      <c r="HL74">
        <v>-1.985114</v>
      </c>
      <c r="HM74">
        <v>-2.0142030000000002</v>
      </c>
      <c r="HN74">
        <v>0</v>
      </c>
      <c r="HO74">
        <v>0</v>
      </c>
      <c r="HQ74">
        <v>1452.829</v>
      </c>
      <c r="HR74">
        <v>0</v>
      </c>
      <c r="HT74">
        <v>1454.6579999999999</v>
      </c>
      <c r="HU74">
        <v>0</v>
      </c>
      <c r="HW74">
        <v>741.03399999999999</v>
      </c>
      <c r="HX74">
        <v>0</v>
      </c>
      <c r="HZ74">
        <v>741.29399999999998</v>
      </c>
      <c r="IA74">
        <v>0</v>
      </c>
      <c r="IC74">
        <v>1407.922</v>
      </c>
      <c r="ID74">
        <v>0</v>
      </c>
      <c r="IF74">
        <v>1417.828</v>
      </c>
      <c r="IG74">
        <v>0</v>
      </c>
      <c r="II74">
        <v>762.01700000000005</v>
      </c>
      <c r="IJ74">
        <v>0</v>
      </c>
      <c r="IL74">
        <v>761.83399999999995</v>
      </c>
      <c r="IM74">
        <v>0</v>
      </c>
      <c r="IO74">
        <v>1406.3978999999999</v>
      </c>
      <c r="IP74">
        <v>0</v>
      </c>
      <c r="IR74">
        <v>1433.068</v>
      </c>
      <c r="IS74">
        <v>0</v>
      </c>
      <c r="IU74">
        <v>776.35400000000004</v>
      </c>
      <c r="IV74">
        <v>0</v>
      </c>
      <c r="IX74">
        <v>776.47500000000002</v>
      </c>
      <c r="IY74">
        <v>0</v>
      </c>
      <c r="JA74">
        <v>1530.2739999999999</v>
      </c>
      <c r="JB74">
        <v>0</v>
      </c>
      <c r="JD74">
        <v>1531.1369999999999</v>
      </c>
      <c r="JE74">
        <v>0</v>
      </c>
      <c r="JG74">
        <v>780.05200000000002</v>
      </c>
      <c r="JH74">
        <v>0</v>
      </c>
      <c r="JJ74">
        <v>780.01099999999997</v>
      </c>
      <c r="JK74">
        <v>0</v>
      </c>
      <c r="JM74">
        <v>1510.2841000000001</v>
      </c>
      <c r="JN74">
        <v>0</v>
      </c>
      <c r="JP74">
        <v>1510.665</v>
      </c>
      <c r="JQ74">
        <v>0</v>
      </c>
      <c r="JS74">
        <v>752.05</v>
      </c>
      <c r="JT74">
        <v>0</v>
      </c>
      <c r="JV74">
        <v>751.8</v>
      </c>
      <c r="JW74">
        <v>0</v>
      </c>
      <c r="JY74">
        <v>1517.9041</v>
      </c>
      <c r="JZ74">
        <v>0</v>
      </c>
      <c r="KB74">
        <v>1518.2339999999999</v>
      </c>
      <c r="KC74">
        <v>0</v>
      </c>
      <c r="KE74">
        <v>734.44500000000005</v>
      </c>
      <c r="KF74">
        <v>0.10199999999999999</v>
      </c>
      <c r="KH74">
        <v>734.46600000000001</v>
      </c>
      <c r="KI74">
        <v>0.10199999999999999</v>
      </c>
      <c r="KK74">
        <v>1495.8570999999999</v>
      </c>
      <c r="KL74">
        <v>0</v>
      </c>
      <c r="KN74">
        <v>1496.3389999999999</v>
      </c>
      <c r="KO74">
        <v>0</v>
      </c>
      <c r="KQ74">
        <v>768.66800000000001</v>
      </c>
      <c r="KR74">
        <v>2.5000000000000001E-2</v>
      </c>
      <c r="KT74">
        <v>768.67399999999998</v>
      </c>
      <c r="KU74">
        <v>2.5000000000000001E-2</v>
      </c>
      <c r="KV74">
        <v>128.93065410470001</v>
      </c>
      <c r="KW74">
        <v>122.33487388200001</v>
      </c>
      <c r="KX74">
        <v>104.66670331910001</v>
      </c>
      <c r="KY74">
        <v>96.968805275000008</v>
      </c>
      <c r="KZ74">
        <v>95.655608599999994</v>
      </c>
      <c r="LA74">
        <v>121.50862630360001</v>
      </c>
      <c r="LB74">
        <v>97.787152599899983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-31.397549599999998</v>
      </c>
      <c r="LI74">
        <v>-7.6523342000000003</v>
      </c>
      <c r="LJ74">
        <v>-46.539053232000001</v>
      </c>
      <c r="LK74">
        <v>-37.208344500000003</v>
      </c>
      <c r="LL74">
        <v>-30.165130359000003</v>
      </c>
      <c r="LM74">
        <v>-16.771246595999997</v>
      </c>
      <c r="LN74">
        <v>-18.392772647999998</v>
      </c>
      <c r="LO74">
        <v>-11.430096839999997</v>
      </c>
      <c r="LP74">
        <v>-14.448098700000001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-20.329190000000001</v>
      </c>
      <c r="LY74">
        <v>-10.040845000000001</v>
      </c>
      <c r="LZ74">
        <v>-49.710225000000001</v>
      </c>
      <c r="MA74">
        <v>-29.776710000000001</v>
      </c>
      <c r="MB74">
        <v>-30.213045000000001</v>
      </c>
      <c r="MC74">
        <v>0</v>
      </c>
      <c r="MD74">
        <v>0</v>
      </c>
      <c r="ME74">
        <v>-48.573431265899998</v>
      </c>
      <c r="MF74">
        <v>-44.2424769669</v>
      </c>
      <c r="MG74">
        <v>-42.908677054999998</v>
      </c>
      <c r="MH74">
        <v>-41.0268572361</v>
      </c>
      <c r="MI74">
        <v>-38.277825185699996</v>
      </c>
      <c r="MJ74">
        <v>-29.4596129464</v>
      </c>
      <c r="MK74">
        <v>-30.1449969407</v>
      </c>
      <c r="ML74">
        <v>13.488979606800015</v>
      </c>
      <c r="MM74">
        <v>30.843207415099997</v>
      </c>
      <c r="MN74">
        <v>-18.117329094899993</v>
      </c>
      <c r="MO74">
        <v>9.3939914429000098</v>
      </c>
      <c r="MP74">
        <v>8.7719657662999921</v>
      </c>
      <c r="MQ74">
        <v>49.221366917200015</v>
      </c>
      <c r="MR74">
        <v>45.541722759199985</v>
      </c>
    </row>
    <row r="75" spans="1:356" x14ac:dyDescent="0.25">
      <c r="A75">
        <v>186</v>
      </c>
      <c r="B75" t="s">
        <v>456</v>
      </c>
      <c r="C75" s="3">
        <v>42841.445543981485</v>
      </c>
      <c r="D75">
        <v>47.316499999999998</v>
      </c>
      <c r="E75">
        <v>47.817800000000005</v>
      </c>
      <c r="F75">
        <v>78</v>
      </c>
      <c r="G75">
        <v>33</v>
      </c>
      <c r="H75">
        <v>1.4197</v>
      </c>
      <c r="I75">
        <v>338.91980000000001</v>
      </c>
      <c r="J75">
        <v>17824</v>
      </c>
      <c r="K75">
        <v>30</v>
      </c>
      <c r="L75">
        <v>239715</v>
      </c>
      <c r="M75">
        <v>239897</v>
      </c>
      <c r="N75">
        <v>139204</v>
      </c>
      <c r="O75">
        <v>139212</v>
      </c>
      <c r="P75">
        <v>139279</v>
      </c>
      <c r="Q75">
        <v>139329</v>
      </c>
      <c r="R75">
        <v>221101</v>
      </c>
      <c r="S75">
        <v>221119</v>
      </c>
      <c r="T75">
        <v>221036</v>
      </c>
      <c r="U75">
        <v>221028</v>
      </c>
      <c r="V75">
        <v>215319</v>
      </c>
      <c r="W75">
        <v>215384</v>
      </c>
      <c r="X75">
        <v>215475</v>
      </c>
      <c r="Y75">
        <v>215483</v>
      </c>
      <c r="Z75">
        <v>294041</v>
      </c>
      <c r="AA75">
        <v>294025</v>
      </c>
      <c r="AB75">
        <v>1339.47</v>
      </c>
      <c r="AC75">
        <v>26319.517599999999</v>
      </c>
      <c r="AD75">
        <v>6</v>
      </c>
      <c r="AE75">
        <v>26.065899999999999</v>
      </c>
      <c r="AF75">
        <v>26.065899999999999</v>
      </c>
      <c r="AG75">
        <v>26.065899999999999</v>
      </c>
      <c r="AH75">
        <v>26.065899999999999</v>
      </c>
      <c r="AI75">
        <v>26.065899999999999</v>
      </c>
      <c r="AJ75">
        <v>26.065899999999999</v>
      </c>
      <c r="AK75">
        <v>26.065899999999999</v>
      </c>
      <c r="AL75">
        <v>1140.0391</v>
      </c>
      <c r="AM75">
        <v>1090.6265000000001</v>
      </c>
      <c r="AN75">
        <v>1053</v>
      </c>
      <c r="AO75">
        <v>937.9375</v>
      </c>
      <c r="AP75">
        <v>1049.9648</v>
      </c>
      <c r="AQ75">
        <v>1004.1431</v>
      </c>
      <c r="AR75">
        <v>993.22439999999995</v>
      </c>
      <c r="AS75">
        <v>982.38840000000005</v>
      </c>
      <c r="AT75">
        <v>971.10469999999998</v>
      </c>
      <c r="AU75">
        <v>962.66079999999999</v>
      </c>
      <c r="AV75">
        <v>956.16420000000005</v>
      </c>
      <c r="AW75">
        <v>946.99220000000003</v>
      </c>
      <c r="AX75">
        <v>16</v>
      </c>
      <c r="AY75">
        <v>17.8</v>
      </c>
      <c r="AZ75">
        <v>32.398600000000002</v>
      </c>
      <c r="BA75">
        <v>22.646599999999999</v>
      </c>
      <c r="BB75">
        <v>15.862</v>
      </c>
      <c r="BC75">
        <v>11.763400000000001</v>
      </c>
      <c r="BD75">
        <v>9.0714000000000006</v>
      </c>
      <c r="BE75">
        <v>7.2233000000000001</v>
      </c>
      <c r="BF75">
        <v>5.8521999999999998</v>
      </c>
      <c r="BG75">
        <v>5.1421999999999999</v>
      </c>
      <c r="BH75">
        <v>5.1155999999999997</v>
      </c>
      <c r="BI75">
        <v>121.37</v>
      </c>
      <c r="BJ75">
        <v>154.66999999999999</v>
      </c>
      <c r="BK75">
        <v>174.9</v>
      </c>
      <c r="BL75">
        <v>219.87</v>
      </c>
      <c r="BM75">
        <v>238.07</v>
      </c>
      <c r="BN75">
        <v>298.77</v>
      </c>
      <c r="BO75">
        <v>309.95999999999998</v>
      </c>
      <c r="BP75">
        <v>389.04</v>
      </c>
      <c r="BQ75">
        <v>390.08</v>
      </c>
      <c r="BR75">
        <v>495.9</v>
      </c>
      <c r="BS75">
        <v>480.6</v>
      </c>
      <c r="BT75">
        <v>611.88</v>
      </c>
      <c r="BU75">
        <v>557.32000000000005</v>
      </c>
      <c r="BV75">
        <v>704.16</v>
      </c>
      <c r="BW75">
        <v>0</v>
      </c>
      <c r="BX75">
        <v>46.6</v>
      </c>
      <c r="BY75">
        <v>0</v>
      </c>
      <c r="BZ75">
        <v>1.84</v>
      </c>
      <c r="CA75">
        <v>2.0030000000000001</v>
      </c>
      <c r="CB75">
        <v>2.0030000000000001</v>
      </c>
      <c r="CC75">
        <v>-0.69579999999999997</v>
      </c>
      <c r="CD75">
        <v>2.0030000000000001</v>
      </c>
      <c r="CE75">
        <v>6207261</v>
      </c>
      <c r="CF75">
        <v>1</v>
      </c>
      <c r="CI75">
        <v>2.5943000000000001</v>
      </c>
      <c r="CJ75">
        <v>4.7092999999999998</v>
      </c>
      <c r="CK75">
        <v>5.8571</v>
      </c>
      <c r="CL75">
        <v>7.5213999999999999</v>
      </c>
      <c r="CM75">
        <v>8.7736000000000001</v>
      </c>
      <c r="CN75">
        <v>11.4407</v>
      </c>
      <c r="CO75">
        <v>3.0579999999999998</v>
      </c>
      <c r="CP75">
        <v>5.1440000000000001</v>
      </c>
      <c r="CQ75">
        <v>6.57</v>
      </c>
      <c r="CR75">
        <v>8.2379999999999995</v>
      </c>
      <c r="CS75">
        <v>10.346</v>
      </c>
      <c r="CT75">
        <v>13.061999999999999</v>
      </c>
      <c r="CU75">
        <v>25.105399999999999</v>
      </c>
      <c r="CV75">
        <v>24.9011</v>
      </c>
      <c r="CW75">
        <v>24.9268</v>
      </c>
      <c r="CX75">
        <v>25.1143</v>
      </c>
      <c r="CY75">
        <v>24.9406</v>
      </c>
      <c r="CZ75">
        <v>25.0489</v>
      </c>
      <c r="DB75">
        <v>16480</v>
      </c>
      <c r="DC75">
        <v>988</v>
      </c>
      <c r="DD75">
        <v>2</v>
      </c>
      <c r="DF75" t="s">
        <v>590</v>
      </c>
      <c r="DG75">
        <v>508</v>
      </c>
      <c r="DH75">
        <v>1305</v>
      </c>
      <c r="DI75">
        <v>10</v>
      </c>
      <c r="DJ75">
        <v>2</v>
      </c>
      <c r="DK75">
        <v>35</v>
      </c>
      <c r="DL75">
        <v>23.666668000000001</v>
      </c>
      <c r="DM75">
        <v>1.84</v>
      </c>
      <c r="DN75">
        <v>1661.0072</v>
      </c>
      <c r="DO75">
        <v>1609.3857</v>
      </c>
      <c r="DP75">
        <v>1418.6713999999999</v>
      </c>
      <c r="DQ75">
        <v>1357.8643</v>
      </c>
      <c r="DR75">
        <v>1275.0999999999999</v>
      </c>
      <c r="DS75">
        <v>1163.3286000000001</v>
      </c>
      <c r="DT75">
        <v>998.58569999999997</v>
      </c>
      <c r="DU75">
        <v>100.6464</v>
      </c>
      <c r="DV75">
        <v>97.600700000000003</v>
      </c>
      <c r="DW75">
        <v>101.14570000000001</v>
      </c>
      <c r="DX75">
        <v>96.329300000000003</v>
      </c>
      <c r="DY75">
        <v>80.52</v>
      </c>
      <c r="DZ75">
        <v>44.250700000000002</v>
      </c>
      <c r="EA75">
        <v>50.877899999999997</v>
      </c>
      <c r="EB75">
        <v>32.398600000000002</v>
      </c>
      <c r="EC75">
        <v>22.646599999999999</v>
      </c>
      <c r="ED75">
        <v>15.862</v>
      </c>
      <c r="EE75">
        <v>11.763400000000001</v>
      </c>
      <c r="EF75">
        <v>9.0714000000000006</v>
      </c>
      <c r="EG75">
        <v>7.2233000000000001</v>
      </c>
      <c r="EH75">
        <v>5.8521999999999998</v>
      </c>
      <c r="EI75">
        <v>5.1421999999999999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2.5399999999999999E-2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3.4403000000000003E-2</v>
      </c>
      <c r="EY75">
        <v>2.8028999999999998E-2</v>
      </c>
      <c r="EZ75">
        <v>2.3563000000000001E-2</v>
      </c>
      <c r="FA75">
        <v>1.3291000000000001E-2</v>
      </c>
      <c r="FB75">
        <v>1.4317E-2</v>
      </c>
      <c r="FC75">
        <v>1.5374000000000001E-2</v>
      </c>
      <c r="FD75">
        <v>1.4213E-2</v>
      </c>
      <c r="FE75">
        <v>-2.9E-5</v>
      </c>
      <c r="FF75">
        <v>-8.0000000000000007E-5</v>
      </c>
      <c r="FG75">
        <v>-2.4399999999999999E-4</v>
      </c>
      <c r="FH75">
        <v>-1.15E-4</v>
      </c>
      <c r="FI75">
        <v>-2.33E-4</v>
      </c>
      <c r="FJ75">
        <v>-4.6410000000000002E-3</v>
      </c>
      <c r="FK75">
        <v>-1.905E-3</v>
      </c>
      <c r="FL75">
        <v>7.8342999999999996E-2</v>
      </c>
      <c r="FM75">
        <v>7.5966000000000006E-2</v>
      </c>
      <c r="FN75">
        <v>7.3679999999999995E-2</v>
      </c>
      <c r="FO75">
        <v>7.1169999999999997E-2</v>
      </c>
      <c r="FP75">
        <v>7.5658000000000003E-2</v>
      </c>
      <c r="FQ75">
        <v>0.10097299999999999</v>
      </c>
      <c r="FR75">
        <v>9.5045000000000004E-2</v>
      </c>
      <c r="FS75">
        <v>-0.30171599999999998</v>
      </c>
      <c r="FT75">
        <v>-0.297599</v>
      </c>
      <c r="FU75">
        <v>-0.29429699999999998</v>
      </c>
      <c r="FV75">
        <v>-0.29367799999999999</v>
      </c>
      <c r="FW75">
        <v>-0.29862300000000003</v>
      </c>
      <c r="FX75">
        <v>-0.308921</v>
      </c>
      <c r="FY75">
        <v>-0.30119800000000002</v>
      </c>
      <c r="FZ75">
        <v>-1.3465069999999999</v>
      </c>
      <c r="GA75">
        <v>-1.3203130000000001</v>
      </c>
      <c r="GB75">
        <v>-1.2958909999999999</v>
      </c>
      <c r="GC75">
        <v>-1.29437</v>
      </c>
      <c r="GD75">
        <v>-1.32613</v>
      </c>
      <c r="GE75">
        <v>-1.3850210000000001</v>
      </c>
      <c r="GF75">
        <v>-1.3362989999999999</v>
      </c>
      <c r="GG75">
        <v>-0.48745699999999997</v>
      </c>
      <c r="GH75">
        <v>-0.44841700000000001</v>
      </c>
      <c r="GI75">
        <v>-0.42552699999999999</v>
      </c>
      <c r="GJ75">
        <v>-0.42429699999999998</v>
      </c>
      <c r="GK75">
        <v>-0.47270000000000001</v>
      </c>
      <c r="GL75">
        <v>-0.65437400000000001</v>
      </c>
      <c r="GM75">
        <v>-0.57728699999999999</v>
      </c>
      <c r="GN75">
        <v>-0.34665000000000001</v>
      </c>
      <c r="GO75">
        <v>-0.32152799999999998</v>
      </c>
      <c r="GP75">
        <v>-0.30327100000000001</v>
      </c>
      <c r="GQ75">
        <v>-0.29861799999999999</v>
      </c>
      <c r="GR75">
        <v>-0.32822899999999999</v>
      </c>
      <c r="GS75">
        <v>-0.39249099999999998</v>
      </c>
      <c r="GT75">
        <v>-0.34641699999999997</v>
      </c>
      <c r="GU75">
        <v>0.40744200000000003</v>
      </c>
      <c r="GV75">
        <v>0.37798399999999999</v>
      </c>
      <c r="GW75">
        <v>0.36016900000000002</v>
      </c>
      <c r="GX75">
        <v>0.30497600000000002</v>
      </c>
      <c r="GY75">
        <v>0.521563</v>
      </c>
      <c r="GZ75">
        <v>0.44622499999999998</v>
      </c>
      <c r="HA75">
        <v>0.40748400000000001</v>
      </c>
      <c r="HB75">
        <v>10</v>
      </c>
      <c r="HC75">
        <v>5</v>
      </c>
      <c r="HD75">
        <v>25</v>
      </c>
      <c r="HE75">
        <v>15</v>
      </c>
      <c r="HF75">
        <v>15</v>
      </c>
      <c r="HG75">
        <v>-30</v>
      </c>
      <c r="HH75">
        <v>30</v>
      </c>
      <c r="HI75">
        <v>-2.0327809999999999</v>
      </c>
      <c r="HJ75">
        <v>-2.0080309999999999</v>
      </c>
      <c r="HK75">
        <v>-1.9882409999999999</v>
      </c>
      <c r="HL75">
        <v>-1.9849220000000001</v>
      </c>
      <c r="HM75">
        <v>-2.0139849999999999</v>
      </c>
      <c r="HN75">
        <v>0</v>
      </c>
      <c r="HO75">
        <v>0</v>
      </c>
      <c r="HQ75">
        <v>1452.829</v>
      </c>
      <c r="HR75">
        <v>0</v>
      </c>
      <c r="HT75">
        <v>1454.6579999999999</v>
      </c>
      <c r="HU75">
        <v>0</v>
      </c>
      <c r="HW75">
        <v>741.03399999999999</v>
      </c>
      <c r="HX75">
        <v>0</v>
      </c>
      <c r="HZ75">
        <v>741.29399999999998</v>
      </c>
      <c r="IA75">
        <v>0</v>
      </c>
      <c r="IC75">
        <v>1407.922</v>
      </c>
      <c r="ID75">
        <v>0</v>
      </c>
      <c r="IF75">
        <v>1417.828</v>
      </c>
      <c r="IG75">
        <v>0</v>
      </c>
      <c r="II75">
        <v>762.01700000000005</v>
      </c>
      <c r="IJ75">
        <v>0</v>
      </c>
      <c r="IL75">
        <v>761.83399999999995</v>
      </c>
      <c r="IM75">
        <v>0</v>
      </c>
      <c r="IO75">
        <v>1406.3978999999999</v>
      </c>
      <c r="IP75">
        <v>0</v>
      </c>
      <c r="IR75">
        <v>1433.068</v>
      </c>
      <c r="IS75">
        <v>0</v>
      </c>
      <c r="IU75">
        <v>776.35400000000004</v>
      </c>
      <c r="IV75">
        <v>0</v>
      </c>
      <c r="IX75">
        <v>776.47500000000002</v>
      </c>
      <c r="IY75">
        <v>0</v>
      </c>
      <c r="JA75">
        <v>1530.2739999999999</v>
      </c>
      <c r="JB75">
        <v>0</v>
      </c>
      <c r="JD75">
        <v>1531.1369999999999</v>
      </c>
      <c r="JE75">
        <v>0</v>
      </c>
      <c r="JG75">
        <v>780.05200000000002</v>
      </c>
      <c r="JH75">
        <v>0</v>
      </c>
      <c r="JJ75">
        <v>780.01099999999997</v>
      </c>
      <c r="JK75">
        <v>0</v>
      </c>
      <c r="JM75">
        <v>1510.2841000000001</v>
      </c>
      <c r="JN75">
        <v>0</v>
      </c>
      <c r="JP75">
        <v>1510.665</v>
      </c>
      <c r="JQ75">
        <v>0</v>
      </c>
      <c r="JS75">
        <v>752.05</v>
      </c>
      <c r="JT75">
        <v>0</v>
      </c>
      <c r="JV75">
        <v>751.8</v>
      </c>
      <c r="JW75">
        <v>0</v>
      </c>
      <c r="JY75">
        <v>1517.9041</v>
      </c>
      <c r="JZ75">
        <v>0</v>
      </c>
      <c r="KB75">
        <v>1518.2339999999999</v>
      </c>
      <c r="KC75">
        <v>0</v>
      </c>
      <c r="KE75">
        <v>734.44500000000005</v>
      </c>
      <c r="KF75">
        <v>0.10199999999999999</v>
      </c>
      <c r="KH75">
        <v>734.46600000000001</v>
      </c>
      <c r="KI75">
        <v>0.10199999999999999</v>
      </c>
      <c r="KK75">
        <v>1495.8570999999999</v>
      </c>
      <c r="KL75">
        <v>0</v>
      </c>
      <c r="KN75">
        <v>1496.3389999999999</v>
      </c>
      <c r="KO75">
        <v>0</v>
      </c>
      <c r="KQ75">
        <v>768.66800000000001</v>
      </c>
      <c r="KR75">
        <v>2.5000000000000001E-2</v>
      </c>
      <c r="KT75">
        <v>768.67399999999998</v>
      </c>
      <c r="KU75">
        <v>2.5000000000000001E-2</v>
      </c>
      <c r="KV75">
        <v>130.12828706959999</v>
      </c>
      <c r="KW75">
        <v>122.25859408620001</v>
      </c>
      <c r="KX75">
        <v>104.527708752</v>
      </c>
      <c r="KY75">
        <v>96.639202230999999</v>
      </c>
      <c r="KZ75">
        <v>96.471515799999992</v>
      </c>
      <c r="LA75">
        <v>117.4647787278</v>
      </c>
      <c r="LB75">
        <v>94.910577856499998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-31.386373599999995</v>
      </c>
      <c r="LI75">
        <v>-7.6504292000000005</v>
      </c>
      <c r="LJ75">
        <v>-46.284831617999998</v>
      </c>
      <c r="LK75">
        <v>-36.901428037000002</v>
      </c>
      <c r="LL75">
        <v>-30.218882228999998</v>
      </c>
      <c r="LM75">
        <v>-17.054619120000002</v>
      </c>
      <c r="LN75">
        <v>-18.677214920000001</v>
      </c>
      <c r="LO75">
        <v>-14.865430392999999</v>
      </c>
      <c r="LP75">
        <v>-16.447168091999998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-20.327809999999999</v>
      </c>
      <c r="LY75">
        <v>-10.040154999999999</v>
      </c>
      <c r="LZ75">
        <v>-49.706024999999997</v>
      </c>
      <c r="MA75">
        <v>-29.77383</v>
      </c>
      <c r="MB75">
        <v>-30.209775</v>
      </c>
      <c r="MC75">
        <v>0</v>
      </c>
      <c r="MD75">
        <v>0</v>
      </c>
      <c r="ME75">
        <v>-49.060792204799995</v>
      </c>
      <c r="MF75">
        <v>-43.7658130919</v>
      </c>
      <c r="MG75">
        <v>-43.040226283900004</v>
      </c>
      <c r="MH75">
        <v>-40.872233002099996</v>
      </c>
      <c r="MI75">
        <v>-38.061804000000002</v>
      </c>
      <c r="MJ75">
        <v>-28.956507561800002</v>
      </c>
      <c r="MK75">
        <v>-29.371150257299998</v>
      </c>
      <c r="ML75">
        <v>14.454853246799999</v>
      </c>
      <c r="MM75">
        <v>31.551197957300005</v>
      </c>
      <c r="MN75">
        <v>-18.437424760900008</v>
      </c>
      <c r="MO75">
        <v>8.9385201089000006</v>
      </c>
      <c r="MP75">
        <v>9.5227218799999918</v>
      </c>
      <c r="MQ75">
        <v>42.256467172999997</v>
      </c>
      <c r="MR75">
        <v>41.441830307199993</v>
      </c>
    </row>
    <row r="76" spans="1:356" x14ac:dyDescent="0.25">
      <c r="A76">
        <v>186</v>
      </c>
      <c r="B76" t="s">
        <v>457</v>
      </c>
      <c r="C76" s="3">
        <v>42841.44667824074</v>
      </c>
      <c r="D76">
        <v>47.486899999999999</v>
      </c>
      <c r="E76">
        <v>47.872700000000002</v>
      </c>
      <c r="F76">
        <v>64</v>
      </c>
      <c r="G76">
        <v>33</v>
      </c>
      <c r="H76">
        <v>1.4197</v>
      </c>
      <c r="I76">
        <v>337.1798</v>
      </c>
      <c r="J76">
        <v>17731</v>
      </c>
      <c r="K76">
        <v>30</v>
      </c>
      <c r="L76">
        <v>239715</v>
      </c>
      <c r="M76">
        <v>239897</v>
      </c>
      <c r="N76">
        <v>139204</v>
      </c>
      <c r="O76">
        <v>139212</v>
      </c>
      <c r="P76">
        <v>139279</v>
      </c>
      <c r="Q76">
        <v>139329</v>
      </c>
      <c r="R76">
        <v>221101</v>
      </c>
      <c r="S76">
        <v>221119</v>
      </c>
      <c r="T76">
        <v>221036</v>
      </c>
      <c r="U76">
        <v>221028</v>
      </c>
      <c r="V76">
        <v>215319</v>
      </c>
      <c r="W76">
        <v>215384</v>
      </c>
      <c r="X76">
        <v>215475</v>
      </c>
      <c r="Y76">
        <v>215483</v>
      </c>
      <c r="Z76">
        <v>294041</v>
      </c>
      <c r="AA76">
        <v>294025</v>
      </c>
      <c r="AB76">
        <v>1339.47</v>
      </c>
      <c r="AC76">
        <v>26337.537100000001</v>
      </c>
      <c r="AD76">
        <v>6</v>
      </c>
      <c r="AE76">
        <v>26.251200000000001</v>
      </c>
      <c r="AF76">
        <v>26.251200000000001</v>
      </c>
      <c r="AG76">
        <v>26.251200000000001</v>
      </c>
      <c r="AH76">
        <v>26.251200000000001</v>
      </c>
      <c r="AI76">
        <v>26.251200000000001</v>
      </c>
      <c r="AJ76">
        <v>26.251200000000001</v>
      </c>
      <c r="AK76">
        <v>26.251200000000001</v>
      </c>
      <c r="AL76">
        <v>1154.1016</v>
      </c>
      <c r="AM76">
        <v>1109.6674</v>
      </c>
      <c r="AN76">
        <v>1067.3334</v>
      </c>
      <c r="AO76">
        <v>936.77949999999998</v>
      </c>
      <c r="AP76">
        <v>1042.4598000000001</v>
      </c>
      <c r="AQ76">
        <v>996.75710000000004</v>
      </c>
      <c r="AR76">
        <v>985.86810000000003</v>
      </c>
      <c r="AS76">
        <v>975.12490000000003</v>
      </c>
      <c r="AT76">
        <v>963.91539999999998</v>
      </c>
      <c r="AU76">
        <v>957.64580000000001</v>
      </c>
      <c r="AV76">
        <v>951.3125</v>
      </c>
      <c r="AW76">
        <v>942.29010000000005</v>
      </c>
      <c r="AX76">
        <v>16</v>
      </c>
      <c r="AY76">
        <v>27.8</v>
      </c>
      <c r="AZ76">
        <v>32.211399999999998</v>
      </c>
      <c r="BA76">
        <v>22.584900000000001</v>
      </c>
      <c r="BB76">
        <v>15.8416</v>
      </c>
      <c r="BC76">
        <v>11.778600000000001</v>
      </c>
      <c r="BD76">
        <v>9.0609999999999999</v>
      </c>
      <c r="BE76">
        <v>7.2343000000000002</v>
      </c>
      <c r="BF76">
        <v>5.8472</v>
      </c>
      <c r="BG76">
        <v>5.1429</v>
      </c>
      <c r="BH76">
        <v>5.1163999999999996</v>
      </c>
      <c r="BI76">
        <v>120.53</v>
      </c>
      <c r="BJ76">
        <v>153.66</v>
      </c>
      <c r="BK76">
        <v>173.03</v>
      </c>
      <c r="BL76">
        <v>217.64</v>
      </c>
      <c r="BM76">
        <v>235.33</v>
      </c>
      <c r="BN76">
        <v>295.94</v>
      </c>
      <c r="BO76">
        <v>306.27999999999997</v>
      </c>
      <c r="BP76">
        <v>385.3</v>
      </c>
      <c r="BQ76">
        <v>385.6</v>
      </c>
      <c r="BR76">
        <v>490.83</v>
      </c>
      <c r="BS76">
        <v>475.79</v>
      </c>
      <c r="BT76">
        <v>607.89</v>
      </c>
      <c r="BU76">
        <v>552.72</v>
      </c>
      <c r="BV76">
        <v>700.27</v>
      </c>
      <c r="BW76">
        <v>0</v>
      </c>
      <c r="BX76">
        <v>46.5</v>
      </c>
      <c r="BY76">
        <v>0</v>
      </c>
      <c r="BZ76">
        <v>2.67</v>
      </c>
      <c r="CA76">
        <v>2.9897999999999998</v>
      </c>
      <c r="CB76">
        <v>2.9897999999999998</v>
      </c>
      <c r="CC76">
        <v>-1.6876</v>
      </c>
      <c r="CD76">
        <v>2.9897999999999998</v>
      </c>
      <c r="CE76">
        <v>6209890</v>
      </c>
      <c r="CF76">
        <v>2</v>
      </c>
      <c r="CI76">
        <v>2.6286</v>
      </c>
      <c r="CJ76">
        <v>4.7271000000000001</v>
      </c>
      <c r="CK76">
        <v>5.8479000000000001</v>
      </c>
      <c r="CL76">
        <v>7.6679000000000004</v>
      </c>
      <c r="CM76">
        <v>8.7550000000000008</v>
      </c>
      <c r="CN76">
        <v>11.525700000000001</v>
      </c>
      <c r="CO76">
        <v>3.0760000000000001</v>
      </c>
      <c r="CP76">
        <v>5.31</v>
      </c>
      <c r="CQ76">
        <v>6.5860000000000003</v>
      </c>
      <c r="CR76">
        <v>8.8680000000000003</v>
      </c>
      <c r="CS76">
        <v>10.206</v>
      </c>
      <c r="CT76">
        <v>13.448</v>
      </c>
      <c r="CU76">
        <v>25.045400000000001</v>
      </c>
      <c r="CV76">
        <v>24.960100000000001</v>
      </c>
      <c r="CW76">
        <v>24.943000000000001</v>
      </c>
      <c r="CX76">
        <v>25.0304</v>
      </c>
      <c r="CY76">
        <v>24.899100000000001</v>
      </c>
      <c r="CZ76">
        <v>25</v>
      </c>
      <c r="DB76">
        <v>16480</v>
      </c>
      <c r="DC76">
        <v>988</v>
      </c>
      <c r="DD76">
        <v>3</v>
      </c>
      <c r="DF76" t="s">
        <v>590</v>
      </c>
      <c r="DG76">
        <v>508</v>
      </c>
      <c r="DH76">
        <v>1305</v>
      </c>
      <c r="DI76">
        <v>10</v>
      </c>
      <c r="DJ76">
        <v>2</v>
      </c>
      <c r="DK76">
        <v>35</v>
      </c>
      <c r="DL76">
        <v>17</v>
      </c>
      <c r="DM76">
        <v>2.67</v>
      </c>
      <c r="DN76">
        <v>1565.7284999999999</v>
      </c>
      <c r="DO76">
        <v>1528.8071</v>
      </c>
      <c r="DP76">
        <v>1355.2572</v>
      </c>
      <c r="DQ76">
        <v>1273.5427999999999</v>
      </c>
      <c r="DR76">
        <v>1167.7715000000001</v>
      </c>
      <c r="DS76">
        <v>1105.0999999999999</v>
      </c>
      <c r="DT76">
        <v>939.75710000000004</v>
      </c>
      <c r="DU76">
        <v>93.56</v>
      </c>
      <c r="DV76">
        <v>91.430700000000002</v>
      </c>
      <c r="DW76">
        <v>95.805700000000002</v>
      </c>
      <c r="DX76">
        <v>91.48</v>
      </c>
      <c r="DY76">
        <v>78.581400000000002</v>
      </c>
      <c r="DZ76">
        <v>44.797899999999998</v>
      </c>
      <c r="EA76">
        <v>49.3521</v>
      </c>
      <c r="EB76">
        <v>32.211399999999998</v>
      </c>
      <c r="EC76">
        <v>22.584900000000001</v>
      </c>
      <c r="ED76">
        <v>15.8416</v>
      </c>
      <c r="EE76">
        <v>11.778600000000001</v>
      </c>
      <c r="EF76">
        <v>9.0609999999999999</v>
      </c>
      <c r="EG76">
        <v>7.2343000000000002</v>
      </c>
      <c r="EH76">
        <v>5.8472</v>
      </c>
      <c r="EI76">
        <v>5.1429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2.5399999999999999E-2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3.4582000000000002E-2</v>
      </c>
      <c r="EY76">
        <v>2.7949000000000002E-2</v>
      </c>
      <c r="EZ76">
        <v>2.3612000000000001E-2</v>
      </c>
      <c r="FA76">
        <v>1.3492000000000001E-2</v>
      </c>
      <c r="FB76">
        <v>1.4526000000000001E-2</v>
      </c>
      <c r="FC76">
        <v>1.5162999999999999E-2</v>
      </c>
      <c r="FD76">
        <v>1.4047E-2</v>
      </c>
      <c r="FE76">
        <v>-2.9E-5</v>
      </c>
      <c r="FF76">
        <v>-8.0000000000000007E-5</v>
      </c>
      <c r="FG76">
        <v>-2.4499999999999999E-4</v>
      </c>
      <c r="FH76">
        <v>-1.16E-4</v>
      </c>
      <c r="FI76">
        <v>-2.34E-4</v>
      </c>
      <c r="FJ76">
        <v>-3.052E-3</v>
      </c>
      <c r="FK76">
        <v>-9.7199999999999999E-4</v>
      </c>
      <c r="FL76">
        <v>7.8353000000000006E-2</v>
      </c>
      <c r="FM76">
        <v>7.5974E-2</v>
      </c>
      <c r="FN76">
        <v>7.3687000000000002E-2</v>
      </c>
      <c r="FO76">
        <v>7.1178000000000005E-2</v>
      </c>
      <c r="FP76">
        <v>7.5673000000000004E-2</v>
      </c>
      <c r="FQ76">
        <v>0.100991</v>
      </c>
      <c r="FR76">
        <v>9.5070000000000002E-2</v>
      </c>
      <c r="FS76">
        <v>-0.30158800000000002</v>
      </c>
      <c r="FT76">
        <v>-0.29748599999999997</v>
      </c>
      <c r="FU76">
        <v>-0.294207</v>
      </c>
      <c r="FV76">
        <v>-0.29358000000000001</v>
      </c>
      <c r="FW76">
        <v>-0.29841600000000001</v>
      </c>
      <c r="FX76">
        <v>-0.30901899999999999</v>
      </c>
      <c r="FY76">
        <v>-0.30123499999999998</v>
      </c>
      <c r="FZ76">
        <v>-1.345845</v>
      </c>
      <c r="GA76">
        <v>-1.3197460000000001</v>
      </c>
      <c r="GB76">
        <v>-1.2954699999999999</v>
      </c>
      <c r="GC76">
        <v>-1.293893</v>
      </c>
      <c r="GD76">
        <v>-1.3249709999999999</v>
      </c>
      <c r="GE76">
        <v>-1.3891720000000001</v>
      </c>
      <c r="GF76">
        <v>-1.3398030000000001</v>
      </c>
      <c r="GG76">
        <v>-0.48773499999999997</v>
      </c>
      <c r="GH76">
        <v>-0.44863700000000001</v>
      </c>
      <c r="GI76">
        <v>-0.425678</v>
      </c>
      <c r="GJ76">
        <v>-0.42447200000000002</v>
      </c>
      <c r="GK76">
        <v>-0.47320400000000001</v>
      </c>
      <c r="GL76">
        <v>-0.65474299999999996</v>
      </c>
      <c r="GM76">
        <v>-0.57784100000000005</v>
      </c>
      <c r="GN76">
        <v>-0.34599600000000003</v>
      </c>
      <c r="GO76">
        <v>-0.32099699999999998</v>
      </c>
      <c r="GP76">
        <v>-0.30288999999999999</v>
      </c>
      <c r="GQ76">
        <v>-0.29819099999999998</v>
      </c>
      <c r="GR76">
        <v>-0.32711400000000002</v>
      </c>
      <c r="GS76">
        <v>-0.39186500000000002</v>
      </c>
      <c r="GT76">
        <v>-0.34556999999999999</v>
      </c>
      <c r="GU76">
        <v>0.40756300000000001</v>
      </c>
      <c r="GV76">
        <v>0.37827300000000003</v>
      </c>
      <c r="GW76">
        <v>0.36105199999999998</v>
      </c>
      <c r="GX76">
        <v>0.305616</v>
      </c>
      <c r="GY76">
        <v>0.52268899999999996</v>
      </c>
      <c r="GZ76">
        <v>0.446432</v>
      </c>
      <c r="HA76">
        <v>0.40753400000000001</v>
      </c>
      <c r="HB76">
        <v>10</v>
      </c>
      <c r="HC76">
        <v>5</v>
      </c>
      <c r="HD76">
        <v>25</v>
      </c>
      <c r="HE76">
        <v>15</v>
      </c>
      <c r="HF76">
        <v>15</v>
      </c>
      <c r="HG76">
        <v>-20</v>
      </c>
      <c r="HH76">
        <v>20</v>
      </c>
      <c r="HI76">
        <v>-2.0328200000000001</v>
      </c>
      <c r="HJ76">
        <v>-2.0080710000000002</v>
      </c>
      <c r="HK76">
        <v>-1.988308</v>
      </c>
      <c r="HL76">
        <v>-1.9850110000000001</v>
      </c>
      <c r="HM76">
        <v>-2.0140959999999999</v>
      </c>
      <c r="HN76">
        <v>0</v>
      </c>
      <c r="HO76">
        <v>0</v>
      </c>
      <c r="HQ76">
        <v>1452.829</v>
      </c>
      <c r="HR76">
        <v>0</v>
      </c>
      <c r="HT76">
        <v>1454.6579999999999</v>
      </c>
      <c r="HU76">
        <v>0</v>
      </c>
      <c r="HW76">
        <v>741.03399999999999</v>
      </c>
      <c r="HX76">
        <v>0</v>
      </c>
      <c r="HZ76">
        <v>741.29399999999998</v>
      </c>
      <c r="IA76">
        <v>0</v>
      </c>
      <c r="IC76">
        <v>1407.922</v>
      </c>
      <c r="ID76">
        <v>0</v>
      </c>
      <c r="IF76">
        <v>1417.828</v>
      </c>
      <c r="IG76">
        <v>0</v>
      </c>
      <c r="II76">
        <v>762.01700000000005</v>
      </c>
      <c r="IJ76">
        <v>0</v>
      </c>
      <c r="IL76">
        <v>761.83399999999995</v>
      </c>
      <c r="IM76">
        <v>0</v>
      </c>
      <c r="IO76">
        <v>1406.3978999999999</v>
      </c>
      <c r="IP76">
        <v>0</v>
      </c>
      <c r="IR76">
        <v>1433.068</v>
      </c>
      <c r="IS76">
        <v>0</v>
      </c>
      <c r="IU76">
        <v>776.35400000000004</v>
      </c>
      <c r="IV76">
        <v>0</v>
      </c>
      <c r="IX76">
        <v>776.47500000000002</v>
      </c>
      <c r="IY76">
        <v>0</v>
      </c>
      <c r="JA76">
        <v>1530.2739999999999</v>
      </c>
      <c r="JB76">
        <v>0</v>
      </c>
      <c r="JD76">
        <v>1531.1369999999999</v>
      </c>
      <c r="JE76">
        <v>0</v>
      </c>
      <c r="JG76">
        <v>780.05200000000002</v>
      </c>
      <c r="JH76">
        <v>0</v>
      </c>
      <c r="JJ76">
        <v>780.01099999999997</v>
      </c>
      <c r="JK76">
        <v>0</v>
      </c>
      <c r="JM76">
        <v>1510.2841000000001</v>
      </c>
      <c r="JN76">
        <v>0</v>
      </c>
      <c r="JP76">
        <v>1510.665</v>
      </c>
      <c r="JQ76">
        <v>0</v>
      </c>
      <c r="JS76">
        <v>752.05</v>
      </c>
      <c r="JT76">
        <v>0</v>
      </c>
      <c r="JV76">
        <v>751.8</v>
      </c>
      <c r="JW76">
        <v>0</v>
      </c>
      <c r="JY76">
        <v>1517.9041</v>
      </c>
      <c r="JZ76">
        <v>0</v>
      </c>
      <c r="KB76">
        <v>1518.2339999999999</v>
      </c>
      <c r="KC76">
        <v>0</v>
      </c>
      <c r="KE76">
        <v>734.44500000000005</v>
      </c>
      <c r="KF76">
        <v>0.10199999999999999</v>
      </c>
      <c r="KH76">
        <v>734.46600000000001</v>
      </c>
      <c r="KI76">
        <v>0.10199999999999999</v>
      </c>
      <c r="KK76">
        <v>1495.8570999999999</v>
      </c>
      <c r="KL76">
        <v>0</v>
      </c>
      <c r="KN76">
        <v>1496.3389999999999</v>
      </c>
      <c r="KO76">
        <v>0</v>
      </c>
      <c r="KQ76">
        <v>768.66800000000001</v>
      </c>
      <c r="KR76">
        <v>2.5000000000000001E-2</v>
      </c>
      <c r="KT76">
        <v>768.67399999999998</v>
      </c>
      <c r="KU76">
        <v>2.5000000000000001E-2</v>
      </c>
      <c r="KV76">
        <v>122.67952516050001</v>
      </c>
      <c r="KW76">
        <v>116.1495906154</v>
      </c>
      <c r="KX76">
        <v>99.864837296399998</v>
      </c>
      <c r="KY76">
        <v>90.648229418400007</v>
      </c>
      <c r="KZ76">
        <v>88.368772719500015</v>
      </c>
      <c r="LA76">
        <v>111.60515409999999</v>
      </c>
      <c r="LB76">
        <v>89.342707497000006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-31.3963304</v>
      </c>
      <c r="LI76">
        <v>-7.651368999999999</v>
      </c>
      <c r="LJ76">
        <v>-46.502982284999995</v>
      </c>
      <c r="LK76">
        <v>-36.780001274</v>
      </c>
      <c r="LL76">
        <v>-30.27124749</v>
      </c>
      <c r="LM76">
        <v>-17.307112768</v>
      </c>
      <c r="LN76">
        <v>-18.936485531999999</v>
      </c>
      <c r="LO76">
        <v>-16.824262092000001</v>
      </c>
      <c r="LP76">
        <v>-17.517924225000002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-20.328200000000002</v>
      </c>
      <c r="LY76">
        <v>-10.040355000000002</v>
      </c>
      <c r="LZ76">
        <v>-49.707700000000003</v>
      </c>
      <c r="MA76">
        <v>-29.775165000000001</v>
      </c>
      <c r="MB76">
        <v>-30.21144</v>
      </c>
      <c r="MC76">
        <v>0</v>
      </c>
      <c r="MD76">
        <v>0</v>
      </c>
      <c r="ME76">
        <v>-45.6324866</v>
      </c>
      <c r="MF76">
        <v>-41.019194955899998</v>
      </c>
      <c r="MG76">
        <v>-40.782378764600004</v>
      </c>
      <c r="MH76">
        <v>-38.830698560000002</v>
      </c>
      <c r="MI76">
        <v>-37.185032805600002</v>
      </c>
      <c r="MJ76">
        <v>-29.331111439699999</v>
      </c>
      <c r="MK76">
        <v>-28.517666816100004</v>
      </c>
      <c r="ML76">
        <v>10.215856275500016</v>
      </c>
      <c r="MM76">
        <v>28.310039385499998</v>
      </c>
      <c r="MN76">
        <v>-20.896488958200017</v>
      </c>
      <c r="MO76">
        <v>4.7352530904000076</v>
      </c>
      <c r="MP76">
        <v>2.0358143819000105</v>
      </c>
      <c r="MQ76">
        <v>34.053450168300003</v>
      </c>
      <c r="MR76">
        <v>35.655747455899998</v>
      </c>
    </row>
    <row r="77" spans="1:356" x14ac:dyDescent="0.25">
      <c r="A77">
        <v>186</v>
      </c>
      <c r="B77" t="s">
        <v>458</v>
      </c>
      <c r="C77" s="3">
        <v>42841.447997685187</v>
      </c>
      <c r="D77">
        <v>47.366999999999997</v>
      </c>
      <c r="E77">
        <v>47.749900000000004</v>
      </c>
      <c r="F77">
        <v>80</v>
      </c>
      <c r="G77">
        <v>32</v>
      </c>
      <c r="H77">
        <v>1.4197</v>
      </c>
      <c r="I77">
        <v>332.81849999999997</v>
      </c>
      <c r="J77">
        <v>17502</v>
      </c>
      <c r="K77">
        <v>30</v>
      </c>
      <c r="L77">
        <v>239715</v>
      </c>
      <c r="M77">
        <v>239897</v>
      </c>
      <c r="N77">
        <v>139204</v>
      </c>
      <c r="O77">
        <v>139212</v>
      </c>
      <c r="P77">
        <v>139279</v>
      </c>
      <c r="Q77">
        <v>139329</v>
      </c>
      <c r="R77">
        <v>221101</v>
      </c>
      <c r="S77">
        <v>221119</v>
      </c>
      <c r="T77">
        <v>221036</v>
      </c>
      <c r="U77">
        <v>221028</v>
      </c>
      <c r="V77">
        <v>215319</v>
      </c>
      <c r="W77">
        <v>215384</v>
      </c>
      <c r="X77">
        <v>215475</v>
      </c>
      <c r="Y77">
        <v>215483</v>
      </c>
      <c r="Z77">
        <v>294041</v>
      </c>
      <c r="AA77">
        <v>294025</v>
      </c>
      <c r="AB77">
        <v>1339.47</v>
      </c>
      <c r="AC77">
        <v>26355.337899999999</v>
      </c>
      <c r="AD77">
        <v>6</v>
      </c>
      <c r="AE77">
        <v>26.434100000000001</v>
      </c>
      <c r="AF77">
        <v>26.434100000000001</v>
      </c>
      <c r="AG77">
        <v>26.434100000000001</v>
      </c>
      <c r="AH77">
        <v>26.434100000000001</v>
      </c>
      <c r="AI77">
        <v>26.434100000000001</v>
      </c>
      <c r="AJ77">
        <v>26.434100000000001</v>
      </c>
      <c r="AK77">
        <v>26.434100000000001</v>
      </c>
      <c r="AL77">
        <v>1135.3516</v>
      </c>
      <c r="AM77">
        <v>1073.8068000000001</v>
      </c>
      <c r="AN77">
        <v>1040.5</v>
      </c>
      <c r="AO77">
        <v>932</v>
      </c>
      <c r="AP77">
        <v>1042.78</v>
      </c>
      <c r="AQ77">
        <v>996.91160000000002</v>
      </c>
      <c r="AR77">
        <v>986.36239999999998</v>
      </c>
      <c r="AS77">
        <v>975.93960000000004</v>
      </c>
      <c r="AT77">
        <v>965.12459999999999</v>
      </c>
      <c r="AU77">
        <v>958.79949999999997</v>
      </c>
      <c r="AV77">
        <v>952.42750000000001</v>
      </c>
      <c r="AW77">
        <v>943.26149999999996</v>
      </c>
      <c r="AX77">
        <v>15.8</v>
      </c>
      <c r="AY77">
        <v>17.2</v>
      </c>
      <c r="AZ77">
        <v>32.387</v>
      </c>
      <c r="BA77">
        <v>22.864899999999999</v>
      </c>
      <c r="BB77">
        <v>16.0642</v>
      </c>
      <c r="BC77">
        <v>11.939500000000001</v>
      </c>
      <c r="BD77">
        <v>9.1905999999999999</v>
      </c>
      <c r="BE77">
        <v>7.2796000000000003</v>
      </c>
      <c r="BF77">
        <v>5.8883999999999999</v>
      </c>
      <c r="BG77">
        <v>5.1375000000000002</v>
      </c>
      <c r="BH77">
        <v>5.1153000000000004</v>
      </c>
      <c r="BI77">
        <v>121.64</v>
      </c>
      <c r="BJ77">
        <v>154.78</v>
      </c>
      <c r="BK77">
        <v>174.12</v>
      </c>
      <c r="BL77">
        <v>218.61</v>
      </c>
      <c r="BM77">
        <v>236.5</v>
      </c>
      <c r="BN77">
        <v>296.83</v>
      </c>
      <c r="BO77">
        <v>307.99</v>
      </c>
      <c r="BP77">
        <v>387.12</v>
      </c>
      <c r="BQ77">
        <v>388.88</v>
      </c>
      <c r="BR77">
        <v>494.71</v>
      </c>
      <c r="BS77">
        <v>481.23</v>
      </c>
      <c r="BT77">
        <v>611.9</v>
      </c>
      <c r="BU77">
        <v>559.70000000000005</v>
      </c>
      <c r="BV77">
        <v>708.18</v>
      </c>
      <c r="BW77">
        <v>0</v>
      </c>
      <c r="BX77">
        <v>46.7</v>
      </c>
      <c r="BY77">
        <v>0</v>
      </c>
      <c r="BZ77">
        <v>2.88</v>
      </c>
      <c r="CA77">
        <v>2.6636000000000002</v>
      </c>
      <c r="CB77">
        <v>2.6636000000000002</v>
      </c>
      <c r="CC77">
        <v>-0.76300000000000001</v>
      </c>
      <c r="CD77">
        <v>2.6636000000000002</v>
      </c>
      <c r="CE77">
        <v>6209890</v>
      </c>
      <c r="CF77">
        <v>1</v>
      </c>
      <c r="CI77">
        <v>2.4992999999999999</v>
      </c>
      <c r="CJ77">
        <v>4.5829000000000004</v>
      </c>
      <c r="CK77">
        <v>5.69</v>
      </c>
      <c r="CL77">
        <v>7.3014000000000001</v>
      </c>
      <c r="CM77">
        <v>8.4893000000000001</v>
      </c>
      <c r="CN77">
        <v>11.105700000000001</v>
      </c>
      <c r="CO77">
        <v>2.726</v>
      </c>
      <c r="CP77">
        <v>5.1840000000000002</v>
      </c>
      <c r="CQ77">
        <v>6.45</v>
      </c>
      <c r="CR77">
        <v>8.0020000000000007</v>
      </c>
      <c r="CS77">
        <v>9.4440000000000008</v>
      </c>
      <c r="CT77">
        <v>12.842000000000001</v>
      </c>
      <c r="CU77">
        <v>25.0746</v>
      </c>
      <c r="CV77">
        <v>24.926400000000001</v>
      </c>
      <c r="CW77">
        <v>24.886900000000001</v>
      </c>
      <c r="CX77">
        <v>25.192</v>
      </c>
      <c r="CY77">
        <v>24.8368</v>
      </c>
      <c r="CZ77">
        <v>25.125299999999999</v>
      </c>
      <c r="DB77">
        <v>16480</v>
      </c>
      <c r="DC77">
        <v>988</v>
      </c>
      <c r="DD77">
        <v>4</v>
      </c>
      <c r="DF77" t="s">
        <v>590</v>
      </c>
      <c r="DG77">
        <v>508</v>
      </c>
      <c r="DH77">
        <v>1305</v>
      </c>
      <c r="DI77">
        <v>10</v>
      </c>
      <c r="DJ77">
        <v>2</v>
      </c>
      <c r="DK77">
        <v>35</v>
      </c>
      <c r="DL77">
        <v>37.666663999999997</v>
      </c>
      <c r="DM77">
        <v>2.88</v>
      </c>
      <c r="DN77">
        <v>1628.4572000000001</v>
      </c>
      <c r="DO77">
        <v>1626.4928</v>
      </c>
      <c r="DP77">
        <v>1438.6570999999999</v>
      </c>
      <c r="DQ77">
        <v>1409.2141999999999</v>
      </c>
      <c r="DR77">
        <v>1275.8429000000001</v>
      </c>
      <c r="DS77">
        <v>1188.5857000000001</v>
      </c>
      <c r="DT77">
        <v>1055.8499999999999</v>
      </c>
      <c r="DU77">
        <v>83.172899999999998</v>
      </c>
      <c r="DV77">
        <v>86.03</v>
      </c>
      <c r="DW77">
        <v>81.9786</v>
      </c>
      <c r="DX77">
        <v>84.442099999999996</v>
      </c>
      <c r="DY77">
        <v>78.254999999999995</v>
      </c>
      <c r="DZ77">
        <v>44.150700000000001</v>
      </c>
      <c r="EA77">
        <v>51.4514</v>
      </c>
      <c r="EB77">
        <v>32.387</v>
      </c>
      <c r="EC77">
        <v>22.864899999999999</v>
      </c>
      <c r="ED77">
        <v>16.0642</v>
      </c>
      <c r="EE77">
        <v>11.939500000000001</v>
      </c>
      <c r="EF77">
        <v>9.1905999999999999</v>
      </c>
      <c r="EG77">
        <v>7.2796000000000003</v>
      </c>
      <c r="EH77">
        <v>5.8883999999999999</v>
      </c>
      <c r="EI77">
        <v>5.1375000000000002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2.5399999999999999E-2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3.4457000000000002E-2</v>
      </c>
      <c r="EY77">
        <v>2.7865999999999998E-2</v>
      </c>
      <c r="EZ77">
        <v>2.3862000000000001E-2</v>
      </c>
      <c r="FA77">
        <v>1.3695000000000001E-2</v>
      </c>
      <c r="FB77">
        <v>1.4726E-2</v>
      </c>
      <c r="FC77">
        <v>1.5414000000000001E-2</v>
      </c>
      <c r="FD77">
        <v>1.4297000000000001E-2</v>
      </c>
      <c r="FE77">
        <v>-2.9E-5</v>
      </c>
      <c r="FF77">
        <v>-8.0000000000000007E-5</v>
      </c>
      <c r="FG77">
        <v>-2.0599999999999999E-4</v>
      </c>
      <c r="FH77">
        <v>-1.07E-4</v>
      </c>
      <c r="FI77">
        <v>-2.22E-4</v>
      </c>
      <c r="FJ77">
        <v>-2.4849999999999998E-3</v>
      </c>
      <c r="FK77">
        <v>-6.3199999999999997E-4</v>
      </c>
      <c r="FL77">
        <v>7.8343999999999997E-2</v>
      </c>
      <c r="FM77">
        <v>7.5955999999999996E-2</v>
      </c>
      <c r="FN77">
        <v>7.3671E-2</v>
      </c>
      <c r="FO77">
        <v>7.1156999999999998E-2</v>
      </c>
      <c r="FP77">
        <v>7.5649999999999995E-2</v>
      </c>
      <c r="FQ77">
        <v>0.10095</v>
      </c>
      <c r="FR77">
        <v>9.5010999999999998E-2</v>
      </c>
      <c r="FS77">
        <v>-0.30170799999999998</v>
      </c>
      <c r="FT77">
        <v>-0.297703</v>
      </c>
      <c r="FU77">
        <v>-0.294491</v>
      </c>
      <c r="FV77">
        <v>-0.29389599999999999</v>
      </c>
      <c r="FW77">
        <v>-0.29875200000000002</v>
      </c>
      <c r="FX77">
        <v>-0.30943300000000001</v>
      </c>
      <c r="FY77">
        <v>-0.30176900000000001</v>
      </c>
      <c r="FZ77">
        <v>-1.3464229999999999</v>
      </c>
      <c r="GA77">
        <v>-1.320567</v>
      </c>
      <c r="GB77">
        <v>-1.2979499999999999</v>
      </c>
      <c r="GC77">
        <v>-1.295976</v>
      </c>
      <c r="GD77">
        <v>-1.327194</v>
      </c>
      <c r="GE77">
        <v>-1.39324</v>
      </c>
      <c r="GF77">
        <v>-1.344408</v>
      </c>
      <c r="GG77">
        <v>-0.48783599999999999</v>
      </c>
      <c r="GH77">
        <v>-0.448384</v>
      </c>
      <c r="GI77">
        <v>-0.425506</v>
      </c>
      <c r="GJ77">
        <v>-0.42408800000000002</v>
      </c>
      <c r="GK77">
        <v>-0.47273300000000001</v>
      </c>
      <c r="GL77">
        <v>-0.65410900000000005</v>
      </c>
      <c r="GM77">
        <v>-0.57667999999999997</v>
      </c>
      <c r="GN77">
        <v>-0.346024</v>
      </c>
      <c r="GO77">
        <v>-0.32176399999999999</v>
      </c>
      <c r="GP77">
        <v>-0.30347200000000002</v>
      </c>
      <c r="GQ77">
        <v>-0.29921799999999998</v>
      </c>
      <c r="GR77">
        <v>-0.32833000000000001</v>
      </c>
      <c r="GS77">
        <v>-0.39307399999999998</v>
      </c>
      <c r="GT77">
        <v>-0.34744799999999998</v>
      </c>
      <c r="GU77">
        <v>0.40798400000000001</v>
      </c>
      <c r="GV77">
        <v>0.37886300000000001</v>
      </c>
      <c r="GW77">
        <v>0.36291600000000002</v>
      </c>
      <c r="GX77">
        <v>0.30686099999999999</v>
      </c>
      <c r="GY77">
        <v>0.52388199999999996</v>
      </c>
      <c r="GZ77">
        <v>0.44678699999999999</v>
      </c>
      <c r="HA77">
        <v>0.40747100000000003</v>
      </c>
      <c r="HB77">
        <v>5</v>
      </c>
      <c r="HC77">
        <v>5</v>
      </c>
      <c r="HD77">
        <v>20</v>
      </c>
      <c r="HE77">
        <v>10</v>
      </c>
      <c r="HF77">
        <v>10</v>
      </c>
      <c r="HG77">
        <v>-10</v>
      </c>
      <c r="HH77">
        <v>10</v>
      </c>
      <c r="HI77">
        <v>-2.0325679999999999</v>
      </c>
      <c r="HJ77">
        <v>-2.0075880000000002</v>
      </c>
      <c r="HK77">
        <v>-1.988235</v>
      </c>
      <c r="HL77">
        <v>-1.9844839999999999</v>
      </c>
      <c r="HM77">
        <v>-2.0133899999999998</v>
      </c>
      <c r="HN77">
        <v>0</v>
      </c>
      <c r="HO77">
        <v>0</v>
      </c>
      <c r="HQ77">
        <v>1452.829</v>
      </c>
      <c r="HR77">
        <v>0</v>
      </c>
      <c r="HT77">
        <v>1454.6579999999999</v>
      </c>
      <c r="HU77">
        <v>0</v>
      </c>
      <c r="HW77">
        <v>741.03399999999999</v>
      </c>
      <c r="HX77">
        <v>0</v>
      </c>
      <c r="HZ77">
        <v>741.29399999999998</v>
      </c>
      <c r="IA77">
        <v>0</v>
      </c>
      <c r="IC77">
        <v>1407.922</v>
      </c>
      <c r="ID77">
        <v>0</v>
      </c>
      <c r="IF77">
        <v>1417.828</v>
      </c>
      <c r="IG77">
        <v>0</v>
      </c>
      <c r="II77">
        <v>762.01700000000005</v>
      </c>
      <c r="IJ77">
        <v>0</v>
      </c>
      <c r="IL77">
        <v>761.83399999999995</v>
      </c>
      <c r="IM77">
        <v>0</v>
      </c>
      <c r="IO77">
        <v>1406.3978999999999</v>
      </c>
      <c r="IP77">
        <v>0</v>
      </c>
      <c r="IR77">
        <v>1433.068</v>
      </c>
      <c r="IS77">
        <v>0</v>
      </c>
      <c r="IU77">
        <v>776.35400000000004</v>
      </c>
      <c r="IV77">
        <v>0</v>
      </c>
      <c r="IX77">
        <v>776.47500000000002</v>
      </c>
      <c r="IY77">
        <v>0</v>
      </c>
      <c r="JA77">
        <v>1530.2739999999999</v>
      </c>
      <c r="JB77">
        <v>0</v>
      </c>
      <c r="JD77">
        <v>1531.1369999999999</v>
      </c>
      <c r="JE77">
        <v>0</v>
      </c>
      <c r="JG77">
        <v>780.05200000000002</v>
      </c>
      <c r="JH77">
        <v>0</v>
      </c>
      <c r="JJ77">
        <v>780.01099999999997</v>
      </c>
      <c r="JK77">
        <v>0</v>
      </c>
      <c r="JM77">
        <v>1510.2841000000001</v>
      </c>
      <c r="JN77">
        <v>0</v>
      </c>
      <c r="JP77">
        <v>1510.665</v>
      </c>
      <c r="JQ77">
        <v>0</v>
      </c>
      <c r="JS77">
        <v>752.05</v>
      </c>
      <c r="JT77">
        <v>0</v>
      </c>
      <c r="JV77">
        <v>751.8</v>
      </c>
      <c r="JW77">
        <v>0</v>
      </c>
      <c r="JY77">
        <v>1517.9041</v>
      </c>
      <c r="JZ77">
        <v>0</v>
      </c>
      <c r="KB77">
        <v>1518.2339999999999</v>
      </c>
      <c r="KC77">
        <v>0</v>
      </c>
      <c r="KE77">
        <v>734.44500000000005</v>
      </c>
      <c r="KF77">
        <v>0.10199999999999999</v>
      </c>
      <c r="KH77">
        <v>734.46600000000001</v>
      </c>
      <c r="KI77">
        <v>0.10199999999999999</v>
      </c>
      <c r="KK77">
        <v>1495.8570999999999</v>
      </c>
      <c r="KL77">
        <v>0</v>
      </c>
      <c r="KN77">
        <v>1496.3389999999999</v>
      </c>
      <c r="KO77">
        <v>0</v>
      </c>
      <c r="KQ77">
        <v>768.66800000000001</v>
      </c>
      <c r="KR77">
        <v>2.5000000000000001E-2</v>
      </c>
      <c r="KT77">
        <v>768.67399999999998</v>
      </c>
      <c r="KU77">
        <v>2.5000000000000001E-2</v>
      </c>
      <c r="KV77">
        <v>127.57985087679999</v>
      </c>
      <c r="KW77">
        <v>123.5418871168</v>
      </c>
      <c r="KX77">
        <v>105.9873072141</v>
      </c>
      <c r="KY77">
        <v>100.27545482939999</v>
      </c>
      <c r="KZ77">
        <v>96.517515384999996</v>
      </c>
      <c r="LA77">
        <v>119.98772641500001</v>
      </c>
      <c r="LB77">
        <v>100.31736434999999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-31.438392799999999</v>
      </c>
      <c r="LI77">
        <v>-7.6649325999999993</v>
      </c>
      <c r="LJ77">
        <v>-46.354651043999993</v>
      </c>
      <c r="LK77">
        <v>-36.693274662</v>
      </c>
      <c r="LL77">
        <v>-30.704305199999997</v>
      </c>
      <c r="LM77">
        <v>-17.609721888000003</v>
      </c>
      <c r="LN77">
        <v>-19.249621775999998</v>
      </c>
      <c r="LO77">
        <v>-18.013199960000005</v>
      </c>
      <c r="LP77">
        <v>-18.371335320000004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-10.162839999999999</v>
      </c>
      <c r="LY77">
        <v>-10.037940000000001</v>
      </c>
      <c r="LZ77">
        <v>-39.764699999999998</v>
      </c>
      <c r="MA77">
        <v>-19.844839999999998</v>
      </c>
      <c r="MB77">
        <v>-20.133899999999997</v>
      </c>
      <c r="MC77">
        <v>0</v>
      </c>
      <c r="MD77">
        <v>0</v>
      </c>
      <c r="ME77">
        <v>-40.574734844399998</v>
      </c>
      <c r="MF77">
        <v>-38.57447552</v>
      </c>
      <c r="MG77">
        <v>-34.882386171599997</v>
      </c>
      <c r="MH77">
        <v>-35.810881304799999</v>
      </c>
      <c r="MI77">
        <v>-36.993720914999997</v>
      </c>
      <c r="MJ77">
        <v>-28.879370226300004</v>
      </c>
      <c r="MK77">
        <v>-29.670993352</v>
      </c>
      <c r="ML77">
        <v>30.4876249884</v>
      </c>
      <c r="MM77">
        <v>38.236196934799985</v>
      </c>
      <c r="MN77">
        <v>0.63591584250001176</v>
      </c>
      <c r="MO77">
        <v>27.010011636599998</v>
      </c>
      <c r="MP77">
        <v>20.140272694000004</v>
      </c>
      <c r="MQ77">
        <v>41.656763428699996</v>
      </c>
      <c r="MR77">
        <v>44.610103077999995</v>
      </c>
    </row>
    <row r="78" spans="1:356" x14ac:dyDescent="0.25">
      <c r="A78">
        <v>186</v>
      </c>
      <c r="B78" t="s">
        <v>459</v>
      </c>
      <c r="C78" s="3">
        <v>42841.449201388888</v>
      </c>
      <c r="D78">
        <v>47.444699999999997</v>
      </c>
      <c r="E78">
        <v>47.762700000000002</v>
      </c>
      <c r="F78">
        <v>71</v>
      </c>
      <c r="G78">
        <v>34</v>
      </c>
      <c r="H78">
        <v>1.4197</v>
      </c>
      <c r="I78">
        <v>339.80509999999998</v>
      </c>
      <c r="J78">
        <v>17453</v>
      </c>
      <c r="K78">
        <v>30</v>
      </c>
      <c r="L78">
        <v>239715</v>
      </c>
      <c r="M78">
        <v>239897</v>
      </c>
      <c r="N78">
        <v>139204</v>
      </c>
      <c r="O78">
        <v>139212</v>
      </c>
      <c r="P78">
        <v>139279</v>
      </c>
      <c r="Q78">
        <v>139329</v>
      </c>
      <c r="R78">
        <v>221101</v>
      </c>
      <c r="S78">
        <v>221119</v>
      </c>
      <c r="T78">
        <v>221036</v>
      </c>
      <c r="U78">
        <v>221028</v>
      </c>
      <c r="V78">
        <v>215319</v>
      </c>
      <c r="W78">
        <v>215384</v>
      </c>
      <c r="X78">
        <v>215475</v>
      </c>
      <c r="Y78">
        <v>215483</v>
      </c>
      <c r="Z78">
        <v>294041</v>
      </c>
      <c r="AA78">
        <v>294025</v>
      </c>
      <c r="AB78">
        <v>1339.47</v>
      </c>
      <c r="AC78">
        <v>26373.5586</v>
      </c>
      <c r="AD78">
        <v>6</v>
      </c>
      <c r="AE78">
        <v>26.620899999999999</v>
      </c>
      <c r="AF78">
        <v>26.620899999999999</v>
      </c>
      <c r="AG78">
        <v>26.620899999999999</v>
      </c>
      <c r="AH78">
        <v>26.620899999999999</v>
      </c>
      <c r="AI78">
        <v>26.620899999999999</v>
      </c>
      <c r="AJ78">
        <v>26.620899999999999</v>
      </c>
      <c r="AK78">
        <v>26.620899999999999</v>
      </c>
      <c r="AL78">
        <v>1159.9609</v>
      </c>
      <c r="AM78">
        <v>1102.002</v>
      </c>
      <c r="AN78">
        <v>1058.3334</v>
      </c>
      <c r="AO78">
        <v>937.28459999999995</v>
      </c>
      <c r="AP78">
        <v>1040.5963999999999</v>
      </c>
      <c r="AQ78">
        <v>994.42190000000005</v>
      </c>
      <c r="AR78">
        <v>984.05859999999996</v>
      </c>
      <c r="AS78">
        <v>973.99549999999999</v>
      </c>
      <c r="AT78">
        <v>963.38070000000005</v>
      </c>
      <c r="AU78">
        <v>957.65819999999997</v>
      </c>
      <c r="AV78">
        <v>951.79280000000006</v>
      </c>
      <c r="AW78">
        <v>943.17039999999997</v>
      </c>
      <c r="AX78">
        <v>16</v>
      </c>
      <c r="AY78">
        <v>24</v>
      </c>
      <c r="AZ78">
        <v>32.110399999999998</v>
      </c>
      <c r="BA78">
        <v>22.485199999999999</v>
      </c>
      <c r="BB78">
        <v>15.843</v>
      </c>
      <c r="BC78">
        <v>11.7736</v>
      </c>
      <c r="BD78">
        <v>9.0821000000000005</v>
      </c>
      <c r="BE78">
        <v>7.2480000000000002</v>
      </c>
      <c r="BF78">
        <v>5.8635000000000002</v>
      </c>
      <c r="BG78">
        <v>5.14</v>
      </c>
      <c r="BH78">
        <v>5.1138000000000003</v>
      </c>
      <c r="BI78">
        <v>118.11</v>
      </c>
      <c r="BJ78">
        <v>151.77000000000001</v>
      </c>
      <c r="BK78">
        <v>169.78</v>
      </c>
      <c r="BL78">
        <v>214.07</v>
      </c>
      <c r="BM78">
        <v>230.56</v>
      </c>
      <c r="BN78">
        <v>290.32</v>
      </c>
      <c r="BO78">
        <v>299.76</v>
      </c>
      <c r="BP78">
        <v>378.08</v>
      </c>
      <c r="BQ78">
        <v>378.1</v>
      </c>
      <c r="BR78">
        <v>480.43</v>
      </c>
      <c r="BS78">
        <v>466.47</v>
      </c>
      <c r="BT78">
        <v>594.16</v>
      </c>
      <c r="BU78">
        <v>541.54999999999995</v>
      </c>
      <c r="BV78">
        <v>685.89</v>
      </c>
      <c r="BW78">
        <v>0</v>
      </c>
      <c r="BX78">
        <v>46.8</v>
      </c>
      <c r="BY78">
        <v>0</v>
      </c>
      <c r="BZ78">
        <v>2.2599999999999998</v>
      </c>
      <c r="CA78">
        <v>3.0809000000000002</v>
      </c>
      <c r="CB78">
        <v>3.0809000000000002</v>
      </c>
      <c r="CC78">
        <v>-1.1596</v>
      </c>
      <c r="CD78">
        <v>3.0809000000000002</v>
      </c>
      <c r="CE78">
        <v>6209888</v>
      </c>
      <c r="CF78">
        <v>2</v>
      </c>
      <c r="CI78">
        <v>2.6414</v>
      </c>
      <c r="CJ78">
        <v>4.7164000000000001</v>
      </c>
      <c r="CK78">
        <v>5.8536000000000001</v>
      </c>
      <c r="CL78">
        <v>7.4579000000000004</v>
      </c>
      <c r="CM78">
        <v>8.7692999999999994</v>
      </c>
      <c r="CN78">
        <v>11.392099999999999</v>
      </c>
      <c r="CO78">
        <v>2.58</v>
      </c>
      <c r="CP78">
        <v>5.1379999999999999</v>
      </c>
      <c r="CQ78">
        <v>6.6920000000000002</v>
      </c>
      <c r="CR78">
        <v>8.3699999999999992</v>
      </c>
      <c r="CS78">
        <v>9.8640000000000008</v>
      </c>
      <c r="CT78">
        <v>13.151999999999999</v>
      </c>
      <c r="CU78">
        <v>25.165600000000001</v>
      </c>
      <c r="CV78">
        <v>24.901700000000002</v>
      </c>
      <c r="CW78">
        <v>24.915400000000002</v>
      </c>
      <c r="CX78">
        <v>25.210999999999999</v>
      </c>
      <c r="CY78">
        <v>24.907399999999999</v>
      </c>
      <c r="CZ78">
        <v>25.132100000000001</v>
      </c>
      <c r="DB78">
        <v>16480</v>
      </c>
      <c r="DC78">
        <v>988</v>
      </c>
      <c r="DD78">
        <v>5</v>
      </c>
      <c r="DF78" t="s">
        <v>590</v>
      </c>
      <c r="DG78">
        <v>508</v>
      </c>
      <c r="DH78">
        <v>1305</v>
      </c>
      <c r="DI78">
        <v>10</v>
      </c>
      <c r="DJ78">
        <v>2</v>
      </c>
      <c r="DK78">
        <v>35</v>
      </c>
      <c r="DL78">
        <v>19.25</v>
      </c>
      <c r="DM78">
        <v>2.2599999999999998</v>
      </c>
      <c r="DN78">
        <v>1615.6929</v>
      </c>
      <c r="DO78">
        <v>1578.7572</v>
      </c>
      <c r="DP78">
        <v>1399.2428</v>
      </c>
      <c r="DQ78">
        <v>1322.8214</v>
      </c>
      <c r="DR78">
        <v>1217.9784999999999</v>
      </c>
      <c r="DS78">
        <v>1147.3499999999999</v>
      </c>
      <c r="DT78">
        <v>999.4357</v>
      </c>
      <c r="DU78">
        <v>99.746399999999994</v>
      </c>
      <c r="DV78">
        <v>102.7786</v>
      </c>
      <c r="DW78">
        <v>99.962100000000007</v>
      </c>
      <c r="DX78">
        <v>102.97790000000001</v>
      </c>
      <c r="DY78">
        <v>86.015699999999995</v>
      </c>
      <c r="DZ78">
        <v>46.506399999999999</v>
      </c>
      <c r="EA78">
        <v>49.331400000000002</v>
      </c>
      <c r="EB78">
        <v>32.110399999999998</v>
      </c>
      <c r="EC78">
        <v>22.485199999999999</v>
      </c>
      <c r="ED78">
        <v>15.843</v>
      </c>
      <c r="EE78">
        <v>11.7736</v>
      </c>
      <c r="EF78">
        <v>9.0821000000000005</v>
      </c>
      <c r="EG78">
        <v>7.2480000000000002</v>
      </c>
      <c r="EH78">
        <v>5.8635000000000002</v>
      </c>
      <c r="EI78">
        <v>5.14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2.5399999999999999E-2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3.3804000000000001E-2</v>
      </c>
      <c r="EY78">
        <v>2.7911999999999999E-2</v>
      </c>
      <c r="EZ78">
        <v>2.3987999999999999E-2</v>
      </c>
      <c r="FA78">
        <v>1.3892E-2</v>
      </c>
      <c r="FB78">
        <v>1.4907E-2</v>
      </c>
      <c r="FC78">
        <v>1.5644999999999999E-2</v>
      </c>
      <c r="FD78">
        <v>1.4449E-2</v>
      </c>
      <c r="FE78">
        <v>-2.9E-5</v>
      </c>
      <c r="FF78">
        <v>-8.1000000000000004E-5</v>
      </c>
      <c r="FG78">
        <v>-2.0699999999999999E-4</v>
      </c>
      <c r="FH78">
        <v>-1.17E-4</v>
      </c>
      <c r="FI78">
        <v>-2.23E-4</v>
      </c>
      <c r="FJ78">
        <v>-2.6090000000000002E-3</v>
      </c>
      <c r="FK78">
        <v>-6.8999999999999997E-4</v>
      </c>
      <c r="FL78">
        <v>7.8353999999999993E-2</v>
      </c>
      <c r="FM78">
        <v>7.5977000000000003E-2</v>
      </c>
      <c r="FN78">
        <v>7.3689000000000004E-2</v>
      </c>
      <c r="FO78">
        <v>7.1179000000000006E-2</v>
      </c>
      <c r="FP78">
        <v>7.5671000000000002E-2</v>
      </c>
      <c r="FQ78">
        <v>0.10098500000000001</v>
      </c>
      <c r="FR78">
        <v>9.5050999999999997E-2</v>
      </c>
      <c r="FS78">
        <v>-0.30159900000000001</v>
      </c>
      <c r="FT78">
        <v>-0.29743599999999998</v>
      </c>
      <c r="FU78">
        <v>-0.29430000000000001</v>
      </c>
      <c r="FV78">
        <v>-0.29358899999999999</v>
      </c>
      <c r="FW78">
        <v>-0.29852200000000001</v>
      </c>
      <c r="FX78">
        <v>-0.30923299999999998</v>
      </c>
      <c r="FY78">
        <v>-0.30151899999999998</v>
      </c>
      <c r="FZ78">
        <v>-1.346284</v>
      </c>
      <c r="GA78">
        <v>-1.319364</v>
      </c>
      <c r="GB78">
        <v>-1.297758</v>
      </c>
      <c r="GC78">
        <v>-1.2944150000000001</v>
      </c>
      <c r="GD78">
        <v>-1.3267599999999999</v>
      </c>
      <c r="GE78">
        <v>-1.3937250000000001</v>
      </c>
      <c r="GF78">
        <v>-1.3444050000000001</v>
      </c>
      <c r="GG78">
        <v>-0.48735499999999998</v>
      </c>
      <c r="GH78">
        <v>-0.44836399999999998</v>
      </c>
      <c r="GI78">
        <v>-0.42539900000000003</v>
      </c>
      <c r="GJ78">
        <v>-0.42416399999999999</v>
      </c>
      <c r="GK78">
        <v>-0.472723</v>
      </c>
      <c r="GL78">
        <v>-0.65413299999999996</v>
      </c>
      <c r="GM78">
        <v>-0.57690799999999998</v>
      </c>
      <c r="GN78">
        <v>-0.34659000000000001</v>
      </c>
      <c r="GO78">
        <v>-0.32138499999999998</v>
      </c>
      <c r="GP78">
        <v>-0.30330099999999999</v>
      </c>
      <c r="GQ78">
        <v>-0.29865900000000001</v>
      </c>
      <c r="GR78">
        <v>-0.32791399999999998</v>
      </c>
      <c r="GS78">
        <v>-0.39260200000000001</v>
      </c>
      <c r="GT78">
        <v>-0.34675600000000001</v>
      </c>
      <c r="GU78">
        <v>0.40721000000000002</v>
      </c>
      <c r="GV78">
        <v>0.37801000000000001</v>
      </c>
      <c r="GW78">
        <v>0.360929</v>
      </c>
      <c r="GX78">
        <v>0.30590000000000001</v>
      </c>
      <c r="GY78">
        <v>0.52192499999999997</v>
      </c>
      <c r="GZ78">
        <v>0.44617000000000001</v>
      </c>
      <c r="HA78">
        <v>0.40736699999999998</v>
      </c>
      <c r="HB78">
        <v>10</v>
      </c>
      <c r="HC78">
        <v>10</v>
      </c>
      <c r="HD78">
        <v>20</v>
      </c>
      <c r="HE78">
        <v>15</v>
      </c>
      <c r="HF78">
        <v>10</v>
      </c>
      <c r="HG78">
        <v>0</v>
      </c>
      <c r="HH78">
        <v>0</v>
      </c>
      <c r="HI78">
        <v>-2.032845</v>
      </c>
      <c r="HJ78">
        <v>-2.007876</v>
      </c>
      <c r="HK78">
        <v>-1.988937</v>
      </c>
      <c r="HL78">
        <v>-1.984966</v>
      </c>
      <c r="HM78">
        <v>-2.0143849999999999</v>
      </c>
      <c r="HN78">
        <v>0</v>
      </c>
      <c r="HO78">
        <v>0</v>
      </c>
      <c r="HQ78">
        <v>1452.829</v>
      </c>
      <c r="HR78">
        <v>0</v>
      </c>
      <c r="HT78">
        <v>1454.6579999999999</v>
      </c>
      <c r="HU78">
        <v>0</v>
      </c>
      <c r="HW78">
        <v>741.03399999999999</v>
      </c>
      <c r="HX78">
        <v>0</v>
      </c>
      <c r="HZ78">
        <v>741.29399999999998</v>
      </c>
      <c r="IA78">
        <v>0</v>
      </c>
      <c r="IC78">
        <v>1407.922</v>
      </c>
      <c r="ID78">
        <v>0</v>
      </c>
      <c r="IF78">
        <v>1417.828</v>
      </c>
      <c r="IG78">
        <v>0</v>
      </c>
      <c r="II78">
        <v>762.01700000000005</v>
      </c>
      <c r="IJ78">
        <v>0</v>
      </c>
      <c r="IL78">
        <v>761.83399999999995</v>
      </c>
      <c r="IM78">
        <v>0</v>
      </c>
      <c r="IO78">
        <v>1406.3978999999999</v>
      </c>
      <c r="IP78">
        <v>0</v>
      </c>
      <c r="IR78">
        <v>1433.068</v>
      </c>
      <c r="IS78">
        <v>0</v>
      </c>
      <c r="IU78">
        <v>776.35400000000004</v>
      </c>
      <c r="IV78">
        <v>0</v>
      </c>
      <c r="IX78">
        <v>776.47500000000002</v>
      </c>
      <c r="IY78">
        <v>0</v>
      </c>
      <c r="JA78">
        <v>1530.2739999999999</v>
      </c>
      <c r="JB78">
        <v>0</v>
      </c>
      <c r="JD78">
        <v>1531.1369999999999</v>
      </c>
      <c r="JE78">
        <v>0</v>
      </c>
      <c r="JG78">
        <v>780.05200000000002</v>
      </c>
      <c r="JH78">
        <v>0</v>
      </c>
      <c r="JJ78">
        <v>780.01099999999997</v>
      </c>
      <c r="JK78">
        <v>0</v>
      </c>
      <c r="JM78">
        <v>1510.2841000000001</v>
      </c>
      <c r="JN78">
        <v>0</v>
      </c>
      <c r="JP78">
        <v>1510.665</v>
      </c>
      <c r="JQ78">
        <v>0</v>
      </c>
      <c r="JS78">
        <v>752.05</v>
      </c>
      <c r="JT78">
        <v>0</v>
      </c>
      <c r="JV78">
        <v>751.8</v>
      </c>
      <c r="JW78">
        <v>0</v>
      </c>
      <c r="JY78">
        <v>1517.9041</v>
      </c>
      <c r="JZ78">
        <v>0</v>
      </c>
      <c r="KB78">
        <v>1518.2339999999999</v>
      </c>
      <c r="KC78">
        <v>0</v>
      </c>
      <c r="KE78">
        <v>734.44500000000005</v>
      </c>
      <c r="KF78">
        <v>0.10199999999999999</v>
      </c>
      <c r="KH78">
        <v>734.46600000000001</v>
      </c>
      <c r="KI78">
        <v>0.10199999999999999</v>
      </c>
      <c r="KK78">
        <v>1495.8570999999999</v>
      </c>
      <c r="KL78">
        <v>0</v>
      </c>
      <c r="KN78">
        <v>1496.3389999999999</v>
      </c>
      <c r="KO78">
        <v>0</v>
      </c>
      <c r="KQ78">
        <v>768.66800000000001</v>
      </c>
      <c r="KR78">
        <v>2.5000000000000001E-2</v>
      </c>
      <c r="KT78">
        <v>768.67399999999998</v>
      </c>
      <c r="KU78">
        <v>2.5000000000000001E-2</v>
      </c>
      <c r="KV78">
        <v>126.59600148659999</v>
      </c>
      <c r="KW78">
        <v>119.9492357844</v>
      </c>
      <c r="KX78">
        <v>103.1088026892</v>
      </c>
      <c r="KY78">
        <v>94.157104430600015</v>
      </c>
      <c r="KZ78">
        <v>92.165651073500001</v>
      </c>
      <c r="LA78">
        <v>115.86513975</v>
      </c>
      <c r="LB78">
        <v>94.997362720699996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-31.418072799999994</v>
      </c>
      <c r="LI78">
        <v>-7.658582599999999</v>
      </c>
      <c r="LJ78">
        <v>-45.470742100000002</v>
      </c>
      <c r="LK78">
        <v>-36.719219484</v>
      </c>
      <c r="LL78">
        <v>-30.861982997999998</v>
      </c>
      <c r="LM78">
        <v>-17.830566624999999</v>
      </c>
      <c r="LN78">
        <v>-19.482143839999999</v>
      </c>
      <c r="LO78">
        <v>-18.168599100000002</v>
      </c>
      <c r="LP78">
        <v>-18.497668395000002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-20.32845</v>
      </c>
      <c r="LY78">
        <v>-20.078759999999999</v>
      </c>
      <c r="LZ78">
        <v>-39.778739999999999</v>
      </c>
      <c r="MA78">
        <v>-29.77449</v>
      </c>
      <c r="MB78">
        <v>-20.14385</v>
      </c>
      <c r="MC78">
        <v>0</v>
      </c>
      <c r="MD78">
        <v>0</v>
      </c>
      <c r="ME78">
        <v>-48.611906771999998</v>
      </c>
      <c r="MF78">
        <v>-46.0822242104</v>
      </c>
      <c r="MG78">
        <v>-42.523777377900004</v>
      </c>
      <c r="MH78">
        <v>-43.6795179756</v>
      </c>
      <c r="MI78">
        <v>-40.661599751099999</v>
      </c>
      <c r="MJ78">
        <v>-30.421370951199997</v>
      </c>
      <c r="MK78">
        <v>-28.459679311199999</v>
      </c>
      <c r="ML78">
        <v>12.184902614599991</v>
      </c>
      <c r="MM78">
        <v>17.069032089999993</v>
      </c>
      <c r="MN78">
        <v>-10.0556976867</v>
      </c>
      <c r="MO78">
        <v>2.8725298300000119</v>
      </c>
      <c r="MP78">
        <v>11.878057482399996</v>
      </c>
      <c r="MQ78">
        <v>35.857096898800002</v>
      </c>
      <c r="MR78">
        <v>40.38143241449999</v>
      </c>
    </row>
    <row r="79" spans="1:356" x14ac:dyDescent="0.25">
      <c r="A79">
        <v>186</v>
      </c>
      <c r="B79" t="s">
        <v>460</v>
      </c>
      <c r="C79" s="3">
        <v>42841.45040509259</v>
      </c>
      <c r="D79">
        <v>47.506999999999998</v>
      </c>
      <c r="E79">
        <v>47.771599999999999</v>
      </c>
      <c r="F79">
        <v>70</v>
      </c>
      <c r="G79">
        <v>32</v>
      </c>
      <c r="H79">
        <v>1.4197</v>
      </c>
      <c r="I79">
        <v>339.88869999999997</v>
      </c>
      <c r="J79">
        <v>17870</v>
      </c>
      <c r="K79">
        <v>30</v>
      </c>
      <c r="L79">
        <v>239715</v>
      </c>
      <c r="M79">
        <v>239897</v>
      </c>
      <c r="N79">
        <v>139204</v>
      </c>
      <c r="O79">
        <v>139212</v>
      </c>
      <c r="P79">
        <v>139279</v>
      </c>
      <c r="Q79">
        <v>139329</v>
      </c>
      <c r="R79">
        <v>221101</v>
      </c>
      <c r="S79">
        <v>221119</v>
      </c>
      <c r="T79">
        <v>221036</v>
      </c>
      <c r="U79">
        <v>221028</v>
      </c>
      <c r="V79">
        <v>215319</v>
      </c>
      <c r="W79">
        <v>215384</v>
      </c>
      <c r="X79">
        <v>215475</v>
      </c>
      <c r="Y79">
        <v>215483</v>
      </c>
      <c r="Z79">
        <v>294041</v>
      </c>
      <c r="AA79">
        <v>294025</v>
      </c>
      <c r="AB79">
        <v>1339.47</v>
      </c>
      <c r="AC79">
        <v>26391.668000000001</v>
      </c>
      <c r="AD79">
        <v>6</v>
      </c>
      <c r="AE79">
        <v>26.807700000000001</v>
      </c>
      <c r="AF79">
        <v>26.807700000000001</v>
      </c>
      <c r="AG79">
        <v>26.807700000000001</v>
      </c>
      <c r="AH79">
        <v>26.807700000000001</v>
      </c>
      <c r="AI79">
        <v>26.807700000000001</v>
      </c>
      <c r="AJ79">
        <v>26.807700000000001</v>
      </c>
      <c r="AK79">
        <v>26.807700000000001</v>
      </c>
      <c r="AL79">
        <v>1135.3516</v>
      </c>
      <c r="AM79">
        <v>1084.0436</v>
      </c>
      <c r="AN79">
        <v>1047.5</v>
      </c>
      <c r="AO79">
        <v>934.0394</v>
      </c>
      <c r="AP79">
        <v>1047.5051000000001</v>
      </c>
      <c r="AQ79">
        <v>1001.3939</v>
      </c>
      <c r="AR79">
        <v>989.9864</v>
      </c>
      <c r="AS79">
        <v>978.66039999999998</v>
      </c>
      <c r="AT79">
        <v>966.81410000000005</v>
      </c>
      <c r="AU79">
        <v>959.8854</v>
      </c>
      <c r="AV79">
        <v>953.20920000000001</v>
      </c>
      <c r="AW79">
        <v>943.57820000000004</v>
      </c>
      <c r="AX79">
        <v>15.8</v>
      </c>
      <c r="AY79">
        <v>17</v>
      </c>
      <c r="AZ79">
        <v>32.392899999999997</v>
      </c>
      <c r="BA79">
        <v>22.729800000000001</v>
      </c>
      <c r="BB79">
        <v>15.9175</v>
      </c>
      <c r="BC79">
        <v>11.837899999999999</v>
      </c>
      <c r="BD79">
        <v>9.1293000000000006</v>
      </c>
      <c r="BE79">
        <v>7.2967000000000004</v>
      </c>
      <c r="BF79">
        <v>5.8648999999999996</v>
      </c>
      <c r="BG79">
        <v>5.1406999999999998</v>
      </c>
      <c r="BH79">
        <v>5.1125999999999996</v>
      </c>
      <c r="BI79">
        <v>122.08</v>
      </c>
      <c r="BJ79">
        <v>156.59</v>
      </c>
      <c r="BK79">
        <v>174.94</v>
      </c>
      <c r="BL79">
        <v>222.26</v>
      </c>
      <c r="BM79">
        <v>237.63</v>
      </c>
      <c r="BN79">
        <v>301.79000000000002</v>
      </c>
      <c r="BO79">
        <v>309.14999999999998</v>
      </c>
      <c r="BP79">
        <v>391.92</v>
      </c>
      <c r="BQ79">
        <v>390.18</v>
      </c>
      <c r="BR79">
        <v>497.38</v>
      </c>
      <c r="BS79">
        <v>482.42</v>
      </c>
      <c r="BT79">
        <v>618.69000000000005</v>
      </c>
      <c r="BU79">
        <v>560.08000000000004</v>
      </c>
      <c r="BV79">
        <v>714.57</v>
      </c>
      <c r="BW79">
        <v>0</v>
      </c>
      <c r="BX79">
        <v>46.7</v>
      </c>
      <c r="BY79">
        <v>0</v>
      </c>
      <c r="BZ79">
        <v>2.5299999999999998</v>
      </c>
      <c r="CA79">
        <v>2.6560999999999999</v>
      </c>
      <c r="CB79">
        <v>2.6713</v>
      </c>
      <c r="CC79">
        <v>-1.1573</v>
      </c>
      <c r="CD79">
        <v>2.6560999999999999</v>
      </c>
      <c r="CE79">
        <v>6207261</v>
      </c>
      <c r="CF79">
        <v>1</v>
      </c>
      <c r="CI79">
        <v>2.6307</v>
      </c>
      <c r="CJ79">
        <v>4.6100000000000003</v>
      </c>
      <c r="CK79">
        <v>5.7629000000000001</v>
      </c>
      <c r="CL79">
        <v>7.3163999999999998</v>
      </c>
      <c r="CM79">
        <v>8.5642999999999994</v>
      </c>
      <c r="CN79">
        <v>11.2629</v>
      </c>
      <c r="CO79">
        <v>3.0179999999999998</v>
      </c>
      <c r="CP79">
        <v>5.1920000000000002</v>
      </c>
      <c r="CQ79">
        <v>6.6980000000000004</v>
      </c>
      <c r="CR79">
        <v>8.52</v>
      </c>
      <c r="CS79">
        <v>9.6720000000000006</v>
      </c>
      <c r="CT79">
        <v>12.91</v>
      </c>
      <c r="CU79">
        <v>25.044499999999999</v>
      </c>
      <c r="CV79">
        <v>24.9131</v>
      </c>
      <c r="CW79">
        <v>24.903400000000001</v>
      </c>
      <c r="CX79">
        <v>25.078900000000001</v>
      </c>
      <c r="CY79">
        <v>24.9132</v>
      </c>
      <c r="CZ79">
        <v>25.067699999999999</v>
      </c>
      <c r="DB79">
        <v>16480</v>
      </c>
      <c r="DC79">
        <v>988</v>
      </c>
      <c r="DD79">
        <v>6</v>
      </c>
      <c r="DF79" t="s">
        <v>590</v>
      </c>
      <c r="DG79">
        <v>508</v>
      </c>
      <c r="DH79">
        <v>1305</v>
      </c>
      <c r="DI79">
        <v>10</v>
      </c>
      <c r="DJ79">
        <v>2</v>
      </c>
      <c r="DK79">
        <v>35</v>
      </c>
      <c r="DL79">
        <v>26.666665999999999</v>
      </c>
      <c r="DM79">
        <v>2.5299999999999998</v>
      </c>
      <c r="DN79">
        <v>1611.0929000000001</v>
      </c>
      <c r="DO79">
        <v>1575.05</v>
      </c>
      <c r="DP79">
        <v>1384.8357000000001</v>
      </c>
      <c r="DQ79">
        <v>1319.0929000000001</v>
      </c>
      <c r="DR79">
        <v>1191.5857000000001</v>
      </c>
      <c r="DS79">
        <v>1165.6071999999999</v>
      </c>
      <c r="DT79">
        <v>975.22860000000003</v>
      </c>
      <c r="DU79">
        <v>83.022099999999995</v>
      </c>
      <c r="DV79">
        <v>83.917100000000005</v>
      </c>
      <c r="DW79">
        <v>97.677899999999994</v>
      </c>
      <c r="DX79">
        <v>80.5364</v>
      </c>
      <c r="DY79">
        <v>79.270700000000005</v>
      </c>
      <c r="DZ79">
        <v>44.285699999999999</v>
      </c>
      <c r="EA79">
        <v>50.902099999999997</v>
      </c>
      <c r="EB79">
        <v>32.392899999999997</v>
      </c>
      <c r="EC79">
        <v>22.729800000000001</v>
      </c>
      <c r="ED79">
        <v>15.9175</v>
      </c>
      <c r="EE79">
        <v>11.837899999999999</v>
      </c>
      <c r="EF79">
        <v>9.1293000000000006</v>
      </c>
      <c r="EG79">
        <v>7.2967000000000004</v>
      </c>
      <c r="EH79">
        <v>5.8648999999999996</v>
      </c>
      <c r="EI79">
        <v>5.1406999999999998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2.5399999999999999E-2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3.4284000000000002E-2</v>
      </c>
      <c r="EY79">
        <v>2.8535999999999999E-2</v>
      </c>
      <c r="EZ79">
        <v>2.4032000000000001E-2</v>
      </c>
      <c r="FA79">
        <v>1.4092E-2</v>
      </c>
      <c r="FB79">
        <v>1.5096E-2</v>
      </c>
      <c r="FC79">
        <v>1.5479E-2</v>
      </c>
      <c r="FD79">
        <v>1.4293999999999999E-2</v>
      </c>
      <c r="FE79">
        <v>-2.9E-5</v>
      </c>
      <c r="FF79">
        <v>-8.1000000000000004E-5</v>
      </c>
      <c r="FG79">
        <v>-2.0900000000000001E-4</v>
      </c>
      <c r="FH79">
        <v>-1.08E-4</v>
      </c>
      <c r="FI79">
        <v>-2.2499999999999999E-4</v>
      </c>
      <c r="FJ79">
        <v>-4.1999999999999997E-3</v>
      </c>
      <c r="FK79">
        <v>-1.5920000000000001E-3</v>
      </c>
      <c r="FL79">
        <v>7.8361E-2</v>
      </c>
      <c r="FM79">
        <v>7.5979000000000005E-2</v>
      </c>
      <c r="FN79">
        <v>7.3692999999999995E-2</v>
      </c>
      <c r="FO79">
        <v>7.1183999999999997E-2</v>
      </c>
      <c r="FP79">
        <v>7.5680999999999998E-2</v>
      </c>
      <c r="FQ79">
        <v>0.100977</v>
      </c>
      <c r="FR79">
        <v>9.5072000000000004E-2</v>
      </c>
      <c r="FS79">
        <v>-0.30154199999999998</v>
      </c>
      <c r="FT79">
        <v>-0.29744599999999999</v>
      </c>
      <c r="FU79">
        <v>-0.29424499999999998</v>
      </c>
      <c r="FV79">
        <v>-0.29356900000000002</v>
      </c>
      <c r="FW79">
        <v>-0.29838199999999998</v>
      </c>
      <c r="FX79">
        <v>-0.30924800000000002</v>
      </c>
      <c r="FY79">
        <v>-0.30132999999999999</v>
      </c>
      <c r="FZ79">
        <v>-1.3463229999999999</v>
      </c>
      <c r="GA79">
        <v>-1.3199320000000001</v>
      </c>
      <c r="GB79">
        <v>-1.297383</v>
      </c>
      <c r="GC79">
        <v>-1.2948919999999999</v>
      </c>
      <c r="GD79">
        <v>-1.32585</v>
      </c>
      <c r="GE79">
        <v>-1.39324</v>
      </c>
      <c r="GF79">
        <v>-1.342535</v>
      </c>
      <c r="GG79">
        <v>-0.48763899999999999</v>
      </c>
      <c r="GH79">
        <v>-0.44846900000000001</v>
      </c>
      <c r="GI79">
        <v>-0.42556300000000002</v>
      </c>
      <c r="GJ79">
        <v>-0.42436299999999999</v>
      </c>
      <c r="GK79">
        <v>-0.47314899999999999</v>
      </c>
      <c r="GL79">
        <v>-0.65395599999999998</v>
      </c>
      <c r="GM79">
        <v>-0.57752199999999998</v>
      </c>
      <c r="GN79">
        <v>-0.346003</v>
      </c>
      <c r="GO79">
        <v>-0.32117299999999999</v>
      </c>
      <c r="GP79">
        <v>-0.30296200000000001</v>
      </c>
      <c r="GQ79">
        <v>-0.29824899999999999</v>
      </c>
      <c r="GR79">
        <v>-0.327038</v>
      </c>
      <c r="GS79">
        <v>-0.39289099999999999</v>
      </c>
      <c r="GT79">
        <v>-0.34587899999999999</v>
      </c>
      <c r="GU79">
        <v>0.40764</v>
      </c>
      <c r="GV79">
        <v>0.37838500000000003</v>
      </c>
      <c r="GW79">
        <v>0.36160300000000001</v>
      </c>
      <c r="GX79">
        <v>0.30623099999999998</v>
      </c>
      <c r="GY79">
        <v>0.52289799999999997</v>
      </c>
      <c r="GZ79">
        <v>0.44640400000000002</v>
      </c>
      <c r="HA79">
        <v>0.407308</v>
      </c>
      <c r="HB79">
        <v>5</v>
      </c>
      <c r="HC79">
        <v>5</v>
      </c>
      <c r="HD79">
        <v>20</v>
      </c>
      <c r="HE79">
        <v>10</v>
      </c>
      <c r="HF79">
        <v>10</v>
      </c>
      <c r="HG79">
        <v>10</v>
      </c>
      <c r="HH79">
        <v>-10</v>
      </c>
      <c r="HI79">
        <v>-2.032635</v>
      </c>
      <c r="HJ79">
        <v>-2.0076580000000002</v>
      </c>
      <c r="HK79">
        <v>-1.9883519999999999</v>
      </c>
      <c r="HL79">
        <v>-1.9846360000000001</v>
      </c>
      <c r="HM79">
        <v>-2.0135770000000002</v>
      </c>
      <c r="HN79">
        <v>0</v>
      </c>
      <c r="HO79">
        <v>0</v>
      </c>
      <c r="HQ79">
        <v>1452.829</v>
      </c>
      <c r="HR79">
        <v>0</v>
      </c>
      <c r="HT79">
        <v>1454.6579999999999</v>
      </c>
      <c r="HU79">
        <v>0</v>
      </c>
      <c r="HW79">
        <v>741.03399999999999</v>
      </c>
      <c r="HX79">
        <v>0</v>
      </c>
      <c r="HZ79">
        <v>741.29399999999998</v>
      </c>
      <c r="IA79">
        <v>0</v>
      </c>
      <c r="IC79">
        <v>1407.922</v>
      </c>
      <c r="ID79">
        <v>0</v>
      </c>
      <c r="IF79">
        <v>1417.828</v>
      </c>
      <c r="IG79">
        <v>0</v>
      </c>
      <c r="II79">
        <v>762.01700000000005</v>
      </c>
      <c r="IJ79">
        <v>0</v>
      </c>
      <c r="IL79">
        <v>761.83399999999995</v>
      </c>
      <c r="IM79">
        <v>0</v>
      </c>
      <c r="IO79">
        <v>1406.3978999999999</v>
      </c>
      <c r="IP79">
        <v>0</v>
      </c>
      <c r="IR79">
        <v>1433.068</v>
      </c>
      <c r="IS79">
        <v>0</v>
      </c>
      <c r="IU79">
        <v>776.35400000000004</v>
      </c>
      <c r="IV79">
        <v>0</v>
      </c>
      <c r="IX79">
        <v>776.47500000000002</v>
      </c>
      <c r="IY79">
        <v>0</v>
      </c>
      <c r="JA79">
        <v>1530.2739999999999</v>
      </c>
      <c r="JB79">
        <v>0</v>
      </c>
      <c r="JD79">
        <v>1531.1369999999999</v>
      </c>
      <c r="JE79">
        <v>0</v>
      </c>
      <c r="JG79">
        <v>780.05200000000002</v>
      </c>
      <c r="JH79">
        <v>0</v>
      </c>
      <c r="JJ79">
        <v>780.01099999999997</v>
      </c>
      <c r="JK79">
        <v>0</v>
      </c>
      <c r="JM79">
        <v>1510.2841000000001</v>
      </c>
      <c r="JN79">
        <v>0</v>
      </c>
      <c r="JP79">
        <v>1510.665</v>
      </c>
      <c r="JQ79">
        <v>0</v>
      </c>
      <c r="JS79">
        <v>752.05</v>
      </c>
      <c r="JT79">
        <v>0</v>
      </c>
      <c r="JV79">
        <v>751.8</v>
      </c>
      <c r="JW79">
        <v>0</v>
      </c>
      <c r="JY79">
        <v>1517.9041</v>
      </c>
      <c r="JZ79">
        <v>0</v>
      </c>
      <c r="KB79">
        <v>1518.2339999999999</v>
      </c>
      <c r="KC79">
        <v>0</v>
      </c>
      <c r="KE79">
        <v>734.44500000000005</v>
      </c>
      <c r="KF79">
        <v>0.10199999999999999</v>
      </c>
      <c r="KH79">
        <v>734.46600000000001</v>
      </c>
      <c r="KI79">
        <v>0.10199999999999999</v>
      </c>
      <c r="KK79">
        <v>1495.8570999999999</v>
      </c>
      <c r="KL79">
        <v>0</v>
      </c>
      <c r="KN79">
        <v>1496.3389999999999</v>
      </c>
      <c r="KO79">
        <v>0</v>
      </c>
      <c r="KQ79">
        <v>768.66800000000001</v>
      </c>
      <c r="KR79">
        <v>2.5000000000000001E-2</v>
      </c>
      <c r="KT79">
        <v>768.67399999999998</v>
      </c>
      <c r="KU79">
        <v>2.5000000000000001E-2</v>
      </c>
      <c r="KV79">
        <v>126.24685073690002</v>
      </c>
      <c r="KW79">
        <v>119.67072395000001</v>
      </c>
      <c r="KX79">
        <v>102.0526972401</v>
      </c>
      <c r="KY79">
        <v>93.898308993599997</v>
      </c>
      <c r="KZ79">
        <v>90.180397361700003</v>
      </c>
      <c r="LA79">
        <v>117.69951823439999</v>
      </c>
      <c r="LB79">
        <v>92.716933459200007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-31.419596799999997</v>
      </c>
      <c r="LI79">
        <v>-7.6537819999999996</v>
      </c>
      <c r="LJ79">
        <v>-46.118294365000004</v>
      </c>
      <c r="LK79">
        <v>-37.558665060000003</v>
      </c>
      <c r="LL79">
        <v>-30.907555208999998</v>
      </c>
      <c r="LM79">
        <v>-18.107769727999997</v>
      </c>
      <c r="LN79">
        <v>-19.716715350000001</v>
      </c>
      <c r="LO79">
        <v>-15.714353960000002</v>
      </c>
      <c r="LP79">
        <v>-17.052879570000002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-10.163174999999999</v>
      </c>
      <c r="LY79">
        <v>-10.03829</v>
      </c>
      <c r="LZ79">
        <v>-39.767039999999994</v>
      </c>
      <c r="MA79">
        <v>-19.846360000000001</v>
      </c>
      <c r="MB79">
        <v>-20.135770000000001</v>
      </c>
      <c r="MC79">
        <v>0</v>
      </c>
      <c r="MD79">
        <v>0</v>
      </c>
      <c r="ME79">
        <v>-40.484813821899998</v>
      </c>
      <c r="MF79">
        <v>-37.634217919900003</v>
      </c>
      <c r="MG79">
        <v>-41.568100157700002</v>
      </c>
      <c r="MH79">
        <v>-34.176668313199997</v>
      </c>
      <c r="MI79">
        <v>-37.506852434300001</v>
      </c>
      <c r="MJ79">
        <v>-28.960899229199999</v>
      </c>
      <c r="MK79">
        <v>-29.397082596199997</v>
      </c>
      <c r="ML79">
        <v>29.480567550000011</v>
      </c>
      <c r="MM79">
        <v>34.439550970100008</v>
      </c>
      <c r="MN79">
        <v>-10.189998126599988</v>
      </c>
      <c r="MO79">
        <v>21.767510952400002</v>
      </c>
      <c r="MP79">
        <v>12.8210595774</v>
      </c>
      <c r="MQ79">
        <v>41.604668245200003</v>
      </c>
      <c r="MR79">
        <v>38.613189293000019</v>
      </c>
    </row>
    <row r="80" spans="1:356" x14ac:dyDescent="0.25">
      <c r="A80">
        <v>186</v>
      </c>
      <c r="B80" t="s">
        <v>461</v>
      </c>
      <c r="C80" s="3">
        <v>42841.451458333337</v>
      </c>
      <c r="D80">
        <v>47.734200000000001</v>
      </c>
      <c r="E80">
        <v>47.879100000000001</v>
      </c>
      <c r="F80">
        <v>57</v>
      </c>
      <c r="G80">
        <v>32</v>
      </c>
      <c r="H80">
        <v>1.4197</v>
      </c>
      <c r="I80">
        <v>337.45280000000002</v>
      </c>
      <c r="J80">
        <v>17743</v>
      </c>
      <c r="K80">
        <v>30</v>
      </c>
      <c r="L80">
        <v>239715</v>
      </c>
      <c r="M80">
        <v>239897</v>
      </c>
      <c r="N80">
        <v>139204</v>
      </c>
      <c r="O80">
        <v>139212</v>
      </c>
      <c r="P80">
        <v>139279</v>
      </c>
      <c r="Q80">
        <v>139329</v>
      </c>
      <c r="R80">
        <v>221101</v>
      </c>
      <c r="S80">
        <v>221119</v>
      </c>
      <c r="T80">
        <v>221036</v>
      </c>
      <c r="U80">
        <v>221028</v>
      </c>
      <c r="V80">
        <v>215319</v>
      </c>
      <c r="W80">
        <v>215384</v>
      </c>
      <c r="X80">
        <v>215475</v>
      </c>
      <c r="Y80">
        <v>215483</v>
      </c>
      <c r="Z80">
        <v>294041</v>
      </c>
      <c r="AA80">
        <v>294025</v>
      </c>
      <c r="AB80">
        <v>1339.47</v>
      </c>
      <c r="AC80">
        <v>26409.738300000001</v>
      </c>
      <c r="AD80">
        <v>6</v>
      </c>
      <c r="AE80">
        <v>26.993099999999998</v>
      </c>
      <c r="AF80">
        <v>26.993099999999998</v>
      </c>
      <c r="AG80">
        <v>26.993099999999998</v>
      </c>
      <c r="AH80">
        <v>26.993099999999998</v>
      </c>
      <c r="AI80">
        <v>26.993099999999998</v>
      </c>
      <c r="AJ80">
        <v>26.993099999999998</v>
      </c>
      <c r="AK80">
        <v>26.993099999999998</v>
      </c>
      <c r="AL80">
        <v>1158.7891</v>
      </c>
      <c r="AM80">
        <v>1098.0989999999999</v>
      </c>
      <c r="AN80">
        <v>1057.1666</v>
      </c>
      <c r="AO80">
        <v>944.51589999999999</v>
      </c>
      <c r="AP80">
        <v>1041.2710999999999</v>
      </c>
      <c r="AQ80">
        <v>996.71969999999999</v>
      </c>
      <c r="AR80">
        <v>987.78430000000003</v>
      </c>
      <c r="AS80">
        <v>979.15719999999999</v>
      </c>
      <c r="AT80">
        <v>970.14260000000002</v>
      </c>
      <c r="AU80">
        <v>965.14030000000002</v>
      </c>
      <c r="AV80">
        <v>960.12120000000004</v>
      </c>
      <c r="AW80">
        <v>952.40819999999997</v>
      </c>
      <c r="AX80">
        <v>15.8</v>
      </c>
      <c r="AY80">
        <v>22</v>
      </c>
      <c r="AZ80">
        <v>32.262500000000003</v>
      </c>
      <c r="BA80">
        <v>22.7181</v>
      </c>
      <c r="BB80">
        <v>15.9969</v>
      </c>
      <c r="BC80">
        <v>11.8918</v>
      </c>
      <c r="BD80">
        <v>9.1508000000000003</v>
      </c>
      <c r="BE80">
        <v>7.2931999999999997</v>
      </c>
      <c r="BF80">
        <v>5.9019000000000004</v>
      </c>
      <c r="BG80">
        <v>5.1397000000000004</v>
      </c>
      <c r="BH80">
        <v>5.1120999999999999</v>
      </c>
      <c r="BI80">
        <v>121.11</v>
      </c>
      <c r="BJ80">
        <v>154.07</v>
      </c>
      <c r="BK80">
        <v>174.34</v>
      </c>
      <c r="BL80">
        <v>216.85</v>
      </c>
      <c r="BM80">
        <v>236.33</v>
      </c>
      <c r="BN80">
        <v>294.05</v>
      </c>
      <c r="BO80">
        <v>307.83</v>
      </c>
      <c r="BP80">
        <v>383.61</v>
      </c>
      <c r="BQ80">
        <v>389.28</v>
      </c>
      <c r="BR80">
        <v>487.62</v>
      </c>
      <c r="BS80">
        <v>480.68</v>
      </c>
      <c r="BT80">
        <v>603.28</v>
      </c>
      <c r="BU80">
        <v>559.98</v>
      </c>
      <c r="BV80">
        <v>699.75</v>
      </c>
      <c r="BW80">
        <v>0</v>
      </c>
      <c r="BX80">
        <v>46.7</v>
      </c>
      <c r="BY80">
        <v>0</v>
      </c>
      <c r="BZ80">
        <v>3.79</v>
      </c>
      <c r="CA80">
        <v>3.6156999999999999</v>
      </c>
      <c r="CB80">
        <v>3.6156999999999999</v>
      </c>
      <c r="CC80">
        <v>-1.6494</v>
      </c>
      <c r="CD80">
        <v>3.6156999999999999</v>
      </c>
      <c r="CE80">
        <v>6207261</v>
      </c>
      <c r="CF80">
        <v>2</v>
      </c>
      <c r="CI80">
        <v>2.6585999999999999</v>
      </c>
      <c r="CJ80">
        <v>4.5835999999999997</v>
      </c>
      <c r="CK80">
        <v>5.6478999999999999</v>
      </c>
      <c r="CL80">
        <v>7.3864000000000001</v>
      </c>
      <c r="CM80">
        <v>8.5693000000000001</v>
      </c>
      <c r="CN80">
        <v>11.222099999999999</v>
      </c>
      <c r="CO80">
        <v>2.726</v>
      </c>
      <c r="CP80">
        <v>4.9720000000000004</v>
      </c>
      <c r="CQ80">
        <v>6.2839999999999998</v>
      </c>
      <c r="CR80">
        <v>8.6180000000000003</v>
      </c>
      <c r="CS80">
        <v>9.7420000000000009</v>
      </c>
      <c r="CT80">
        <v>13.348000000000001</v>
      </c>
      <c r="CU80">
        <v>25.063600000000001</v>
      </c>
      <c r="CV80">
        <v>24.927499999999998</v>
      </c>
      <c r="CW80">
        <v>24.886900000000001</v>
      </c>
      <c r="CX80">
        <v>25.054099999999998</v>
      </c>
      <c r="CY80">
        <v>24.808199999999999</v>
      </c>
      <c r="CZ80">
        <v>24.969100000000001</v>
      </c>
      <c r="DB80">
        <v>16480</v>
      </c>
      <c r="DC80">
        <v>988</v>
      </c>
      <c r="DD80">
        <v>7</v>
      </c>
      <c r="DF80" t="s">
        <v>590</v>
      </c>
      <c r="DG80">
        <v>508</v>
      </c>
      <c r="DH80">
        <v>1305</v>
      </c>
      <c r="DI80">
        <v>10</v>
      </c>
      <c r="DJ80">
        <v>2</v>
      </c>
      <c r="DK80">
        <v>35</v>
      </c>
      <c r="DL80">
        <v>27</v>
      </c>
      <c r="DM80">
        <v>3.79</v>
      </c>
      <c r="DN80">
        <v>1597.1285</v>
      </c>
      <c r="DO80">
        <v>1587.45</v>
      </c>
      <c r="DP80">
        <v>1399.3143</v>
      </c>
      <c r="DQ80">
        <v>1360.6215</v>
      </c>
      <c r="DR80">
        <v>1222.9429</v>
      </c>
      <c r="DS80">
        <v>1161.8857</v>
      </c>
      <c r="DT80">
        <v>1038.4784999999999</v>
      </c>
      <c r="DU80">
        <v>90.2971</v>
      </c>
      <c r="DV80">
        <v>96.067099999999996</v>
      </c>
      <c r="DW80">
        <v>100.3186</v>
      </c>
      <c r="DX80">
        <v>98.293599999999998</v>
      </c>
      <c r="DY80">
        <v>85.656400000000005</v>
      </c>
      <c r="DZ80">
        <v>46.928600000000003</v>
      </c>
      <c r="EA80">
        <v>51.733600000000003</v>
      </c>
      <c r="EB80">
        <v>32.262500000000003</v>
      </c>
      <c r="EC80">
        <v>22.7181</v>
      </c>
      <c r="ED80">
        <v>15.9969</v>
      </c>
      <c r="EE80">
        <v>11.8918</v>
      </c>
      <c r="EF80">
        <v>9.1508000000000003</v>
      </c>
      <c r="EG80">
        <v>7.2931999999999997</v>
      </c>
      <c r="EH80">
        <v>5.9019000000000004</v>
      </c>
      <c r="EI80">
        <v>5.1397000000000004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2.5399999999999999E-2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3.4021999999999997E-2</v>
      </c>
      <c r="EY80">
        <v>2.8316000000000001E-2</v>
      </c>
      <c r="EZ80">
        <v>2.4150000000000001E-2</v>
      </c>
      <c r="FA80">
        <v>1.4288E-2</v>
      </c>
      <c r="FB80">
        <v>1.5297E-2</v>
      </c>
      <c r="FC80">
        <v>1.5897999999999999E-2</v>
      </c>
      <c r="FD80">
        <v>1.4622E-2</v>
      </c>
      <c r="FE80">
        <v>-2.9E-5</v>
      </c>
      <c r="FF80">
        <v>-8.2000000000000001E-5</v>
      </c>
      <c r="FG80">
        <v>-2.1000000000000001E-4</v>
      </c>
      <c r="FH80">
        <v>-1.0900000000000001E-4</v>
      </c>
      <c r="FI80">
        <v>-2.2699999999999999E-4</v>
      </c>
      <c r="FJ80">
        <v>-5.9259999999999998E-3</v>
      </c>
      <c r="FK80">
        <v>-2.6050000000000001E-3</v>
      </c>
      <c r="FL80">
        <v>7.8353999999999993E-2</v>
      </c>
      <c r="FM80">
        <v>7.5970999999999997E-2</v>
      </c>
      <c r="FN80">
        <v>7.3685E-2</v>
      </c>
      <c r="FO80">
        <v>7.1167999999999995E-2</v>
      </c>
      <c r="FP80">
        <v>7.5665999999999997E-2</v>
      </c>
      <c r="FQ80">
        <v>0.10097100000000001</v>
      </c>
      <c r="FR80">
        <v>9.5019000000000006E-2</v>
      </c>
      <c r="FS80">
        <v>-0.30162299999999997</v>
      </c>
      <c r="FT80">
        <v>-0.29755599999999999</v>
      </c>
      <c r="FU80">
        <v>-0.294352</v>
      </c>
      <c r="FV80">
        <v>-0.29378500000000002</v>
      </c>
      <c r="FW80">
        <v>-0.29857699999999998</v>
      </c>
      <c r="FX80">
        <v>-0.30917099999999997</v>
      </c>
      <c r="FY80">
        <v>-0.30156899999999998</v>
      </c>
      <c r="FZ80">
        <v>-1.34663</v>
      </c>
      <c r="GA80">
        <v>-1.320419</v>
      </c>
      <c r="GB80">
        <v>-1.2978510000000001</v>
      </c>
      <c r="GC80">
        <v>-1.2960469999999999</v>
      </c>
      <c r="GD80">
        <v>-1.3268720000000001</v>
      </c>
      <c r="GE80">
        <v>-1.390647</v>
      </c>
      <c r="GF80">
        <v>-1.341866</v>
      </c>
      <c r="GG80">
        <v>-0.487539</v>
      </c>
      <c r="GH80">
        <v>-0.44829599999999997</v>
      </c>
      <c r="GI80">
        <v>-0.42540299999999998</v>
      </c>
      <c r="GJ80">
        <v>-0.42391400000000001</v>
      </c>
      <c r="GK80">
        <v>-0.47271999999999997</v>
      </c>
      <c r="GL80">
        <v>-0.65395999999999999</v>
      </c>
      <c r="GM80">
        <v>-0.57624600000000004</v>
      </c>
      <c r="GN80">
        <v>-0.346306</v>
      </c>
      <c r="GO80">
        <v>-0.32162800000000002</v>
      </c>
      <c r="GP80">
        <v>-0.30338500000000002</v>
      </c>
      <c r="GQ80">
        <v>-0.29928300000000002</v>
      </c>
      <c r="GR80">
        <v>-0.32802100000000001</v>
      </c>
      <c r="GS80">
        <v>-0.39297199999999999</v>
      </c>
      <c r="GT80">
        <v>-0.34781899999999999</v>
      </c>
      <c r="GU80">
        <v>0.407806</v>
      </c>
      <c r="GV80">
        <v>0.37874200000000002</v>
      </c>
      <c r="GW80">
        <v>0.36280899999999999</v>
      </c>
      <c r="GX80">
        <v>0.30693700000000002</v>
      </c>
      <c r="GY80">
        <v>0.52336499999999997</v>
      </c>
      <c r="GZ80">
        <v>0.447052</v>
      </c>
      <c r="HA80">
        <v>0.40726400000000001</v>
      </c>
      <c r="HB80">
        <v>5</v>
      </c>
      <c r="HC80">
        <v>5</v>
      </c>
      <c r="HD80">
        <v>20</v>
      </c>
      <c r="HE80">
        <v>10</v>
      </c>
      <c r="HF80">
        <v>10</v>
      </c>
      <c r="HG80">
        <v>20</v>
      </c>
      <c r="HH80">
        <v>-20</v>
      </c>
      <c r="HI80">
        <v>-2.0327579999999998</v>
      </c>
      <c r="HJ80">
        <v>-2.0077780000000001</v>
      </c>
      <c r="HK80">
        <v>-1.9884649999999999</v>
      </c>
      <c r="HL80">
        <v>-1.984745</v>
      </c>
      <c r="HM80">
        <v>-2.0136829999999999</v>
      </c>
      <c r="HN80">
        <v>0</v>
      </c>
      <c r="HO80">
        <v>0</v>
      </c>
      <c r="HQ80">
        <v>1452.829</v>
      </c>
      <c r="HR80">
        <v>0</v>
      </c>
      <c r="HT80">
        <v>1454.6579999999999</v>
      </c>
      <c r="HU80">
        <v>0</v>
      </c>
      <c r="HW80">
        <v>741.03399999999999</v>
      </c>
      <c r="HX80">
        <v>0</v>
      </c>
      <c r="HZ80">
        <v>741.29399999999998</v>
      </c>
      <c r="IA80">
        <v>0</v>
      </c>
      <c r="IC80">
        <v>1407.922</v>
      </c>
      <c r="ID80">
        <v>0</v>
      </c>
      <c r="IF80">
        <v>1417.828</v>
      </c>
      <c r="IG80">
        <v>0</v>
      </c>
      <c r="II80">
        <v>762.01700000000005</v>
      </c>
      <c r="IJ80">
        <v>0</v>
      </c>
      <c r="IL80">
        <v>761.83399999999995</v>
      </c>
      <c r="IM80">
        <v>0</v>
      </c>
      <c r="IO80">
        <v>1406.3978999999999</v>
      </c>
      <c r="IP80">
        <v>0</v>
      </c>
      <c r="IR80">
        <v>1433.068</v>
      </c>
      <c r="IS80">
        <v>0</v>
      </c>
      <c r="IU80">
        <v>776.35400000000004</v>
      </c>
      <c r="IV80">
        <v>0</v>
      </c>
      <c r="IX80">
        <v>776.47500000000002</v>
      </c>
      <c r="IY80">
        <v>0</v>
      </c>
      <c r="JA80">
        <v>1530.2739999999999</v>
      </c>
      <c r="JB80">
        <v>0</v>
      </c>
      <c r="JD80">
        <v>1531.1369999999999</v>
      </c>
      <c r="JE80">
        <v>0</v>
      </c>
      <c r="JG80">
        <v>780.05200000000002</v>
      </c>
      <c r="JH80">
        <v>0</v>
      </c>
      <c r="JJ80">
        <v>780.01099999999997</v>
      </c>
      <c r="JK80">
        <v>0</v>
      </c>
      <c r="JM80">
        <v>1510.2841000000001</v>
      </c>
      <c r="JN80">
        <v>0</v>
      </c>
      <c r="JP80">
        <v>1510.665</v>
      </c>
      <c r="JQ80">
        <v>0</v>
      </c>
      <c r="JS80">
        <v>752.05</v>
      </c>
      <c r="JT80">
        <v>0</v>
      </c>
      <c r="JV80">
        <v>751.8</v>
      </c>
      <c r="JW80">
        <v>0</v>
      </c>
      <c r="JY80">
        <v>1517.9041</v>
      </c>
      <c r="JZ80">
        <v>0</v>
      </c>
      <c r="KB80">
        <v>1518.2339999999999</v>
      </c>
      <c r="KC80">
        <v>0</v>
      </c>
      <c r="KE80">
        <v>734.44500000000005</v>
      </c>
      <c r="KF80">
        <v>0.10199999999999999</v>
      </c>
      <c r="KH80">
        <v>734.46600000000001</v>
      </c>
      <c r="KI80">
        <v>0.10199999999999999</v>
      </c>
      <c r="KK80">
        <v>1495.8570999999999</v>
      </c>
      <c r="KL80">
        <v>0</v>
      </c>
      <c r="KN80">
        <v>1496.3389999999999</v>
      </c>
      <c r="KO80">
        <v>0</v>
      </c>
      <c r="KQ80">
        <v>768.66800000000001</v>
      </c>
      <c r="KR80">
        <v>2.5000000000000001E-2</v>
      </c>
      <c r="KT80">
        <v>768.67399999999998</v>
      </c>
      <c r="KU80">
        <v>2.5000000000000001E-2</v>
      </c>
      <c r="KV80">
        <v>125.14140648899999</v>
      </c>
      <c r="KW80">
        <v>120.60016395</v>
      </c>
      <c r="KX80">
        <v>103.10847419549999</v>
      </c>
      <c r="KY80">
        <v>96.832710911999996</v>
      </c>
      <c r="KZ80">
        <v>92.535197471399997</v>
      </c>
      <c r="LA80">
        <v>117.31676101470001</v>
      </c>
      <c r="LB80">
        <v>98.675188591500003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-31.411773599999997</v>
      </c>
      <c r="LI80">
        <v>-7.6598525999999989</v>
      </c>
      <c r="LJ80">
        <v>-45.775993589999992</v>
      </c>
      <c r="LK80">
        <v>-37.280710046000003</v>
      </c>
      <c r="LL80">
        <v>-31.070552940000002</v>
      </c>
      <c r="LM80">
        <v>-18.376650413</v>
      </c>
      <c r="LN80">
        <v>-19.995961040000001</v>
      </c>
      <c r="LO80">
        <v>-13.867531883999996</v>
      </c>
      <c r="LP80">
        <v>-16.125203721999998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-10.163789999999999</v>
      </c>
      <c r="LY80">
        <v>-10.03889</v>
      </c>
      <c r="LZ80">
        <v>-39.769300000000001</v>
      </c>
      <c r="MA80">
        <v>-19.847449999999998</v>
      </c>
      <c r="MB80">
        <v>-20.13683</v>
      </c>
      <c r="MC80">
        <v>0</v>
      </c>
      <c r="MD80">
        <v>0</v>
      </c>
      <c r="ME80">
        <v>-44.023357836899997</v>
      </c>
      <c r="MF80">
        <v>-43.066496661599999</v>
      </c>
      <c r="MG80">
        <v>-42.675833395799998</v>
      </c>
      <c r="MH80">
        <v>-41.668033150399999</v>
      </c>
      <c r="MI80">
        <v>-40.491493407999997</v>
      </c>
      <c r="MJ80">
        <v>-30.689427256000002</v>
      </c>
      <c r="MK80">
        <v>-29.811280065600002</v>
      </c>
      <c r="ML80">
        <v>25.178265062100003</v>
      </c>
      <c r="MM80">
        <v>30.214067242400006</v>
      </c>
      <c r="MN80">
        <v>-10.407212140300004</v>
      </c>
      <c r="MO80">
        <v>16.940577348599994</v>
      </c>
      <c r="MP80">
        <v>11.910913023399999</v>
      </c>
      <c r="MQ80">
        <v>41.348028274699999</v>
      </c>
      <c r="MR80">
        <v>45.078852203900013</v>
      </c>
    </row>
    <row r="81" spans="1:356" x14ac:dyDescent="0.25">
      <c r="A81">
        <v>186</v>
      </c>
      <c r="B81" t="s">
        <v>462</v>
      </c>
      <c r="C81" s="3">
        <v>42841.452627314815</v>
      </c>
      <c r="D81">
        <v>47.773299999999999</v>
      </c>
      <c r="E81">
        <v>47.888600000000004</v>
      </c>
      <c r="F81">
        <v>68</v>
      </c>
      <c r="G81">
        <v>32</v>
      </c>
      <c r="H81">
        <v>1.4197</v>
      </c>
      <c r="I81">
        <v>334.98559999999998</v>
      </c>
      <c r="J81">
        <v>17617</v>
      </c>
      <c r="K81">
        <v>30</v>
      </c>
      <c r="L81">
        <v>239715</v>
      </c>
      <c r="M81">
        <v>239897</v>
      </c>
      <c r="N81">
        <v>139204</v>
      </c>
      <c r="O81">
        <v>139212</v>
      </c>
      <c r="P81">
        <v>139279</v>
      </c>
      <c r="Q81">
        <v>139329</v>
      </c>
      <c r="R81">
        <v>221101</v>
      </c>
      <c r="S81">
        <v>221119</v>
      </c>
      <c r="T81">
        <v>221036</v>
      </c>
      <c r="U81">
        <v>221028</v>
      </c>
      <c r="V81">
        <v>215319</v>
      </c>
      <c r="W81">
        <v>215384</v>
      </c>
      <c r="X81">
        <v>215475</v>
      </c>
      <c r="Y81">
        <v>215483</v>
      </c>
      <c r="Z81">
        <v>294041</v>
      </c>
      <c r="AA81">
        <v>294025</v>
      </c>
      <c r="AB81">
        <v>1339.47</v>
      </c>
      <c r="AC81">
        <v>26427.597699999998</v>
      </c>
      <c r="AD81">
        <v>6</v>
      </c>
      <c r="AE81">
        <v>27.177299999999999</v>
      </c>
      <c r="AF81">
        <v>27.177299999999999</v>
      </c>
      <c r="AG81">
        <v>27.177299999999999</v>
      </c>
      <c r="AH81">
        <v>27.177299999999999</v>
      </c>
      <c r="AI81">
        <v>27.177299999999999</v>
      </c>
      <c r="AJ81">
        <v>27.177299999999999</v>
      </c>
      <c r="AK81">
        <v>27.177299999999999</v>
      </c>
      <c r="AL81">
        <v>1137.6953000000001</v>
      </c>
      <c r="AM81">
        <v>1088.3852999999999</v>
      </c>
      <c r="AN81">
        <v>1053</v>
      </c>
      <c r="AO81">
        <v>937.11900000000003</v>
      </c>
      <c r="AP81">
        <v>1050.3043</v>
      </c>
      <c r="AQ81">
        <v>1004.5784</v>
      </c>
      <c r="AR81">
        <v>993.79499999999996</v>
      </c>
      <c r="AS81">
        <v>982.97310000000004</v>
      </c>
      <c r="AT81">
        <v>971.60969999999998</v>
      </c>
      <c r="AU81">
        <v>963.16560000000004</v>
      </c>
      <c r="AV81">
        <v>956.68970000000002</v>
      </c>
      <c r="AW81">
        <v>947.63530000000003</v>
      </c>
      <c r="AX81">
        <v>15.8</v>
      </c>
      <c r="AY81">
        <v>17.8</v>
      </c>
      <c r="AZ81">
        <v>32.39</v>
      </c>
      <c r="BA81">
        <v>22.628699999999998</v>
      </c>
      <c r="BB81">
        <v>15.8706</v>
      </c>
      <c r="BC81">
        <v>11.782500000000001</v>
      </c>
      <c r="BD81">
        <v>9.0898000000000003</v>
      </c>
      <c r="BE81">
        <v>7.2233999999999998</v>
      </c>
      <c r="BF81">
        <v>5.8526999999999996</v>
      </c>
      <c r="BG81">
        <v>5.1426999999999996</v>
      </c>
      <c r="BH81">
        <v>5.1113</v>
      </c>
      <c r="BI81">
        <v>122.31</v>
      </c>
      <c r="BJ81">
        <v>156.47</v>
      </c>
      <c r="BK81">
        <v>175.87</v>
      </c>
      <c r="BL81">
        <v>221.92</v>
      </c>
      <c r="BM81">
        <v>238.75</v>
      </c>
      <c r="BN81">
        <v>301.87</v>
      </c>
      <c r="BO81">
        <v>310.47000000000003</v>
      </c>
      <c r="BP81">
        <v>392.57</v>
      </c>
      <c r="BQ81">
        <v>391.71</v>
      </c>
      <c r="BR81">
        <v>501.11</v>
      </c>
      <c r="BS81">
        <v>482.61</v>
      </c>
      <c r="BT81">
        <v>618.16999999999996</v>
      </c>
      <c r="BU81">
        <v>559.85</v>
      </c>
      <c r="BV81">
        <v>710.84</v>
      </c>
      <c r="BW81">
        <v>0</v>
      </c>
      <c r="BX81">
        <v>46.8</v>
      </c>
      <c r="BY81">
        <v>0</v>
      </c>
      <c r="BZ81">
        <v>2.92</v>
      </c>
      <c r="CA81">
        <v>3.2311000000000001</v>
      </c>
      <c r="CB81">
        <v>3.2311000000000001</v>
      </c>
      <c r="CC81">
        <v>-1.2665</v>
      </c>
      <c r="CD81">
        <v>3.2311000000000001</v>
      </c>
      <c r="CE81">
        <v>6207262</v>
      </c>
      <c r="CF81">
        <v>1</v>
      </c>
      <c r="CI81">
        <v>2.5956999999999999</v>
      </c>
      <c r="CJ81">
        <v>4.6086</v>
      </c>
      <c r="CK81">
        <v>5.7464000000000004</v>
      </c>
      <c r="CL81">
        <v>7.335</v>
      </c>
      <c r="CM81">
        <v>8.7006999999999994</v>
      </c>
      <c r="CN81">
        <v>11.290699999999999</v>
      </c>
      <c r="CO81">
        <v>2.87</v>
      </c>
      <c r="CP81">
        <v>5.1680000000000001</v>
      </c>
      <c r="CQ81">
        <v>6.5819999999999999</v>
      </c>
      <c r="CR81">
        <v>8.3320000000000007</v>
      </c>
      <c r="CS81">
        <v>9.6059999999999999</v>
      </c>
      <c r="CT81">
        <v>13.054</v>
      </c>
      <c r="CU81">
        <v>25.070599999999999</v>
      </c>
      <c r="CV81">
        <v>24.951000000000001</v>
      </c>
      <c r="CW81">
        <v>24.924399999999999</v>
      </c>
      <c r="CX81">
        <v>25.169</v>
      </c>
      <c r="CY81">
        <v>24.920500000000001</v>
      </c>
      <c r="CZ81">
        <v>25.045400000000001</v>
      </c>
      <c r="DB81">
        <v>16480</v>
      </c>
      <c r="DC81">
        <v>988</v>
      </c>
      <c r="DD81">
        <v>8</v>
      </c>
      <c r="DF81" t="s">
        <v>590</v>
      </c>
      <c r="DG81">
        <v>508</v>
      </c>
      <c r="DH81">
        <v>1305</v>
      </c>
      <c r="DI81">
        <v>10</v>
      </c>
      <c r="DJ81">
        <v>2</v>
      </c>
      <c r="DK81">
        <v>35</v>
      </c>
      <c r="DL81">
        <v>27.666665999999999</v>
      </c>
      <c r="DM81">
        <v>2.92</v>
      </c>
      <c r="DN81">
        <v>1647</v>
      </c>
      <c r="DO81">
        <v>1612.3643</v>
      </c>
      <c r="DP81">
        <v>1402.8286000000001</v>
      </c>
      <c r="DQ81">
        <v>1332.2572</v>
      </c>
      <c r="DR81">
        <v>1267.4713999999999</v>
      </c>
      <c r="DS81">
        <v>1137.6285</v>
      </c>
      <c r="DT81">
        <v>990.52139999999997</v>
      </c>
      <c r="DU81">
        <v>99.847099999999998</v>
      </c>
      <c r="DV81">
        <v>102.435</v>
      </c>
      <c r="DW81">
        <v>104.3579</v>
      </c>
      <c r="DX81">
        <v>101.0979</v>
      </c>
      <c r="DY81">
        <v>84.440700000000007</v>
      </c>
      <c r="DZ81">
        <v>44.961399999999998</v>
      </c>
      <c r="EA81">
        <v>52.663600000000002</v>
      </c>
      <c r="EB81">
        <v>32.39</v>
      </c>
      <c r="EC81">
        <v>22.628699999999998</v>
      </c>
      <c r="ED81">
        <v>15.8706</v>
      </c>
      <c r="EE81">
        <v>11.782500000000001</v>
      </c>
      <c r="EF81">
        <v>9.0898000000000003</v>
      </c>
      <c r="EG81">
        <v>7.2233999999999998</v>
      </c>
      <c r="EH81">
        <v>5.8526999999999996</v>
      </c>
      <c r="EI81">
        <v>5.1426999999999996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2.5399999999999999E-2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3.3760999999999999E-2</v>
      </c>
      <c r="EY81">
        <v>2.8249E-2</v>
      </c>
      <c r="EZ81">
        <v>2.4334000000000001E-2</v>
      </c>
      <c r="FA81">
        <v>1.4499E-2</v>
      </c>
      <c r="FB81">
        <v>1.5516E-2</v>
      </c>
      <c r="FC81">
        <v>1.6122999999999998E-2</v>
      </c>
      <c r="FD81">
        <v>1.4899000000000001E-2</v>
      </c>
      <c r="FE81">
        <v>-3.0000000000000001E-5</v>
      </c>
      <c r="FF81">
        <v>-8.2000000000000001E-5</v>
      </c>
      <c r="FG81">
        <v>-2.1100000000000001E-4</v>
      </c>
      <c r="FH81">
        <v>-1.1E-4</v>
      </c>
      <c r="FI81">
        <v>-2.2800000000000001E-4</v>
      </c>
      <c r="FJ81">
        <v>-9.3690000000000006E-3</v>
      </c>
      <c r="FK81">
        <v>-4.5519999999999996E-3</v>
      </c>
      <c r="FL81">
        <v>7.8357999999999997E-2</v>
      </c>
      <c r="FM81">
        <v>7.5976000000000002E-2</v>
      </c>
      <c r="FN81">
        <v>7.3692999999999995E-2</v>
      </c>
      <c r="FO81">
        <v>7.1183999999999997E-2</v>
      </c>
      <c r="FP81">
        <v>7.5672000000000003E-2</v>
      </c>
      <c r="FQ81">
        <v>0.10099900000000001</v>
      </c>
      <c r="FR81">
        <v>9.5065999999999998E-2</v>
      </c>
      <c r="FS81">
        <v>-0.30159200000000003</v>
      </c>
      <c r="FT81">
        <v>-0.29750199999999999</v>
      </c>
      <c r="FU81">
        <v>-0.29425400000000002</v>
      </c>
      <c r="FV81">
        <v>-0.29357</v>
      </c>
      <c r="FW81">
        <v>-0.29852299999999998</v>
      </c>
      <c r="FX81">
        <v>-0.30876500000000001</v>
      </c>
      <c r="FY81">
        <v>-0.30102400000000001</v>
      </c>
      <c r="FZ81">
        <v>-1.346765</v>
      </c>
      <c r="GA81">
        <v>-1.3204119999999999</v>
      </c>
      <c r="GB81">
        <v>-1.297561</v>
      </c>
      <c r="GC81">
        <v>-1.295024</v>
      </c>
      <c r="GD81">
        <v>-1.326864</v>
      </c>
      <c r="GE81">
        <v>-1.3851899999999999</v>
      </c>
      <c r="GF81">
        <v>-1.3355459999999999</v>
      </c>
      <c r="GG81">
        <v>-0.48740600000000001</v>
      </c>
      <c r="GH81">
        <v>-0.44823499999999999</v>
      </c>
      <c r="GI81">
        <v>-0.42546499999999998</v>
      </c>
      <c r="GJ81">
        <v>-0.42428399999999999</v>
      </c>
      <c r="GK81">
        <v>-0.47265600000000002</v>
      </c>
      <c r="GL81">
        <v>-0.65444000000000002</v>
      </c>
      <c r="GM81">
        <v>-0.57725000000000004</v>
      </c>
      <c r="GN81">
        <v>-0.34644000000000003</v>
      </c>
      <c r="GO81">
        <v>-0.32162299999999999</v>
      </c>
      <c r="GP81">
        <v>-0.30312299999999998</v>
      </c>
      <c r="GQ81">
        <v>-0.29836699999999999</v>
      </c>
      <c r="GR81">
        <v>-0.32801400000000003</v>
      </c>
      <c r="GS81">
        <v>-0.39208999999999999</v>
      </c>
      <c r="GT81">
        <v>-0.34622700000000001</v>
      </c>
      <c r="GU81">
        <v>0.40728900000000001</v>
      </c>
      <c r="GV81">
        <v>0.37782399999999999</v>
      </c>
      <c r="GW81">
        <v>0.36024299999999998</v>
      </c>
      <c r="GX81">
        <v>0.305371</v>
      </c>
      <c r="GY81">
        <v>0.52134499999999995</v>
      </c>
      <c r="GZ81">
        <v>0.44604300000000002</v>
      </c>
      <c r="HA81">
        <v>0.40722999999999998</v>
      </c>
      <c r="HB81">
        <v>5</v>
      </c>
      <c r="HC81">
        <v>5</v>
      </c>
      <c r="HD81">
        <v>20</v>
      </c>
      <c r="HE81">
        <v>10</v>
      </c>
      <c r="HF81">
        <v>10</v>
      </c>
      <c r="HG81">
        <v>30</v>
      </c>
      <c r="HH81">
        <v>-30</v>
      </c>
      <c r="HI81">
        <v>-2.0326759999999999</v>
      </c>
      <c r="HJ81">
        <v>-2.007701</v>
      </c>
      <c r="HK81">
        <v>-1.988418</v>
      </c>
      <c r="HL81">
        <v>-1.9847189999999999</v>
      </c>
      <c r="HM81">
        <v>-2.0136780000000001</v>
      </c>
      <c r="HN81">
        <v>0</v>
      </c>
      <c r="HO81">
        <v>0</v>
      </c>
      <c r="HQ81">
        <v>1452.829</v>
      </c>
      <c r="HR81">
        <v>0</v>
      </c>
      <c r="HT81">
        <v>1454.6579999999999</v>
      </c>
      <c r="HU81">
        <v>0</v>
      </c>
      <c r="HW81">
        <v>741.03399999999999</v>
      </c>
      <c r="HX81">
        <v>0</v>
      </c>
      <c r="HZ81">
        <v>741.29399999999998</v>
      </c>
      <c r="IA81">
        <v>0</v>
      </c>
      <c r="IC81">
        <v>1407.922</v>
      </c>
      <c r="ID81">
        <v>0</v>
      </c>
      <c r="IF81">
        <v>1417.828</v>
      </c>
      <c r="IG81">
        <v>0</v>
      </c>
      <c r="II81">
        <v>762.01700000000005</v>
      </c>
      <c r="IJ81">
        <v>0</v>
      </c>
      <c r="IL81">
        <v>761.83399999999995</v>
      </c>
      <c r="IM81">
        <v>0</v>
      </c>
      <c r="IO81">
        <v>1406.3978999999999</v>
      </c>
      <c r="IP81">
        <v>0</v>
      </c>
      <c r="IR81">
        <v>1433.068</v>
      </c>
      <c r="IS81">
        <v>0</v>
      </c>
      <c r="IU81">
        <v>776.35400000000004</v>
      </c>
      <c r="IV81">
        <v>0</v>
      </c>
      <c r="IX81">
        <v>776.47500000000002</v>
      </c>
      <c r="IY81">
        <v>0</v>
      </c>
      <c r="JA81">
        <v>1530.2739999999999</v>
      </c>
      <c r="JB81">
        <v>0</v>
      </c>
      <c r="JD81">
        <v>1531.1369999999999</v>
      </c>
      <c r="JE81">
        <v>0</v>
      </c>
      <c r="JG81">
        <v>780.05200000000002</v>
      </c>
      <c r="JH81">
        <v>0</v>
      </c>
      <c r="JJ81">
        <v>780.01099999999997</v>
      </c>
      <c r="JK81">
        <v>0</v>
      </c>
      <c r="JM81">
        <v>1510.2841000000001</v>
      </c>
      <c r="JN81">
        <v>0</v>
      </c>
      <c r="JP81">
        <v>1510.665</v>
      </c>
      <c r="JQ81">
        <v>0</v>
      </c>
      <c r="JS81">
        <v>752.05</v>
      </c>
      <c r="JT81">
        <v>0</v>
      </c>
      <c r="JV81">
        <v>751.8</v>
      </c>
      <c r="JW81">
        <v>0</v>
      </c>
      <c r="JY81">
        <v>1517.9041</v>
      </c>
      <c r="JZ81">
        <v>0</v>
      </c>
      <c r="KB81">
        <v>1518.2339999999999</v>
      </c>
      <c r="KC81">
        <v>0</v>
      </c>
      <c r="KE81">
        <v>734.44500000000005</v>
      </c>
      <c r="KF81">
        <v>0.10199999999999999</v>
      </c>
      <c r="KH81">
        <v>734.46600000000001</v>
      </c>
      <c r="KI81">
        <v>0.10199999999999999</v>
      </c>
      <c r="KK81">
        <v>1495.8570999999999</v>
      </c>
      <c r="KL81">
        <v>0</v>
      </c>
      <c r="KN81">
        <v>1496.3389999999999</v>
      </c>
      <c r="KO81">
        <v>0</v>
      </c>
      <c r="KQ81">
        <v>768.66800000000001</v>
      </c>
      <c r="KR81">
        <v>2.5000000000000001E-2</v>
      </c>
      <c r="KT81">
        <v>768.67399999999998</v>
      </c>
      <c r="KU81">
        <v>2.5000000000000001E-2</v>
      </c>
      <c r="KV81">
        <v>129.05562599999999</v>
      </c>
      <c r="KW81">
        <v>122.50099005680001</v>
      </c>
      <c r="KX81">
        <v>103.3786480198</v>
      </c>
      <c r="KY81">
        <v>94.835396524800004</v>
      </c>
      <c r="KZ81">
        <v>95.912095780800001</v>
      </c>
      <c r="LA81">
        <v>114.89934087150002</v>
      </c>
      <c r="LB81">
        <v>94.164907412399998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-31.370523999999996</v>
      </c>
      <c r="LI81">
        <v>-7.6460096000000002</v>
      </c>
      <c r="LJ81">
        <v>-45.42773021499999</v>
      </c>
      <c r="LK81">
        <v>-37.192044803999998</v>
      </c>
      <c r="LL81">
        <v>-31.301064003</v>
      </c>
      <c r="LM81">
        <v>-18.634100335999999</v>
      </c>
      <c r="LN81">
        <v>-20.285096832000001</v>
      </c>
      <c r="LO81">
        <v>-9.3555732599999963</v>
      </c>
      <c r="LP81">
        <v>-13.818894462000001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-10.16338</v>
      </c>
      <c r="LY81">
        <v>-10.038505000000001</v>
      </c>
      <c r="LZ81">
        <v>-39.768360000000001</v>
      </c>
      <c r="MA81">
        <v>-19.847189999999998</v>
      </c>
      <c r="MB81">
        <v>-20.136780000000002</v>
      </c>
      <c r="MC81">
        <v>0</v>
      </c>
      <c r="MD81">
        <v>0</v>
      </c>
      <c r="ME81">
        <v>-48.666075622599998</v>
      </c>
      <c r="MF81">
        <v>-45.914952225</v>
      </c>
      <c r="MG81">
        <v>-44.400633923499996</v>
      </c>
      <c r="MH81">
        <v>-42.8942214036</v>
      </c>
      <c r="MI81">
        <v>-39.911403499200006</v>
      </c>
      <c r="MJ81">
        <v>-29.424538616</v>
      </c>
      <c r="MK81">
        <v>-30.400063100000004</v>
      </c>
      <c r="ML81">
        <v>24.798440162399991</v>
      </c>
      <c r="MM81">
        <v>29.355488027800014</v>
      </c>
      <c r="MN81">
        <v>-12.091409906700008</v>
      </c>
      <c r="MO81">
        <v>13.459884785200003</v>
      </c>
      <c r="MP81">
        <v>15.5788154496</v>
      </c>
      <c r="MQ81">
        <v>44.748704995500027</v>
      </c>
      <c r="MR81">
        <v>42.299940250399992</v>
      </c>
    </row>
    <row r="82" spans="1:356" x14ac:dyDescent="0.25">
      <c r="A82">
        <v>186</v>
      </c>
      <c r="B82" t="s">
        <v>463</v>
      </c>
      <c r="C82" s="3">
        <v>42841.453634259262</v>
      </c>
      <c r="D82">
        <v>48.116399999999999</v>
      </c>
      <c r="E82">
        <v>48.1584</v>
      </c>
      <c r="F82">
        <v>54</v>
      </c>
      <c r="G82">
        <v>37</v>
      </c>
      <c r="H82">
        <v>1.4197</v>
      </c>
      <c r="I82">
        <v>390.79640000000001</v>
      </c>
      <c r="J82">
        <v>20530</v>
      </c>
      <c r="K82">
        <v>30</v>
      </c>
      <c r="L82">
        <v>239715</v>
      </c>
      <c r="M82">
        <v>239897</v>
      </c>
      <c r="N82">
        <v>139204</v>
      </c>
      <c r="O82">
        <v>139212</v>
      </c>
      <c r="P82">
        <v>139279</v>
      </c>
      <c r="Q82">
        <v>139329</v>
      </c>
      <c r="R82">
        <v>221101</v>
      </c>
      <c r="S82">
        <v>221119</v>
      </c>
      <c r="T82">
        <v>221036</v>
      </c>
      <c r="U82">
        <v>221028</v>
      </c>
      <c r="V82">
        <v>215319</v>
      </c>
      <c r="W82">
        <v>215384</v>
      </c>
      <c r="X82">
        <v>215475</v>
      </c>
      <c r="Y82">
        <v>215483</v>
      </c>
      <c r="Z82">
        <v>294041</v>
      </c>
      <c r="AA82">
        <v>294025</v>
      </c>
      <c r="AB82">
        <v>1339.47</v>
      </c>
      <c r="AC82">
        <v>26448.3711</v>
      </c>
      <c r="AD82">
        <v>6</v>
      </c>
      <c r="AE82">
        <v>27.391999999999999</v>
      </c>
      <c r="AF82">
        <v>27.391999999999999</v>
      </c>
      <c r="AG82">
        <v>27.391999999999999</v>
      </c>
      <c r="AH82">
        <v>27.391999999999999</v>
      </c>
      <c r="AI82">
        <v>27.391999999999999</v>
      </c>
      <c r="AJ82">
        <v>27.391999999999999</v>
      </c>
      <c r="AK82">
        <v>27.391999999999999</v>
      </c>
      <c r="AL82">
        <v>1148.2421999999999</v>
      </c>
      <c r="AM82">
        <v>1104.7161000000001</v>
      </c>
      <c r="AN82">
        <v>1052</v>
      </c>
      <c r="AO82">
        <v>939.25779999999997</v>
      </c>
      <c r="AP82">
        <v>1055.7273</v>
      </c>
      <c r="AQ82">
        <v>1009.2899</v>
      </c>
      <c r="AR82">
        <v>998.15139999999997</v>
      </c>
      <c r="AS82">
        <v>987.26160000000004</v>
      </c>
      <c r="AT82">
        <v>975.84490000000005</v>
      </c>
      <c r="AU82">
        <v>969.24490000000003</v>
      </c>
      <c r="AV82">
        <v>962.90470000000005</v>
      </c>
      <c r="AW82">
        <v>953.79679999999996</v>
      </c>
      <c r="AX82">
        <v>15.8</v>
      </c>
      <c r="AY82">
        <v>25</v>
      </c>
      <c r="AZ82">
        <v>32.210700000000003</v>
      </c>
      <c r="BA82">
        <v>22.601500000000001</v>
      </c>
      <c r="BB82">
        <v>15.910299999999999</v>
      </c>
      <c r="BC82">
        <v>11.8287</v>
      </c>
      <c r="BD82">
        <v>9.0937999999999999</v>
      </c>
      <c r="BE82">
        <v>7.2779999999999996</v>
      </c>
      <c r="BF82">
        <v>5.8726000000000003</v>
      </c>
      <c r="BG82">
        <v>5.1425999999999998</v>
      </c>
      <c r="BH82">
        <v>5.1121999999999996</v>
      </c>
      <c r="BI82">
        <v>121.06</v>
      </c>
      <c r="BJ82">
        <v>160.19999999999999</v>
      </c>
      <c r="BK82">
        <v>173.95</v>
      </c>
      <c r="BL82">
        <v>228.02</v>
      </c>
      <c r="BM82">
        <v>235.92</v>
      </c>
      <c r="BN82">
        <v>308.70999999999998</v>
      </c>
      <c r="BO82">
        <v>306.85000000000002</v>
      </c>
      <c r="BP82">
        <v>401.27</v>
      </c>
      <c r="BQ82">
        <v>387.32</v>
      </c>
      <c r="BR82">
        <v>509.48</v>
      </c>
      <c r="BS82">
        <v>478.37</v>
      </c>
      <c r="BT82">
        <v>630.77</v>
      </c>
      <c r="BU82">
        <v>555.38</v>
      </c>
      <c r="BV82">
        <v>728.55</v>
      </c>
      <c r="BW82">
        <v>0</v>
      </c>
      <c r="BX82">
        <v>46.7</v>
      </c>
      <c r="BY82">
        <v>2.0114999999999998</v>
      </c>
      <c r="BZ82">
        <v>2.68</v>
      </c>
      <c r="CA82">
        <v>2.2761</v>
      </c>
      <c r="CB82">
        <v>2.3889999999999998</v>
      </c>
      <c r="CC82">
        <v>-1.1571</v>
      </c>
      <c r="CD82">
        <v>2.2761</v>
      </c>
      <c r="CE82">
        <v>6210882</v>
      </c>
      <c r="CF82">
        <v>2</v>
      </c>
      <c r="CI82">
        <v>2.5556999999999999</v>
      </c>
      <c r="CJ82">
        <v>4.4743000000000004</v>
      </c>
      <c r="CK82">
        <v>5.6436000000000002</v>
      </c>
      <c r="CL82">
        <v>7.3971</v>
      </c>
      <c r="CM82">
        <v>8.4250000000000007</v>
      </c>
      <c r="CN82">
        <v>11.115</v>
      </c>
      <c r="CO82">
        <v>2.7839999999999998</v>
      </c>
      <c r="CP82">
        <v>4.9720000000000004</v>
      </c>
      <c r="CQ82">
        <v>6.3780000000000001</v>
      </c>
      <c r="CR82">
        <v>8.5980000000000008</v>
      </c>
      <c r="CS82">
        <v>9.81</v>
      </c>
      <c r="CT82">
        <v>12.826000000000001</v>
      </c>
      <c r="CU82">
        <v>25.205100000000002</v>
      </c>
      <c r="CV82">
        <v>25.004200000000001</v>
      </c>
      <c r="CW82">
        <v>24.885899999999999</v>
      </c>
      <c r="CX82">
        <v>24.920300000000001</v>
      </c>
      <c r="CY82">
        <v>24.9711</v>
      </c>
      <c r="CZ82">
        <v>25.0383</v>
      </c>
      <c r="DB82">
        <v>16480</v>
      </c>
      <c r="DC82">
        <v>988</v>
      </c>
      <c r="DD82">
        <v>9</v>
      </c>
      <c r="DF82" t="s">
        <v>590</v>
      </c>
      <c r="DG82">
        <v>508</v>
      </c>
      <c r="DH82">
        <v>1305</v>
      </c>
      <c r="DI82">
        <v>10</v>
      </c>
      <c r="DJ82">
        <v>2</v>
      </c>
      <c r="DK82">
        <v>35</v>
      </c>
      <c r="DL82">
        <v>20</v>
      </c>
      <c r="DM82">
        <v>2.68</v>
      </c>
      <c r="DN82">
        <v>1609.7786000000001</v>
      </c>
      <c r="DO82">
        <v>1563.0215000000001</v>
      </c>
      <c r="DP82">
        <v>1374.3643</v>
      </c>
      <c r="DQ82">
        <v>1294.5714</v>
      </c>
      <c r="DR82">
        <v>1177.8857</v>
      </c>
      <c r="DS82">
        <v>1128.55</v>
      </c>
      <c r="DT82">
        <v>977.77859999999998</v>
      </c>
      <c r="DU82">
        <v>106.425</v>
      </c>
      <c r="DV82">
        <v>102.19929999999999</v>
      </c>
      <c r="DW82">
        <v>102.5629</v>
      </c>
      <c r="DX82">
        <v>107.34</v>
      </c>
      <c r="DY82">
        <v>95.405699999999996</v>
      </c>
      <c r="DZ82">
        <v>48.382899999999999</v>
      </c>
      <c r="EA82">
        <v>50.152900000000002</v>
      </c>
      <c r="EB82">
        <v>32.210700000000003</v>
      </c>
      <c r="EC82">
        <v>22.601500000000001</v>
      </c>
      <c r="ED82">
        <v>15.910299999999999</v>
      </c>
      <c r="EE82">
        <v>11.8287</v>
      </c>
      <c r="EF82">
        <v>9.0937999999999999</v>
      </c>
      <c r="EG82">
        <v>7.2779999999999996</v>
      </c>
      <c r="EH82">
        <v>5.8726000000000003</v>
      </c>
      <c r="EI82">
        <v>5.1425999999999998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2.5399999999999999E-2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3.3762E-2</v>
      </c>
      <c r="EY82">
        <v>2.8282000000000002E-2</v>
      </c>
      <c r="EZ82">
        <v>2.4518000000000002E-2</v>
      </c>
      <c r="FA82">
        <v>1.4673E-2</v>
      </c>
      <c r="FB82">
        <v>1.5720999999999999E-2</v>
      </c>
      <c r="FC82">
        <v>1.6024E-2</v>
      </c>
      <c r="FD82">
        <v>1.4799E-2</v>
      </c>
      <c r="FE82">
        <v>-3.0000000000000001E-5</v>
      </c>
      <c r="FF82">
        <v>-8.2999999999999998E-5</v>
      </c>
      <c r="FG82">
        <v>-2.13E-4</v>
      </c>
      <c r="FH82">
        <v>-1.11E-4</v>
      </c>
      <c r="FI82">
        <v>-2.3000000000000001E-4</v>
      </c>
      <c r="FJ82">
        <v>-1.2593999999999999E-2</v>
      </c>
      <c r="FK82">
        <v>-6.2069999999999998E-3</v>
      </c>
      <c r="FL82">
        <v>7.8363000000000002E-2</v>
      </c>
      <c r="FM82">
        <v>7.5975000000000001E-2</v>
      </c>
      <c r="FN82">
        <v>7.3688000000000003E-2</v>
      </c>
      <c r="FO82">
        <v>7.1179000000000006E-2</v>
      </c>
      <c r="FP82">
        <v>7.5687000000000004E-2</v>
      </c>
      <c r="FQ82">
        <v>0.100993</v>
      </c>
      <c r="FR82">
        <v>9.5082E-2</v>
      </c>
      <c r="FS82">
        <v>-0.30147000000000002</v>
      </c>
      <c r="FT82">
        <v>-0.29746600000000001</v>
      </c>
      <c r="FU82">
        <v>-0.29427500000000001</v>
      </c>
      <c r="FV82">
        <v>-0.29359200000000002</v>
      </c>
      <c r="FW82">
        <v>-0.29826000000000003</v>
      </c>
      <c r="FX82">
        <v>-0.30851299999999998</v>
      </c>
      <c r="FY82">
        <v>-0.30061700000000002</v>
      </c>
      <c r="FZ82">
        <v>-1.345248</v>
      </c>
      <c r="GA82">
        <v>-1.319456</v>
      </c>
      <c r="GB82">
        <v>-1.2969729999999999</v>
      </c>
      <c r="GC82">
        <v>-1.29444</v>
      </c>
      <c r="GD82">
        <v>-1.324471</v>
      </c>
      <c r="GE82">
        <v>-1.378244</v>
      </c>
      <c r="GF82">
        <v>-1.3277099999999999</v>
      </c>
      <c r="GG82">
        <v>-0.48826900000000001</v>
      </c>
      <c r="GH82">
        <v>-0.44879599999999997</v>
      </c>
      <c r="GI82">
        <v>-0.42584899999999998</v>
      </c>
      <c r="GJ82">
        <v>-0.42466599999999999</v>
      </c>
      <c r="GK82">
        <v>-0.473912</v>
      </c>
      <c r="GL82">
        <v>-0.65494600000000003</v>
      </c>
      <c r="GM82">
        <v>-0.57833500000000004</v>
      </c>
      <c r="GN82">
        <v>-0.34494000000000002</v>
      </c>
      <c r="GO82">
        <v>-0.32072499999999998</v>
      </c>
      <c r="GP82">
        <v>-0.302589</v>
      </c>
      <c r="GQ82">
        <v>-0.29784300000000002</v>
      </c>
      <c r="GR82">
        <v>-0.32571</v>
      </c>
      <c r="GS82">
        <v>-0.391625</v>
      </c>
      <c r="GT82">
        <v>-0.34492499999999998</v>
      </c>
      <c r="GU82">
        <v>0.40723799999999999</v>
      </c>
      <c r="GV82">
        <v>0.37820100000000001</v>
      </c>
      <c r="GW82">
        <v>0.361209</v>
      </c>
      <c r="GX82">
        <v>0.30589300000000003</v>
      </c>
      <c r="GY82">
        <v>0.52243499999999998</v>
      </c>
      <c r="GZ82">
        <v>0.44619399999999998</v>
      </c>
      <c r="HA82">
        <v>0.407273</v>
      </c>
      <c r="HB82">
        <v>5</v>
      </c>
      <c r="HC82">
        <v>5</v>
      </c>
      <c r="HD82">
        <v>20</v>
      </c>
      <c r="HE82">
        <v>10</v>
      </c>
      <c r="HF82">
        <v>10</v>
      </c>
      <c r="HG82">
        <v>40</v>
      </c>
      <c r="HH82">
        <v>-40</v>
      </c>
      <c r="HI82">
        <v>-2.032575</v>
      </c>
      <c r="HJ82">
        <v>-2.0075910000000001</v>
      </c>
      <c r="HK82">
        <v>-1.988192</v>
      </c>
      <c r="HL82">
        <v>-1.9844079999999999</v>
      </c>
      <c r="HM82">
        <v>-2.0132829999999999</v>
      </c>
      <c r="HN82">
        <v>0</v>
      </c>
      <c r="HO82">
        <v>0</v>
      </c>
      <c r="HQ82">
        <v>1452.829</v>
      </c>
      <c r="HR82">
        <v>0</v>
      </c>
      <c r="HT82">
        <v>1454.6579999999999</v>
      </c>
      <c r="HU82">
        <v>0</v>
      </c>
      <c r="HW82">
        <v>741.03399999999999</v>
      </c>
      <c r="HX82">
        <v>0</v>
      </c>
      <c r="HZ82">
        <v>741.29399999999998</v>
      </c>
      <c r="IA82">
        <v>0</v>
      </c>
      <c r="IC82">
        <v>1407.922</v>
      </c>
      <c r="ID82">
        <v>0</v>
      </c>
      <c r="IF82">
        <v>1417.828</v>
      </c>
      <c r="IG82">
        <v>0</v>
      </c>
      <c r="II82">
        <v>762.01700000000005</v>
      </c>
      <c r="IJ82">
        <v>0</v>
      </c>
      <c r="IL82">
        <v>761.83399999999995</v>
      </c>
      <c r="IM82">
        <v>0</v>
      </c>
      <c r="IO82">
        <v>1406.3978999999999</v>
      </c>
      <c r="IP82">
        <v>0</v>
      </c>
      <c r="IR82">
        <v>1433.068</v>
      </c>
      <c r="IS82">
        <v>0</v>
      </c>
      <c r="IU82">
        <v>776.35400000000004</v>
      </c>
      <c r="IV82">
        <v>0</v>
      </c>
      <c r="IX82">
        <v>776.47500000000002</v>
      </c>
      <c r="IY82">
        <v>0</v>
      </c>
      <c r="JA82">
        <v>1530.2739999999999</v>
      </c>
      <c r="JB82">
        <v>0</v>
      </c>
      <c r="JD82">
        <v>1531.1369999999999</v>
      </c>
      <c r="JE82">
        <v>0</v>
      </c>
      <c r="JG82">
        <v>780.05200000000002</v>
      </c>
      <c r="JH82">
        <v>0</v>
      </c>
      <c r="JJ82">
        <v>780.01099999999997</v>
      </c>
      <c r="JK82">
        <v>0</v>
      </c>
      <c r="JM82">
        <v>1510.2841000000001</v>
      </c>
      <c r="JN82">
        <v>0</v>
      </c>
      <c r="JP82">
        <v>1510.665</v>
      </c>
      <c r="JQ82">
        <v>0</v>
      </c>
      <c r="JS82">
        <v>752.05</v>
      </c>
      <c r="JT82">
        <v>0</v>
      </c>
      <c r="JV82">
        <v>751.8</v>
      </c>
      <c r="JW82">
        <v>0</v>
      </c>
      <c r="JY82">
        <v>1517.9041</v>
      </c>
      <c r="JZ82">
        <v>0</v>
      </c>
      <c r="KB82">
        <v>1518.2339999999999</v>
      </c>
      <c r="KC82">
        <v>0</v>
      </c>
      <c r="KE82">
        <v>734.44500000000005</v>
      </c>
      <c r="KF82">
        <v>0.10199999999999999</v>
      </c>
      <c r="KH82">
        <v>734.46600000000001</v>
      </c>
      <c r="KI82">
        <v>0.10199999999999999</v>
      </c>
      <c r="KK82">
        <v>1495.8570999999999</v>
      </c>
      <c r="KL82">
        <v>0</v>
      </c>
      <c r="KN82">
        <v>1496.3389999999999</v>
      </c>
      <c r="KO82">
        <v>0</v>
      </c>
      <c r="KQ82">
        <v>768.66800000000001</v>
      </c>
      <c r="KR82">
        <v>2.5000000000000001E-2</v>
      </c>
      <c r="KT82">
        <v>768.67399999999998</v>
      </c>
      <c r="KU82">
        <v>2.5000000000000001E-2</v>
      </c>
      <c r="KV82">
        <v>126.14708043180001</v>
      </c>
      <c r="KW82">
        <v>118.75055846250001</v>
      </c>
      <c r="KX82">
        <v>101.27415653840001</v>
      </c>
      <c r="KY82">
        <v>92.146297680600014</v>
      </c>
      <c r="KZ82">
        <v>89.150634975900005</v>
      </c>
      <c r="LA82">
        <v>113.97565014999999</v>
      </c>
      <c r="LB82">
        <v>92.969144845199992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-31.344920799999993</v>
      </c>
      <c r="LI82">
        <v>-7.6356718000000008</v>
      </c>
      <c r="LJ82">
        <v>-45.377905536</v>
      </c>
      <c r="LK82">
        <v>-37.207339744000002</v>
      </c>
      <c r="LL82">
        <v>-31.522928765</v>
      </c>
      <c r="LM82">
        <v>-18.849635280000001</v>
      </c>
      <c r="LN82">
        <v>-20.517380261</v>
      </c>
      <c r="LO82">
        <v>-4.7273769200000011</v>
      </c>
      <c r="LP82">
        <v>-11.407684319999998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-10.162875</v>
      </c>
      <c r="LY82">
        <v>-10.037955</v>
      </c>
      <c r="LZ82">
        <v>-39.763840000000002</v>
      </c>
      <c r="MA82">
        <v>-19.844079999999998</v>
      </c>
      <c r="MB82">
        <v>-20.132829999999998</v>
      </c>
      <c r="MC82">
        <v>0</v>
      </c>
      <c r="MD82">
        <v>0</v>
      </c>
      <c r="ME82">
        <v>-51.964028325000001</v>
      </c>
      <c r="MF82">
        <v>-45.866637042799994</v>
      </c>
      <c r="MG82">
        <v>-43.676308402099998</v>
      </c>
      <c r="MH82">
        <v>-45.583648439999997</v>
      </c>
      <c r="MI82">
        <v>-45.213906098399995</v>
      </c>
      <c r="MJ82">
        <v>-31.688186823400002</v>
      </c>
      <c r="MK82">
        <v>-29.005177421500004</v>
      </c>
      <c r="ML82">
        <v>18.642271570800006</v>
      </c>
      <c r="MM82">
        <v>25.638626675700024</v>
      </c>
      <c r="MN82">
        <v>-13.688920628699996</v>
      </c>
      <c r="MO82">
        <v>7.8689339606000175</v>
      </c>
      <c r="MP82">
        <v>3.2865186165000111</v>
      </c>
      <c r="MQ82">
        <v>46.215165606599996</v>
      </c>
      <c r="MR82">
        <v>44.920611303699985</v>
      </c>
    </row>
    <row r="83" spans="1:356" x14ac:dyDescent="0.25">
      <c r="A83">
        <v>186</v>
      </c>
      <c r="B83" t="s">
        <v>464</v>
      </c>
      <c r="C83" s="3">
        <v>42841.455023148148</v>
      </c>
      <c r="D83">
        <v>47.9741</v>
      </c>
      <c r="E83">
        <v>48.150200000000005</v>
      </c>
      <c r="F83">
        <v>82</v>
      </c>
      <c r="G83">
        <v>37</v>
      </c>
      <c r="H83">
        <v>1.4197</v>
      </c>
      <c r="I83">
        <v>391.61470000000003</v>
      </c>
      <c r="J83">
        <v>20569</v>
      </c>
      <c r="K83">
        <v>30</v>
      </c>
      <c r="L83">
        <v>239715</v>
      </c>
      <c r="M83">
        <v>239897</v>
      </c>
      <c r="N83">
        <v>139204</v>
      </c>
      <c r="O83">
        <v>139212</v>
      </c>
      <c r="P83">
        <v>139279</v>
      </c>
      <c r="Q83">
        <v>139329</v>
      </c>
      <c r="R83">
        <v>221101</v>
      </c>
      <c r="S83">
        <v>221119</v>
      </c>
      <c r="T83">
        <v>221036</v>
      </c>
      <c r="U83">
        <v>221028</v>
      </c>
      <c r="V83">
        <v>215319</v>
      </c>
      <c r="W83">
        <v>215384</v>
      </c>
      <c r="X83">
        <v>215475</v>
      </c>
      <c r="Y83">
        <v>215483</v>
      </c>
      <c r="Z83">
        <v>294041</v>
      </c>
      <c r="AA83">
        <v>294025</v>
      </c>
      <c r="AB83">
        <v>1339.47</v>
      </c>
      <c r="AC83">
        <v>26469.144499999999</v>
      </c>
      <c r="AD83">
        <v>6</v>
      </c>
      <c r="AE83">
        <v>27.607299999999999</v>
      </c>
      <c r="AF83">
        <v>27.607299999999999</v>
      </c>
      <c r="AG83">
        <v>27.607299999999999</v>
      </c>
      <c r="AH83">
        <v>27.607299999999999</v>
      </c>
      <c r="AI83">
        <v>27.607299999999999</v>
      </c>
      <c r="AJ83">
        <v>27.607299999999999</v>
      </c>
      <c r="AK83">
        <v>27.607299999999999</v>
      </c>
      <c r="AL83">
        <v>1156.4453000000001</v>
      </c>
      <c r="AM83">
        <v>1106.8871999999999</v>
      </c>
      <c r="AN83">
        <v>1057</v>
      </c>
      <c r="AO83">
        <v>942</v>
      </c>
      <c r="AP83">
        <v>1066.5494000000001</v>
      </c>
      <c r="AQ83">
        <v>1020.0158</v>
      </c>
      <c r="AR83">
        <v>1008.6501</v>
      </c>
      <c r="AS83">
        <v>997.56169999999997</v>
      </c>
      <c r="AT83">
        <v>986.10500000000002</v>
      </c>
      <c r="AU83">
        <v>977.28510000000006</v>
      </c>
      <c r="AV83">
        <v>968.73270000000002</v>
      </c>
      <c r="AW83">
        <v>960.03099999999995</v>
      </c>
      <c r="AX83">
        <v>15.8</v>
      </c>
      <c r="AY83">
        <v>22</v>
      </c>
      <c r="AZ83">
        <v>32.43</v>
      </c>
      <c r="BA83">
        <v>22.584900000000001</v>
      </c>
      <c r="BB83">
        <v>15.9216</v>
      </c>
      <c r="BC83">
        <v>11.8825</v>
      </c>
      <c r="BD83">
        <v>9.1295000000000002</v>
      </c>
      <c r="BE83">
        <v>7.2519999999999998</v>
      </c>
      <c r="BF83">
        <v>5.8739999999999997</v>
      </c>
      <c r="BG83">
        <v>5.1422999999999996</v>
      </c>
      <c r="BH83">
        <v>5.1134000000000004</v>
      </c>
      <c r="BI83">
        <v>122.94</v>
      </c>
      <c r="BJ83">
        <v>164.28</v>
      </c>
      <c r="BK83">
        <v>175.46</v>
      </c>
      <c r="BL83">
        <v>232.72</v>
      </c>
      <c r="BM83">
        <v>237.21</v>
      </c>
      <c r="BN83">
        <v>313.89999999999998</v>
      </c>
      <c r="BO83">
        <v>308.83999999999997</v>
      </c>
      <c r="BP83">
        <v>409.03</v>
      </c>
      <c r="BQ83">
        <v>391.33</v>
      </c>
      <c r="BR83">
        <v>523.23</v>
      </c>
      <c r="BS83">
        <v>481.56</v>
      </c>
      <c r="BT83">
        <v>645.67999999999995</v>
      </c>
      <c r="BU83">
        <v>559.03</v>
      </c>
      <c r="BV83">
        <v>745.29</v>
      </c>
      <c r="BW83">
        <v>0</v>
      </c>
      <c r="BX83">
        <v>46.7</v>
      </c>
      <c r="BY83">
        <v>0</v>
      </c>
      <c r="BZ83">
        <v>2.75</v>
      </c>
      <c r="CA83">
        <v>2.8159000000000001</v>
      </c>
      <c r="CB83">
        <v>2.8159000000000001</v>
      </c>
      <c r="CC83">
        <v>-0.68230000000000002</v>
      </c>
      <c r="CD83">
        <v>2.8159000000000001</v>
      </c>
      <c r="CE83">
        <v>6210882</v>
      </c>
      <c r="CF83">
        <v>1</v>
      </c>
      <c r="CI83">
        <v>2.4407000000000001</v>
      </c>
      <c r="CJ83">
        <v>4.4450000000000003</v>
      </c>
      <c r="CK83">
        <v>5.4520999999999997</v>
      </c>
      <c r="CL83">
        <v>6.9535999999999998</v>
      </c>
      <c r="CM83">
        <v>8.1864000000000008</v>
      </c>
      <c r="CN83">
        <v>10.65</v>
      </c>
      <c r="CO83">
        <v>2.6280000000000001</v>
      </c>
      <c r="CP83">
        <v>4.93</v>
      </c>
      <c r="CQ83">
        <v>6.306</v>
      </c>
      <c r="CR83">
        <v>8.0980000000000008</v>
      </c>
      <c r="CS83">
        <v>9.6679999999999993</v>
      </c>
      <c r="CT83">
        <v>12.404</v>
      </c>
      <c r="CU83">
        <v>25.236000000000001</v>
      </c>
      <c r="CV83">
        <v>24.931000000000001</v>
      </c>
      <c r="CW83">
        <v>24.895399999999999</v>
      </c>
      <c r="CX83">
        <v>24.9587</v>
      </c>
      <c r="CY83">
        <v>25.255199999999999</v>
      </c>
      <c r="CZ83">
        <v>25.1084</v>
      </c>
      <c r="DB83">
        <v>16480</v>
      </c>
      <c r="DC83">
        <v>988</v>
      </c>
      <c r="DD83">
        <v>10</v>
      </c>
      <c r="DF83" t="s">
        <v>590</v>
      </c>
      <c r="DG83">
        <v>508</v>
      </c>
      <c r="DH83">
        <v>1305</v>
      </c>
      <c r="DI83">
        <v>10</v>
      </c>
      <c r="DJ83">
        <v>2</v>
      </c>
      <c r="DK83">
        <v>35</v>
      </c>
      <c r="DL83">
        <v>21.666668000000001</v>
      </c>
      <c r="DM83">
        <v>2.75</v>
      </c>
      <c r="DN83">
        <v>1649.5286000000001</v>
      </c>
      <c r="DO83">
        <v>1562.8643</v>
      </c>
      <c r="DP83">
        <v>1354.8214</v>
      </c>
      <c r="DQ83">
        <v>1279.2858000000001</v>
      </c>
      <c r="DR83">
        <v>1217.7141999999999</v>
      </c>
      <c r="DS83">
        <v>1084.8286000000001</v>
      </c>
      <c r="DT83">
        <v>992.86429999999996</v>
      </c>
      <c r="DU83">
        <v>96.64</v>
      </c>
      <c r="DV83">
        <v>94.312100000000001</v>
      </c>
      <c r="DW83">
        <v>102.5936</v>
      </c>
      <c r="DX83">
        <v>98.354299999999995</v>
      </c>
      <c r="DY83">
        <v>92.942899999999995</v>
      </c>
      <c r="DZ83">
        <v>46.995699999999999</v>
      </c>
      <c r="EA83">
        <v>48.5657</v>
      </c>
      <c r="EB83">
        <v>32.43</v>
      </c>
      <c r="EC83">
        <v>22.584900000000001</v>
      </c>
      <c r="ED83">
        <v>15.9216</v>
      </c>
      <c r="EE83">
        <v>11.8825</v>
      </c>
      <c r="EF83">
        <v>9.1295000000000002</v>
      </c>
      <c r="EG83">
        <v>7.2519999999999998</v>
      </c>
      <c r="EH83">
        <v>5.8739999999999997</v>
      </c>
      <c r="EI83">
        <v>5.1422999999999996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2.5399999999999999E-2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3.3681999999999997E-2</v>
      </c>
      <c r="EY83">
        <v>2.8303999999999999E-2</v>
      </c>
      <c r="EZ83">
        <v>2.4709999999999999E-2</v>
      </c>
      <c r="FA83">
        <v>1.4905E-2</v>
      </c>
      <c r="FB83">
        <v>1.5972E-2</v>
      </c>
      <c r="FC83">
        <v>1.6160000000000001E-2</v>
      </c>
      <c r="FD83">
        <v>1.4916E-2</v>
      </c>
      <c r="FE83">
        <v>-3.0000000000000001E-5</v>
      </c>
      <c r="FF83">
        <v>-8.2999999999999998E-5</v>
      </c>
      <c r="FG83">
        <v>-2.14E-4</v>
      </c>
      <c r="FH83">
        <v>-1.12E-4</v>
      </c>
      <c r="FI83">
        <v>-2.32E-4</v>
      </c>
      <c r="FJ83">
        <v>-9.3900000000000008E-3</v>
      </c>
      <c r="FK83">
        <v>-4.5510000000000004E-3</v>
      </c>
      <c r="FL83">
        <v>7.8389E-2</v>
      </c>
      <c r="FM83">
        <v>7.6008000000000006E-2</v>
      </c>
      <c r="FN83">
        <v>7.3724999999999999E-2</v>
      </c>
      <c r="FO83">
        <v>7.1214E-2</v>
      </c>
      <c r="FP83">
        <v>7.5719999999999996E-2</v>
      </c>
      <c r="FQ83">
        <v>0.101075</v>
      </c>
      <c r="FR83">
        <v>9.5127000000000003E-2</v>
      </c>
      <c r="FS83">
        <v>-0.301234</v>
      </c>
      <c r="FT83">
        <v>-0.29712499999999997</v>
      </c>
      <c r="FU83">
        <v>-0.29386899999999999</v>
      </c>
      <c r="FV83">
        <v>-0.29319899999999999</v>
      </c>
      <c r="FW83">
        <v>-0.29791000000000001</v>
      </c>
      <c r="FX83">
        <v>-0.30821999999999999</v>
      </c>
      <c r="FY83">
        <v>-0.30058800000000002</v>
      </c>
      <c r="FZ83">
        <v>-1.3456379999999999</v>
      </c>
      <c r="GA83">
        <v>-1.319107</v>
      </c>
      <c r="GB83">
        <v>-1.2962020000000001</v>
      </c>
      <c r="GC83">
        <v>-1.2937479999999999</v>
      </c>
      <c r="GD83">
        <v>-1.324071</v>
      </c>
      <c r="GE83">
        <v>-1.3824829999999999</v>
      </c>
      <c r="GF83">
        <v>-1.3339049999999999</v>
      </c>
      <c r="GG83">
        <v>-0.48773899999999998</v>
      </c>
      <c r="GH83">
        <v>-0.44859599999999999</v>
      </c>
      <c r="GI83">
        <v>-0.42584</v>
      </c>
      <c r="GJ83">
        <v>-0.42462699999999998</v>
      </c>
      <c r="GK83">
        <v>-0.47372599999999998</v>
      </c>
      <c r="GL83">
        <v>-0.65559599999999996</v>
      </c>
      <c r="GM83">
        <v>-0.57807399999999998</v>
      </c>
      <c r="GN83">
        <v>-0.34525499999999998</v>
      </c>
      <c r="GO83">
        <v>-0.32040400000000002</v>
      </c>
      <c r="GP83">
        <v>-0.301896</v>
      </c>
      <c r="GQ83">
        <v>-0.29722599999999999</v>
      </c>
      <c r="GR83">
        <v>-0.32532699999999998</v>
      </c>
      <c r="GS83">
        <v>-0.38992399999999999</v>
      </c>
      <c r="GT83">
        <v>-0.34469899999999998</v>
      </c>
      <c r="GU83">
        <v>0.40700700000000001</v>
      </c>
      <c r="GV83">
        <v>0.37815100000000001</v>
      </c>
      <c r="GW83">
        <v>0.36191000000000001</v>
      </c>
      <c r="GX83">
        <v>0.306253</v>
      </c>
      <c r="GY83">
        <v>0.52140200000000003</v>
      </c>
      <c r="GZ83">
        <v>0.446826</v>
      </c>
      <c r="HA83">
        <v>0.40736</v>
      </c>
      <c r="HB83">
        <v>5</v>
      </c>
      <c r="HC83">
        <v>5</v>
      </c>
      <c r="HD83">
        <v>20</v>
      </c>
      <c r="HE83">
        <v>10</v>
      </c>
      <c r="HF83">
        <v>10</v>
      </c>
      <c r="HG83">
        <v>30</v>
      </c>
      <c r="HH83">
        <v>-30</v>
      </c>
      <c r="HI83">
        <v>-2.0317959999999999</v>
      </c>
      <c r="HJ83">
        <v>-2.0067889999999999</v>
      </c>
      <c r="HK83">
        <v>-1.987025</v>
      </c>
      <c r="HL83">
        <v>-1.983012</v>
      </c>
      <c r="HM83">
        <v>-2.0116369999999999</v>
      </c>
      <c r="HN83">
        <v>0</v>
      </c>
      <c r="HO83">
        <v>0</v>
      </c>
      <c r="HQ83">
        <v>1452.829</v>
      </c>
      <c r="HR83">
        <v>0</v>
      </c>
      <c r="HT83">
        <v>1454.6579999999999</v>
      </c>
      <c r="HU83">
        <v>0</v>
      </c>
      <c r="HW83">
        <v>741.03399999999999</v>
      </c>
      <c r="HX83">
        <v>0</v>
      </c>
      <c r="HZ83">
        <v>741.29399999999998</v>
      </c>
      <c r="IA83">
        <v>0</v>
      </c>
      <c r="IC83">
        <v>1407.922</v>
      </c>
      <c r="ID83">
        <v>0</v>
      </c>
      <c r="IF83">
        <v>1417.828</v>
      </c>
      <c r="IG83">
        <v>0</v>
      </c>
      <c r="II83">
        <v>762.01700000000005</v>
      </c>
      <c r="IJ83">
        <v>0</v>
      </c>
      <c r="IL83">
        <v>761.83399999999995</v>
      </c>
      <c r="IM83">
        <v>0</v>
      </c>
      <c r="IO83">
        <v>1406.3978999999999</v>
      </c>
      <c r="IP83">
        <v>0</v>
      </c>
      <c r="IR83">
        <v>1433.068</v>
      </c>
      <c r="IS83">
        <v>0</v>
      </c>
      <c r="IU83">
        <v>776.35400000000004</v>
      </c>
      <c r="IV83">
        <v>0</v>
      </c>
      <c r="IX83">
        <v>776.47500000000002</v>
      </c>
      <c r="IY83">
        <v>0</v>
      </c>
      <c r="JA83">
        <v>1530.2739999999999</v>
      </c>
      <c r="JB83">
        <v>0</v>
      </c>
      <c r="JD83">
        <v>1531.1369999999999</v>
      </c>
      <c r="JE83">
        <v>0</v>
      </c>
      <c r="JG83">
        <v>780.05200000000002</v>
      </c>
      <c r="JH83">
        <v>0</v>
      </c>
      <c r="JJ83">
        <v>780.01099999999997</v>
      </c>
      <c r="JK83">
        <v>0</v>
      </c>
      <c r="JM83">
        <v>1510.2841000000001</v>
      </c>
      <c r="JN83">
        <v>0</v>
      </c>
      <c r="JP83">
        <v>1510.665</v>
      </c>
      <c r="JQ83">
        <v>0</v>
      </c>
      <c r="JS83">
        <v>752.05</v>
      </c>
      <c r="JT83">
        <v>0</v>
      </c>
      <c r="JV83">
        <v>751.8</v>
      </c>
      <c r="JW83">
        <v>0</v>
      </c>
      <c r="JY83">
        <v>1517.9041</v>
      </c>
      <c r="JZ83">
        <v>0</v>
      </c>
      <c r="KB83">
        <v>1518.2339999999999</v>
      </c>
      <c r="KC83">
        <v>0</v>
      </c>
      <c r="KE83">
        <v>734.44500000000005</v>
      </c>
      <c r="KF83">
        <v>0.10199999999999999</v>
      </c>
      <c r="KH83">
        <v>734.46600000000001</v>
      </c>
      <c r="KI83">
        <v>0.10199999999999999</v>
      </c>
      <c r="KK83">
        <v>1495.8570999999999</v>
      </c>
      <c r="KL83">
        <v>0</v>
      </c>
      <c r="KN83">
        <v>1496.3389999999999</v>
      </c>
      <c r="KO83">
        <v>0</v>
      </c>
      <c r="KQ83">
        <v>768.66800000000001</v>
      </c>
      <c r="KR83">
        <v>2.5000000000000001E-2</v>
      </c>
      <c r="KT83">
        <v>768.67399999999998</v>
      </c>
      <c r="KU83">
        <v>2.5000000000000001E-2</v>
      </c>
      <c r="KV83">
        <v>129.30489742540001</v>
      </c>
      <c r="KW83">
        <v>118.7901897144</v>
      </c>
      <c r="KX83">
        <v>99.884207715000002</v>
      </c>
      <c r="KY83">
        <v>91.103058961200006</v>
      </c>
      <c r="KZ83">
        <v>92.205319223999993</v>
      </c>
      <c r="LA83">
        <v>109.649050745</v>
      </c>
      <c r="LB83">
        <v>94.448202266099997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-31.315151999999998</v>
      </c>
      <c r="LI83">
        <v>-7.6349352000000001</v>
      </c>
      <c r="LJ83">
        <v>-45.283409975999987</v>
      </c>
      <c r="LK83">
        <v>-37.226518646999999</v>
      </c>
      <c r="LL83">
        <v>-31.751764192</v>
      </c>
      <c r="LM83">
        <v>-19.138414164</v>
      </c>
      <c r="LN83">
        <v>-20.840877540000001</v>
      </c>
      <c r="LO83">
        <v>-9.3594099099999983</v>
      </c>
      <c r="LP83">
        <v>-13.825925324999996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-10.15898</v>
      </c>
      <c r="LY83">
        <v>-10.033944999999999</v>
      </c>
      <c r="LZ83">
        <v>-39.740499999999997</v>
      </c>
      <c r="MA83">
        <v>-19.830120000000001</v>
      </c>
      <c r="MB83">
        <v>-20.11637</v>
      </c>
      <c r="MC83">
        <v>0</v>
      </c>
      <c r="MD83">
        <v>0</v>
      </c>
      <c r="ME83">
        <v>-47.135096959999998</v>
      </c>
      <c r="MF83">
        <v>-42.308030811599998</v>
      </c>
      <c r="MG83">
        <v>-43.688458623999999</v>
      </c>
      <c r="MH83">
        <v>-41.763891346099996</v>
      </c>
      <c r="MI83">
        <v>-44.029468245399997</v>
      </c>
      <c r="MJ83">
        <v>-30.810192937199997</v>
      </c>
      <c r="MK83">
        <v>-28.074568461799998</v>
      </c>
      <c r="ML83">
        <v>26.727410489400029</v>
      </c>
      <c r="MM83">
        <v>29.221695255800007</v>
      </c>
      <c r="MN83">
        <v>-15.29651510099999</v>
      </c>
      <c r="MO83">
        <v>10.370633451100012</v>
      </c>
      <c r="MP83">
        <v>7.2186034385999847</v>
      </c>
      <c r="MQ83">
        <v>38.164295897800002</v>
      </c>
      <c r="MR83">
        <v>44.912773279299998</v>
      </c>
    </row>
    <row r="84" spans="1:356" x14ac:dyDescent="0.25">
      <c r="A84">
        <v>186</v>
      </c>
      <c r="B84" t="s">
        <v>465</v>
      </c>
      <c r="C84" s="3">
        <v>42841.455983796295</v>
      </c>
      <c r="D84">
        <v>48.3583</v>
      </c>
      <c r="E84">
        <v>48.337400000000002</v>
      </c>
      <c r="F84">
        <v>45</v>
      </c>
      <c r="G84">
        <v>34</v>
      </c>
      <c r="H84">
        <v>1.4197</v>
      </c>
      <c r="I84">
        <v>333.5095</v>
      </c>
      <c r="J84">
        <v>17542</v>
      </c>
      <c r="K84">
        <v>31</v>
      </c>
      <c r="L84">
        <v>239715</v>
      </c>
      <c r="M84">
        <v>239897</v>
      </c>
      <c r="N84">
        <v>139204</v>
      </c>
      <c r="O84">
        <v>139212</v>
      </c>
      <c r="P84">
        <v>139279</v>
      </c>
      <c r="Q84">
        <v>139329</v>
      </c>
      <c r="R84">
        <v>221101</v>
      </c>
      <c r="S84">
        <v>221119</v>
      </c>
      <c r="T84">
        <v>221036</v>
      </c>
      <c r="U84">
        <v>221028</v>
      </c>
      <c r="V84">
        <v>215319</v>
      </c>
      <c r="W84">
        <v>215384</v>
      </c>
      <c r="X84">
        <v>215475</v>
      </c>
      <c r="Y84">
        <v>215483</v>
      </c>
      <c r="Z84">
        <v>294041</v>
      </c>
      <c r="AA84">
        <v>294025</v>
      </c>
      <c r="AB84">
        <v>1339.47</v>
      </c>
      <c r="AC84">
        <v>26487.0645</v>
      </c>
      <c r="AD84">
        <v>6</v>
      </c>
      <c r="AE84">
        <v>27.790600000000001</v>
      </c>
      <c r="AF84">
        <v>27.790600000000001</v>
      </c>
      <c r="AG84">
        <v>27.790600000000001</v>
      </c>
      <c r="AH84">
        <v>27.790600000000001</v>
      </c>
      <c r="AI84">
        <v>27.790600000000001</v>
      </c>
      <c r="AJ84">
        <v>27.790600000000001</v>
      </c>
      <c r="AK84">
        <v>27.790600000000001</v>
      </c>
      <c r="AL84">
        <v>1156.4453000000001</v>
      </c>
      <c r="AM84">
        <v>1097.5626</v>
      </c>
      <c r="AN84">
        <v>1058.5</v>
      </c>
      <c r="AO84">
        <v>938.06020000000001</v>
      </c>
      <c r="AP84">
        <v>1040.9099000000001</v>
      </c>
      <c r="AQ84">
        <v>994.67859999999996</v>
      </c>
      <c r="AR84">
        <v>983.73410000000001</v>
      </c>
      <c r="AS84">
        <v>973.45100000000002</v>
      </c>
      <c r="AT84">
        <v>963.22190000000001</v>
      </c>
      <c r="AU84">
        <v>957.90030000000002</v>
      </c>
      <c r="AV84">
        <v>952.24239999999998</v>
      </c>
      <c r="AW84">
        <v>944.02279999999996</v>
      </c>
      <c r="AX84">
        <v>16</v>
      </c>
      <c r="AY84">
        <v>21.8</v>
      </c>
      <c r="AZ84">
        <v>32.238999999999997</v>
      </c>
      <c r="BA84">
        <v>22.638500000000001</v>
      </c>
      <c r="BB84">
        <v>16.1355</v>
      </c>
      <c r="BC84">
        <v>12.071199999999999</v>
      </c>
      <c r="BD84">
        <v>9.2833000000000006</v>
      </c>
      <c r="BE84">
        <v>7.3532000000000002</v>
      </c>
      <c r="BF84">
        <v>5.9287000000000001</v>
      </c>
      <c r="BG84">
        <v>5.1406999999999998</v>
      </c>
      <c r="BH84">
        <v>5.1147999999999998</v>
      </c>
      <c r="BI84">
        <v>115.28</v>
      </c>
      <c r="BJ84">
        <v>149</v>
      </c>
      <c r="BK84">
        <v>163.74</v>
      </c>
      <c r="BL84">
        <v>208.03</v>
      </c>
      <c r="BM84">
        <v>221.06</v>
      </c>
      <c r="BN84">
        <v>280.31</v>
      </c>
      <c r="BO84">
        <v>287.52</v>
      </c>
      <c r="BP84">
        <v>365.66</v>
      </c>
      <c r="BQ84">
        <v>367.38</v>
      </c>
      <c r="BR84">
        <v>467.57</v>
      </c>
      <c r="BS84">
        <v>454.96</v>
      </c>
      <c r="BT84">
        <v>579.80999999999995</v>
      </c>
      <c r="BU84">
        <v>530.76</v>
      </c>
      <c r="BV84">
        <v>676.33</v>
      </c>
      <c r="BW84">
        <v>0</v>
      </c>
      <c r="BX84">
        <v>46.7</v>
      </c>
      <c r="BY84">
        <v>0</v>
      </c>
      <c r="BZ84">
        <v>2.63</v>
      </c>
      <c r="CA84">
        <v>2.9597000000000002</v>
      </c>
      <c r="CB84">
        <v>2.9597000000000002</v>
      </c>
      <c r="CC84">
        <v>-1.0869</v>
      </c>
      <c r="CD84">
        <v>2.9597000000000002</v>
      </c>
      <c r="CE84">
        <v>6209888</v>
      </c>
      <c r="CF84">
        <v>2</v>
      </c>
      <c r="CI84">
        <v>2.6150000000000002</v>
      </c>
      <c r="CJ84">
        <v>4.6307</v>
      </c>
      <c r="CK84">
        <v>5.5313999999999997</v>
      </c>
      <c r="CL84">
        <v>6.9513999999999996</v>
      </c>
      <c r="CM84">
        <v>8.4056999999999995</v>
      </c>
      <c r="CN84">
        <v>11.150700000000001</v>
      </c>
      <c r="CO84">
        <v>2.3740000000000001</v>
      </c>
      <c r="CP84">
        <v>4.8639999999999999</v>
      </c>
      <c r="CQ84">
        <v>6.2759999999999998</v>
      </c>
      <c r="CR84">
        <v>8.19</v>
      </c>
      <c r="CS84">
        <v>9.26</v>
      </c>
      <c r="CT84">
        <v>13.994</v>
      </c>
      <c r="CU84">
        <v>25.148499999999999</v>
      </c>
      <c r="CV84">
        <v>24.934999999999999</v>
      </c>
      <c r="CW84">
        <v>24.977799999999998</v>
      </c>
      <c r="CX84">
        <v>25.094100000000001</v>
      </c>
      <c r="CY84">
        <v>24.761600000000001</v>
      </c>
      <c r="CZ84">
        <v>25.1876</v>
      </c>
      <c r="DB84">
        <v>16480</v>
      </c>
      <c r="DC84">
        <v>988</v>
      </c>
      <c r="DD84">
        <v>11</v>
      </c>
      <c r="DF84" t="s">
        <v>590</v>
      </c>
      <c r="DG84">
        <v>508</v>
      </c>
      <c r="DH84">
        <v>1305</v>
      </c>
      <c r="DI84">
        <v>10</v>
      </c>
      <c r="DJ84">
        <v>2</v>
      </c>
      <c r="DK84">
        <v>35</v>
      </c>
      <c r="DL84">
        <v>28.5</v>
      </c>
      <c r="DM84">
        <v>2.63</v>
      </c>
      <c r="DN84">
        <v>1598.1071999999999</v>
      </c>
      <c r="DO84">
        <v>1540.8715</v>
      </c>
      <c r="DP84">
        <v>1395.9</v>
      </c>
      <c r="DQ84">
        <v>1376.9429</v>
      </c>
      <c r="DR84">
        <v>1262.3571999999999</v>
      </c>
      <c r="DS84">
        <v>1187.1357</v>
      </c>
      <c r="DT84">
        <v>1090.2572</v>
      </c>
      <c r="DU84">
        <v>82.240700000000004</v>
      </c>
      <c r="DV84">
        <v>85.548599999999993</v>
      </c>
      <c r="DW84">
        <v>94.5929</v>
      </c>
      <c r="DX84">
        <v>83.580699999999993</v>
      </c>
      <c r="DY84">
        <v>80.633600000000001</v>
      </c>
      <c r="DZ84">
        <v>46.248600000000003</v>
      </c>
      <c r="EA84">
        <v>48.6479</v>
      </c>
      <c r="EB84">
        <v>32.238999999999997</v>
      </c>
      <c r="EC84">
        <v>22.638500000000001</v>
      </c>
      <c r="ED84">
        <v>16.1355</v>
      </c>
      <c r="EE84">
        <v>12.071199999999999</v>
      </c>
      <c r="EF84">
        <v>9.2833000000000006</v>
      </c>
      <c r="EG84">
        <v>7.3532000000000002</v>
      </c>
      <c r="EH84">
        <v>5.9287000000000001</v>
      </c>
      <c r="EI84">
        <v>5.1406999999999998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2.5399999999999999E-2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3.4126999999999998E-2</v>
      </c>
      <c r="EY84">
        <v>2.8462999999999999E-2</v>
      </c>
      <c r="EZ84">
        <v>2.486E-2</v>
      </c>
      <c r="FA84">
        <v>1.5092E-2</v>
      </c>
      <c r="FB84">
        <v>1.618E-2</v>
      </c>
      <c r="FC84">
        <v>1.6073E-2</v>
      </c>
      <c r="FD84">
        <v>1.4818E-2</v>
      </c>
      <c r="FE84">
        <v>-3.0000000000000001E-5</v>
      </c>
      <c r="FF84">
        <v>-8.3999999999999995E-5</v>
      </c>
      <c r="FG84">
        <v>-2.1599999999999999E-4</v>
      </c>
      <c r="FH84">
        <v>-1.13E-4</v>
      </c>
      <c r="FI84">
        <v>-2.34E-4</v>
      </c>
      <c r="FJ84">
        <v>-5.9820000000000003E-3</v>
      </c>
      <c r="FK84">
        <v>-2.611E-3</v>
      </c>
      <c r="FL84">
        <v>7.8333E-2</v>
      </c>
      <c r="FM84">
        <v>7.596E-2</v>
      </c>
      <c r="FN84">
        <v>7.3667999999999997E-2</v>
      </c>
      <c r="FO84">
        <v>7.1146000000000001E-2</v>
      </c>
      <c r="FP84">
        <v>7.5633000000000006E-2</v>
      </c>
      <c r="FQ84">
        <v>0.100926</v>
      </c>
      <c r="FR84">
        <v>9.4953999999999997E-2</v>
      </c>
      <c r="FS84">
        <v>-0.30182900000000001</v>
      </c>
      <c r="FT84">
        <v>-0.29762899999999998</v>
      </c>
      <c r="FU84">
        <v>-0.294516</v>
      </c>
      <c r="FV84">
        <v>-0.29403899999999999</v>
      </c>
      <c r="FW84">
        <v>-0.29896600000000001</v>
      </c>
      <c r="FX84">
        <v>-0.30946600000000002</v>
      </c>
      <c r="FY84">
        <v>-0.30204399999999998</v>
      </c>
      <c r="FZ84">
        <v>-1.346792</v>
      </c>
      <c r="GA84">
        <v>-1.3197700000000001</v>
      </c>
      <c r="GB84">
        <v>-1.297784</v>
      </c>
      <c r="GC84">
        <v>-1.29654</v>
      </c>
      <c r="GD84">
        <v>-1.3282050000000001</v>
      </c>
      <c r="GE84">
        <v>-1.391073</v>
      </c>
      <c r="GF84">
        <v>-1.343955</v>
      </c>
      <c r="GG84">
        <v>-0.48769899999999999</v>
      </c>
      <c r="GH84">
        <v>-0.448797</v>
      </c>
      <c r="GI84">
        <v>-0.42563800000000002</v>
      </c>
      <c r="GJ84">
        <v>-0.42391200000000001</v>
      </c>
      <c r="GK84">
        <v>-0.47233799999999998</v>
      </c>
      <c r="GL84">
        <v>-0.65375700000000003</v>
      </c>
      <c r="GM84">
        <v>-0.57546200000000003</v>
      </c>
      <c r="GN84">
        <v>-0.34646300000000002</v>
      </c>
      <c r="GO84">
        <v>-0.321017</v>
      </c>
      <c r="GP84">
        <v>-0.30332199999999998</v>
      </c>
      <c r="GQ84">
        <v>-0.29972199999999999</v>
      </c>
      <c r="GR84">
        <v>-0.32930199999999998</v>
      </c>
      <c r="GS84">
        <v>-0.39377299999999998</v>
      </c>
      <c r="GT84">
        <v>-0.34942299999999998</v>
      </c>
      <c r="GU84">
        <v>0.40757900000000002</v>
      </c>
      <c r="GV84">
        <v>0.37978200000000001</v>
      </c>
      <c r="GW84">
        <v>0.366226</v>
      </c>
      <c r="GX84">
        <v>0.30998500000000001</v>
      </c>
      <c r="GY84">
        <v>0.52455099999999999</v>
      </c>
      <c r="GZ84">
        <v>0.44747599999999998</v>
      </c>
      <c r="HA84">
        <v>0.40740500000000002</v>
      </c>
      <c r="HB84">
        <v>5</v>
      </c>
      <c r="HC84">
        <v>5</v>
      </c>
      <c r="HD84">
        <v>20</v>
      </c>
      <c r="HE84">
        <v>10</v>
      </c>
      <c r="HF84">
        <v>10</v>
      </c>
      <c r="HG84">
        <v>20</v>
      </c>
      <c r="HH84">
        <v>-20</v>
      </c>
      <c r="HI84">
        <v>-2.0328339999999998</v>
      </c>
      <c r="HJ84">
        <v>-2.0078469999999999</v>
      </c>
      <c r="HK84">
        <v>-1.98844</v>
      </c>
      <c r="HL84">
        <v>-1.9846520000000001</v>
      </c>
      <c r="HM84">
        <v>-2.013525</v>
      </c>
      <c r="HN84">
        <v>0</v>
      </c>
      <c r="HO84">
        <v>0</v>
      </c>
      <c r="HQ84">
        <v>1452.829</v>
      </c>
      <c r="HR84">
        <v>0</v>
      </c>
      <c r="HT84">
        <v>1454.6579999999999</v>
      </c>
      <c r="HU84">
        <v>0</v>
      </c>
      <c r="HW84">
        <v>741.03399999999999</v>
      </c>
      <c r="HX84">
        <v>0</v>
      </c>
      <c r="HZ84">
        <v>741.29399999999998</v>
      </c>
      <c r="IA84">
        <v>0</v>
      </c>
      <c r="IC84">
        <v>1407.922</v>
      </c>
      <c r="ID84">
        <v>0</v>
      </c>
      <c r="IF84">
        <v>1417.828</v>
      </c>
      <c r="IG84">
        <v>0</v>
      </c>
      <c r="II84">
        <v>762.01700000000005</v>
      </c>
      <c r="IJ84">
        <v>0</v>
      </c>
      <c r="IL84">
        <v>761.83399999999995</v>
      </c>
      <c r="IM84">
        <v>0</v>
      </c>
      <c r="IO84">
        <v>1406.3978999999999</v>
      </c>
      <c r="IP84">
        <v>0</v>
      </c>
      <c r="IR84">
        <v>1433.068</v>
      </c>
      <c r="IS84">
        <v>0</v>
      </c>
      <c r="IU84">
        <v>776.35400000000004</v>
      </c>
      <c r="IV84">
        <v>0</v>
      </c>
      <c r="IX84">
        <v>776.47500000000002</v>
      </c>
      <c r="IY84">
        <v>0</v>
      </c>
      <c r="JA84">
        <v>1530.2739999999999</v>
      </c>
      <c r="JB84">
        <v>0</v>
      </c>
      <c r="JD84">
        <v>1531.1369999999999</v>
      </c>
      <c r="JE84">
        <v>0</v>
      </c>
      <c r="JG84">
        <v>780.05200000000002</v>
      </c>
      <c r="JH84">
        <v>0</v>
      </c>
      <c r="JJ84">
        <v>780.01099999999997</v>
      </c>
      <c r="JK84">
        <v>0</v>
      </c>
      <c r="JM84">
        <v>1510.2841000000001</v>
      </c>
      <c r="JN84">
        <v>0</v>
      </c>
      <c r="JP84">
        <v>1510.665</v>
      </c>
      <c r="JQ84">
        <v>0</v>
      </c>
      <c r="JS84">
        <v>752.05</v>
      </c>
      <c r="JT84">
        <v>0</v>
      </c>
      <c r="JV84">
        <v>751.8</v>
      </c>
      <c r="JW84">
        <v>0</v>
      </c>
      <c r="JY84">
        <v>1517.9041</v>
      </c>
      <c r="JZ84">
        <v>0</v>
      </c>
      <c r="KB84">
        <v>1518.2339999999999</v>
      </c>
      <c r="KC84">
        <v>0</v>
      </c>
      <c r="KE84">
        <v>734.44500000000005</v>
      </c>
      <c r="KF84">
        <v>0.10199999999999999</v>
      </c>
      <c r="KH84">
        <v>734.46600000000001</v>
      </c>
      <c r="KI84">
        <v>0.10199999999999999</v>
      </c>
      <c r="KK84">
        <v>1495.8570999999999</v>
      </c>
      <c r="KL84">
        <v>0</v>
      </c>
      <c r="KN84">
        <v>1496.3389999999999</v>
      </c>
      <c r="KO84">
        <v>0</v>
      </c>
      <c r="KQ84">
        <v>768.66800000000001</v>
      </c>
      <c r="KR84">
        <v>2.5000000000000001E-2</v>
      </c>
      <c r="KT84">
        <v>768.67399999999998</v>
      </c>
      <c r="KU84">
        <v>2.5000000000000001E-2</v>
      </c>
      <c r="KV84">
        <v>125.18453129759999</v>
      </c>
      <c r="KW84">
        <v>117.04459914</v>
      </c>
      <c r="KX84">
        <v>102.83316120000001</v>
      </c>
      <c r="KY84">
        <v>97.963979563400002</v>
      </c>
      <c r="KZ84">
        <v>95.475862107600008</v>
      </c>
      <c r="LA84">
        <v>119.8128576582</v>
      </c>
      <c r="LB84">
        <v>103.5242821688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-31.441745600000001</v>
      </c>
      <c r="LI84">
        <v>-7.6719175999999987</v>
      </c>
      <c r="LJ84">
        <v>-45.921566823999989</v>
      </c>
      <c r="LK84">
        <v>-37.453752829999999</v>
      </c>
      <c r="LL84">
        <v>-31.982588895999999</v>
      </c>
      <c r="LM84">
        <v>-19.420872660000001</v>
      </c>
      <c r="LN84">
        <v>-21.179556929999997</v>
      </c>
      <c r="LO84">
        <v>-14.037317643</v>
      </c>
      <c r="LP84">
        <v>-16.405658684999999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-10.164169999999999</v>
      </c>
      <c r="LY84">
        <v>-10.039235</v>
      </c>
      <c r="LZ84">
        <v>-39.768799999999999</v>
      </c>
      <c r="MA84">
        <v>-19.846520000000002</v>
      </c>
      <c r="MB84">
        <v>-20.135249999999999</v>
      </c>
      <c r="MC84">
        <v>0</v>
      </c>
      <c r="MD84">
        <v>0</v>
      </c>
      <c r="ME84">
        <v>-40.108707149300002</v>
      </c>
      <c r="MF84">
        <v>-38.393955034199998</v>
      </c>
      <c r="MG84">
        <v>-40.262332770200004</v>
      </c>
      <c r="MH84">
        <v>-35.430861698400001</v>
      </c>
      <c r="MI84">
        <v>-38.086313356799998</v>
      </c>
      <c r="MJ84">
        <v>-30.235345990200003</v>
      </c>
      <c r="MK84">
        <v>-27.995017829800002</v>
      </c>
      <c r="ML84">
        <v>28.990087324299992</v>
      </c>
      <c r="MM84">
        <v>31.157656275800001</v>
      </c>
      <c r="MN84">
        <v>-9.1805604661999922</v>
      </c>
      <c r="MO84">
        <v>23.265725205000003</v>
      </c>
      <c r="MP84">
        <v>16.074741820800007</v>
      </c>
      <c r="MQ84">
        <v>44.098448425000001</v>
      </c>
      <c r="MR84">
        <v>51.451688054000002</v>
      </c>
    </row>
    <row r="85" spans="1:356" x14ac:dyDescent="0.25">
      <c r="A85">
        <v>186</v>
      </c>
      <c r="B85" t="s">
        <v>466</v>
      </c>
      <c r="C85" s="3">
        <v>42841.45722222222</v>
      </c>
      <c r="D85">
        <v>48.292999999999999</v>
      </c>
      <c r="E85">
        <v>48.316700000000004</v>
      </c>
      <c r="F85">
        <v>72</v>
      </c>
      <c r="G85">
        <v>34</v>
      </c>
      <c r="H85">
        <v>1.4197</v>
      </c>
      <c r="I85">
        <v>338.2559</v>
      </c>
      <c r="J85">
        <v>17794</v>
      </c>
      <c r="K85">
        <v>31</v>
      </c>
      <c r="L85">
        <v>239715</v>
      </c>
      <c r="M85">
        <v>239897</v>
      </c>
      <c r="N85">
        <v>139204</v>
      </c>
      <c r="O85">
        <v>139212</v>
      </c>
      <c r="P85">
        <v>139279</v>
      </c>
      <c r="Q85">
        <v>139329</v>
      </c>
      <c r="R85">
        <v>221101</v>
      </c>
      <c r="S85">
        <v>221119</v>
      </c>
      <c r="T85">
        <v>221036</v>
      </c>
      <c r="U85">
        <v>221028</v>
      </c>
      <c r="V85">
        <v>215319</v>
      </c>
      <c r="W85">
        <v>215384</v>
      </c>
      <c r="X85">
        <v>215475</v>
      </c>
      <c r="Y85">
        <v>215483</v>
      </c>
      <c r="Z85">
        <v>294041</v>
      </c>
      <c r="AA85">
        <v>294025</v>
      </c>
      <c r="AB85">
        <v>1339.47</v>
      </c>
      <c r="AC85">
        <v>26505.103500000001</v>
      </c>
      <c r="AD85">
        <v>6</v>
      </c>
      <c r="AE85">
        <v>27.976500000000001</v>
      </c>
      <c r="AF85">
        <v>27.976500000000001</v>
      </c>
      <c r="AG85">
        <v>27.976500000000001</v>
      </c>
      <c r="AH85">
        <v>27.976500000000001</v>
      </c>
      <c r="AI85">
        <v>27.976500000000001</v>
      </c>
      <c r="AJ85">
        <v>27.976500000000001</v>
      </c>
      <c r="AK85">
        <v>27.976500000000001</v>
      </c>
      <c r="AL85">
        <v>1164.6484</v>
      </c>
      <c r="AM85">
        <v>1105.1201000000001</v>
      </c>
      <c r="AN85">
        <v>1068.8334</v>
      </c>
      <c r="AO85">
        <v>932.64179999999999</v>
      </c>
      <c r="AP85">
        <v>1050.3710000000001</v>
      </c>
      <c r="AQ85">
        <v>1002.1136</v>
      </c>
      <c r="AR85">
        <v>989.93320000000006</v>
      </c>
      <c r="AS85">
        <v>978.13570000000004</v>
      </c>
      <c r="AT85">
        <v>965.77319999999997</v>
      </c>
      <c r="AU85">
        <v>959.04499999999996</v>
      </c>
      <c r="AV85">
        <v>951.96550000000002</v>
      </c>
      <c r="AW85">
        <v>942.32709999999997</v>
      </c>
      <c r="AX85">
        <v>16</v>
      </c>
      <c r="AY85">
        <v>22.8</v>
      </c>
      <c r="AZ85">
        <v>32.308900000000001</v>
      </c>
      <c r="BA85">
        <v>22.530100000000001</v>
      </c>
      <c r="BB85">
        <v>15.822699999999999</v>
      </c>
      <c r="BC85">
        <v>11.7812</v>
      </c>
      <c r="BD85">
        <v>9.1288</v>
      </c>
      <c r="BE85">
        <v>7.2374000000000001</v>
      </c>
      <c r="BF85">
        <v>5.8357999999999999</v>
      </c>
      <c r="BG85">
        <v>5.1439000000000004</v>
      </c>
      <c r="BH85">
        <v>5.1121999999999996</v>
      </c>
      <c r="BI85">
        <v>114.06</v>
      </c>
      <c r="BJ85">
        <v>151.61000000000001</v>
      </c>
      <c r="BK85">
        <v>164.2</v>
      </c>
      <c r="BL85">
        <v>215.63</v>
      </c>
      <c r="BM85">
        <v>222.61</v>
      </c>
      <c r="BN85">
        <v>292.33999999999997</v>
      </c>
      <c r="BO85">
        <v>288.74</v>
      </c>
      <c r="BP85">
        <v>378.61</v>
      </c>
      <c r="BQ85">
        <v>364.64</v>
      </c>
      <c r="BR85">
        <v>484.59</v>
      </c>
      <c r="BS85">
        <v>450.32</v>
      </c>
      <c r="BT85">
        <v>600.20000000000005</v>
      </c>
      <c r="BU85">
        <v>522.15</v>
      </c>
      <c r="BV85">
        <v>687.92</v>
      </c>
      <c r="BW85">
        <v>0</v>
      </c>
      <c r="BX85">
        <v>46.8</v>
      </c>
      <c r="BY85">
        <v>0</v>
      </c>
      <c r="BZ85">
        <v>2.3888889999999998</v>
      </c>
      <c r="CA85">
        <v>1.9088000000000001</v>
      </c>
      <c r="CB85">
        <v>1.9276</v>
      </c>
      <c r="CC85">
        <v>-1.1299999999999999</v>
      </c>
      <c r="CD85">
        <v>1.9088000000000001</v>
      </c>
      <c r="CE85">
        <v>6209890</v>
      </c>
      <c r="CF85">
        <v>1</v>
      </c>
      <c r="CI85">
        <v>2.6242999999999999</v>
      </c>
      <c r="CJ85">
        <v>4.7249999999999996</v>
      </c>
      <c r="CK85">
        <v>5.8379000000000003</v>
      </c>
      <c r="CL85">
        <v>7.33</v>
      </c>
      <c r="CM85">
        <v>8.7179000000000002</v>
      </c>
      <c r="CN85">
        <v>11.632899999999999</v>
      </c>
      <c r="CO85">
        <v>2.706</v>
      </c>
      <c r="CP85">
        <v>4.9820000000000002</v>
      </c>
      <c r="CQ85">
        <v>6.6360000000000001</v>
      </c>
      <c r="CR85">
        <v>8.0760000000000005</v>
      </c>
      <c r="CS85">
        <v>9.3960000000000008</v>
      </c>
      <c r="CT85">
        <v>13.923999999999999</v>
      </c>
      <c r="CU85">
        <v>25.099900000000002</v>
      </c>
      <c r="CV85">
        <v>24.9558</v>
      </c>
      <c r="CW85">
        <v>24.968399999999999</v>
      </c>
      <c r="CX85">
        <v>25.159600000000001</v>
      </c>
      <c r="CY85">
        <v>24.889099999999999</v>
      </c>
      <c r="CZ85">
        <v>25.057099999999998</v>
      </c>
      <c r="DB85">
        <v>16480</v>
      </c>
      <c r="DC85">
        <v>988</v>
      </c>
      <c r="DD85">
        <v>12</v>
      </c>
      <c r="DF85" t="s">
        <v>590</v>
      </c>
      <c r="DG85">
        <v>508</v>
      </c>
      <c r="DH85">
        <v>1305</v>
      </c>
      <c r="DI85">
        <v>10</v>
      </c>
      <c r="DJ85">
        <v>2</v>
      </c>
      <c r="DK85">
        <v>35</v>
      </c>
      <c r="DL85">
        <v>55</v>
      </c>
      <c r="DM85">
        <v>2.3888889999999998</v>
      </c>
      <c r="DN85">
        <v>1596.9928</v>
      </c>
      <c r="DO85">
        <v>1552.9784999999999</v>
      </c>
      <c r="DP85">
        <v>1368.5786000000001</v>
      </c>
      <c r="DQ85">
        <v>1296.1500000000001</v>
      </c>
      <c r="DR85">
        <v>1237.3357000000001</v>
      </c>
      <c r="DS85">
        <v>1136.1642999999999</v>
      </c>
      <c r="DT85">
        <v>963.64290000000005</v>
      </c>
      <c r="DU85">
        <v>88.365700000000004</v>
      </c>
      <c r="DV85">
        <v>90.475700000000003</v>
      </c>
      <c r="DW85">
        <v>100.1371</v>
      </c>
      <c r="DX85">
        <v>89.382099999999994</v>
      </c>
      <c r="DY85">
        <v>79.594999999999999</v>
      </c>
      <c r="DZ85">
        <v>43.307099999999998</v>
      </c>
      <c r="EA85">
        <v>49.16</v>
      </c>
      <c r="EB85">
        <v>32.308900000000001</v>
      </c>
      <c r="EC85">
        <v>22.530100000000001</v>
      </c>
      <c r="ED85">
        <v>15.822699999999999</v>
      </c>
      <c r="EE85">
        <v>11.7812</v>
      </c>
      <c r="EF85">
        <v>9.1288</v>
      </c>
      <c r="EG85">
        <v>7.2374000000000001</v>
      </c>
      <c r="EH85">
        <v>5.8357999999999999</v>
      </c>
      <c r="EI85">
        <v>5.1439000000000004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2.5399999999999999E-2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3.4109E-2</v>
      </c>
      <c r="EY85">
        <v>2.8611000000000001E-2</v>
      </c>
      <c r="EZ85">
        <v>2.5089E-2</v>
      </c>
      <c r="FA85">
        <v>1.532E-2</v>
      </c>
      <c r="FB85">
        <v>1.6437E-2</v>
      </c>
      <c r="FC85">
        <v>1.6449999999999999E-2</v>
      </c>
      <c r="FD85">
        <v>1.5193E-2</v>
      </c>
      <c r="FE85">
        <v>-3.0000000000000001E-5</v>
      </c>
      <c r="FF85">
        <v>-8.3999999999999995E-5</v>
      </c>
      <c r="FG85">
        <v>-2.1699999999999999E-4</v>
      </c>
      <c r="FH85">
        <v>-1.13E-4</v>
      </c>
      <c r="FI85">
        <v>-2.3499999999999999E-4</v>
      </c>
      <c r="FJ85">
        <v>-4.2909999999999997E-3</v>
      </c>
      <c r="FK85">
        <v>-1.603E-3</v>
      </c>
      <c r="FL85">
        <v>7.8349000000000002E-2</v>
      </c>
      <c r="FM85">
        <v>7.5971999999999998E-2</v>
      </c>
      <c r="FN85">
        <v>7.3686000000000001E-2</v>
      </c>
      <c r="FO85">
        <v>7.1179999999999993E-2</v>
      </c>
      <c r="FP85">
        <v>7.5660000000000005E-2</v>
      </c>
      <c r="FQ85">
        <v>0.100982</v>
      </c>
      <c r="FR85">
        <v>9.5061999999999994E-2</v>
      </c>
      <c r="FS85">
        <v>-0.30165500000000001</v>
      </c>
      <c r="FT85">
        <v>-0.29750599999999999</v>
      </c>
      <c r="FU85">
        <v>-0.29430800000000001</v>
      </c>
      <c r="FV85">
        <v>-0.29358400000000001</v>
      </c>
      <c r="FW85">
        <v>-0.29863099999999998</v>
      </c>
      <c r="FX85">
        <v>-0.30922300000000003</v>
      </c>
      <c r="FY85">
        <v>-0.30140400000000001</v>
      </c>
      <c r="FZ85">
        <v>-1.346392</v>
      </c>
      <c r="GA85">
        <v>-1.319677</v>
      </c>
      <c r="GB85">
        <v>-1.297153</v>
      </c>
      <c r="GC85">
        <v>-1.2943690000000001</v>
      </c>
      <c r="GD85">
        <v>-1.3267850000000001</v>
      </c>
      <c r="GE85">
        <v>-1.392415</v>
      </c>
      <c r="GF85">
        <v>-1.3423579999999999</v>
      </c>
      <c r="GG85">
        <v>-0.48774099999999998</v>
      </c>
      <c r="GH85">
        <v>-0.44870399999999999</v>
      </c>
      <c r="GI85">
        <v>-0.42577700000000002</v>
      </c>
      <c r="GJ85">
        <v>-0.424701</v>
      </c>
      <c r="GK85">
        <v>-0.47284799999999999</v>
      </c>
      <c r="GL85">
        <v>-0.65466599999999997</v>
      </c>
      <c r="GM85">
        <v>-0.57778499999999999</v>
      </c>
      <c r="GN85">
        <v>-0.34606900000000002</v>
      </c>
      <c r="GO85">
        <v>-0.32093300000000002</v>
      </c>
      <c r="GP85">
        <v>-0.30275299999999999</v>
      </c>
      <c r="GQ85">
        <v>-0.29777900000000002</v>
      </c>
      <c r="GR85">
        <v>-0.32793699999999998</v>
      </c>
      <c r="GS85">
        <v>-0.39206099999999999</v>
      </c>
      <c r="GT85">
        <v>-0.34571400000000002</v>
      </c>
      <c r="GU85">
        <v>0.40709400000000001</v>
      </c>
      <c r="GV85">
        <v>0.37776199999999999</v>
      </c>
      <c r="GW85">
        <v>0.36050500000000002</v>
      </c>
      <c r="GX85">
        <v>0.30613099999999999</v>
      </c>
      <c r="GY85">
        <v>0.52181599999999995</v>
      </c>
      <c r="GZ85">
        <v>0.44563399999999997</v>
      </c>
      <c r="HA85">
        <v>0.40727099999999999</v>
      </c>
      <c r="HB85">
        <v>5</v>
      </c>
      <c r="HC85">
        <v>5</v>
      </c>
      <c r="HD85">
        <v>20</v>
      </c>
      <c r="HE85">
        <v>10</v>
      </c>
      <c r="HF85">
        <v>10</v>
      </c>
      <c r="HG85">
        <v>10</v>
      </c>
      <c r="HH85">
        <v>-10</v>
      </c>
      <c r="HI85">
        <v>-2.0329359999999999</v>
      </c>
      <c r="HJ85">
        <v>-2.007962</v>
      </c>
      <c r="HK85">
        <v>-1.988748</v>
      </c>
      <c r="HL85">
        <v>-1.9850909999999999</v>
      </c>
      <c r="HM85">
        <v>-2.0141049999999998</v>
      </c>
      <c r="HN85">
        <v>0</v>
      </c>
      <c r="HO85">
        <v>0</v>
      </c>
      <c r="HQ85">
        <v>1452.829</v>
      </c>
      <c r="HR85">
        <v>0</v>
      </c>
      <c r="HT85">
        <v>1454.6579999999999</v>
      </c>
      <c r="HU85">
        <v>0</v>
      </c>
      <c r="HW85">
        <v>741.03399999999999</v>
      </c>
      <c r="HX85">
        <v>0</v>
      </c>
      <c r="HZ85">
        <v>741.29399999999998</v>
      </c>
      <c r="IA85">
        <v>0</v>
      </c>
      <c r="IC85">
        <v>1407.922</v>
      </c>
      <c r="ID85">
        <v>0</v>
      </c>
      <c r="IF85">
        <v>1417.828</v>
      </c>
      <c r="IG85">
        <v>0</v>
      </c>
      <c r="II85">
        <v>762.01700000000005</v>
      </c>
      <c r="IJ85">
        <v>0</v>
      </c>
      <c r="IL85">
        <v>761.83399999999995</v>
      </c>
      <c r="IM85">
        <v>0</v>
      </c>
      <c r="IO85">
        <v>1406.3978999999999</v>
      </c>
      <c r="IP85">
        <v>0</v>
      </c>
      <c r="IR85">
        <v>1433.068</v>
      </c>
      <c r="IS85">
        <v>0</v>
      </c>
      <c r="IU85">
        <v>776.35400000000004</v>
      </c>
      <c r="IV85">
        <v>0</v>
      </c>
      <c r="IX85">
        <v>776.47500000000002</v>
      </c>
      <c r="IY85">
        <v>0</v>
      </c>
      <c r="JA85">
        <v>1530.2739999999999</v>
      </c>
      <c r="JB85">
        <v>0</v>
      </c>
      <c r="JD85">
        <v>1531.1369999999999</v>
      </c>
      <c r="JE85">
        <v>0</v>
      </c>
      <c r="JG85">
        <v>780.05200000000002</v>
      </c>
      <c r="JH85">
        <v>0</v>
      </c>
      <c r="JJ85">
        <v>780.01099999999997</v>
      </c>
      <c r="JK85">
        <v>0</v>
      </c>
      <c r="JM85">
        <v>1510.2841000000001</v>
      </c>
      <c r="JN85">
        <v>0</v>
      </c>
      <c r="JP85">
        <v>1510.665</v>
      </c>
      <c r="JQ85">
        <v>0</v>
      </c>
      <c r="JS85">
        <v>752.05</v>
      </c>
      <c r="JT85">
        <v>0</v>
      </c>
      <c r="JV85">
        <v>751.8</v>
      </c>
      <c r="JW85">
        <v>0</v>
      </c>
      <c r="JY85">
        <v>1517.9041</v>
      </c>
      <c r="JZ85">
        <v>0</v>
      </c>
      <c r="KB85">
        <v>1518.2339999999999</v>
      </c>
      <c r="KC85">
        <v>0</v>
      </c>
      <c r="KE85">
        <v>734.44500000000005</v>
      </c>
      <c r="KF85">
        <v>0.10199999999999999</v>
      </c>
      <c r="KH85">
        <v>734.46600000000001</v>
      </c>
      <c r="KI85">
        <v>0.10199999999999999</v>
      </c>
      <c r="KK85">
        <v>1495.8570999999999</v>
      </c>
      <c r="KL85">
        <v>0</v>
      </c>
      <c r="KN85">
        <v>1496.3389999999999</v>
      </c>
      <c r="KO85">
        <v>0</v>
      </c>
      <c r="KQ85">
        <v>768.66800000000001</v>
      </c>
      <c r="KR85">
        <v>2.5000000000000001E-2</v>
      </c>
      <c r="KT85">
        <v>768.67399999999998</v>
      </c>
      <c r="KU85">
        <v>2.5000000000000001E-2</v>
      </c>
      <c r="KV85">
        <v>125.1227888872</v>
      </c>
      <c r="KW85">
        <v>117.98288260199999</v>
      </c>
      <c r="KX85">
        <v>100.8450827196</v>
      </c>
      <c r="KY85">
        <v>92.259957</v>
      </c>
      <c r="KZ85">
        <v>93.616819062000019</v>
      </c>
      <c r="LA85">
        <v>114.7321433426</v>
      </c>
      <c r="LB85">
        <v>91.605821359800004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-31.417056800000001</v>
      </c>
      <c r="LI85">
        <v>-7.6556615999999993</v>
      </c>
      <c r="LJ85">
        <v>-45.883692968000005</v>
      </c>
      <c r="LK85">
        <v>-37.646425778999998</v>
      </c>
      <c r="LL85">
        <v>-32.262789416000004</v>
      </c>
      <c r="LM85">
        <v>-19.683469383000002</v>
      </c>
      <c r="LN85">
        <v>-21.496570570000003</v>
      </c>
      <c r="LO85">
        <v>-16.930373984999999</v>
      </c>
      <c r="LP85">
        <v>-18.24264522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-10.164679999999999</v>
      </c>
      <c r="LY85">
        <v>-10.039809999999999</v>
      </c>
      <c r="LZ85">
        <v>-39.77496</v>
      </c>
      <c r="MA85">
        <v>-19.850909999999999</v>
      </c>
      <c r="MB85">
        <v>-20.14105</v>
      </c>
      <c r="MC85">
        <v>0</v>
      </c>
      <c r="MD85">
        <v>0</v>
      </c>
      <c r="ME85">
        <v>-43.099574883700001</v>
      </c>
      <c r="MF85">
        <v>-40.596808492800001</v>
      </c>
      <c r="MG85">
        <v>-42.636074026700001</v>
      </c>
      <c r="MH85">
        <v>-37.960667252099995</v>
      </c>
      <c r="MI85">
        <v>-37.636336559999997</v>
      </c>
      <c r="MJ85">
        <v>-28.351685928599998</v>
      </c>
      <c r="MK85">
        <v>-28.403910599999996</v>
      </c>
      <c r="ML85">
        <v>25.974841035499992</v>
      </c>
      <c r="MM85">
        <v>29.699838330199988</v>
      </c>
      <c r="MN85">
        <v>-13.828740723100005</v>
      </c>
      <c r="MO85">
        <v>14.764910364900004</v>
      </c>
      <c r="MP85">
        <v>14.342861932000019</v>
      </c>
      <c r="MQ85">
        <v>38.033026628999998</v>
      </c>
      <c r="MR85">
        <v>37.303603939800006</v>
      </c>
    </row>
    <row r="86" spans="1:356" x14ac:dyDescent="0.25">
      <c r="A86">
        <v>186</v>
      </c>
      <c r="B86" t="s">
        <v>467</v>
      </c>
      <c r="C86" s="3">
        <v>42841.458252314813</v>
      </c>
      <c r="D86">
        <v>48.564399999999999</v>
      </c>
      <c r="E86">
        <v>48.5625</v>
      </c>
      <c r="F86">
        <v>54</v>
      </c>
      <c r="G86">
        <v>37</v>
      </c>
      <c r="H86">
        <v>1.4197</v>
      </c>
      <c r="I86">
        <v>391.52480000000003</v>
      </c>
      <c r="J86">
        <v>20564</v>
      </c>
      <c r="K86">
        <v>31</v>
      </c>
      <c r="L86">
        <v>239715</v>
      </c>
      <c r="M86">
        <v>239897</v>
      </c>
      <c r="N86">
        <v>139204</v>
      </c>
      <c r="O86">
        <v>139212</v>
      </c>
      <c r="P86">
        <v>139279</v>
      </c>
      <c r="Q86">
        <v>139329</v>
      </c>
      <c r="R86">
        <v>221101</v>
      </c>
      <c r="S86">
        <v>221119</v>
      </c>
      <c r="T86">
        <v>221036</v>
      </c>
      <c r="U86">
        <v>221028</v>
      </c>
      <c r="V86">
        <v>215319</v>
      </c>
      <c r="W86">
        <v>215384</v>
      </c>
      <c r="X86">
        <v>215475</v>
      </c>
      <c r="Y86">
        <v>215483</v>
      </c>
      <c r="Z86">
        <v>294041</v>
      </c>
      <c r="AA86">
        <v>294025</v>
      </c>
      <c r="AB86">
        <v>1339.47</v>
      </c>
      <c r="AC86">
        <v>26525.863300000001</v>
      </c>
      <c r="AD86">
        <v>6</v>
      </c>
      <c r="AE86">
        <v>28.191700000000001</v>
      </c>
      <c r="AF86">
        <v>28.191700000000001</v>
      </c>
      <c r="AG86">
        <v>28.191700000000001</v>
      </c>
      <c r="AH86">
        <v>28.191700000000001</v>
      </c>
      <c r="AI86">
        <v>28.191700000000001</v>
      </c>
      <c r="AJ86">
        <v>28.191700000000001</v>
      </c>
      <c r="AK86">
        <v>28.191700000000001</v>
      </c>
      <c r="AL86">
        <v>1158.7891</v>
      </c>
      <c r="AM86">
        <v>1094.2601</v>
      </c>
      <c r="AN86">
        <v>1044.3334</v>
      </c>
      <c r="AO86">
        <v>940.4375</v>
      </c>
      <c r="AP86">
        <v>1056.3599999999999</v>
      </c>
      <c r="AQ86">
        <v>1010.1513</v>
      </c>
      <c r="AR86">
        <v>999.05160000000001</v>
      </c>
      <c r="AS86">
        <v>988.14890000000003</v>
      </c>
      <c r="AT86">
        <v>976.84469999999999</v>
      </c>
      <c r="AU86">
        <v>970.25670000000002</v>
      </c>
      <c r="AV86">
        <v>963.93489999999997</v>
      </c>
      <c r="AW86">
        <v>954.82600000000002</v>
      </c>
      <c r="AX86">
        <v>15.8</v>
      </c>
      <c r="AY86">
        <v>19.8</v>
      </c>
      <c r="AZ86">
        <v>32.412300000000002</v>
      </c>
      <c r="BA86">
        <v>22.745100000000001</v>
      </c>
      <c r="BB86">
        <v>15.974600000000001</v>
      </c>
      <c r="BC86">
        <v>11.875500000000001</v>
      </c>
      <c r="BD86">
        <v>9.1201000000000008</v>
      </c>
      <c r="BE86">
        <v>7.2938000000000001</v>
      </c>
      <c r="BF86">
        <v>5.8785999999999996</v>
      </c>
      <c r="BG86">
        <v>5.1416000000000004</v>
      </c>
      <c r="BH86">
        <v>5.1120000000000001</v>
      </c>
      <c r="BI86">
        <v>120.14</v>
      </c>
      <c r="BJ86">
        <v>159.72</v>
      </c>
      <c r="BK86">
        <v>172.97</v>
      </c>
      <c r="BL86">
        <v>227.76</v>
      </c>
      <c r="BM86">
        <v>234.9</v>
      </c>
      <c r="BN86">
        <v>307.98</v>
      </c>
      <c r="BO86">
        <v>305.55</v>
      </c>
      <c r="BP86">
        <v>400.77</v>
      </c>
      <c r="BQ86">
        <v>385.82</v>
      </c>
      <c r="BR86">
        <v>509.7</v>
      </c>
      <c r="BS86">
        <v>477.33</v>
      </c>
      <c r="BT86">
        <v>630.64</v>
      </c>
      <c r="BU86">
        <v>554.36</v>
      </c>
      <c r="BV86">
        <v>728.84</v>
      </c>
      <c r="BW86">
        <v>0</v>
      </c>
      <c r="BX86">
        <v>46.7</v>
      </c>
      <c r="BY86">
        <v>4.4413</v>
      </c>
      <c r="BZ86">
        <v>1.69</v>
      </c>
      <c r="CA86">
        <v>1.923</v>
      </c>
      <c r="CB86">
        <v>1.923</v>
      </c>
      <c r="CC86">
        <v>-0.24160000000000001</v>
      </c>
      <c r="CD86">
        <v>1.923</v>
      </c>
      <c r="CE86">
        <v>6207263</v>
      </c>
      <c r="CF86">
        <v>2</v>
      </c>
      <c r="CI86">
        <v>2.4670999999999998</v>
      </c>
      <c r="CJ86">
        <v>4.5514000000000001</v>
      </c>
      <c r="CK86">
        <v>5.5521000000000003</v>
      </c>
      <c r="CL86">
        <v>7.3056999999999999</v>
      </c>
      <c r="CM86">
        <v>8.2186000000000003</v>
      </c>
      <c r="CN86">
        <v>10.9864</v>
      </c>
      <c r="CO86">
        <v>2.7879999999999998</v>
      </c>
      <c r="CP86">
        <v>5.0419999999999998</v>
      </c>
      <c r="CQ86">
        <v>6.24</v>
      </c>
      <c r="CR86">
        <v>8.1180000000000003</v>
      </c>
      <c r="CS86">
        <v>9.5139999999999993</v>
      </c>
      <c r="CT86">
        <v>12.474</v>
      </c>
      <c r="CU86">
        <v>25.277899999999999</v>
      </c>
      <c r="CV86">
        <v>24.896100000000001</v>
      </c>
      <c r="CW86">
        <v>24.8977</v>
      </c>
      <c r="CX86">
        <v>25.055599999999998</v>
      </c>
      <c r="CY86">
        <v>25.090599999999998</v>
      </c>
      <c r="CZ86">
        <v>25.0976</v>
      </c>
      <c r="DB86">
        <v>16480</v>
      </c>
      <c r="DC86">
        <v>988</v>
      </c>
      <c r="DD86">
        <v>13</v>
      </c>
      <c r="DF86" t="s">
        <v>590</v>
      </c>
      <c r="DG86">
        <v>508</v>
      </c>
      <c r="DH86">
        <v>1305</v>
      </c>
      <c r="DI86">
        <v>10</v>
      </c>
      <c r="DJ86">
        <v>2</v>
      </c>
      <c r="DK86">
        <v>35</v>
      </c>
      <c r="DL86">
        <v>-6.5</v>
      </c>
      <c r="DM86">
        <v>1.69</v>
      </c>
      <c r="DN86">
        <v>1618.1071999999999</v>
      </c>
      <c r="DO86">
        <v>1572.5427999999999</v>
      </c>
      <c r="DP86">
        <v>1373.5215000000001</v>
      </c>
      <c r="DQ86">
        <v>1301.2643</v>
      </c>
      <c r="DR86">
        <v>1185.6857</v>
      </c>
      <c r="DS86">
        <v>1137.5143</v>
      </c>
      <c r="DT86">
        <v>993.17859999999996</v>
      </c>
      <c r="DU86">
        <v>102.49639999999999</v>
      </c>
      <c r="DV86">
        <v>99.935699999999997</v>
      </c>
      <c r="DW86">
        <v>100.45359999999999</v>
      </c>
      <c r="DX86">
        <v>107.1007</v>
      </c>
      <c r="DY86">
        <v>104.8171</v>
      </c>
      <c r="DZ86">
        <v>52.5214</v>
      </c>
      <c r="EA86">
        <v>54.904299999999999</v>
      </c>
      <c r="EB86">
        <v>32.412300000000002</v>
      </c>
      <c r="EC86">
        <v>22.745100000000001</v>
      </c>
      <c r="ED86">
        <v>15.974600000000001</v>
      </c>
      <c r="EE86">
        <v>11.875500000000001</v>
      </c>
      <c r="EF86">
        <v>9.1201000000000008</v>
      </c>
      <c r="EG86">
        <v>7.2938000000000001</v>
      </c>
      <c r="EH86">
        <v>5.8785999999999996</v>
      </c>
      <c r="EI86">
        <v>5.1416000000000004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2.5399999999999999E-2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3.4584999999999998E-2</v>
      </c>
      <c r="EY86">
        <v>2.9051E-2</v>
      </c>
      <c r="EZ86">
        <v>2.5330999999999999E-2</v>
      </c>
      <c r="FA86">
        <v>1.5507999999999999E-2</v>
      </c>
      <c r="FB86">
        <v>1.6636999999999999E-2</v>
      </c>
      <c r="FC86">
        <v>1.6721E-2</v>
      </c>
      <c r="FD86">
        <v>1.5478E-2</v>
      </c>
      <c r="FE86">
        <v>-3.3000000000000003E-5</v>
      </c>
      <c r="FF86">
        <v>-9.2E-5</v>
      </c>
      <c r="FG86">
        <v>-2.1800000000000001E-4</v>
      </c>
      <c r="FH86">
        <v>-1.37E-4</v>
      </c>
      <c r="FI86">
        <v>-2.5099999999999998E-4</v>
      </c>
      <c r="FJ86">
        <v>-2.7799999999999999E-3</v>
      </c>
      <c r="FK86">
        <v>-7.3200000000000001E-4</v>
      </c>
      <c r="FL86">
        <v>7.8353999999999993E-2</v>
      </c>
      <c r="FM86">
        <v>7.5971999999999998E-2</v>
      </c>
      <c r="FN86">
        <v>7.3687000000000002E-2</v>
      </c>
      <c r="FO86">
        <v>7.1177000000000004E-2</v>
      </c>
      <c r="FP86">
        <v>7.5684000000000001E-2</v>
      </c>
      <c r="FQ86">
        <v>0.100992</v>
      </c>
      <c r="FR86">
        <v>9.5075000000000007E-2</v>
      </c>
      <c r="FS86">
        <v>-0.30147499999999999</v>
      </c>
      <c r="FT86">
        <v>-0.29741200000000001</v>
      </c>
      <c r="FU86">
        <v>-0.29428799999999999</v>
      </c>
      <c r="FV86">
        <v>-0.293516</v>
      </c>
      <c r="FW86">
        <v>-0.29825200000000002</v>
      </c>
      <c r="FX86">
        <v>-0.30919099999999999</v>
      </c>
      <c r="FY86">
        <v>-0.30135699999999999</v>
      </c>
      <c r="FZ86">
        <v>-1.343791</v>
      </c>
      <c r="GA86">
        <v>-1.317841</v>
      </c>
      <c r="GB86">
        <v>-1.297077</v>
      </c>
      <c r="GC86">
        <v>-1.2924420000000001</v>
      </c>
      <c r="GD86">
        <v>-1.3237939999999999</v>
      </c>
      <c r="GE86">
        <v>-1.3928069999999999</v>
      </c>
      <c r="GF86">
        <v>-1.3427640000000001</v>
      </c>
      <c r="GG86">
        <v>-0.48790499999999998</v>
      </c>
      <c r="GH86">
        <v>-0.44866200000000001</v>
      </c>
      <c r="GI86">
        <v>-0.42580099999999999</v>
      </c>
      <c r="GJ86">
        <v>-0.42454500000000001</v>
      </c>
      <c r="GK86">
        <v>-0.47377799999999998</v>
      </c>
      <c r="GL86">
        <v>-0.65490400000000004</v>
      </c>
      <c r="GM86">
        <v>-0.57810899999999998</v>
      </c>
      <c r="GN86">
        <v>-0.34570000000000001</v>
      </c>
      <c r="GO86">
        <v>-0.32100299999999998</v>
      </c>
      <c r="GP86">
        <v>-0.30268400000000001</v>
      </c>
      <c r="GQ86">
        <v>-0.298093</v>
      </c>
      <c r="GR86">
        <v>-0.32597999999999999</v>
      </c>
      <c r="GS86">
        <v>-0.39167999999999997</v>
      </c>
      <c r="GT86">
        <v>-0.34523799999999999</v>
      </c>
      <c r="GU86">
        <v>0.407638</v>
      </c>
      <c r="GV86">
        <v>0.37848799999999999</v>
      </c>
      <c r="GW86">
        <v>0.36212</v>
      </c>
      <c r="GX86">
        <v>0.30651</v>
      </c>
      <c r="GY86">
        <v>0.52351400000000003</v>
      </c>
      <c r="GZ86">
        <v>0.44591500000000001</v>
      </c>
      <c r="HA86">
        <v>0.40725099999999997</v>
      </c>
      <c r="HB86">
        <v>15</v>
      </c>
      <c r="HC86">
        <v>15</v>
      </c>
      <c r="HD86">
        <v>20</v>
      </c>
      <c r="HE86">
        <v>20</v>
      </c>
      <c r="HF86">
        <v>15</v>
      </c>
      <c r="HG86">
        <v>0</v>
      </c>
      <c r="HH86">
        <v>0</v>
      </c>
      <c r="HI86">
        <v>-2.031914</v>
      </c>
      <c r="HJ86">
        <v>-2.0069300000000001</v>
      </c>
      <c r="HK86">
        <v>-1.988003</v>
      </c>
      <c r="HL86">
        <v>-1.9832959999999999</v>
      </c>
      <c r="HM86">
        <v>-2.0125929999999999</v>
      </c>
      <c r="HN86">
        <v>0</v>
      </c>
      <c r="HO86">
        <v>0</v>
      </c>
      <c r="HQ86">
        <v>1452.829</v>
      </c>
      <c r="HR86">
        <v>0</v>
      </c>
      <c r="HT86">
        <v>1454.6579999999999</v>
      </c>
      <c r="HU86">
        <v>0</v>
      </c>
      <c r="HW86">
        <v>741.03399999999999</v>
      </c>
      <c r="HX86">
        <v>0</v>
      </c>
      <c r="HZ86">
        <v>741.29399999999998</v>
      </c>
      <c r="IA86">
        <v>0</v>
      </c>
      <c r="IC86">
        <v>1407.922</v>
      </c>
      <c r="ID86">
        <v>0</v>
      </c>
      <c r="IF86">
        <v>1417.828</v>
      </c>
      <c r="IG86">
        <v>0</v>
      </c>
      <c r="II86">
        <v>762.01700000000005</v>
      </c>
      <c r="IJ86">
        <v>0</v>
      </c>
      <c r="IL86">
        <v>761.83399999999995</v>
      </c>
      <c r="IM86">
        <v>0</v>
      </c>
      <c r="IO86">
        <v>1406.3978999999999</v>
      </c>
      <c r="IP86">
        <v>0</v>
      </c>
      <c r="IR86">
        <v>1433.068</v>
      </c>
      <c r="IS86">
        <v>0</v>
      </c>
      <c r="IU86">
        <v>776.35400000000004</v>
      </c>
      <c r="IV86">
        <v>0</v>
      </c>
      <c r="IX86">
        <v>776.47500000000002</v>
      </c>
      <c r="IY86">
        <v>0</v>
      </c>
      <c r="JA86">
        <v>1530.2739999999999</v>
      </c>
      <c r="JB86">
        <v>0</v>
      </c>
      <c r="JD86">
        <v>1531.1369999999999</v>
      </c>
      <c r="JE86">
        <v>0</v>
      </c>
      <c r="JG86">
        <v>780.05200000000002</v>
      </c>
      <c r="JH86">
        <v>0</v>
      </c>
      <c r="JJ86">
        <v>780.01099999999997</v>
      </c>
      <c r="JK86">
        <v>0</v>
      </c>
      <c r="JM86">
        <v>1510.2841000000001</v>
      </c>
      <c r="JN86">
        <v>0</v>
      </c>
      <c r="JP86">
        <v>1510.665</v>
      </c>
      <c r="JQ86">
        <v>0</v>
      </c>
      <c r="JS86">
        <v>752.05</v>
      </c>
      <c r="JT86">
        <v>0</v>
      </c>
      <c r="JV86">
        <v>751.8</v>
      </c>
      <c r="JW86">
        <v>0</v>
      </c>
      <c r="JY86">
        <v>1517.9041</v>
      </c>
      <c r="JZ86">
        <v>0</v>
      </c>
      <c r="KB86">
        <v>1518.2339999999999</v>
      </c>
      <c r="KC86">
        <v>0</v>
      </c>
      <c r="KE86">
        <v>734.44500000000005</v>
      </c>
      <c r="KF86">
        <v>0.10199999999999999</v>
      </c>
      <c r="KH86">
        <v>734.46600000000001</v>
      </c>
      <c r="KI86">
        <v>0.10199999999999999</v>
      </c>
      <c r="KK86">
        <v>1495.8570999999999</v>
      </c>
      <c r="KL86">
        <v>0</v>
      </c>
      <c r="KN86">
        <v>1496.3389999999999</v>
      </c>
      <c r="KO86">
        <v>0</v>
      </c>
      <c r="KQ86">
        <v>768.66800000000001</v>
      </c>
      <c r="KR86">
        <v>2.5000000000000001E-2</v>
      </c>
      <c r="KT86">
        <v>768.67399999999998</v>
      </c>
      <c r="KU86">
        <v>2.5000000000000001E-2</v>
      </c>
      <c r="KV86">
        <v>126.78517154879998</v>
      </c>
      <c r="KW86">
        <v>119.4692216016</v>
      </c>
      <c r="KX86">
        <v>101.21067877050001</v>
      </c>
      <c r="KY86">
        <v>92.620089081100005</v>
      </c>
      <c r="KZ86">
        <v>89.737436518799996</v>
      </c>
      <c r="LA86">
        <v>114.87984418560001</v>
      </c>
      <c r="LB86">
        <v>94.426455395000005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-31.413805599999996</v>
      </c>
      <c r="LI86">
        <v>-7.654467799999999</v>
      </c>
      <c r="LJ86">
        <v>-46.430666631999998</v>
      </c>
      <c r="LK86">
        <v>-38.163357519000009</v>
      </c>
      <c r="LL86">
        <v>-32.573494701000001</v>
      </c>
      <c r="LM86">
        <v>-19.866125982</v>
      </c>
      <c r="LN86">
        <v>-21.691688483999997</v>
      </c>
      <c r="LO86">
        <v>-19.417122386999999</v>
      </c>
      <c r="LP86">
        <v>-19.800397944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-30.47871</v>
      </c>
      <c r="LY86">
        <v>-30.103950000000001</v>
      </c>
      <c r="LZ86">
        <v>-39.760059999999996</v>
      </c>
      <c r="MA86">
        <v>-39.66592</v>
      </c>
      <c r="MB86">
        <v>-30.188894999999999</v>
      </c>
      <c r="MC86">
        <v>0</v>
      </c>
      <c r="MD86">
        <v>0</v>
      </c>
      <c r="ME86">
        <v>-50.008506041999993</v>
      </c>
      <c r="MF86">
        <v>-44.837351033399997</v>
      </c>
      <c r="MG86">
        <v>-42.773243333599993</v>
      </c>
      <c r="MH86">
        <v>-45.469066681500003</v>
      </c>
      <c r="MI86">
        <v>-49.660036003799995</v>
      </c>
      <c r="MJ86">
        <v>-34.396474945600005</v>
      </c>
      <c r="MK86">
        <v>-31.740669968699997</v>
      </c>
      <c r="ML86">
        <v>-0.13271112520001083</v>
      </c>
      <c r="MM86">
        <v>6.3645630491999867</v>
      </c>
      <c r="MN86">
        <v>-13.89611926409998</v>
      </c>
      <c r="MO86">
        <v>-12.381023582399997</v>
      </c>
      <c r="MP86">
        <v>-11.803182968999998</v>
      </c>
      <c r="MQ86">
        <v>29.652441253000006</v>
      </c>
      <c r="MR86">
        <v>35.230919682300019</v>
      </c>
    </row>
    <row r="87" spans="1:356" x14ac:dyDescent="0.25">
      <c r="A87">
        <v>186</v>
      </c>
      <c r="B87" t="s">
        <v>468</v>
      </c>
      <c r="C87" s="3">
        <v>42841.459722222222</v>
      </c>
      <c r="D87">
        <v>48.2834</v>
      </c>
      <c r="E87">
        <v>48.509599999999999</v>
      </c>
      <c r="F87">
        <v>89</v>
      </c>
      <c r="G87">
        <v>41</v>
      </c>
      <c r="H87">
        <v>1.3713</v>
      </c>
      <c r="I87">
        <v>452.84339999999997</v>
      </c>
      <c r="J87">
        <v>23766</v>
      </c>
      <c r="K87">
        <v>31</v>
      </c>
      <c r="L87">
        <v>239715</v>
      </c>
      <c r="M87">
        <v>239897</v>
      </c>
      <c r="N87">
        <v>139204</v>
      </c>
      <c r="O87">
        <v>139212</v>
      </c>
      <c r="P87">
        <v>139279</v>
      </c>
      <c r="Q87">
        <v>139329</v>
      </c>
      <c r="R87">
        <v>221101</v>
      </c>
      <c r="S87">
        <v>221119</v>
      </c>
      <c r="T87">
        <v>221036</v>
      </c>
      <c r="U87">
        <v>221028</v>
      </c>
      <c r="V87">
        <v>215319</v>
      </c>
      <c r="W87">
        <v>215384</v>
      </c>
      <c r="X87">
        <v>215475</v>
      </c>
      <c r="Y87">
        <v>215483</v>
      </c>
      <c r="Z87">
        <v>294041</v>
      </c>
      <c r="AA87">
        <v>294025</v>
      </c>
      <c r="AB87">
        <v>1339.47</v>
      </c>
      <c r="AC87">
        <v>26570.710899999998</v>
      </c>
      <c r="AD87">
        <v>6</v>
      </c>
      <c r="AE87">
        <v>28.433800000000002</v>
      </c>
      <c r="AF87">
        <v>28.433800000000002</v>
      </c>
      <c r="AG87">
        <v>28.433800000000002</v>
      </c>
      <c r="AH87">
        <v>28.433800000000002</v>
      </c>
      <c r="AI87">
        <v>28.433800000000002</v>
      </c>
      <c r="AJ87">
        <v>28.433800000000002</v>
      </c>
      <c r="AK87">
        <v>28.433800000000002</v>
      </c>
      <c r="AL87">
        <v>1171.6796999999999</v>
      </c>
      <c r="AM87">
        <v>1107.4580000000001</v>
      </c>
      <c r="AN87">
        <v>1063.3334</v>
      </c>
      <c r="AO87">
        <v>924.99199999999996</v>
      </c>
      <c r="AP87">
        <v>1044.5808</v>
      </c>
      <c r="AQ87">
        <v>997.2944</v>
      </c>
      <c r="AR87">
        <v>984.34580000000005</v>
      </c>
      <c r="AS87">
        <v>971.83619999999996</v>
      </c>
      <c r="AT87">
        <v>959.48630000000003</v>
      </c>
      <c r="AU87">
        <v>951.96910000000003</v>
      </c>
      <c r="AV87">
        <v>944.24900000000002</v>
      </c>
      <c r="AW87">
        <v>934.24210000000005</v>
      </c>
      <c r="AX87">
        <v>15.8</v>
      </c>
      <c r="AY87">
        <v>30</v>
      </c>
      <c r="AZ87">
        <v>32.204999999999998</v>
      </c>
      <c r="BA87">
        <v>23.087199999999999</v>
      </c>
      <c r="BB87">
        <v>16.4071</v>
      </c>
      <c r="BC87">
        <v>12.3979</v>
      </c>
      <c r="BD87">
        <v>9.4220000000000006</v>
      </c>
      <c r="BE87">
        <v>7.3670999999999998</v>
      </c>
      <c r="BF87">
        <v>5.9078999999999997</v>
      </c>
      <c r="BG87">
        <v>5.1433</v>
      </c>
      <c r="BH87">
        <v>5.1132</v>
      </c>
      <c r="BI87">
        <v>121.03</v>
      </c>
      <c r="BJ87">
        <v>170.15</v>
      </c>
      <c r="BK87">
        <v>170.34</v>
      </c>
      <c r="BL87">
        <v>236.89</v>
      </c>
      <c r="BM87">
        <v>228.13</v>
      </c>
      <c r="BN87">
        <v>318.68</v>
      </c>
      <c r="BO87">
        <v>298.7</v>
      </c>
      <c r="BP87">
        <v>419.49</v>
      </c>
      <c r="BQ87">
        <v>382.76</v>
      </c>
      <c r="BR87">
        <v>543.17999999999995</v>
      </c>
      <c r="BS87">
        <v>478.21</v>
      </c>
      <c r="BT87">
        <v>677.58</v>
      </c>
      <c r="BU87">
        <v>559.95000000000005</v>
      </c>
      <c r="BV87">
        <v>784.83</v>
      </c>
      <c r="BW87">
        <v>48.3</v>
      </c>
      <c r="BX87">
        <v>46.6</v>
      </c>
      <c r="BY87">
        <v>12.581899999999999</v>
      </c>
      <c r="BZ87">
        <v>2.0499999999999998</v>
      </c>
      <c r="CA87">
        <v>2.4354</v>
      </c>
      <c r="CB87">
        <v>2.4354</v>
      </c>
      <c r="CC87">
        <v>-1.1339999999999999</v>
      </c>
      <c r="CD87">
        <v>2.4354</v>
      </c>
      <c r="CE87">
        <v>6207068</v>
      </c>
      <c r="CF87">
        <v>1</v>
      </c>
      <c r="CI87">
        <v>2.4436</v>
      </c>
      <c r="CJ87">
        <v>4.4057000000000004</v>
      </c>
      <c r="CK87">
        <v>5.4463999999999997</v>
      </c>
      <c r="CL87">
        <v>6.9070999999999998</v>
      </c>
      <c r="CM87">
        <v>8.1220999999999997</v>
      </c>
      <c r="CN87">
        <v>10.734299999999999</v>
      </c>
      <c r="CO87">
        <v>2.5539999999999998</v>
      </c>
      <c r="CP87">
        <v>4.6980000000000004</v>
      </c>
      <c r="CQ87">
        <v>5.96</v>
      </c>
      <c r="CR87">
        <v>7.7220000000000004</v>
      </c>
      <c r="CS87">
        <v>9.74</v>
      </c>
      <c r="CT87">
        <v>12.826000000000001</v>
      </c>
      <c r="CU87">
        <v>25.078900000000001</v>
      </c>
      <c r="CV87">
        <v>24.927399999999999</v>
      </c>
      <c r="CW87">
        <v>24.953600000000002</v>
      </c>
      <c r="CX87">
        <v>24.9709</v>
      </c>
      <c r="CY87">
        <v>24.929400000000001</v>
      </c>
      <c r="CZ87">
        <v>25.119900000000001</v>
      </c>
      <c r="DB87">
        <v>16480</v>
      </c>
      <c r="DC87">
        <v>988</v>
      </c>
      <c r="DD87">
        <v>14</v>
      </c>
      <c r="DF87" t="s">
        <v>596</v>
      </c>
      <c r="DG87">
        <v>508</v>
      </c>
      <c r="DH87">
        <v>1305</v>
      </c>
      <c r="DI87">
        <v>10</v>
      </c>
      <c r="DJ87">
        <v>2</v>
      </c>
      <c r="DK87">
        <v>35</v>
      </c>
      <c r="DL87">
        <v>23</v>
      </c>
      <c r="DM87">
        <v>2.0499999999999998</v>
      </c>
      <c r="DN87">
        <v>1572.7072000000001</v>
      </c>
      <c r="DO87">
        <v>1490.5</v>
      </c>
      <c r="DP87">
        <v>1333.2715000000001</v>
      </c>
      <c r="DQ87">
        <v>1302.1143</v>
      </c>
      <c r="DR87">
        <v>1172.6285</v>
      </c>
      <c r="DS87">
        <v>1090.9713999999999</v>
      </c>
      <c r="DT87">
        <v>965.02139999999997</v>
      </c>
      <c r="DU87">
        <v>81.973600000000005</v>
      </c>
      <c r="DV87">
        <v>79.260000000000005</v>
      </c>
      <c r="DW87">
        <v>75.816400000000002</v>
      </c>
      <c r="DX87">
        <v>77.480699999999999</v>
      </c>
      <c r="DY87">
        <v>73.442899999999995</v>
      </c>
      <c r="DZ87">
        <v>43.361400000000003</v>
      </c>
      <c r="EA87">
        <v>49.637099999999997</v>
      </c>
      <c r="EB87">
        <v>32.204999999999998</v>
      </c>
      <c r="EC87">
        <v>23.087199999999999</v>
      </c>
      <c r="ED87">
        <v>16.4071</v>
      </c>
      <c r="EE87">
        <v>12.3979</v>
      </c>
      <c r="EF87">
        <v>9.4220000000000006</v>
      </c>
      <c r="EG87">
        <v>7.3670999999999998</v>
      </c>
      <c r="EH87">
        <v>5.9078999999999997</v>
      </c>
      <c r="EI87">
        <v>5.1433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2.5399999999999999E-2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3.4763000000000002E-2</v>
      </c>
      <c r="EY87">
        <v>2.9492000000000001E-2</v>
      </c>
      <c r="EZ87">
        <v>2.5649000000000002E-2</v>
      </c>
      <c r="FA87">
        <v>1.5731999999999999E-2</v>
      </c>
      <c r="FB87">
        <v>1.6844000000000001E-2</v>
      </c>
      <c r="FC87">
        <v>1.6452000000000001E-2</v>
      </c>
      <c r="FD87">
        <v>1.5243E-2</v>
      </c>
      <c r="FE87">
        <v>-3.1000000000000001E-5</v>
      </c>
      <c r="FF87">
        <v>-8.5000000000000006E-5</v>
      </c>
      <c r="FG87">
        <v>-1.93E-4</v>
      </c>
      <c r="FH87">
        <v>-1.15E-4</v>
      </c>
      <c r="FI87">
        <v>-2.3800000000000001E-4</v>
      </c>
      <c r="FJ87">
        <v>-2.8240000000000001E-3</v>
      </c>
      <c r="FK87">
        <v>-7.54E-4</v>
      </c>
      <c r="FL87">
        <v>7.8368999999999994E-2</v>
      </c>
      <c r="FM87">
        <v>7.5992000000000004E-2</v>
      </c>
      <c r="FN87">
        <v>7.3700000000000002E-2</v>
      </c>
      <c r="FO87">
        <v>7.1179000000000006E-2</v>
      </c>
      <c r="FP87">
        <v>7.5687000000000004E-2</v>
      </c>
      <c r="FQ87">
        <v>0.10102700000000001</v>
      </c>
      <c r="FR87">
        <v>9.5080999999999999E-2</v>
      </c>
      <c r="FS87">
        <v>-0.30142799999999997</v>
      </c>
      <c r="FT87">
        <v>-0.29727399999999998</v>
      </c>
      <c r="FU87">
        <v>-0.29428700000000002</v>
      </c>
      <c r="FV87">
        <v>-0.29364600000000002</v>
      </c>
      <c r="FW87">
        <v>-0.29828700000000002</v>
      </c>
      <c r="FX87">
        <v>-0.308915</v>
      </c>
      <c r="FY87">
        <v>-0.30126999999999998</v>
      </c>
      <c r="FZ87">
        <v>-1.3456779999999999</v>
      </c>
      <c r="GA87">
        <v>-1.318929</v>
      </c>
      <c r="GB87">
        <v>-1.2994779999999999</v>
      </c>
      <c r="GC87">
        <v>-1.295447</v>
      </c>
      <c r="GD87">
        <v>-1.325218</v>
      </c>
      <c r="GE87">
        <v>-1.391214</v>
      </c>
      <c r="GF87">
        <v>-1.3423620000000001</v>
      </c>
      <c r="GG87">
        <v>-0.48792400000000002</v>
      </c>
      <c r="GH87">
        <v>-0.44889299999999999</v>
      </c>
      <c r="GI87">
        <v>-0.42576199999999997</v>
      </c>
      <c r="GJ87">
        <v>-0.42411500000000002</v>
      </c>
      <c r="GK87">
        <v>-0.47335199999999999</v>
      </c>
      <c r="GL87">
        <v>-0.65526799999999996</v>
      </c>
      <c r="GM87">
        <v>-0.57772999999999997</v>
      </c>
      <c r="GN87">
        <v>-0.34536600000000001</v>
      </c>
      <c r="GO87">
        <v>-0.32023400000000002</v>
      </c>
      <c r="GP87">
        <v>-0.302506</v>
      </c>
      <c r="GQ87">
        <v>-0.29874600000000001</v>
      </c>
      <c r="GR87">
        <v>-0.32658199999999998</v>
      </c>
      <c r="GS87">
        <v>-0.39085799999999998</v>
      </c>
      <c r="GT87">
        <v>-0.345555</v>
      </c>
      <c r="GU87">
        <v>0.40844900000000001</v>
      </c>
      <c r="GV87">
        <v>0.38139600000000001</v>
      </c>
      <c r="GW87">
        <v>0.37173600000000001</v>
      </c>
      <c r="GX87">
        <v>0.31322499999999998</v>
      </c>
      <c r="GY87">
        <v>0.52998000000000001</v>
      </c>
      <c r="GZ87">
        <v>0.44941599999999998</v>
      </c>
      <c r="HA87">
        <v>0.40732400000000002</v>
      </c>
      <c r="HB87">
        <v>5</v>
      </c>
      <c r="HC87">
        <v>5</v>
      </c>
      <c r="HD87">
        <v>10</v>
      </c>
      <c r="HE87">
        <v>10</v>
      </c>
      <c r="HF87">
        <v>10</v>
      </c>
      <c r="HG87">
        <v>-10</v>
      </c>
      <c r="HH87">
        <v>10</v>
      </c>
      <c r="HI87">
        <v>-2.0317370000000001</v>
      </c>
      <c r="HJ87">
        <v>-2.0067140000000001</v>
      </c>
      <c r="HK87">
        <v>-1.98763</v>
      </c>
      <c r="HL87">
        <v>-1.9843310000000001</v>
      </c>
      <c r="HM87">
        <v>-2.0131679999999998</v>
      </c>
      <c r="HN87">
        <v>0</v>
      </c>
      <c r="HO87">
        <v>0</v>
      </c>
      <c r="HQ87">
        <v>1452.829</v>
      </c>
      <c r="HR87">
        <v>0</v>
      </c>
      <c r="HT87">
        <v>1454.6579999999999</v>
      </c>
      <c r="HU87">
        <v>0</v>
      </c>
      <c r="HW87">
        <v>741.03399999999999</v>
      </c>
      <c r="HX87">
        <v>0</v>
      </c>
      <c r="HZ87">
        <v>741.29399999999998</v>
      </c>
      <c r="IA87">
        <v>0</v>
      </c>
      <c r="IC87">
        <v>1407.922</v>
      </c>
      <c r="ID87">
        <v>0</v>
      </c>
      <c r="IF87">
        <v>1417.828</v>
      </c>
      <c r="IG87">
        <v>0</v>
      </c>
      <c r="II87">
        <v>762.01700000000005</v>
      </c>
      <c r="IJ87">
        <v>0</v>
      </c>
      <c r="IL87">
        <v>761.83399999999995</v>
      </c>
      <c r="IM87">
        <v>0</v>
      </c>
      <c r="IO87">
        <v>1406.3978999999999</v>
      </c>
      <c r="IP87">
        <v>0</v>
      </c>
      <c r="IR87">
        <v>1433.068</v>
      </c>
      <c r="IS87">
        <v>0</v>
      </c>
      <c r="IU87">
        <v>776.35400000000004</v>
      </c>
      <c r="IV87">
        <v>0</v>
      </c>
      <c r="IX87">
        <v>776.47500000000002</v>
      </c>
      <c r="IY87">
        <v>0</v>
      </c>
      <c r="JA87">
        <v>1530.2739999999999</v>
      </c>
      <c r="JB87">
        <v>0</v>
      </c>
      <c r="JD87">
        <v>1531.1369999999999</v>
      </c>
      <c r="JE87">
        <v>0</v>
      </c>
      <c r="JG87">
        <v>780.05200000000002</v>
      </c>
      <c r="JH87">
        <v>0</v>
      </c>
      <c r="JJ87">
        <v>780.01099999999997</v>
      </c>
      <c r="JK87">
        <v>0</v>
      </c>
      <c r="JM87">
        <v>1510.2841000000001</v>
      </c>
      <c r="JN87">
        <v>0</v>
      </c>
      <c r="JP87">
        <v>1510.665</v>
      </c>
      <c r="JQ87">
        <v>0</v>
      </c>
      <c r="JS87">
        <v>752.05</v>
      </c>
      <c r="JT87">
        <v>0</v>
      </c>
      <c r="JV87">
        <v>751.8</v>
      </c>
      <c r="JW87">
        <v>0</v>
      </c>
      <c r="JY87">
        <v>1517.9041</v>
      </c>
      <c r="JZ87">
        <v>0</v>
      </c>
      <c r="KB87">
        <v>1518.2339999999999</v>
      </c>
      <c r="KC87">
        <v>0</v>
      </c>
      <c r="KE87">
        <v>734.44500000000005</v>
      </c>
      <c r="KF87">
        <v>0.10199999999999999</v>
      </c>
      <c r="KH87">
        <v>734.46600000000001</v>
      </c>
      <c r="KI87">
        <v>0.10199999999999999</v>
      </c>
      <c r="KK87">
        <v>1495.8570999999999</v>
      </c>
      <c r="KL87">
        <v>0</v>
      </c>
      <c r="KN87">
        <v>1496.3389999999999</v>
      </c>
      <c r="KO87">
        <v>0</v>
      </c>
      <c r="KQ87">
        <v>768.66800000000001</v>
      </c>
      <c r="KR87">
        <v>2.5000000000000001E-2</v>
      </c>
      <c r="KT87">
        <v>768.67399999999998</v>
      </c>
      <c r="KU87">
        <v>2.5000000000000001E-2</v>
      </c>
      <c r="KV87">
        <v>123.25149055679999</v>
      </c>
      <c r="KW87">
        <v>113.26607600000001</v>
      </c>
      <c r="KX87">
        <v>98.262109550000005</v>
      </c>
      <c r="KY87">
        <v>92.683193759700004</v>
      </c>
      <c r="KZ87">
        <v>88.752733279500006</v>
      </c>
      <c r="LA87">
        <v>110.21756762779999</v>
      </c>
      <c r="LB87">
        <v>91.755199733399991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-31.385763999999998</v>
      </c>
      <c r="LI87">
        <v>-7.6522579999999998</v>
      </c>
      <c r="LJ87">
        <v>-46.738088295999994</v>
      </c>
      <c r="LK87">
        <v>-38.785745103000004</v>
      </c>
      <c r="LL87">
        <v>-33.079511967999998</v>
      </c>
      <c r="LM87">
        <v>-20.230995798999999</v>
      </c>
      <c r="LN87">
        <v>-22.006570108000002</v>
      </c>
      <c r="LO87">
        <v>-18.959464392000001</v>
      </c>
      <c r="LP87">
        <v>-19.449483018000002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-10.158685</v>
      </c>
      <c r="LY87">
        <v>-10.033570000000001</v>
      </c>
      <c r="LZ87">
        <v>-19.876300000000001</v>
      </c>
      <c r="MA87">
        <v>-19.843310000000002</v>
      </c>
      <c r="MB87">
        <v>-20.131679999999999</v>
      </c>
      <c r="MC87">
        <v>0</v>
      </c>
      <c r="MD87">
        <v>0</v>
      </c>
      <c r="ME87">
        <v>-39.996886806400006</v>
      </c>
      <c r="MF87">
        <v>-35.579259180000001</v>
      </c>
      <c r="MG87">
        <v>-32.2797420968</v>
      </c>
      <c r="MH87">
        <v>-32.860727080499998</v>
      </c>
      <c r="MI87">
        <v>-34.764343600799997</v>
      </c>
      <c r="MJ87">
        <v>-28.413337855200002</v>
      </c>
      <c r="MK87">
        <v>-28.676841782999997</v>
      </c>
      <c r="ML87">
        <v>26.357830454399995</v>
      </c>
      <c r="MM87">
        <v>28.867501717000017</v>
      </c>
      <c r="MN87">
        <v>13.026555485199999</v>
      </c>
      <c r="MO87">
        <v>19.748160880200004</v>
      </c>
      <c r="MP87">
        <v>11.850139570700001</v>
      </c>
      <c r="MQ87">
        <v>31.459001380599997</v>
      </c>
      <c r="MR87">
        <v>35.976616932399978</v>
      </c>
    </row>
    <row r="88" spans="1:356" x14ac:dyDescent="0.25">
      <c r="A88">
        <v>186</v>
      </c>
      <c r="B88" t="s">
        <v>469</v>
      </c>
      <c r="C88" s="3">
        <v>42841.460543981484</v>
      </c>
      <c r="D88">
        <v>48.956699999999998</v>
      </c>
      <c r="E88">
        <v>48.945100000000004</v>
      </c>
      <c r="F88">
        <v>29</v>
      </c>
      <c r="G88">
        <v>37</v>
      </c>
      <c r="H88">
        <v>1.4197</v>
      </c>
      <c r="I88">
        <v>392.62430000000001</v>
      </c>
      <c r="J88">
        <v>20627</v>
      </c>
      <c r="K88">
        <v>30</v>
      </c>
      <c r="L88">
        <v>239715</v>
      </c>
      <c r="M88">
        <v>239897</v>
      </c>
      <c r="N88">
        <v>139204</v>
      </c>
      <c r="O88">
        <v>139212</v>
      </c>
      <c r="P88">
        <v>139279</v>
      </c>
      <c r="Q88">
        <v>139329</v>
      </c>
      <c r="R88">
        <v>221101</v>
      </c>
      <c r="S88">
        <v>221119</v>
      </c>
      <c r="T88">
        <v>221036</v>
      </c>
      <c r="U88">
        <v>221028</v>
      </c>
      <c r="V88">
        <v>215319</v>
      </c>
      <c r="W88">
        <v>215384</v>
      </c>
      <c r="X88">
        <v>215475</v>
      </c>
      <c r="Y88">
        <v>215483</v>
      </c>
      <c r="Z88">
        <v>294041</v>
      </c>
      <c r="AA88">
        <v>294025</v>
      </c>
      <c r="AB88">
        <v>1339.47</v>
      </c>
      <c r="AC88">
        <v>26570.710899999998</v>
      </c>
      <c r="AD88">
        <v>6</v>
      </c>
      <c r="AE88">
        <v>28.6496</v>
      </c>
      <c r="AF88">
        <v>28.6496</v>
      </c>
      <c r="AG88">
        <v>28.6496</v>
      </c>
      <c r="AH88">
        <v>28.6496</v>
      </c>
      <c r="AI88">
        <v>28.6496</v>
      </c>
      <c r="AJ88">
        <v>28.6496</v>
      </c>
      <c r="AK88">
        <v>28.6496</v>
      </c>
      <c r="AL88">
        <v>1151.7578000000001</v>
      </c>
      <c r="AM88">
        <v>1098.0220999999999</v>
      </c>
      <c r="AN88">
        <v>1048.6666</v>
      </c>
      <c r="AO88">
        <v>940.82399999999996</v>
      </c>
      <c r="AP88">
        <v>1054.5253</v>
      </c>
      <c r="AQ88">
        <v>1007.8431</v>
      </c>
      <c r="AR88">
        <v>996.56039999999996</v>
      </c>
      <c r="AS88">
        <v>985.35609999999997</v>
      </c>
      <c r="AT88">
        <v>973.9357</v>
      </c>
      <c r="AU88">
        <v>967.95209999999997</v>
      </c>
      <c r="AV88">
        <v>961.70870000000002</v>
      </c>
      <c r="AW88">
        <v>952.72159999999997</v>
      </c>
      <c r="AX88">
        <v>15.8</v>
      </c>
      <c r="AY88">
        <v>22</v>
      </c>
      <c r="AZ88">
        <v>32.234699999999997</v>
      </c>
      <c r="BA88">
        <v>22.9068</v>
      </c>
      <c r="BB88">
        <v>16.217700000000001</v>
      </c>
      <c r="BC88">
        <v>12.1861</v>
      </c>
      <c r="BD88">
        <v>9.3873999999999995</v>
      </c>
      <c r="BE88">
        <v>7.3754999999999997</v>
      </c>
      <c r="BF88">
        <v>5.8851000000000004</v>
      </c>
      <c r="BG88">
        <v>5.1428000000000003</v>
      </c>
      <c r="BH88">
        <v>5.1142000000000003</v>
      </c>
      <c r="BI88">
        <v>120.47</v>
      </c>
      <c r="BJ88">
        <v>160.12</v>
      </c>
      <c r="BK88">
        <v>172.19</v>
      </c>
      <c r="BL88">
        <v>226.04</v>
      </c>
      <c r="BM88">
        <v>230.74</v>
      </c>
      <c r="BN88">
        <v>302.47000000000003</v>
      </c>
      <c r="BO88">
        <v>299.91000000000003</v>
      </c>
      <c r="BP88">
        <v>392.62</v>
      </c>
      <c r="BQ88">
        <v>383.89</v>
      </c>
      <c r="BR88">
        <v>507.53</v>
      </c>
      <c r="BS88">
        <v>479.33</v>
      </c>
      <c r="BT88">
        <v>635.23</v>
      </c>
      <c r="BU88">
        <v>559.88</v>
      </c>
      <c r="BV88">
        <v>733.54</v>
      </c>
      <c r="BW88">
        <v>0</v>
      </c>
      <c r="BX88">
        <v>46.8</v>
      </c>
      <c r="BY88">
        <v>0</v>
      </c>
      <c r="BZ88">
        <v>3.08</v>
      </c>
      <c r="CA88">
        <v>3.0373999999999999</v>
      </c>
      <c r="CB88">
        <v>3.0373999999999999</v>
      </c>
      <c r="CC88">
        <v>-1.4563999999999999</v>
      </c>
      <c r="CD88">
        <v>3.0373999999999999</v>
      </c>
      <c r="CE88">
        <v>6210882</v>
      </c>
      <c r="CF88">
        <v>2</v>
      </c>
      <c r="CI88">
        <v>2.4357000000000002</v>
      </c>
      <c r="CJ88">
        <v>4.6106999999999996</v>
      </c>
      <c r="CK88">
        <v>5.5328999999999997</v>
      </c>
      <c r="CL88">
        <v>6.8421000000000003</v>
      </c>
      <c r="CM88">
        <v>8.1235999999999997</v>
      </c>
      <c r="CN88">
        <v>10.8179</v>
      </c>
      <c r="CO88">
        <v>2.6720000000000002</v>
      </c>
      <c r="CP88">
        <v>5.0860000000000003</v>
      </c>
      <c r="CQ88">
        <v>6.3860000000000001</v>
      </c>
      <c r="CR88">
        <v>7.3440000000000003</v>
      </c>
      <c r="CS88">
        <v>9.2420000000000009</v>
      </c>
      <c r="CT88">
        <v>12.35</v>
      </c>
      <c r="CU88">
        <v>25.266400000000001</v>
      </c>
      <c r="CV88">
        <v>24.901599999999998</v>
      </c>
      <c r="CW88">
        <v>24.921500000000002</v>
      </c>
      <c r="CX88">
        <v>25.0334</v>
      </c>
      <c r="CY88">
        <v>24.997499999999999</v>
      </c>
      <c r="CZ88">
        <v>25.053599999999999</v>
      </c>
      <c r="DB88">
        <v>16480</v>
      </c>
      <c r="DC88">
        <v>988</v>
      </c>
      <c r="DD88">
        <v>15</v>
      </c>
      <c r="DF88" t="s">
        <v>590</v>
      </c>
      <c r="DG88">
        <v>508</v>
      </c>
      <c r="DH88">
        <v>1305</v>
      </c>
      <c r="DI88">
        <v>10</v>
      </c>
      <c r="DJ88">
        <v>2</v>
      </c>
      <c r="DK88">
        <v>35</v>
      </c>
      <c r="DL88">
        <v>52</v>
      </c>
      <c r="DM88">
        <v>3.08</v>
      </c>
      <c r="DN88">
        <v>1567.0427999999999</v>
      </c>
      <c r="DO88">
        <v>1545.9429</v>
      </c>
      <c r="DP88">
        <v>1337.4429</v>
      </c>
      <c r="DQ88">
        <v>1308.6713999999999</v>
      </c>
      <c r="DR88">
        <v>1261.2715000000001</v>
      </c>
      <c r="DS88">
        <v>1166.5358000000001</v>
      </c>
      <c r="DT88">
        <v>991.13570000000004</v>
      </c>
      <c r="DU88">
        <v>78.457899999999995</v>
      </c>
      <c r="DV88">
        <v>76.682100000000005</v>
      </c>
      <c r="DW88">
        <v>77.336399999999998</v>
      </c>
      <c r="DX88">
        <v>84.267899999999997</v>
      </c>
      <c r="DY88">
        <v>83.127099999999999</v>
      </c>
      <c r="DZ88">
        <v>46.920699999999997</v>
      </c>
      <c r="EA88">
        <v>46.882899999999999</v>
      </c>
      <c r="EB88">
        <v>32.234699999999997</v>
      </c>
      <c r="EC88">
        <v>22.9068</v>
      </c>
      <c r="ED88">
        <v>16.217700000000001</v>
      </c>
      <c r="EE88">
        <v>12.1861</v>
      </c>
      <c r="EF88">
        <v>9.3873999999999995</v>
      </c>
      <c r="EG88">
        <v>7.3754999999999997</v>
      </c>
      <c r="EH88">
        <v>5.8851000000000004</v>
      </c>
      <c r="EI88">
        <v>5.1428000000000003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2.5399999999999999E-2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3.5130000000000002E-2</v>
      </c>
      <c r="EY88">
        <v>2.9512E-2</v>
      </c>
      <c r="EZ88">
        <v>2.6554000000000001E-2</v>
      </c>
      <c r="FA88">
        <v>1.5871E-2</v>
      </c>
      <c r="FB88">
        <v>1.7016E-2</v>
      </c>
      <c r="FC88">
        <v>1.7059000000000001E-2</v>
      </c>
      <c r="FD88">
        <v>1.5737000000000001E-2</v>
      </c>
      <c r="FE88">
        <v>-3.1000000000000001E-5</v>
      </c>
      <c r="FF88">
        <v>-8.5000000000000006E-5</v>
      </c>
      <c r="FG88">
        <v>-1.95E-4</v>
      </c>
      <c r="FH88">
        <v>-1.16E-4</v>
      </c>
      <c r="FI88">
        <v>-2.4000000000000001E-4</v>
      </c>
      <c r="FJ88">
        <v>-3.9519999999999998E-3</v>
      </c>
      <c r="FK88">
        <v>-1.377E-3</v>
      </c>
      <c r="FL88">
        <v>7.8347E-2</v>
      </c>
      <c r="FM88">
        <v>7.5963000000000003E-2</v>
      </c>
      <c r="FN88">
        <v>7.3679999999999995E-2</v>
      </c>
      <c r="FO88">
        <v>7.1161000000000002E-2</v>
      </c>
      <c r="FP88">
        <v>7.5648999999999994E-2</v>
      </c>
      <c r="FQ88">
        <v>0.100955</v>
      </c>
      <c r="FR88">
        <v>9.5036999999999996E-2</v>
      </c>
      <c r="FS88">
        <v>-0.30163699999999999</v>
      </c>
      <c r="FT88">
        <v>-0.29758800000000002</v>
      </c>
      <c r="FU88">
        <v>-0.29448299999999999</v>
      </c>
      <c r="FV88">
        <v>-0.29382200000000003</v>
      </c>
      <c r="FW88">
        <v>-0.29874400000000001</v>
      </c>
      <c r="FX88">
        <v>-0.30926799999999999</v>
      </c>
      <c r="FY88">
        <v>-0.30146800000000001</v>
      </c>
      <c r="FZ88">
        <v>-1.3455760000000001</v>
      </c>
      <c r="GA88">
        <v>-1.3195049999999999</v>
      </c>
      <c r="GB88">
        <v>-1.2993319999999999</v>
      </c>
      <c r="GC88">
        <v>-1.2951790000000001</v>
      </c>
      <c r="GD88">
        <v>-1.3266910000000001</v>
      </c>
      <c r="GE88">
        <v>-1.3898170000000001</v>
      </c>
      <c r="GF88">
        <v>-1.34036</v>
      </c>
      <c r="GG88">
        <v>-0.48826799999999998</v>
      </c>
      <c r="GH88">
        <v>-0.44891399999999998</v>
      </c>
      <c r="GI88">
        <v>-0.42608200000000002</v>
      </c>
      <c r="GJ88">
        <v>-0.42448599999999997</v>
      </c>
      <c r="GK88">
        <v>-0.47296100000000002</v>
      </c>
      <c r="GL88">
        <v>-0.65456300000000001</v>
      </c>
      <c r="GM88">
        <v>-0.57769000000000004</v>
      </c>
      <c r="GN88">
        <v>-0.34526200000000001</v>
      </c>
      <c r="GO88">
        <v>-0.32077</v>
      </c>
      <c r="GP88">
        <v>-0.30237199999999997</v>
      </c>
      <c r="GQ88">
        <v>-0.29850300000000002</v>
      </c>
      <c r="GR88">
        <v>-0.32799800000000001</v>
      </c>
      <c r="GS88">
        <v>-0.39251200000000003</v>
      </c>
      <c r="GT88">
        <v>-0.346086</v>
      </c>
      <c r="GU88">
        <v>0.40831499999999998</v>
      </c>
      <c r="GV88">
        <v>0.380075</v>
      </c>
      <c r="GW88">
        <v>0.368753</v>
      </c>
      <c r="GX88">
        <v>0.31244899999999998</v>
      </c>
      <c r="GY88">
        <v>0.52779299999999996</v>
      </c>
      <c r="GZ88">
        <v>0.44794499999999998</v>
      </c>
      <c r="HA88">
        <v>0.40739199999999998</v>
      </c>
      <c r="HB88">
        <v>5</v>
      </c>
      <c r="HC88">
        <v>5</v>
      </c>
      <c r="HD88">
        <v>10</v>
      </c>
      <c r="HE88">
        <v>10</v>
      </c>
      <c r="HF88">
        <v>10</v>
      </c>
      <c r="HG88">
        <v>-20</v>
      </c>
      <c r="HH88">
        <v>20</v>
      </c>
      <c r="HI88">
        <v>-2.03247</v>
      </c>
      <c r="HJ88">
        <v>-2.0074809999999998</v>
      </c>
      <c r="HK88">
        <v>-1.988863</v>
      </c>
      <c r="HL88">
        <v>-1.9841690000000001</v>
      </c>
      <c r="HM88">
        <v>-2.0129860000000002</v>
      </c>
      <c r="HN88">
        <v>0</v>
      </c>
      <c r="HO88">
        <v>0</v>
      </c>
      <c r="HQ88">
        <v>1452.829</v>
      </c>
      <c r="HR88">
        <v>0</v>
      </c>
      <c r="HT88">
        <v>1454.6579999999999</v>
      </c>
      <c r="HU88">
        <v>0</v>
      </c>
      <c r="HW88">
        <v>741.03399999999999</v>
      </c>
      <c r="HX88">
        <v>0</v>
      </c>
      <c r="HZ88">
        <v>741.29399999999998</v>
      </c>
      <c r="IA88">
        <v>0</v>
      </c>
      <c r="IC88">
        <v>1407.922</v>
      </c>
      <c r="ID88">
        <v>0</v>
      </c>
      <c r="IF88">
        <v>1417.828</v>
      </c>
      <c r="IG88">
        <v>0</v>
      </c>
      <c r="II88">
        <v>762.01700000000005</v>
      </c>
      <c r="IJ88">
        <v>0</v>
      </c>
      <c r="IL88">
        <v>761.83399999999995</v>
      </c>
      <c r="IM88">
        <v>0</v>
      </c>
      <c r="IO88">
        <v>1406.3978999999999</v>
      </c>
      <c r="IP88">
        <v>0</v>
      </c>
      <c r="IR88">
        <v>1433.068</v>
      </c>
      <c r="IS88">
        <v>0</v>
      </c>
      <c r="IU88">
        <v>776.35400000000004</v>
      </c>
      <c r="IV88">
        <v>0</v>
      </c>
      <c r="IX88">
        <v>776.47500000000002</v>
      </c>
      <c r="IY88">
        <v>0</v>
      </c>
      <c r="JA88">
        <v>1530.2739999999999</v>
      </c>
      <c r="JB88">
        <v>0</v>
      </c>
      <c r="JD88">
        <v>1531.1369999999999</v>
      </c>
      <c r="JE88">
        <v>0</v>
      </c>
      <c r="JG88">
        <v>780.05200000000002</v>
      </c>
      <c r="JH88">
        <v>0</v>
      </c>
      <c r="JJ88">
        <v>780.01099999999997</v>
      </c>
      <c r="JK88">
        <v>0</v>
      </c>
      <c r="JM88">
        <v>1510.2841000000001</v>
      </c>
      <c r="JN88">
        <v>0</v>
      </c>
      <c r="JP88">
        <v>1510.665</v>
      </c>
      <c r="JQ88">
        <v>0</v>
      </c>
      <c r="JS88">
        <v>752.05</v>
      </c>
      <c r="JT88">
        <v>0</v>
      </c>
      <c r="JV88">
        <v>751.8</v>
      </c>
      <c r="JW88">
        <v>0</v>
      </c>
      <c r="JY88">
        <v>1517.9041</v>
      </c>
      <c r="JZ88">
        <v>0</v>
      </c>
      <c r="KB88">
        <v>1518.2339999999999</v>
      </c>
      <c r="KC88">
        <v>0</v>
      </c>
      <c r="KE88">
        <v>734.44500000000005</v>
      </c>
      <c r="KF88">
        <v>0.10199999999999999</v>
      </c>
      <c r="KH88">
        <v>734.46600000000001</v>
      </c>
      <c r="KI88">
        <v>0.10199999999999999</v>
      </c>
      <c r="KK88">
        <v>1495.8570999999999</v>
      </c>
      <c r="KL88">
        <v>0</v>
      </c>
      <c r="KN88">
        <v>1496.3389999999999</v>
      </c>
      <c r="KO88">
        <v>0</v>
      </c>
      <c r="KQ88">
        <v>768.66800000000001</v>
      </c>
      <c r="KR88">
        <v>2.5000000000000001E-2</v>
      </c>
      <c r="KT88">
        <v>768.67399999999998</v>
      </c>
      <c r="KU88">
        <v>2.5000000000000001E-2</v>
      </c>
      <c r="KV88">
        <v>122.77310225159999</v>
      </c>
      <c r="KW88">
        <v>117.4344605127</v>
      </c>
      <c r="KX88">
        <v>98.542792871999993</v>
      </c>
      <c r="KY88">
        <v>93.126365495399995</v>
      </c>
      <c r="KZ88">
        <v>95.413927703499994</v>
      </c>
      <c r="LA88">
        <v>117.76762168900001</v>
      </c>
      <c r="LB88">
        <v>94.194563520900005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-31.421628799999997</v>
      </c>
      <c r="LI88">
        <v>-7.6572871999999998</v>
      </c>
      <c r="LJ88">
        <v>-47.228372024000002</v>
      </c>
      <c r="LK88">
        <v>-38.829073635</v>
      </c>
      <c r="LL88">
        <v>-34.249092187999999</v>
      </c>
      <c r="LM88">
        <v>-20.405545145000001</v>
      </c>
      <c r="LN88">
        <v>-22.256568216000002</v>
      </c>
      <c r="LO88">
        <v>-18.216331419000003</v>
      </c>
      <c r="LP88">
        <v>-19.247569600000002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-10.16235</v>
      </c>
      <c r="LY88">
        <v>-10.037405</v>
      </c>
      <c r="LZ88">
        <v>-19.888629999999999</v>
      </c>
      <c r="MA88">
        <v>-19.84169</v>
      </c>
      <c r="MB88">
        <v>-20.129860000000001</v>
      </c>
      <c r="MC88">
        <v>0</v>
      </c>
      <c r="MD88">
        <v>0</v>
      </c>
      <c r="ME88">
        <v>-38.308481917199998</v>
      </c>
      <c r="MF88">
        <v>-34.423668239400001</v>
      </c>
      <c r="MG88">
        <v>-32.951647984799997</v>
      </c>
      <c r="MH88">
        <v>-35.770543799399995</v>
      </c>
      <c r="MI88">
        <v>-39.315876343100001</v>
      </c>
      <c r="MJ88">
        <v>-30.712554154099998</v>
      </c>
      <c r="MK88">
        <v>-27.083782501000002</v>
      </c>
      <c r="ML88">
        <v>27.073898310399983</v>
      </c>
      <c r="MM88">
        <v>34.144313638299991</v>
      </c>
      <c r="MN88">
        <v>11.45342269919999</v>
      </c>
      <c r="MO88">
        <v>17.108586550999995</v>
      </c>
      <c r="MP88">
        <v>13.711623144399987</v>
      </c>
      <c r="MQ88">
        <v>37.417107315900019</v>
      </c>
      <c r="MR88">
        <v>40.205924219899998</v>
      </c>
    </row>
    <row r="89" spans="1:356" x14ac:dyDescent="0.25">
      <c r="A89">
        <v>186</v>
      </c>
      <c r="B89" t="s">
        <v>470</v>
      </c>
      <c r="C89" s="3">
        <v>42841.461724537039</v>
      </c>
      <c r="D89">
        <v>48.958500000000001</v>
      </c>
      <c r="E89">
        <v>49.08</v>
      </c>
      <c r="F89">
        <v>64</v>
      </c>
      <c r="G89">
        <v>39</v>
      </c>
      <c r="H89">
        <v>1.4197</v>
      </c>
      <c r="I89">
        <v>390.50049999999999</v>
      </c>
      <c r="J89">
        <v>20512</v>
      </c>
      <c r="K89">
        <v>30</v>
      </c>
      <c r="L89">
        <v>239715</v>
      </c>
      <c r="M89">
        <v>239897</v>
      </c>
      <c r="N89">
        <v>139204</v>
      </c>
      <c r="O89">
        <v>139212</v>
      </c>
      <c r="P89">
        <v>139279</v>
      </c>
      <c r="Q89">
        <v>139329</v>
      </c>
      <c r="R89">
        <v>221101</v>
      </c>
      <c r="S89">
        <v>221119</v>
      </c>
      <c r="T89">
        <v>221036</v>
      </c>
      <c r="U89">
        <v>221028</v>
      </c>
      <c r="V89">
        <v>215319</v>
      </c>
      <c r="W89">
        <v>215384</v>
      </c>
      <c r="X89">
        <v>215475</v>
      </c>
      <c r="Y89">
        <v>215483</v>
      </c>
      <c r="Z89">
        <v>294041</v>
      </c>
      <c r="AA89">
        <v>294025</v>
      </c>
      <c r="AB89">
        <v>1339.47</v>
      </c>
      <c r="AC89">
        <v>26591.4863</v>
      </c>
      <c r="AD89">
        <v>6</v>
      </c>
      <c r="AE89">
        <v>28.8642</v>
      </c>
      <c r="AF89">
        <v>28.8642</v>
      </c>
      <c r="AG89">
        <v>28.8642</v>
      </c>
      <c r="AH89">
        <v>28.8642</v>
      </c>
      <c r="AI89">
        <v>28.8642</v>
      </c>
      <c r="AJ89">
        <v>28.8642</v>
      </c>
      <c r="AK89">
        <v>28.8642</v>
      </c>
      <c r="AL89">
        <v>1177.5391</v>
      </c>
      <c r="AM89">
        <v>1120.8119999999999</v>
      </c>
      <c r="AN89">
        <v>1063.1666</v>
      </c>
      <c r="AO89">
        <v>947.00760000000002</v>
      </c>
      <c r="AP89">
        <v>1080.6496999999999</v>
      </c>
      <c r="AQ89">
        <v>1030.069</v>
      </c>
      <c r="AR89">
        <v>1016.4769</v>
      </c>
      <c r="AS89">
        <v>1003.3248</v>
      </c>
      <c r="AT89">
        <v>989.81989999999996</v>
      </c>
      <c r="AU89">
        <v>981.90219999999999</v>
      </c>
      <c r="AV89">
        <v>974.02369999999996</v>
      </c>
      <c r="AW89">
        <v>963.66390000000001</v>
      </c>
      <c r="AX89">
        <v>16</v>
      </c>
      <c r="AY89">
        <v>21.6</v>
      </c>
      <c r="AZ89">
        <v>32.182000000000002</v>
      </c>
      <c r="BA89">
        <v>22.455200000000001</v>
      </c>
      <c r="BB89">
        <v>15.877000000000001</v>
      </c>
      <c r="BC89">
        <v>11.879300000000001</v>
      </c>
      <c r="BD89">
        <v>9.1853999999999996</v>
      </c>
      <c r="BE89">
        <v>7.2937000000000003</v>
      </c>
      <c r="BF89">
        <v>5.8739999999999997</v>
      </c>
      <c r="BG89">
        <v>5.1422999999999996</v>
      </c>
      <c r="BH89">
        <v>5.1132999999999997</v>
      </c>
      <c r="BI89">
        <v>115.56</v>
      </c>
      <c r="BJ89">
        <v>156.77000000000001</v>
      </c>
      <c r="BK89">
        <v>166.18</v>
      </c>
      <c r="BL89">
        <v>222.28</v>
      </c>
      <c r="BM89">
        <v>223.86</v>
      </c>
      <c r="BN89">
        <v>298.81</v>
      </c>
      <c r="BO89">
        <v>289.81</v>
      </c>
      <c r="BP89">
        <v>387.14</v>
      </c>
      <c r="BQ89">
        <v>367.82</v>
      </c>
      <c r="BR89">
        <v>495.11</v>
      </c>
      <c r="BS89">
        <v>455.54</v>
      </c>
      <c r="BT89">
        <v>613.77</v>
      </c>
      <c r="BU89">
        <v>529.45000000000005</v>
      </c>
      <c r="BV89">
        <v>709.06</v>
      </c>
      <c r="BW89">
        <v>49.1</v>
      </c>
      <c r="BX89">
        <v>46.6</v>
      </c>
      <c r="BY89">
        <v>5.5632999999999999</v>
      </c>
      <c r="BZ89">
        <v>2.4300000000000002</v>
      </c>
      <c r="CA89">
        <v>2.7565</v>
      </c>
      <c r="CB89">
        <v>2.7565</v>
      </c>
      <c r="CC89">
        <v>-0.98819999999999997</v>
      </c>
      <c r="CD89">
        <v>2.7565</v>
      </c>
      <c r="CE89">
        <v>6207263</v>
      </c>
      <c r="CF89">
        <v>1</v>
      </c>
      <c r="CI89">
        <v>2.2728999999999999</v>
      </c>
      <c r="CJ89">
        <v>4.4286000000000003</v>
      </c>
      <c r="CK89">
        <v>5.4393000000000002</v>
      </c>
      <c r="CL89">
        <v>6.8956999999999997</v>
      </c>
      <c r="CM89">
        <v>8.0507000000000009</v>
      </c>
      <c r="CN89">
        <v>10.6493</v>
      </c>
      <c r="CO89">
        <v>2.6</v>
      </c>
      <c r="CP89">
        <v>4.8120000000000003</v>
      </c>
      <c r="CQ89">
        <v>6.1260000000000003</v>
      </c>
      <c r="CR89">
        <v>7.556</v>
      </c>
      <c r="CS89">
        <v>8.8219999999999992</v>
      </c>
      <c r="CT89">
        <v>12.42</v>
      </c>
      <c r="CU89">
        <v>25.403300000000002</v>
      </c>
      <c r="CV89">
        <v>24.975899999999999</v>
      </c>
      <c r="CW89">
        <v>24.9392</v>
      </c>
      <c r="CX89">
        <v>25.041499999999999</v>
      </c>
      <c r="CY89">
        <v>25.019400000000001</v>
      </c>
      <c r="CZ89">
        <v>25.0474</v>
      </c>
      <c r="DB89">
        <v>16480</v>
      </c>
      <c r="DC89">
        <v>988</v>
      </c>
      <c r="DD89">
        <v>16</v>
      </c>
      <c r="DF89" t="s">
        <v>590</v>
      </c>
      <c r="DG89">
        <v>508</v>
      </c>
      <c r="DH89">
        <v>1305</v>
      </c>
      <c r="DI89">
        <v>10</v>
      </c>
      <c r="DJ89">
        <v>2</v>
      </c>
      <c r="DK89">
        <v>35</v>
      </c>
      <c r="DL89">
        <v>4</v>
      </c>
      <c r="DM89">
        <v>2.4300000000000002</v>
      </c>
      <c r="DN89">
        <v>1593.8429000000001</v>
      </c>
      <c r="DO89">
        <v>1559.3</v>
      </c>
      <c r="DP89">
        <v>1337.3</v>
      </c>
      <c r="DQ89">
        <v>1268.7927999999999</v>
      </c>
      <c r="DR89">
        <v>1228.2572</v>
      </c>
      <c r="DS89">
        <v>1138.4857</v>
      </c>
      <c r="DT89">
        <v>997.32860000000005</v>
      </c>
      <c r="DU89">
        <v>102.7893</v>
      </c>
      <c r="DV89">
        <v>101.73</v>
      </c>
      <c r="DW89">
        <v>100.95140000000001</v>
      </c>
      <c r="DX89">
        <v>103.3257</v>
      </c>
      <c r="DY89">
        <v>102.8764</v>
      </c>
      <c r="DZ89">
        <v>50.322099999999999</v>
      </c>
      <c r="EA89">
        <v>51.889299999999999</v>
      </c>
      <c r="EB89">
        <v>32.182000000000002</v>
      </c>
      <c r="EC89">
        <v>22.455200000000001</v>
      </c>
      <c r="ED89">
        <v>15.877000000000001</v>
      </c>
      <c r="EE89">
        <v>11.879300000000001</v>
      </c>
      <c r="EF89">
        <v>9.1853999999999996</v>
      </c>
      <c r="EG89">
        <v>7.2937000000000003</v>
      </c>
      <c r="EH89">
        <v>5.8739999999999997</v>
      </c>
      <c r="EI89">
        <v>5.1422999999999996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2.5399999999999999E-2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3.5575000000000002E-2</v>
      </c>
      <c r="EY89">
        <v>3.0106999999999998E-2</v>
      </c>
      <c r="EZ89">
        <v>2.7400000000000001E-2</v>
      </c>
      <c r="FA89">
        <v>1.6216999999999999E-2</v>
      </c>
      <c r="FB89">
        <v>1.7364999999999998E-2</v>
      </c>
      <c r="FC89">
        <v>1.7543E-2</v>
      </c>
      <c r="FD89">
        <v>1.6185000000000001E-2</v>
      </c>
      <c r="FE89">
        <v>-3.4E-5</v>
      </c>
      <c r="FF89">
        <v>-9.3999999999999994E-5</v>
      </c>
      <c r="FG89">
        <v>-2.23E-4</v>
      </c>
      <c r="FH89">
        <v>-1.3999999999999999E-4</v>
      </c>
      <c r="FI89">
        <v>-2.5700000000000001E-4</v>
      </c>
      <c r="FJ89">
        <v>-6.4260000000000003E-3</v>
      </c>
      <c r="FK89">
        <v>-2.7950000000000002E-3</v>
      </c>
      <c r="FL89">
        <v>7.8357999999999997E-2</v>
      </c>
      <c r="FM89">
        <v>7.5974E-2</v>
      </c>
      <c r="FN89">
        <v>7.3692999999999995E-2</v>
      </c>
      <c r="FO89">
        <v>7.1181999999999995E-2</v>
      </c>
      <c r="FP89">
        <v>7.5671000000000002E-2</v>
      </c>
      <c r="FQ89">
        <v>0.100989</v>
      </c>
      <c r="FR89">
        <v>9.5069000000000001E-2</v>
      </c>
      <c r="FS89">
        <v>-0.30138900000000002</v>
      </c>
      <c r="FT89">
        <v>-0.29736000000000001</v>
      </c>
      <c r="FU89">
        <v>-0.29418299999999997</v>
      </c>
      <c r="FV89">
        <v>-0.29339799999999999</v>
      </c>
      <c r="FW89">
        <v>-0.29840299999999997</v>
      </c>
      <c r="FX89">
        <v>-0.30881599999999998</v>
      </c>
      <c r="FY89">
        <v>-0.30101600000000001</v>
      </c>
      <c r="FZ89">
        <v>-1.3427910000000001</v>
      </c>
      <c r="GA89">
        <v>-1.317064</v>
      </c>
      <c r="GB89">
        <v>-1.295976</v>
      </c>
      <c r="GC89">
        <v>-1.2910509999999999</v>
      </c>
      <c r="GD89">
        <v>-1.324287</v>
      </c>
      <c r="GE89">
        <v>-1.383893</v>
      </c>
      <c r="GF89">
        <v>-1.3343240000000001</v>
      </c>
      <c r="GG89">
        <v>-0.48846800000000001</v>
      </c>
      <c r="GH89">
        <v>-0.44909100000000002</v>
      </c>
      <c r="GI89">
        <v>-0.42635000000000001</v>
      </c>
      <c r="GJ89">
        <v>-0.42508400000000002</v>
      </c>
      <c r="GK89">
        <v>-0.47364200000000001</v>
      </c>
      <c r="GL89">
        <v>-0.65524400000000005</v>
      </c>
      <c r="GM89">
        <v>-0.57832300000000003</v>
      </c>
      <c r="GN89">
        <v>-0.34471000000000002</v>
      </c>
      <c r="GO89">
        <v>-0.320274</v>
      </c>
      <c r="GP89">
        <v>-0.30168800000000001</v>
      </c>
      <c r="GQ89">
        <v>-0.29712899999999998</v>
      </c>
      <c r="GR89">
        <v>-0.32645400000000002</v>
      </c>
      <c r="GS89">
        <v>-0.391351</v>
      </c>
      <c r="GT89">
        <v>-0.345086</v>
      </c>
      <c r="GU89">
        <v>0.40718799999999999</v>
      </c>
      <c r="GV89">
        <v>0.378027</v>
      </c>
      <c r="GW89">
        <v>0.36282300000000001</v>
      </c>
      <c r="GX89">
        <v>0.30814200000000003</v>
      </c>
      <c r="GY89">
        <v>0.52393599999999996</v>
      </c>
      <c r="GZ89">
        <v>0.44640000000000002</v>
      </c>
      <c r="HA89">
        <v>0.407337</v>
      </c>
      <c r="HB89">
        <v>15</v>
      </c>
      <c r="HC89">
        <v>15</v>
      </c>
      <c r="HD89">
        <v>20</v>
      </c>
      <c r="HE89">
        <v>20</v>
      </c>
      <c r="HF89">
        <v>15</v>
      </c>
      <c r="HG89">
        <v>-30</v>
      </c>
      <c r="HH89">
        <v>30</v>
      </c>
      <c r="HI89">
        <v>-2.0312800000000002</v>
      </c>
      <c r="HJ89">
        <v>-2.0062739999999999</v>
      </c>
      <c r="HK89">
        <v>-1.987025</v>
      </c>
      <c r="HL89">
        <v>-1.982118</v>
      </c>
      <c r="HM89">
        <v>-2.011199</v>
      </c>
      <c r="HN89">
        <v>0</v>
      </c>
      <c r="HO89">
        <v>0</v>
      </c>
      <c r="HQ89">
        <v>1452.829</v>
      </c>
      <c r="HR89">
        <v>0</v>
      </c>
      <c r="HT89">
        <v>1454.6579999999999</v>
      </c>
      <c r="HU89">
        <v>0</v>
      </c>
      <c r="HW89">
        <v>741.03399999999999</v>
      </c>
      <c r="HX89">
        <v>0</v>
      </c>
      <c r="HZ89">
        <v>741.29399999999998</v>
      </c>
      <c r="IA89">
        <v>0</v>
      </c>
      <c r="IC89">
        <v>1407.922</v>
      </c>
      <c r="ID89">
        <v>0</v>
      </c>
      <c r="IF89">
        <v>1417.828</v>
      </c>
      <c r="IG89">
        <v>0</v>
      </c>
      <c r="II89">
        <v>762.01700000000005</v>
      </c>
      <c r="IJ89">
        <v>0</v>
      </c>
      <c r="IL89">
        <v>761.83399999999995</v>
      </c>
      <c r="IM89">
        <v>0</v>
      </c>
      <c r="IO89">
        <v>1406.3978999999999</v>
      </c>
      <c r="IP89">
        <v>0</v>
      </c>
      <c r="IR89">
        <v>1433.068</v>
      </c>
      <c r="IS89">
        <v>0</v>
      </c>
      <c r="IU89">
        <v>776.35400000000004</v>
      </c>
      <c r="IV89">
        <v>0</v>
      </c>
      <c r="IX89">
        <v>776.47500000000002</v>
      </c>
      <c r="IY89">
        <v>0</v>
      </c>
      <c r="JA89">
        <v>1530.2739999999999</v>
      </c>
      <c r="JB89">
        <v>0</v>
      </c>
      <c r="JD89">
        <v>1531.1369999999999</v>
      </c>
      <c r="JE89">
        <v>0</v>
      </c>
      <c r="JG89">
        <v>780.05200000000002</v>
      </c>
      <c r="JH89">
        <v>0</v>
      </c>
      <c r="JJ89">
        <v>780.01099999999997</v>
      </c>
      <c r="JK89">
        <v>0</v>
      </c>
      <c r="JM89">
        <v>1510.2841000000001</v>
      </c>
      <c r="JN89">
        <v>0</v>
      </c>
      <c r="JP89">
        <v>1510.665</v>
      </c>
      <c r="JQ89">
        <v>0</v>
      </c>
      <c r="JS89">
        <v>752.05</v>
      </c>
      <c r="JT89">
        <v>0</v>
      </c>
      <c r="JV89">
        <v>751.8</v>
      </c>
      <c r="JW89">
        <v>0</v>
      </c>
      <c r="JY89">
        <v>1517.9041</v>
      </c>
      <c r="JZ89">
        <v>0</v>
      </c>
      <c r="KB89">
        <v>1518.2339999999999</v>
      </c>
      <c r="KC89">
        <v>0</v>
      </c>
      <c r="KE89">
        <v>734.44500000000005</v>
      </c>
      <c r="KF89">
        <v>0.10199999999999999</v>
      </c>
      <c r="KH89">
        <v>734.46600000000001</v>
      </c>
      <c r="KI89">
        <v>0.10199999999999999</v>
      </c>
      <c r="KK89">
        <v>1495.8570999999999</v>
      </c>
      <c r="KL89">
        <v>0</v>
      </c>
      <c r="KN89">
        <v>1496.3389999999999</v>
      </c>
      <c r="KO89">
        <v>0</v>
      </c>
      <c r="KQ89">
        <v>768.66800000000001</v>
      </c>
      <c r="KR89">
        <v>2.5000000000000001E-2</v>
      </c>
      <c r="KT89">
        <v>768.67399999999998</v>
      </c>
      <c r="KU89">
        <v>2.5000000000000001E-2</v>
      </c>
      <c r="KV89">
        <v>124.8903419582</v>
      </c>
      <c r="KW89">
        <v>118.4662582</v>
      </c>
      <c r="KX89">
        <v>98.549648899999994</v>
      </c>
      <c r="KY89">
        <v>90.315209089599989</v>
      </c>
      <c r="KZ89">
        <v>92.943450581199997</v>
      </c>
      <c r="LA89">
        <v>114.97453235729999</v>
      </c>
      <c r="LB89">
        <v>94.815032673400012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-31.375705599999996</v>
      </c>
      <c r="LI89">
        <v>-7.6458063999999997</v>
      </c>
      <c r="LJ89">
        <v>-47.724134931000009</v>
      </c>
      <c r="LK89">
        <v>-39.529041831999997</v>
      </c>
      <c r="LL89">
        <v>-35.220739752</v>
      </c>
      <c r="LM89">
        <v>-20.756226926999997</v>
      </c>
      <c r="LN89">
        <v>-22.655901995999997</v>
      </c>
      <c r="LO89">
        <v>-15.384738480999999</v>
      </c>
      <c r="LP89">
        <v>-17.866598360000001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-30.469200000000004</v>
      </c>
      <c r="LY89">
        <v>-30.094109999999997</v>
      </c>
      <c r="LZ89">
        <v>-39.740499999999997</v>
      </c>
      <c r="MA89">
        <v>-39.642360000000004</v>
      </c>
      <c r="MB89">
        <v>-30.167984999999998</v>
      </c>
      <c r="MC89">
        <v>0</v>
      </c>
      <c r="MD89">
        <v>0</v>
      </c>
      <c r="ME89">
        <v>-50.209283792400001</v>
      </c>
      <c r="MF89">
        <v>-45.686027430000003</v>
      </c>
      <c r="MG89">
        <v>-43.040629390000007</v>
      </c>
      <c r="MH89">
        <v>-43.922101858799998</v>
      </c>
      <c r="MI89">
        <v>-48.726583848800004</v>
      </c>
      <c r="MJ89">
        <v>-32.973254092400005</v>
      </c>
      <c r="MK89">
        <v>-30.008775643900002</v>
      </c>
      <c r="ML89">
        <v>-3.5122767652000135</v>
      </c>
      <c r="MM89">
        <v>3.1570789380000051</v>
      </c>
      <c r="MN89">
        <v>-19.45222024200001</v>
      </c>
      <c r="MO89">
        <v>-14.005479696200013</v>
      </c>
      <c r="MP89">
        <v>-8.6070202636000062</v>
      </c>
      <c r="MQ89">
        <v>35.240834183899999</v>
      </c>
      <c r="MR89">
        <v>39.293852269500015</v>
      </c>
    </row>
    <row r="90" spans="1:356" x14ac:dyDescent="0.25">
      <c r="A90">
        <v>186</v>
      </c>
      <c r="B90" t="s">
        <v>471</v>
      </c>
      <c r="C90" s="3">
        <v>42841.462870370371</v>
      </c>
      <c r="D90">
        <v>49.039499999999997</v>
      </c>
      <c r="E90">
        <v>49.177300000000002</v>
      </c>
      <c r="F90">
        <v>59</v>
      </c>
      <c r="G90">
        <v>37</v>
      </c>
      <c r="H90">
        <v>1.4197</v>
      </c>
      <c r="I90">
        <v>391.7278</v>
      </c>
      <c r="J90">
        <v>20590</v>
      </c>
      <c r="K90">
        <v>30</v>
      </c>
      <c r="L90">
        <v>239715</v>
      </c>
      <c r="M90">
        <v>239897</v>
      </c>
      <c r="N90">
        <v>139204</v>
      </c>
      <c r="O90">
        <v>139212</v>
      </c>
      <c r="P90">
        <v>139279</v>
      </c>
      <c r="Q90">
        <v>139329</v>
      </c>
      <c r="R90">
        <v>221101</v>
      </c>
      <c r="S90">
        <v>221119</v>
      </c>
      <c r="T90">
        <v>221036</v>
      </c>
      <c r="U90">
        <v>221028</v>
      </c>
      <c r="V90">
        <v>215319</v>
      </c>
      <c r="W90">
        <v>215384</v>
      </c>
      <c r="X90">
        <v>215475</v>
      </c>
      <c r="Y90">
        <v>215483</v>
      </c>
      <c r="Z90">
        <v>294041</v>
      </c>
      <c r="AA90">
        <v>294025</v>
      </c>
      <c r="AB90">
        <v>1339.47</v>
      </c>
      <c r="AC90">
        <v>26612.261699999999</v>
      </c>
      <c r="AD90">
        <v>6</v>
      </c>
      <c r="AE90">
        <v>29.079499999999999</v>
      </c>
      <c r="AF90">
        <v>29.079499999999999</v>
      </c>
      <c r="AG90">
        <v>29.079499999999999</v>
      </c>
      <c r="AH90">
        <v>29.079499999999999</v>
      </c>
      <c r="AI90">
        <v>29.079499999999999</v>
      </c>
      <c r="AJ90">
        <v>29.079499999999999</v>
      </c>
      <c r="AK90">
        <v>29.079499999999999</v>
      </c>
      <c r="AL90">
        <v>1157.6171999999999</v>
      </c>
      <c r="AM90">
        <v>1087.6293000000001</v>
      </c>
      <c r="AN90">
        <v>1036.5</v>
      </c>
      <c r="AO90">
        <v>940.82539999999995</v>
      </c>
      <c r="AP90">
        <v>1053.9836</v>
      </c>
      <c r="AQ90">
        <v>1007.8922</v>
      </c>
      <c r="AR90">
        <v>996.60969999999998</v>
      </c>
      <c r="AS90">
        <v>985.63549999999998</v>
      </c>
      <c r="AT90">
        <v>974.27779999999996</v>
      </c>
      <c r="AU90">
        <v>968.04250000000002</v>
      </c>
      <c r="AV90">
        <v>961.66549999999995</v>
      </c>
      <c r="AW90">
        <v>952.66520000000003</v>
      </c>
      <c r="AX90">
        <v>15.8</v>
      </c>
      <c r="AY90">
        <v>17</v>
      </c>
      <c r="AZ90">
        <v>32.316099999999999</v>
      </c>
      <c r="BA90">
        <v>22.697199999999999</v>
      </c>
      <c r="BB90">
        <v>16.122</v>
      </c>
      <c r="BC90">
        <v>12.0534</v>
      </c>
      <c r="BD90">
        <v>9.2561999999999998</v>
      </c>
      <c r="BE90">
        <v>7.3239999999999998</v>
      </c>
      <c r="BF90">
        <v>5.8868999999999998</v>
      </c>
      <c r="BG90">
        <v>5.1393000000000004</v>
      </c>
      <c r="BH90">
        <v>5.1136999999999997</v>
      </c>
      <c r="BI90">
        <v>121.3</v>
      </c>
      <c r="BJ90">
        <v>160.56</v>
      </c>
      <c r="BK90">
        <v>172.99</v>
      </c>
      <c r="BL90">
        <v>226.69</v>
      </c>
      <c r="BM90">
        <v>233.53</v>
      </c>
      <c r="BN90">
        <v>304.17</v>
      </c>
      <c r="BO90">
        <v>304.48</v>
      </c>
      <c r="BP90">
        <v>396.84</v>
      </c>
      <c r="BQ90">
        <v>387.07</v>
      </c>
      <c r="BR90">
        <v>509.39</v>
      </c>
      <c r="BS90">
        <v>480.7</v>
      </c>
      <c r="BT90">
        <v>632.9</v>
      </c>
      <c r="BU90">
        <v>559.99</v>
      </c>
      <c r="BV90">
        <v>732.21</v>
      </c>
      <c r="BW90">
        <v>0</v>
      </c>
      <c r="BX90">
        <v>46.9</v>
      </c>
      <c r="BY90">
        <v>0</v>
      </c>
      <c r="BZ90">
        <v>1.92</v>
      </c>
      <c r="CA90">
        <v>2.1555</v>
      </c>
      <c r="CB90">
        <v>2.1555</v>
      </c>
      <c r="CC90">
        <v>-0.48699999999999999</v>
      </c>
      <c r="CD90">
        <v>2.1555</v>
      </c>
      <c r="CE90">
        <v>6210882</v>
      </c>
      <c r="CF90">
        <v>2</v>
      </c>
      <c r="CI90">
        <v>2.5964</v>
      </c>
      <c r="CJ90">
        <v>4.6264000000000003</v>
      </c>
      <c r="CK90">
        <v>5.6242999999999999</v>
      </c>
      <c r="CL90">
        <v>7.1920999999999999</v>
      </c>
      <c r="CM90">
        <v>8.3329000000000004</v>
      </c>
      <c r="CN90">
        <v>10.9693</v>
      </c>
      <c r="CO90">
        <v>2.85</v>
      </c>
      <c r="CP90">
        <v>5.3280000000000003</v>
      </c>
      <c r="CQ90">
        <v>6.51</v>
      </c>
      <c r="CR90">
        <v>7.9420000000000002</v>
      </c>
      <c r="CS90">
        <v>9.5299999999999994</v>
      </c>
      <c r="CT90">
        <v>13.028</v>
      </c>
      <c r="CU90">
        <v>25.187100000000001</v>
      </c>
      <c r="CV90">
        <v>24.850100000000001</v>
      </c>
      <c r="CW90">
        <v>24.971</v>
      </c>
      <c r="CX90">
        <v>25.127199999999998</v>
      </c>
      <c r="CY90">
        <v>25.0443</v>
      </c>
      <c r="CZ90">
        <v>25.163499999999999</v>
      </c>
      <c r="DB90">
        <v>16480</v>
      </c>
      <c r="DC90">
        <v>988</v>
      </c>
      <c r="DD90">
        <v>17</v>
      </c>
      <c r="DF90" t="s">
        <v>590</v>
      </c>
      <c r="DG90">
        <v>508</v>
      </c>
      <c r="DH90">
        <v>1305</v>
      </c>
      <c r="DI90">
        <v>10</v>
      </c>
      <c r="DJ90">
        <v>2</v>
      </c>
      <c r="DK90">
        <v>35</v>
      </c>
      <c r="DL90">
        <v>17.5</v>
      </c>
      <c r="DM90">
        <v>1.92</v>
      </c>
      <c r="DN90">
        <v>1592.1929</v>
      </c>
      <c r="DO90">
        <v>1518.1285</v>
      </c>
      <c r="DP90">
        <v>1333.95</v>
      </c>
      <c r="DQ90">
        <v>1282.3499999999999</v>
      </c>
      <c r="DR90">
        <v>1214.0999999999999</v>
      </c>
      <c r="DS90">
        <v>1122.1215</v>
      </c>
      <c r="DT90">
        <v>995.62860000000001</v>
      </c>
      <c r="DU90">
        <v>76.387100000000004</v>
      </c>
      <c r="DV90">
        <v>76.1614</v>
      </c>
      <c r="DW90">
        <v>76.022099999999995</v>
      </c>
      <c r="DX90">
        <v>80.122100000000003</v>
      </c>
      <c r="DY90">
        <v>78.059299999999993</v>
      </c>
      <c r="DZ90">
        <v>46.296399999999998</v>
      </c>
      <c r="EA90">
        <v>46.827100000000002</v>
      </c>
      <c r="EB90">
        <v>32.316099999999999</v>
      </c>
      <c r="EC90">
        <v>22.697199999999999</v>
      </c>
      <c r="ED90">
        <v>16.122</v>
      </c>
      <c r="EE90">
        <v>12.0534</v>
      </c>
      <c r="EF90">
        <v>9.2561999999999998</v>
      </c>
      <c r="EG90">
        <v>7.3239999999999998</v>
      </c>
      <c r="EH90">
        <v>5.8868999999999998</v>
      </c>
      <c r="EI90">
        <v>5.1393000000000004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2.5399999999999999E-2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3.6422999999999997E-2</v>
      </c>
      <c r="EY90">
        <v>3.0929999999999999E-2</v>
      </c>
      <c r="EZ90">
        <v>2.7646E-2</v>
      </c>
      <c r="FA90">
        <v>1.6367E-2</v>
      </c>
      <c r="FB90">
        <v>1.7642999999999999E-2</v>
      </c>
      <c r="FC90">
        <v>1.7384E-2</v>
      </c>
      <c r="FD90">
        <v>1.6053000000000001E-2</v>
      </c>
      <c r="FE90">
        <v>-3.1000000000000001E-5</v>
      </c>
      <c r="FF90">
        <v>-8.6000000000000003E-5</v>
      </c>
      <c r="FG90">
        <v>-2.05E-4</v>
      </c>
      <c r="FH90">
        <v>-1.2E-4</v>
      </c>
      <c r="FI90">
        <v>-2.4399999999999999E-4</v>
      </c>
      <c r="FJ90">
        <v>-9.8329999999999997E-3</v>
      </c>
      <c r="FK90">
        <v>-4.5789999999999997E-3</v>
      </c>
      <c r="FL90">
        <v>7.8298000000000006E-2</v>
      </c>
      <c r="FM90">
        <v>7.5926999999999994E-2</v>
      </c>
      <c r="FN90">
        <v>7.3640999999999998E-2</v>
      </c>
      <c r="FO90">
        <v>7.1133000000000002E-2</v>
      </c>
      <c r="FP90">
        <v>7.5620999999999994E-2</v>
      </c>
      <c r="FQ90">
        <v>0.100926</v>
      </c>
      <c r="FR90">
        <v>9.4991000000000006E-2</v>
      </c>
      <c r="FS90">
        <v>-0.30213600000000002</v>
      </c>
      <c r="FT90">
        <v>-0.29791000000000001</v>
      </c>
      <c r="FU90">
        <v>-0.294881</v>
      </c>
      <c r="FV90">
        <v>-0.29408899999999999</v>
      </c>
      <c r="FW90">
        <v>-0.29897099999999999</v>
      </c>
      <c r="FX90">
        <v>-0.30895699999999998</v>
      </c>
      <c r="FY90">
        <v>-0.30128199999999999</v>
      </c>
      <c r="FZ90">
        <v>-1.346096</v>
      </c>
      <c r="GA90">
        <v>-1.318899</v>
      </c>
      <c r="GB90">
        <v>-1.2995399999999999</v>
      </c>
      <c r="GC90">
        <v>-1.2946260000000001</v>
      </c>
      <c r="GD90">
        <v>-1.3255870000000001</v>
      </c>
      <c r="GE90">
        <v>-1.3769929999999999</v>
      </c>
      <c r="GF90">
        <v>-1.3284720000000001</v>
      </c>
      <c r="GG90">
        <v>-0.48862</v>
      </c>
      <c r="GH90">
        <v>-0.44969399999999998</v>
      </c>
      <c r="GI90">
        <v>-0.426676</v>
      </c>
      <c r="GJ90">
        <v>-0.42542999999999997</v>
      </c>
      <c r="GK90">
        <v>-0.47408400000000001</v>
      </c>
      <c r="GL90">
        <v>-0.65619099999999997</v>
      </c>
      <c r="GM90">
        <v>-0.578627</v>
      </c>
      <c r="GN90">
        <v>-0.34569100000000003</v>
      </c>
      <c r="GO90">
        <v>-0.32019500000000001</v>
      </c>
      <c r="GP90">
        <v>-0.30214200000000002</v>
      </c>
      <c r="GQ90">
        <v>-0.29753200000000002</v>
      </c>
      <c r="GR90">
        <v>-0.32678000000000001</v>
      </c>
      <c r="GS90">
        <v>-0.39112200000000003</v>
      </c>
      <c r="GT90">
        <v>-0.34563199999999999</v>
      </c>
      <c r="GU90">
        <v>0.40765499999999999</v>
      </c>
      <c r="GV90">
        <v>0.37973000000000001</v>
      </c>
      <c r="GW90">
        <v>0.36583599999999999</v>
      </c>
      <c r="GX90">
        <v>0.30954799999999999</v>
      </c>
      <c r="GY90">
        <v>0.52570700000000004</v>
      </c>
      <c r="GZ90">
        <v>0.44743300000000003</v>
      </c>
      <c r="HA90">
        <v>0.40729399999999999</v>
      </c>
      <c r="HB90">
        <v>5</v>
      </c>
      <c r="HC90">
        <v>5</v>
      </c>
      <c r="HD90">
        <v>5</v>
      </c>
      <c r="HE90">
        <v>5</v>
      </c>
      <c r="HF90">
        <v>10</v>
      </c>
      <c r="HG90">
        <v>-40</v>
      </c>
      <c r="HH90">
        <v>40</v>
      </c>
      <c r="HI90">
        <v>-2.0334430000000001</v>
      </c>
      <c r="HJ90">
        <v>-2.0084550000000001</v>
      </c>
      <c r="HK90">
        <v>-1.9902070000000001</v>
      </c>
      <c r="HL90">
        <v>-1.9856210000000001</v>
      </c>
      <c r="HM90">
        <v>-2.0143529999999998</v>
      </c>
      <c r="HN90">
        <v>0</v>
      </c>
      <c r="HO90">
        <v>0</v>
      </c>
      <c r="HQ90">
        <v>1452.829</v>
      </c>
      <c r="HR90">
        <v>0</v>
      </c>
      <c r="HT90">
        <v>1454.6579999999999</v>
      </c>
      <c r="HU90">
        <v>0</v>
      </c>
      <c r="HW90">
        <v>741.03399999999999</v>
      </c>
      <c r="HX90">
        <v>0</v>
      </c>
      <c r="HZ90">
        <v>741.29399999999998</v>
      </c>
      <c r="IA90">
        <v>0</v>
      </c>
      <c r="IC90">
        <v>1407.922</v>
      </c>
      <c r="ID90">
        <v>0</v>
      </c>
      <c r="IF90">
        <v>1417.828</v>
      </c>
      <c r="IG90">
        <v>0</v>
      </c>
      <c r="II90">
        <v>762.01700000000005</v>
      </c>
      <c r="IJ90">
        <v>0</v>
      </c>
      <c r="IL90">
        <v>761.83399999999995</v>
      </c>
      <c r="IM90">
        <v>0</v>
      </c>
      <c r="IO90">
        <v>1406.3978999999999</v>
      </c>
      <c r="IP90">
        <v>0</v>
      </c>
      <c r="IR90">
        <v>1433.068</v>
      </c>
      <c r="IS90">
        <v>0</v>
      </c>
      <c r="IU90">
        <v>776.35400000000004</v>
      </c>
      <c r="IV90">
        <v>0</v>
      </c>
      <c r="IX90">
        <v>776.47500000000002</v>
      </c>
      <c r="IY90">
        <v>0</v>
      </c>
      <c r="JA90">
        <v>1530.2739999999999</v>
      </c>
      <c r="JB90">
        <v>0</v>
      </c>
      <c r="JD90">
        <v>1531.1369999999999</v>
      </c>
      <c r="JE90">
        <v>0</v>
      </c>
      <c r="JG90">
        <v>780.05200000000002</v>
      </c>
      <c r="JH90">
        <v>0</v>
      </c>
      <c r="JJ90">
        <v>780.01099999999997</v>
      </c>
      <c r="JK90">
        <v>0</v>
      </c>
      <c r="JM90">
        <v>1510.2841000000001</v>
      </c>
      <c r="JN90">
        <v>0</v>
      </c>
      <c r="JP90">
        <v>1510.665</v>
      </c>
      <c r="JQ90">
        <v>0</v>
      </c>
      <c r="JS90">
        <v>752.05</v>
      </c>
      <c r="JT90">
        <v>0</v>
      </c>
      <c r="JV90">
        <v>751.8</v>
      </c>
      <c r="JW90">
        <v>0</v>
      </c>
      <c r="JY90">
        <v>1517.9041</v>
      </c>
      <c r="JZ90">
        <v>0</v>
      </c>
      <c r="KB90">
        <v>1518.2339999999999</v>
      </c>
      <c r="KC90">
        <v>0</v>
      </c>
      <c r="KE90">
        <v>734.44500000000005</v>
      </c>
      <c r="KF90">
        <v>0.10199999999999999</v>
      </c>
      <c r="KH90">
        <v>734.46600000000001</v>
      </c>
      <c r="KI90">
        <v>0.10199999999999999</v>
      </c>
      <c r="KK90">
        <v>1495.8570999999999</v>
      </c>
      <c r="KL90">
        <v>0</v>
      </c>
      <c r="KN90">
        <v>1496.3389999999999</v>
      </c>
      <c r="KO90">
        <v>0</v>
      </c>
      <c r="KQ90">
        <v>768.66800000000001</v>
      </c>
      <c r="KR90">
        <v>2.5000000000000001E-2</v>
      </c>
      <c r="KT90">
        <v>768.67399999999998</v>
      </c>
      <c r="KU90">
        <v>2.5000000000000001E-2</v>
      </c>
      <c r="KV90">
        <v>124.66551968420001</v>
      </c>
      <c r="KW90">
        <v>115.2669426195</v>
      </c>
      <c r="KX90">
        <v>98.233411950000004</v>
      </c>
      <c r="KY90">
        <v>91.217402550000003</v>
      </c>
      <c r="KZ90">
        <v>91.811456099999987</v>
      </c>
      <c r="LA90">
        <v>113.251234509</v>
      </c>
      <c r="LB90">
        <v>94.575756342600002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-31.390031199999996</v>
      </c>
      <c r="LI90">
        <v>-7.6525627999999992</v>
      </c>
      <c r="LJ90">
        <v>-48.987125631999994</v>
      </c>
      <c r="LK90">
        <v>-40.680120756000001</v>
      </c>
      <c r="LL90">
        <v>-35.660677139999997</v>
      </c>
      <c r="LM90">
        <v>-21.033788621999999</v>
      </c>
      <c r="LN90">
        <v>-23.063888212999998</v>
      </c>
      <c r="LO90">
        <v>-10.397674143</v>
      </c>
      <c r="LP90">
        <v>-15.242887728000003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-10.167215000000001</v>
      </c>
      <c r="LY90">
        <v>-10.042275</v>
      </c>
      <c r="LZ90">
        <v>-9.951035000000001</v>
      </c>
      <c r="MA90">
        <v>-9.9281050000000004</v>
      </c>
      <c r="MB90">
        <v>-20.143529999999998</v>
      </c>
      <c r="MC90">
        <v>0</v>
      </c>
      <c r="MD90">
        <v>0</v>
      </c>
      <c r="ME90">
        <v>-37.324264802000002</v>
      </c>
      <c r="MF90">
        <v>-34.249324611600002</v>
      </c>
      <c r="MG90">
        <v>-32.436805539599995</v>
      </c>
      <c r="MH90">
        <v>-34.086345002999998</v>
      </c>
      <c r="MI90">
        <v>-37.006665181199999</v>
      </c>
      <c r="MJ90">
        <v>-30.379281012399996</v>
      </c>
      <c r="MK90">
        <v>-27.0954243917</v>
      </c>
      <c r="ML90">
        <v>28.186914250200019</v>
      </c>
      <c r="MM90">
        <v>30.2952222519</v>
      </c>
      <c r="MN90">
        <v>20.184894270400015</v>
      </c>
      <c r="MO90">
        <v>26.169163924999999</v>
      </c>
      <c r="MP90">
        <v>11.597372705799991</v>
      </c>
      <c r="MQ90">
        <v>41.084248153600001</v>
      </c>
      <c r="MR90">
        <v>44.584881422900004</v>
      </c>
    </row>
    <row r="91" spans="1:356" x14ac:dyDescent="0.25">
      <c r="A91">
        <v>186</v>
      </c>
      <c r="B91" t="s">
        <v>472</v>
      </c>
      <c r="C91" s="3">
        <v>42841.464247685188</v>
      </c>
      <c r="D91">
        <v>48.783999999999999</v>
      </c>
      <c r="E91">
        <v>49.100700000000003</v>
      </c>
      <c r="F91">
        <v>81</v>
      </c>
      <c r="G91">
        <v>38</v>
      </c>
      <c r="H91">
        <v>1.4197</v>
      </c>
      <c r="I91">
        <v>392.351</v>
      </c>
      <c r="J91">
        <v>20608</v>
      </c>
      <c r="K91">
        <v>30</v>
      </c>
      <c r="L91">
        <v>239715</v>
      </c>
      <c r="M91">
        <v>239897</v>
      </c>
      <c r="N91">
        <v>139204</v>
      </c>
      <c r="O91">
        <v>139212</v>
      </c>
      <c r="P91">
        <v>139279</v>
      </c>
      <c r="Q91">
        <v>139329</v>
      </c>
      <c r="R91">
        <v>221101</v>
      </c>
      <c r="S91">
        <v>221119</v>
      </c>
      <c r="T91">
        <v>221036</v>
      </c>
      <c r="U91">
        <v>221028</v>
      </c>
      <c r="V91">
        <v>215319</v>
      </c>
      <c r="W91">
        <v>215384</v>
      </c>
      <c r="X91">
        <v>215475</v>
      </c>
      <c r="Y91">
        <v>215483</v>
      </c>
      <c r="Z91">
        <v>294041</v>
      </c>
      <c r="AA91">
        <v>294025</v>
      </c>
      <c r="AB91">
        <v>1339.47</v>
      </c>
      <c r="AC91">
        <v>26633.1777</v>
      </c>
      <c r="AD91">
        <v>6</v>
      </c>
      <c r="AE91">
        <v>29.295200000000001</v>
      </c>
      <c r="AF91">
        <v>29.295200000000001</v>
      </c>
      <c r="AG91">
        <v>29.295200000000001</v>
      </c>
      <c r="AH91">
        <v>29.295200000000001</v>
      </c>
      <c r="AI91">
        <v>29.295200000000001</v>
      </c>
      <c r="AJ91">
        <v>29.295200000000001</v>
      </c>
      <c r="AK91">
        <v>29.295200000000001</v>
      </c>
      <c r="AL91">
        <v>1179.8828000000001</v>
      </c>
      <c r="AM91">
        <v>1109.5691999999999</v>
      </c>
      <c r="AN91">
        <v>1058.1666</v>
      </c>
      <c r="AO91">
        <v>937.87789999999995</v>
      </c>
      <c r="AP91">
        <v>1063.3212000000001</v>
      </c>
      <c r="AQ91">
        <v>1014.554</v>
      </c>
      <c r="AR91">
        <v>1001.4869</v>
      </c>
      <c r="AS91">
        <v>988.8922</v>
      </c>
      <c r="AT91">
        <v>975.78880000000004</v>
      </c>
      <c r="AU91">
        <v>968.12729999999999</v>
      </c>
      <c r="AV91">
        <v>960.32420000000002</v>
      </c>
      <c r="AW91">
        <v>950.08140000000003</v>
      </c>
      <c r="AX91">
        <v>15.8</v>
      </c>
      <c r="AY91">
        <v>22</v>
      </c>
      <c r="AZ91">
        <v>32.468299999999999</v>
      </c>
      <c r="BA91">
        <v>22.785699999999999</v>
      </c>
      <c r="BB91">
        <v>16.0806</v>
      </c>
      <c r="BC91">
        <v>11.996600000000001</v>
      </c>
      <c r="BD91">
        <v>9.2173999999999996</v>
      </c>
      <c r="BE91">
        <v>7.2853000000000003</v>
      </c>
      <c r="BF91">
        <v>5.8512000000000004</v>
      </c>
      <c r="BG91">
        <v>5.1426999999999996</v>
      </c>
      <c r="BH91">
        <v>5.1127000000000002</v>
      </c>
      <c r="BI91">
        <v>116.06</v>
      </c>
      <c r="BJ91">
        <v>157.61000000000001</v>
      </c>
      <c r="BK91">
        <v>166.06</v>
      </c>
      <c r="BL91">
        <v>222.96</v>
      </c>
      <c r="BM91">
        <v>224.79</v>
      </c>
      <c r="BN91">
        <v>301.36</v>
      </c>
      <c r="BO91">
        <v>293.07</v>
      </c>
      <c r="BP91">
        <v>392.87</v>
      </c>
      <c r="BQ91">
        <v>372.06</v>
      </c>
      <c r="BR91">
        <v>503.66</v>
      </c>
      <c r="BS91">
        <v>461.49</v>
      </c>
      <c r="BT91">
        <v>626.79</v>
      </c>
      <c r="BU91">
        <v>536.66</v>
      </c>
      <c r="BV91">
        <v>721.75</v>
      </c>
      <c r="BW91">
        <v>49.2</v>
      </c>
      <c r="BX91">
        <v>46.6</v>
      </c>
      <c r="BY91">
        <v>2.6573000000000002</v>
      </c>
      <c r="BZ91">
        <v>2.61</v>
      </c>
      <c r="CA91">
        <v>3.0764</v>
      </c>
      <c r="CB91">
        <v>3.0764</v>
      </c>
      <c r="CC91">
        <v>-1.4511000000000001</v>
      </c>
      <c r="CD91">
        <v>3.0764</v>
      </c>
      <c r="CE91">
        <v>6210882</v>
      </c>
      <c r="CF91">
        <v>1</v>
      </c>
      <c r="CI91">
        <v>2.4535999999999998</v>
      </c>
      <c r="CJ91">
        <v>4.5720999999999998</v>
      </c>
      <c r="CK91">
        <v>5.4371</v>
      </c>
      <c r="CL91">
        <v>7.0857000000000001</v>
      </c>
      <c r="CM91">
        <v>8.1536000000000008</v>
      </c>
      <c r="CN91">
        <v>11.0329</v>
      </c>
      <c r="CO91">
        <v>2.57</v>
      </c>
      <c r="CP91">
        <v>4.8819999999999997</v>
      </c>
      <c r="CQ91">
        <v>6.242</v>
      </c>
      <c r="CR91">
        <v>7.6980000000000004</v>
      </c>
      <c r="CS91">
        <v>9.1120000000000001</v>
      </c>
      <c r="CT91">
        <v>13.3</v>
      </c>
      <c r="CU91">
        <v>25.168800000000001</v>
      </c>
      <c r="CV91">
        <v>24.863399999999999</v>
      </c>
      <c r="CW91">
        <v>24.926200000000001</v>
      </c>
      <c r="CX91">
        <v>25.026299999999999</v>
      </c>
      <c r="CY91">
        <v>24.974399999999999</v>
      </c>
      <c r="CZ91">
        <v>24.993200000000002</v>
      </c>
      <c r="DB91">
        <v>16480</v>
      </c>
      <c r="DC91">
        <v>988</v>
      </c>
      <c r="DD91">
        <v>18</v>
      </c>
      <c r="DF91" t="s">
        <v>590</v>
      </c>
      <c r="DG91">
        <v>508</v>
      </c>
      <c r="DH91">
        <v>1305</v>
      </c>
      <c r="DI91">
        <v>10</v>
      </c>
      <c r="DJ91">
        <v>2</v>
      </c>
      <c r="DK91">
        <v>35</v>
      </c>
      <c r="DL91">
        <v>43</v>
      </c>
      <c r="DM91">
        <v>2.61</v>
      </c>
      <c r="DN91">
        <v>1584.55</v>
      </c>
      <c r="DO91">
        <v>1521.1428000000001</v>
      </c>
      <c r="DP91">
        <v>1336.8143</v>
      </c>
      <c r="DQ91">
        <v>1254.7858000000001</v>
      </c>
      <c r="DR91">
        <v>1206.5786000000001</v>
      </c>
      <c r="DS91">
        <v>1098.1285</v>
      </c>
      <c r="DT91">
        <v>944.46429999999998</v>
      </c>
      <c r="DU91">
        <v>79.562899999999999</v>
      </c>
      <c r="DV91">
        <v>78.475700000000003</v>
      </c>
      <c r="DW91">
        <v>75.349299999999999</v>
      </c>
      <c r="DX91">
        <v>76.278599999999997</v>
      </c>
      <c r="DY91">
        <v>75.230699999999999</v>
      </c>
      <c r="DZ91">
        <v>42.980699999999999</v>
      </c>
      <c r="EA91">
        <v>45.464300000000001</v>
      </c>
      <c r="EB91">
        <v>32.468299999999999</v>
      </c>
      <c r="EC91">
        <v>22.785699999999999</v>
      </c>
      <c r="ED91">
        <v>16.0806</v>
      </c>
      <c r="EE91">
        <v>11.996600000000001</v>
      </c>
      <c r="EF91">
        <v>9.2173999999999996</v>
      </c>
      <c r="EG91">
        <v>7.2853000000000003</v>
      </c>
      <c r="EH91">
        <v>5.8512000000000004</v>
      </c>
      <c r="EI91">
        <v>5.1426999999999996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2.5399999999999999E-2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3.5798999999999997E-2</v>
      </c>
      <c r="EY91">
        <v>3.0502999999999999E-2</v>
      </c>
      <c r="EZ91">
        <v>2.7251999999999998E-2</v>
      </c>
      <c r="FA91">
        <v>1.651E-2</v>
      </c>
      <c r="FB91">
        <v>1.7847999999999999E-2</v>
      </c>
      <c r="FC91">
        <v>1.7399999999999999E-2</v>
      </c>
      <c r="FD91">
        <v>1.6069E-2</v>
      </c>
      <c r="FE91">
        <v>-3.3000000000000003E-5</v>
      </c>
      <c r="FF91">
        <v>-9.2E-5</v>
      </c>
      <c r="FG91">
        <v>-2.2900000000000001E-4</v>
      </c>
      <c r="FH91">
        <v>-1.3100000000000001E-4</v>
      </c>
      <c r="FI91">
        <v>-2.4600000000000002E-4</v>
      </c>
      <c r="FJ91">
        <v>-6.4619999999999999E-3</v>
      </c>
      <c r="FK91">
        <v>-2.8010000000000001E-3</v>
      </c>
      <c r="FL91">
        <v>7.8357999999999997E-2</v>
      </c>
      <c r="FM91">
        <v>7.5979000000000005E-2</v>
      </c>
      <c r="FN91">
        <v>7.3692999999999995E-2</v>
      </c>
      <c r="FO91">
        <v>7.1184999999999998E-2</v>
      </c>
      <c r="FP91">
        <v>7.5675999999999993E-2</v>
      </c>
      <c r="FQ91">
        <v>0.101011</v>
      </c>
      <c r="FR91">
        <v>9.5102000000000006E-2</v>
      </c>
      <c r="FS91">
        <v>-0.301539</v>
      </c>
      <c r="FT91">
        <v>-0.29740499999999997</v>
      </c>
      <c r="FU91">
        <v>-0.29436299999999999</v>
      </c>
      <c r="FV91">
        <v>-0.29353000000000001</v>
      </c>
      <c r="FW91">
        <v>-0.29843900000000001</v>
      </c>
      <c r="FX91">
        <v>-0.308695</v>
      </c>
      <c r="FY91">
        <v>-0.30080899999999999</v>
      </c>
      <c r="FZ91">
        <v>-1.3457870000000001</v>
      </c>
      <c r="GA91">
        <v>-1.3190809999999999</v>
      </c>
      <c r="GB91">
        <v>-1.2996509999999999</v>
      </c>
      <c r="GC91">
        <v>-1.294373</v>
      </c>
      <c r="GD91">
        <v>-1.3259749999999999</v>
      </c>
      <c r="GE91">
        <v>-1.383988</v>
      </c>
      <c r="GF91">
        <v>-1.3338639999999999</v>
      </c>
      <c r="GG91">
        <v>-0.48807800000000001</v>
      </c>
      <c r="GH91">
        <v>-0.44895800000000002</v>
      </c>
      <c r="GI91">
        <v>-0.426037</v>
      </c>
      <c r="GJ91">
        <v>-0.42488500000000001</v>
      </c>
      <c r="GK91">
        <v>-0.473464</v>
      </c>
      <c r="GL91">
        <v>-0.65543700000000005</v>
      </c>
      <c r="GM91">
        <v>-0.57888700000000004</v>
      </c>
      <c r="GN91">
        <v>-0.34533900000000001</v>
      </c>
      <c r="GO91">
        <v>-0.32037599999999999</v>
      </c>
      <c r="GP91">
        <v>-0.30218299999999998</v>
      </c>
      <c r="GQ91">
        <v>-0.297377</v>
      </c>
      <c r="GR91">
        <v>-0.32663700000000001</v>
      </c>
      <c r="GS91">
        <v>-0.39087899999999998</v>
      </c>
      <c r="GT91">
        <v>-0.34415200000000001</v>
      </c>
      <c r="GU91">
        <v>0.407864</v>
      </c>
      <c r="GV91">
        <v>0.37947199999999998</v>
      </c>
      <c r="GW91">
        <v>0.36477799999999999</v>
      </c>
      <c r="GX91">
        <v>0.30856299999999998</v>
      </c>
      <c r="GY91">
        <v>0.52456899999999995</v>
      </c>
      <c r="GZ91">
        <v>0.44659599999999999</v>
      </c>
      <c r="HA91">
        <v>0.40727400000000002</v>
      </c>
      <c r="HB91">
        <v>-5</v>
      </c>
      <c r="HC91">
        <v>-5</v>
      </c>
      <c r="HD91">
        <v>-5</v>
      </c>
      <c r="HE91">
        <v>-5</v>
      </c>
      <c r="HF91">
        <v>5</v>
      </c>
      <c r="HG91">
        <v>-30</v>
      </c>
      <c r="HH91">
        <v>30</v>
      </c>
      <c r="HI91">
        <v>-2.0325799999999998</v>
      </c>
      <c r="HJ91">
        <v>-2.0075810000000001</v>
      </c>
      <c r="HK91">
        <v>-1.989082</v>
      </c>
      <c r="HL91">
        <v>-1.984335</v>
      </c>
      <c r="HM91">
        <v>-2.0130979999999998</v>
      </c>
      <c r="HN91">
        <v>0</v>
      </c>
      <c r="HO91">
        <v>0</v>
      </c>
      <c r="HQ91">
        <v>1452.829</v>
      </c>
      <c r="HR91">
        <v>0</v>
      </c>
      <c r="HT91">
        <v>1454.6579999999999</v>
      </c>
      <c r="HU91">
        <v>0</v>
      </c>
      <c r="HW91">
        <v>741.03399999999999</v>
      </c>
      <c r="HX91">
        <v>0</v>
      </c>
      <c r="HZ91">
        <v>741.29399999999998</v>
      </c>
      <c r="IA91">
        <v>0</v>
      </c>
      <c r="IC91">
        <v>1407.922</v>
      </c>
      <c r="ID91">
        <v>0</v>
      </c>
      <c r="IF91">
        <v>1417.828</v>
      </c>
      <c r="IG91">
        <v>0</v>
      </c>
      <c r="II91">
        <v>762.01700000000005</v>
      </c>
      <c r="IJ91">
        <v>0</v>
      </c>
      <c r="IL91">
        <v>761.83399999999995</v>
      </c>
      <c r="IM91">
        <v>0</v>
      </c>
      <c r="IO91">
        <v>1406.3978999999999</v>
      </c>
      <c r="IP91">
        <v>0</v>
      </c>
      <c r="IR91">
        <v>1433.068</v>
      </c>
      <c r="IS91">
        <v>0</v>
      </c>
      <c r="IU91">
        <v>776.35400000000004</v>
      </c>
      <c r="IV91">
        <v>0</v>
      </c>
      <c r="IX91">
        <v>776.47500000000002</v>
      </c>
      <c r="IY91">
        <v>0</v>
      </c>
      <c r="JA91">
        <v>1530.2739999999999</v>
      </c>
      <c r="JB91">
        <v>0</v>
      </c>
      <c r="JD91">
        <v>1531.1369999999999</v>
      </c>
      <c r="JE91">
        <v>0</v>
      </c>
      <c r="JG91">
        <v>780.05200000000002</v>
      </c>
      <c r="JH91">
        <v>0</v>
      </c>
      <c r="JJ91">
        <v>780.01099999999997</v>
      </c>
      <c r="JK91">
        <v>0</v>
      </c>
      <c r="JM91">
        <v>1510.2841000000001</v>
      </c>
      <c r="JN91">
        <v>0</v>
      </c>
      <c r="JP91">
        <v>1510.665</v>
      </c>
      <c r="JQ91">
        <v>0</v>
      </c>
      <c r="JS91">
        <v>752.05</v>
      </c>
      <c r="JT91">
        <v>0</v>
      </c>
      <c r="JV91">
        <v>751.8</v>
      </c>
      <c r="JW91">
        <v>0</v>
      </c>
      <c r="JY91">
        <v>1517.9041</v>
      </c>
      <c r="JZ91">
        <v>0</v>
      </c>
      <c r="KB91">
        <v>1518.2339999999999</v>
      </c>
      <c r="KC91">
        <v>0</v>
      </c>
      <c r="KE91">
        <v>734.44500000000005</v>
      </c>
      <c r="KF91">
        <v>0.10199999999999999</v>
      </c>
      <c r="KH91">
        <v>734.46600000000001</v>
      </c>
      <c r="KI91">
        <v>0.10199999999999999</v>
      </c>
      <c r="KK91">
        <v>1495.8570999999999</v>
      </c>
      <c r="KL91">
        <v>0</v>
      </c>
      <c r="KN91">
        <v>1496.3389999999999</v>
      </c>
      <c r="KO91">
        <v>0</v>
      </c>
      <c r="KQ91">
        <v>768.66800000000001</v>
      </c>
      <c r="KR91">
        <v>2.5000000000000001E-2</v>
      </c>
      <c r="KT91">
        <v>768.67399999999998</v>
      </c>
      <c r="KU91">
        <v>2.5000000000000001E-2</v>
      </c>
      <c r="KV91">
        <v>124.1621689</v>
      </c>
      <c r="KW91">
        <v>115.57490880120001</v>
      </c>
      <c r="KX91">
        <v>98.513856209899998</v>
      </c>
      <c r="KY91">
        <v>89.321927173000006</v>
      </c>
      <c r="KZ91">
        <v>91.309042133600002</v>
      </c>
      <c r="LA91">
        <v>110.9230579135</v>
      </c>
      <c r="LB91">
        <v>89.820443858600001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-31.363412</v>
      </c>
      <c r="LI91">
        <v>-7.6405485999999998</v>
      </c>
      <c r="LJ91">
        <v>-48.133417842</v>
      </c>
      <c r="LK91">
        <v>-40.114572291000002</v>
      </c>
      <c r="LL91">
        <v>-35.120468972999994</v>
      </c>
      <c r="LM91">
        <v>-21.200535367000001</v>
      </c>
      <c r="LN91">
        <v>-23.339811949999998</v>
      </c>
      <c r="LO91">
        <v>-15.138060744000001</v>
      </c>
      <c r="LP91">
        <v>-17.697707552000001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10.162899999999999</v>
      </c>
      <c r="LY91">
        <v>10.037905</v>
      </c>
      <c r="LZ91">
        <v>9.9454100000000007</v>
      </c>
      <c r="MA91">
        <v>9.9216750000000005</v>
      </c>
      <c r="MB91">
        <v>-10.065489999999999</v>
      </c>
      <c r="MC91">
        <v>0</v>
      </c>
      <c r="MD91">
        <v>0</v>
      </c>
      <c r="ME91">
        <v>-38.832901106199998</v>
      </c>
      <c r="MF91">
        <v>-35.2322933206</v>
      </c>
      <c r="MG91">
        <v>-32.101589724100002</v>
      </c>
      <c r="MH91">
        <v>-32.409632961</v>
      </c>
      <c r="MI91">
        <v>-35.619028144799998</v>
      </c>
      <c r="MJ91">
        <v>-28.171141065900002</v>
      </c>
      <c r="MK91">
        <v>-26.318692234100002</v>
      </c>
      <c r="ML91">
        <v>47.358749951799993</v>
      </c>
      <c r="MM91">
        <v>50.265948189600003</v>
      </c>
      <c r="MN91">
        <v>41.237207512800005</v>
      </c>
      <c r="MO91">
        <v>45.633433845000013</v>
      </c>
      <c r="MP91">
        <v>22.284712038800009</v>
      </c>
      <c r="MQ91">
        <v>36.250444103600003</v>
      </c>
      <c r="MR91">
        <v>38.163495472500003</v>
      </c>
    </row>
    <row r="92" spans="1:356" x14ac:dyDescent="0.25">
      <c r="A92">
        <v>186</v>
      </c>
      <c r="B92" t="s">
        <v>473</v>
      </c>
      <c r="C92" s="3">
        <v>42841.465208333335</v>
      </c>
      <c r="D92">
        <v>49.134799999999998</v>
      </c>
      <c r="E92">
        <v>49.344300000000004</v>
      </c>
      <c r="F92">
        <v>43</v>
      </c>
      <c r="G92">
        <v>37</v>
      </c>
      <c r="H92">
        <v>1.4197</v>
      </c>
      <c r="I92">
        <v>392.59930000000003</v>
      </c>
      <c r="J92">
        <v>20601</v>
      </c>
      <c r="K92">
        <v>30</v>
      </c>
      <c r="L92">
        <v>239715</v>
      </c>
      <c r="M92">
        <v>239897</v>
      </c>
      <c r="N92">
        <v>139204</v>
      </c>
      <c r="O92">
        <v>139212</v>
      </c>
      <c r="P92">
        <v>139279</v>
      </c>
      <c r="Q92">
        <v>139329</v>
      </c>
      <c r="R92">
        <v>221101</v>
      </c>
      <c r="S92">
        <v>221119</v>
      </c>
      <c r="T92">
        <v>221036</v>
      </c>
      <c r="U92">
        <v>221028</v>
      </c>
      <c r="V92">
        <v>215319</v>
      </c>
      <c r="W92">
        <v>215384</v>
      </c>
      <c r="X92">
        <v>215475</v>
      </c>
      <c r="Y92">
        <v>215483</v>
      </c>
      <c r="Z92">
        <v>294041</v>
      </c>
      <c r="AA92">
        <v>294025</v>
      </c>
      <c r="AB92">
        <v>1339.47</v>
      </c>
      <c r="AC92">
        <v>26653.9512</v>
      </c>
      <c r="AD92">
        <v>6</v>
      </c>
      <c r="AE92">
        <v>29.510899999999999</v>
      </c>
      <c r="AF92">
        <v>29.510899999999999</v>
      </c>
      <c r="AG92">
        <v>29.510899999999999</v>
      </c>
      <c r="AH92">
        <v>29.510899999999999</v>
      </c>
      <c r="AI92">
        <v>29.510899999999999</v>
      </c>
      <c r="AJ92">
        <v>29.510899999999999</v>
      </c>
      <c r="AK92">
        <v>29.510899999999999</v>
      </c>
      <c r="AL92">
        <v>1158.7891</v>
      </c>
      <c r="AM92">
        <v>1088.9276</v>
      </c>
      <c r="AN92">
        <v>1043.3334</v>
      </c>
      <c r="AO92">
        <v>938.34640000000002</v>
      </c>
      <c r="AP92">
        <v>1048.8072999999999</v>
      </c>
      <c r="AQ92">
        <v>1002.4301</v>
      </c>
      <c r="AR92">
        <v>990.86220000000003</v>
      </c>
      <c r="AS92">
        <v>979.6422</v>
      </c>
      <c r="AT92">
        <v>968.1386</v>
      </c>
      <c r="AU92">
        <v>961.66679999999997</v>
      </c>
      <c r="AV92">
        <v>955.2183</v>
      </c>
      <c r="AW92">
        <v>946.04629999999997</v>
      </c>
      <c r="AX92">
        <v>15.8</v>
      </c>
      <c r="AY92">
        <v>17.600000000000001</v>
      </c>
      <c r="AZ92">
        <v>32.3827</v>
      </c>
      <c r="BA92">
        <v>22.924700000000001</v>
      </c>
      <c r="BB92">
        <v>16.268899999999999</v>
      </c>
      <c r="BC92">
        <v>12.1485</v>
      </c>
      <c r="BD92">
        <v>9.3119999999999994</v>
      </c>
      <c r="BE92">
        <v>7.3865999999999996</v>
      </c>
      <c r="BF92">
        <v>5.9114000000000004</v>
      </c>
      <c r="BG92">
        <v>5.1369999999999996</v>
      </c>
      <c r="BH92">
        <v>5.1132999999999997</v>
      </c>
      <c r="BI92">
        <v>120.16</v>
      </c>
      <c r="BJ92">
        <v>158.74</v>
      </c>
      <c r="BK92">
        <v>171.43</v>
      </c>
      <c r="BL92">
        <v>224.44</v>
      </c>
      <c r="BM92">
        <v>231.13</v>
      </c>
      <c r="BN92">
        <v>301.99</v>
      </c>
      <c r="BO92">
        <v>302.18</v>
      </c>
      <c r="BP92">
        <v>393.9</v>
      </c>
      <c r="BQ92">
        <v>384.74</v>
      </c>
      <c r="BR92">
        <v>503.77</v>
      </c>
      <c r="BS92">
        <v>479.17</v>
      </c>
      <c r="BT92">
        <v>627.79999999999995</v>
      </c>
      <c r="BU92">
        <v>560.04999999999995</v>
      </c>
      <c r="BV92">
        <v>730.51</v>
      </c>
      <c r="BW92">
        <v>0</v>
      </c>
      <c r="BX92">
        <v>46.7</v>
      </c>
      <c r="BY92">
        <v>0</v>
      </c>
      <c r="BZ92">
        <v>1.82</v>
      </c>
      <c r="CA92">
        <v>1.6792</v>
      </c>
      <c r="CB92">
        <v>1.6868000000000001</v>
      </c>
      <c r="CC92">
        <v>-0.61380000000000001</v>
      </c>
      <c r="CD92">
        <v>1.6792</v>
      </c>
      <c r="CE92">
        <v>6210883</v>
      </c>
      <c r="CF92">
        <v>2</v>
      </c>
      <c r="CI92">
        <v>2.6135999999999999</v>
      </c>
      <c r="CJ92">
        <v>4.5471000000000004</v>
      </c>
      <c r="CK92">
        <v>5.5364000000000004</v>
      </c>
      <c r="CL92">
        <v>7.0842999999999998</v>
      </c>
      <c r="CM92">
        <v>8.1692999999999998</v>
      </c>
      <c r="CN92">
        <v>10.8079</v>
      </c>
      <c r="CO92">
        <v>2.6960000000000002</v>
      </c>
      <c r="CP92">
        <v>4.7839999999999998</v>
      </c>
      <c r="CQ92">
        <v>6.3259999999999996</v>
      </c>
      <c r="CR92">
        <v>8.07</v>
      </c>
      <c r="CS92">
        <v>9.1419999999999995</v>
      </c>
      <c r="CT92">
        <v>12.124000000000001</v>
      </c>
      <c r="CU92">
        <v>25.060500000000001</v>
      </c>
      <c r="CV92">
        <v>24.8751</v>
      </c>
      <c r="CW92">
        <v>24.957899999999999</v>
      </c>
      <c r="CX92">
        <v>24.936199999999999</v>
      </c>
      <c r="CY92">
        <v>24.918099999999999</v>
      </c>
      <c r="CZ92">
        <v>24.991099999999999</v>
      </c>
      <c r="DB92">
        <v>16480</v>
      </c>
      <c r="DC92">
        <v>989</v>
      </c>
      <c r="DD92">
        <v>1</v>
      </c>
      <c r="DF92" t="s">
        <v>590</v>
      </c>
      <c r="DG92">
        <v>508</v>
      </c>
      <c r="DH92">
        <v>1305</v>
      </c>
      <c r="DI92">
        <v>10</v>
      </c>
      <c r="DJ92">
        <v>2</v>
      </c>
      <c r="DK92">
        <v>35</v>
      </c>
      <c r="DL92">
        <v>38.5</v>
      </c>
      <c r="DM92">
        <v>1.82</v>
      </c>
      <c r="DN92">
        <v>1561.7715000000001</v>
      </c>
      <c r="DO92">
        <v>1514.0571</v>
      </c>
      <c r="DP92">
        <v>1344.0786000000001</v>
      </c>
      <c r="DQ92">
        <v>1287.5143</v>
      </c>
      <c r="DR92">
        <v>1204.6428000000001</v>
      </c>
      <c r="DS92">
        <v>1146.2213999999999</v>
      </c>
      <c r="DT92">
        <v>1015.4786</v>
      </c>
      <c r="DU92">
        <v>97.673599999999993</v>
      </c>
      <c r="DV92">
        <v>98.673599999999993</v>
      </c>
      <c r="DW92">
        <v>95.225700000000003</v>
      </c>
      <c r="DX92">
        <v>96.059299999999993</v>
      </c>
      <c r="DY92">
        <v>88.972099999999998</v>
      </c>
      <c r="DZ92">
        <v>46.48</v>
      </c>
      <c r="EA92">
        <v>49.807099999999998</v>
      </c>
      <c r="EB92">
        <v>32.3827</v>
      </c>
      <c r="EC92">
        <v>22.924700000000001</v>
      </c>
      <c r="ED92">
        <v>16.268899999999999</v>
      </c>
      <c r="EE92">
        <v>12.1485</v>
      </c>
      <c r="EF92">
        <v>9.3119999999999994</v>
      </c>
      <c r="EG92">
        <v>7.3865999999999996</v>
      </c>
      <c r="EH92">
        <v>5.9114000000000004</v>
      </c>
      <c r="EI92">
        <v>5.1369999999999996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2.5399999999999999E-2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3.5889999999999998E-2</v>
      </c>
      <c r="EY92">
        <v>3.0411000000000001E-2</v>
      </c>
      <c r="EZ92">
        <v>2.6832999999999999E-2</v>
      </c>
      <c r="FA92">
        <v>1.6140999999999999E-2</v>
      </c>
      <c r="FB92">
        <v>1.7741E-2</v>
      </c>
      <c r="FC92">
        <v>1.7231E-2</v>
      </c>
      <c r="FD92">
        <v>1.5886000000000001E-2</v>
      </c>
      <c r="FE92">
        <v>-3.1000000000000001E-5</v>
      </c>
      <c r="FF92">
        <v>-8.7000000000000001E-5</v>
      </c>
      <c r="FG92">
        <v>-2.0699999999999999E-4</v>
      </c>
      <c r="FH92">
        <v>-1.21E-4</v>
      </c>
      <c r="FI92">
        <v>-2.4699999999999999E-4</v>
      </c>
      <c r="FJ92">
        <v>-4.0099999999999997E-3</v>
      </c>
      <c r="FK92">
        <v>-1.379E-3</v>
      </c>
      <c r="FL92">
        <v>7.8372999999999998E-2</v>
      </c>
      <c r="FM92">
        <v>7.5994000000000006E-2</v>
      </c>
      <c r="FN92">
        <v>7.3704000000000006E-2</v>
      </c>
      <c r="FO92">
        <v>7.1188000000000001E-2</v>
      </c>
      <c r="FP92">
        <v>7.5685000000000002E-2</v>
      </c>
      <c r="FQ92">
        <v>0.100996</v>
      </c>
      <c r="FR92">
        <v>9.5054E-2</v>
      </c>
      <c r="FS92">
        <v>-0.30141400000000002</v>
      </c>
      <c r="FT92">
        <v>-0.29728399999999999</v>
      </c>
      <c r="FU92">
        <v>-0.29429699999999998</v>
      </c>
      <c r="FV92">
        <v>-0.29357699999999998</v>
      </c>
      <c r="FW92">
        <v>-0.298402</v>
      </c>
      <c r="FX92">
        <v>-0.30897799999999997</v>
      </c>
      <c r="FY92">
        <v>-0.30133700000000002</v>
      </c>
      <c r="FZ92">
        <v>-1.3461749999999999</v>
      </c>
      <c r="GA92">
        <v>-1.319564</v>
      </c>
      <c r="GB92">
        <v>-1.300475</v>
      </c>
      <c r="GC92">
        <v>-1.2959989999999999</v>
      </c>
      <c r="GD92">
        <v>-1.3270569999999999</v>
      </c>
      <c r="GE92">
        <v>-1.3901220000000001</v>
      </c>
      <c r="GF92">
        <v>-1.341604</v>
      </c>
      <c r="GG92">
        <v>-0.487514</v>
      </c>
      <c r="GH92">
        <v>-0.44845099999999999</v>
      </c>
      <c r="GI92">
        <v>-0.42541600000000002</v>
      </c>
      <c r="GJ92">
        <v>-0.42398799999999998</v>
      </c>
      <c r="GK92">
        <v>-0.47269600000000001</v>
      </c>
      <c r="GL92">
        <v>-0.65380499999999997</v>
      </c>
      <c r="GM92">
        <v>-0.57641699999999996</v>
      </c>
      <c r="GN92">
        <v>-0.34595100000000001</v>
      </c>
      <c r="GO92">
        <v>-0.32091599999999998</v>
      </c>
      <c r="GP92">
        <v>-0.30299500000000001</v>
      </c>
      <c r="GQ92">
        <v>-0.29876799999999998</v>
      </c>
      <c r="GR92">
        <v>-0.32768000000000003</v>
      </c>
      <c r="GS92">
        <v>-0.392822</v>
      </c>
      <c r="GT92">
        <v>-0.34724100000000002</v>
      </c>
      <c r="GU92">
        <v>0.40848899999999999</v>
      </c>
      <c r="GV92">
        <v>0.38069900000000001</v>
      </c>
      <c r="GW92">
        <v>0.36821900000000002</v>
      </c>
      <c r="GX92">
        <v>0.31105300000000002</v>
      </c>
      <c r="GY92">
        <v>0.52797300000000003</v>
      </c>
      <c r="GZ92">
        <v>0.44807599999999997</v>
      </c>
      <c r="HA92">
        <v>0.40731699999999998</v>
      </c>
      <c r="HB92">
        <v>5</v>
      </c>
      <c r="HC92">
        <v>5</v>
      </c>
      <c r="HD92">
        <v>5</v>
      </c>
      <c r="HE92">
        <v>5</v>
      </c>
      <c r="HF92">
        <v>5</v>
      </c>
      <c r="HG92">
        <v>-20</v>
      </c>
      <c r="HH92">
        <v>20</v>
      </c>
      <c r="HI92">
        <v>-2.0327120000000001</v>
      </c>
      <c r="HJ92">
        <v>-2.0077219999999998</v>
      </c>
      <c r="HK92">
        <v>-1.989336</v>
      </c>
      <c r="HL92">
        <v>-1.984659</v>
      </c>
      <c r="HM92">
        <v>-2.0135000000000001</v>
      </c>
      <c r="HN92">
        <v>0</v>
      </c>
      <c r="HO92">
        <v>0</v>
      </c>
      <c r="HQ92">
        <v>1452.829</v>
      </c>
      <c r="HR92">
        <v>0</v>
      </c>
      <c r="HT92">
        <v>1454.6579999999999</v>
      </c>
      <c r="HU92">
        <v>0</v>
      </c>
      <c r="HW92">
        <v>741.03399999999999</v>
      </c>
      <c r="HX92">
        <v>0</v>
      </c>
      <c r="HZ92">
        <v>741.29399999999998</v>
      </c>
      <c r="IA92">
        <v>0</v>
      </c>
      <c r="IC92">
        <v>1407.922</v>
      </c>
      <c r="ID92">
        <v>0</v>
      </c>
      <c r="IF92">
        <v>1417.828</v>
      </c>
      <c r="IG92">
        <v>0</v>
      </c>
      <c r="II92">
        <v>762.01700000000005</v>
      </c>
      <c r="IJ92">
        <v>0</v>
      </c>
      <c r="IL92">
        <v>761.83399999999995</v>
      </c>
      <c r="IM92">
        <v>0</v>
      </c>
      <c r="IO92">
        <v>1406.3978999999999</v>
      </c>
      <c r="IP92">
        <v>0</v>
      </c>
      <c r="IR92">
        <v>1433.068</v>
      </c>
      <c r="IS92">
        <v>0</v>
      </c>
      <c r="IU92">
        <v>776.35400000000004</v>
      </c>
      <c r="IV92">
        <v>0</v>
      </c>
      <c r="IX92">
        <v>776.47500000000002</v>
      </c>
      <c r="IY92">
        <v>0</v>
      </c>
      <c r="JA92">
        <v>1530.2739999999999</v>
      </c>
      <c r="JB92">
        <v>0</v>
      </c>
      <c r="JD92">
        <v>1531.1369999999999</v>
      </c>
      <c r="JE92">
        <v>0</v>
      </c>
      <c r="JG92">
        <v>780.05200000000002</v>
      </c>
      <c r="JH92">
        <v>0</v>
      </c>
      <c r="JJ92">
        <v>780.01099999999997</v>
      </c>
      <c r="JK92">
        <v>0</v>
      </c>
      <c r="JM92">
        <v>1510.2841000000001</v>
      </c>
      <c r="JN92">
        <v>0</v>
      </c>
      <c r="JP92">
        <v>1510.665</v>
      </c>
      <c r="JQ92">
        <v>0</v>
      </c>
      <c r="JS92">
        <v>752.05</v>
      </c>
      <c r="JT92">
        <v>0</v>
      </c>
      <c r="JV92">
        <v>751.8</v>
      </c>
      <c r="JW92">
        <v>0</v>
      </c>
      <c r="JY92">
        <v>1517.9041</v>
      </c>
      <c r="JZ92">
        <v>0</v>
      </c>
      <c r="KB92">
        <v>1518.2339999999999</v>
      </c>
      <c r="KC92">
        <v>0</v>
      </c>
      <c r="KE92">
        <v>734.44500000000005</v>
      </c>
      <c r="KF92">
        <v>0.10199999999999999</v>
      </c>
      <c r="KH92">
        <v>734.46600000000001</v>
      </c>
      <c r="KI92">
        <v>0.10199999999999999</v>
      </c>
      <c r="KK92">
        <v>1495.8570999999999</v>
      </c>
      <c r="KL92">
        <v>0</v>
      </c>
      <c r="KN92">
        <v>1496.3389999999999</v>
      </c>
      <c r="KO92">
        <v>0</v>
      </c>
      <c r="KQ92">
        <v>768.66800000000001</v>
      </c>
      <c r="KR92">
        <v>2.5000000000000001E-2</v>
      </c>
      <c r="KT92">
        <v>768.67399999999998</v>
      </c>
      <c r="KU92">
        <v>2.5000000000000001E-2</v>
      </c>
      <c r="KV92">
        <v>122.40071776950001</v>
      </c>
      <c r="KW92">
        <v>115.05925525740001</v>
      </c>
      <c r="KX92">
        <v>99.063969134400011</v>
      </c>
      <c r="KY92">
        <v>91.655567988400009</v>
      </c>
      <c r="KZ92">
        <v>91.173390318000003</v>
      </c>
      <c r="LA92">
        <v>115.76377651439999</v>
      </c>
      <c r="LB92">
        <v>96.525302844400002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-31.392164799999996</v>
      </c>
      <c r="LI92">
        <v>-7.6539598</v>
      </c>
      <c r="LJ92">
        <v>-48.272489324999988</v>
      </c>
      <c r="LK92">
        <v>-40.014458736000002</v>
      </c>
      <c r="LL92">
        <v>-34.626447349999999</v>
      </c>
      <c r="LM92">
        <v>-20.76190398</v>
      </c>
      <c r="LN92">
        <v>-23.215535157999998</v>
      </c>
      <c r="LO92">
        <v>-18.378802962000002</v>
      </c>
      <c r="LP92">
        <v>-19.462649228000004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-10.16356</v>
      </c>
      <c r="LY92">
        <v>-10.038609999999998</v>
      </c>
      <c r="LZ92">
        <v>-9.9466800000000006</v>
      </c>
      <c r="MA92">
        <v>-9.9232949999999995</v>
      </c>
      <c r="MB92">
        <v>-10.067500000000001</v>
      </c>
      <c r="MC92">
        <v>0</v>
      </c>
      <c r="MD92">
        <v>0</v>
      </c>
      <c r="ME92">
        <v>-47.617247430399999</v>
      </c>
      <c r="MF92">
        <v>-44.250274593599997</v>
      </c>
      <c r="MG92">
        <v>-40.510536391200006</v>
      </c>
      <c r="MH92">
        <v>-40.727990488399996</v>
      </c>
      <c r="MI92">
        <v>-42.056755781599996</v>
      </c>
      <c r="MJ92">
        <v>-30.388856399999998</v>
      </c>
      <c r="MK92">
        <v>-28.709659160699996</v>
      </c>
      <c r="ML92">
        <v>16.347421014100021</v>
      </c>
      <c r="MM92">
        <v>20.7559119278</v>
      </c>
      <c r="MN92">
        <v>13.980305393200013</v>
      </c>
      <c r="MO92">
        <v>20.242378520000017</v>
      </c>
      <c r="MP92">
        <v>15.83359937840001</v>
      </c>
      <c r="MQ92">
        <v>35.603952352399986</v>
      </c>
      <c r="MR92">
        <v>40.699034655700004</v>
      </c>
    </row>
    <row r="93" spans="1:356" x14ac:dyDescent="0.25">
      <c r="A93">
        <v>186</v>
      </c>
      <c r="B93" t="s">
        <v>474</v>
      </c>
      <c r="C93" s="3">
        <v>42841.466516203705</v>
      </c>
      <c r="D93">
        <v>48.934800000000003</v>
      </c>
      <c r="E93">
        <v>49.340500000000006</v>
      </c>
      <c r="F93">
        <v>75</v>
      </c>
      <c r="G93">
        <v>40</v>
      </c>
      <c r="H93">
        <v>1.2894000000000001</v>
      </c>
      <c r="I93">
        <v>436.56670000000003</v>
      </c>
      <c r="J93">
        <v>22803</v>
      </c>
      <c r="K93">
        <v>30</v>
      </c>
      <c r="L93">
        <v>239715</v>
      </c>
      <c r="M93">
        <v>239897</v>
      </c>
      <c r="N93">
        <v>139204</v>
      </c>
      <c r="O93">
        <v>139212</v>
      </c>
      <c r="P93">
        <v>139279</v>
      </c>
      <c r="Q93">
        <v>139329</v>
      </c>
      <c r="R93">
        <v>221101</v>
      </c>
      <c r="S93">
        <v>221119</v>
      </c>
      <c r="T93">
        <v>221036</v>
      </c>
      <c r="U93">
        <v>221028</v>
      </c>
      <c r="V93">
        <v>215319</v>
      </c>
      <c r="W93">
        <v>215384</v>
      </c>
      <c r="X93">
        <v>215475</v>
      </c>
      <c r="Y93">
        <v>215483</v>
      </c>
      <c r="Z93">
        <v>294041</v>
      </c>
      <c r="AA93">
        <v>294025</v>
      </c>
      <c r="AB93">
        <v>1339.47</v>
      </c>
      <c r="AC93">
        <v>26677.2012</v>
      </c>
      <c r="AD93">
        <v>6</v>
      </c>
      <c r="AE93">
        <v>29.735399999999998</v>
      </c>
      <c r="AF93">
        <v>29.735399999999998</v>
      </c>
      <c r="AG93">
        <v>29.735399999999998</v>
      </c>
      <c r="AH93">
        <v>29.735399999999998</v>
      </c>
      <c r="AI93">
        <v>29.735399999999998</v>
      </c>
      <c r="AJ93">
        <v>29.735399999999998</v>
      </c>
      <c r="AK93">
        <v>29.735399999999998</v>
      </c>
      <c r="AL93">
        <v>1178.7109</v>
      </c>
      <c r="AM93">
        <v>1109.4618</v>
      </c>
      <c r="AN93">
        <v>1065.3334</v>
      </c>
      <c r="AO93">
        <v>931.81100000000004</v>
      </c>
      <c r="AP93">
        <v>1049.9041999999999</v>
      </c>
      <c r="AQ93">
        <v>1002.4176</v>
      </c>
      <c r="AR93">
        <v>989.524</v>
      </c>
      <c r="AS93">
        <v>977.37040000000002</v>
      </c>
      <c r="AT93">
        <v>965.24469999999997</v>
      </c>
      <c r="AU93">
        <v>957.19830000000002</v>
      </c>
      <c r="AV93">
        <v>948.56150000000002</v>
      </c>
      <c r="AW93">
        <v>938.21140000000003</v>
      </c>
      <c r="AX93">
        <v>16</v>
      </c>
      <c r="AY93">
        <v>24.6</v>
      </c>
      <c r="AZ93">
        <v>32.463900000000002</v>
      </c>
      <c r="BA93">
        <v>23.290199999999999</v>
      </c>
      <c r="BB93">
        <v>16.529800000000002</v>
      </c>
      <c r="BC93">
        <v>12.4932</v>
      </c>
      <c r="BD93">
        <v>9.5001999999999995</v>
      </c>
      <c r="BE93">
        <v>7.3855000000000004</v>
      </c>
      <c r="BF93">
        <v>5.8666999999999998</v>
      </c>
      <c r="BG93">
        <v>5.1470000000000002</v>
      </c>
      <c r="BH93">
        <v>5.1124000000000001</v>
      </c>
      <c r="BI93">
        <v>120.58</v>
      </c>
      <c r="BJ93">
        <v>166.8</v>
      </c>
      <c r="BK93">
        <v>169.29</v>
      </c>
      <c r="BL93">
        <v>232.74</v>
      </c>
      <c r="BM93">
        <v>225.91</v>
      </c>
      <c r="BN93">
        <v>312.12</v>
      </c>
      <c r="BO93">
        <v>296.66000000000003</v>
      </c>
      <c r="BP93">
        <v>409.97</v>
      </c>
      <c r="BQ93">
        <v>380.05</v>
      </c>
      <c r="BR93">
        <v>533.25</v>
      </c>
      <c r="BS93">
        <v>477.17</v>
      </c>
      <c r="BT93">
        <v>670.59</v>
      </c>
      <c r="BU93">
        <v>560.28</v>
      </c>
      <c r="BV93">
        <v>772.83</v>
      </c>
      <c r="BW93">
        <v>49.1</v>
      </c>
      <c r="BX93">
        <v>46.5</v>
      </c>
      <c r="BY93">
        <v>10.814399999999999</v>
      </c>
      <c r="BZ93">
        <v>2.23</v>
      </c>
      <c r="CA93">
        <v>2.6164999999999998</v>
      </c>
      <c r="CB93">
        <v>2.6164999999999998</v>
      </c>
      <c r="CC93">
        <v>-0.31840000000000002</v>
      </c>
      <c r="CD93">
        <v>2.6164999999999998</v>
      </c>
      <c r="CE93">
        <v>6207301</v>
      </c>
      <c r="CF93">
        <v>1</v>
      </c>
      <c r="CI93">
        <v>2.3357000000000001</v>
      </c>
      <c r="CJ93">
        <v>4.0743</v>
      </c>
      <c r="CK93">
        <v>5.08</v>
      </c>
      <c r="CL93">
        <v>6.5613999999999999</v>
      </c>
      <c r="CM93">
        <v>7.6235999999999997</v>
      </c>
      <c r="CN93">
        <v>10.347899999999999</v>
      </c>
      <c r="CO93">
        <v>2.3420000000000001</v>
      </c>
      <c r="CP93">
        <v>4.7</v>
      </c>
      <c r="CQ93">
        <v>5.6260000000000003</v>
      </c>
      <c r="CR93">
        <v>7.306</v>
      </c>
      <c r="CS93">
        <v>9.0839999999999996</v>
      </c>
      <c r="CT93">
        <v>14.286</v>
      </c>
      <c r="CU93">
        <v>24.802900000000001</v>
      </c>
      <c r="CV93">
        <v>24.921099999999999</v>
      </c>
      <c r="CW93">
        <v>24.945399999999999</v>
      </c>
      <c r="CX93">
        <v>25.007200000000001</v>
      </c>
      <c r="CY93">
        <v>24.894100000000002</v>
      </c>
      <c r="CZ93">
        <v>24.846699999999998</v>
      </c>
      <c r="DB93">
        <v>16480</v>
      </c>
      <c r="DC93">
        <v>989</v>
      </c>
      <c r="DD93">
        <v>2</v>
      </c>
      <c r="DF93" t="s">
        <v>591</v>
      </c>
      <c r="DG93">
        <v>508</v>
      </c>
      <c r="DH93">
        <v>1299</v>
      </c>
      <c r="DI93">
        <v>10</v>
      </c>
      <c r="DJ93">
        <v>2</v>
      </c>
      <c r="DK93">
        <v>35</v>
      </c>
      <c r="DL93">
        <v>1.9999990000000001</v>
      </c>
      <c r="DM93">
        <v>2.23</v>
      </c>
      <c r="DN93">
        <v>1494.6786</v>
      </c>
      <c r="DO93">
        <v>1411.2786000000001</v>
      </c>
      <c r="DP93">
        <v>1256.0427999999999</v>
      </c>
      <c r="DQ93">
        <v>1199.3715</v>
      </c>
      <c r="DR93">
        <v>1077.1857</v>
      </c>
      <c r="DS93">
        <v>965.9357</v>
      </c>
      <c r="DT93">
        <v>830.85</v>
      </c>
      <c r="DU93">
        <v>105.8857</v>
      </c>
      <c r="DV93">
        <v>103.6943</v>
      </c>
      <c r="DW93">
        <v>101.16289999999999</v>
      </c>
      <c r="DX93">
        <v>101.5843</v>
      </c>
      <c r="DY93">
        <v>96.440700000000007</v>
      </c>
      <c r="DZ93">
        <v>47.612099999999998</v>
      </c>
      <c r="EA93">
        <v>57.122900000000001</v>
      </c>
      <c r="EB93">
        <v>32.463900000000002</v>
      </c>
      <c r="EC93">
        <v>23.290199999999999</v>
      </c>
      <c r="ED93">
        <v>16.529800000000002</v>
      </c>
      <c r="EE93">
        <v>12.4932</v>
      </c>
      <c r="EF93">
        <v>9.5001999999999995</v>
      </c>
      <c r="EG93">
        <v>7.3855000000000004</v>
      </c>
      <c r="EH93">
        <v>5.8666999999999998</v>
      </c>
      <c r="EI93">
        <v>5.1470000000000002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2.5399999999999999E-2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3.5048000000000003E-2</v>
      </c>
      <c r="EY93">
        <v>2.9888999999999999E-2</v>
      </c>
      <c r="EZ93">
        <v>2.6315999999999999E-2</v>
      </c>
      <c r="FA93">
        <v>1.5575E-2</v>
      </c>
      <c r="FB93">
        <v>1.6976999999999999E-2</v>
      </c>
      <c r="FC93">
        <v>1.7076999999999998E-2</v>
      </c>
      <c r="FD93">
        <v>1.5727999999999999E-2</v>
      </c>
      <c r="FE93">
        <v>-2.9E-5</v>
      </c>
      <c r="FF93">
        <v>-8.1000000000000004E-5</v>
      </c>
      <c r="FG93">
        <v>-1.7899999999999999E-4</v>
      </c>
      <c r="FH93">
        <v>-1.1E-4</v>
      </c>
      <c r="FI93">
        <v>-2.31E-4</v>
      </c>
      <c r="FJ93">
        <v>-2.63E-3</v>
      </c>
      <c r="FK93">
        <v>-6.0700000000000001E-4</v>
      </c>
      <c r="FL93">
        <v>7.8673999999999994E-2</v>
      </c>
      <c r="FM93">
        <v>7.6289999999999997E-2</v>
      </c>
      <c r="FN93">
        <v>7.3988999999999999E-2</v>
      </c>
      <c r="FO93">
        <v>7.1458999999999995E-2</v>
      </c>
      <c r="FP93">
        <v>7.5984999999999997E-2</v>
      </c>
      <c r="FQ93">
        <v>0.101495</v>
      </c>
      <c r="FR93">
        <v>9.5562999999999995E-2</v>
      </c>
      <c r="FS93">
        <v>-0.29844599999999999</v>
      </c>
      <c r="FT93">
        <v>-0.29424299999999998</v>
      </c>
      <c r="FU93">
        <v>-0.29131600000000002</v>
      </c>
      <c r="FV93">
        <v>-0.29067300000000001</v>
      </c>
      <c r="FW93">
        <v>-0.29533700000000002</v>
      </c>
      <c r="FX93">
        <v>-0.30555599999999999</v>
      </c>
      <c r="FY93">
        <v>-0.29771500000000001</v>
      </c>
      <c r="FZ93">
        <v>-1.3461959999999999</v>
      </c>
      <c r="GA93">
        <v>-1.3181069999999999</v>
      </c>
      <c r="GB93">
        <v>-1.2993349999999999</v>
      </c>
      <c r="GC93">
        <v>-1.2952490000000001</v>
      </c>
      <c r="GD93">
        <v>-1.3262700000000001</v>
      </c>
      <c r="GE93">
        <v>-1.3904369999999999</v>
      </c>
      <c r="GF93">
        <v>-1.339968</v>
      </c>
      <c r="GG93">
        <v>-0.48313400000000001</v>
      </c>
      <c r="GH93">
        <v>-0.44457799999999997</v>
      </c>
      <c r="GI93">
        <v>-0.42168800000000001</v>
      </c>
      <c r="GJ93">
        <v>-0.42008000000000001</v>
      </c>
      <c r="GK93">
        <v>-0.46882699999999999</v>
      </c>
      <c r="GL93">
        <v>-0.65037199999999995</v>
      </c>
      <c r="GM93">
        <v>-0.57478700000000005</v>
      </c>
      <c r="GN93">
        <v>-0.34673199999999998</v>
      </c>
      <c r="GO93">
        <v>-0.32129999999999997</v>
      </c>
      <c r="GP93">
        <v>-0.30346699999999999</v>
      </c>
      <c r="GQ93">
        <v>-0.29964400000000002</v>
      </c>
      <c r="GR93">
        <v>-0.32760899999999998</v>
      </c>
      <c r="GS93">
        <v>-0.39025900000000002</v>
      </c>
      <c r="GT93">
        <v>-0.34331600000000001</v>
      </c>
      <c r="GU93">
        <v>0.40942400000000001</v>
      </c>
      <c r="GV93">
        <v>0.38273499999999999</v>
      </c>
      <c r="GW93">
        <v>0.35359000000000002</v>
      </c>
      <c r="GX93">
        <v>0.31613000000000002</v>
      </c>
      <c r="GY93">
        <v>0.53466800000000003</v>
      </c>
      <c r="GZ93">
        <v>0.45208300000000001</v>
      </c>
      <c r="HA93">
        <v>0.409493</v>
      </c>
      <c r="HB93">
        <v>10</v>
      </c>
      <c r="HC93">
        <v>15</v>
      </c>
      <c r="HD93">
        <v>15</v>
      </c>
      <c r="HE93">
        <v>15</v>
      </c>
      <c r="HF93">
        <v>10</v>
      </c>
      <c r="HG93">
        <v>-10</v>
      </c>
      <c r="HH93">
        <v>10</v>
      </c>
      <c r="HI93">
        <v>-2.0077029999999998</v>
      </c>
      <c r="HJ93">
        <v>-1.9825440000000001</v>
      </c>
      <c r="HK93">
        <v>-1.963182</v>
      </c>
      <c r="HL93">
        <v>-1.9598370000000001</v>
      </c>
      <c r="HM93">
        <v>-1.9883029999999999</v>
      </c>
      <c r="HN93">
        <v>0</v>
      </c>
      <c r="HO93">
        <v>0</v>
      </c>
      <c r="HQ93">
        <v>1452.829</v>
      </c>
      <c r="HR93">
        <v>0</v>
      </c>
      <c r="HT93">
        <v>1454.6579999999999</v>
      </c>
      <c r="HU93">
        <v>0</v>
      </c>
      <c r="HW93">
        <v>741.03399999999999</v>
      </c>
      <c r="HX93">
        <v>0</v>
      </c>
      <c r="HZ93">
        <v>741.29399999999998</v>
      </c>
      <c r="IA93">
        <v>0</v>
      </c>
      <c r="IC93">
        <v>1407.922</v>
      </c>
      <c r="ID93">
        <v>0</v>
      </c>
      <c r="IF93">
        <v>1417.828</v>
      </c>
      <c r="IG93">
        <v>0</v>
      </c>
      <c r="II93">
        <v>762.01700000000005</v>
      </c>
      <c r="IJ93">
        <v>0</v>
      </c>
      <c r="IL93">
        <v>761.83399999999995</v>
      </c>
      <c r="IM93">
        <v>0</v>
      </c>
      <c r="IO93">
        <v>1406.3978999999999</v>
      </c>
      <c r="IP93">
        <v>0</v>
      </c>
      <c r="IR93">
        <v>1433.068</v>
      </c>
      <c r="IS93">
        <v>0</v>
      </c>
      <c r="IU93">
        <v>776.35400000000004</v>
      </c>
      <c r="IV93">
        <v>0</v>
      </c>
      <c r="IX93">
        <v>776.47500000000002</v>
      </c>
      <c r="IY93">
        <v>0</v>
      </c>
      <c r="JA93">
        <v>1530.2739999999999</v>
      </c>
      <c r="JB93">
        <v>0</v>
      </c>
      <c r="JD93">
        <v>1531.1369999999999</v>
      </c>
      <c r="JE93">
        <v>0</v>
      </c>
      <c r="JG93">
        <v>780.05200000000002</v>
      </c>
      <c r="JH93">
        <v>0</v>
      </c>
      <c r="JJ93">
        <v>780.01099999999997</v>
      </c>
      <c r="JK93">
        <v>0</v>
      </c>
      <c r="JM93">
        <v>1510.2841000000001</v>
      </c>
      <c r="JN93">
        <v>0</v>
      </c>
      <c r="JP93">
        <v>1510.665</v>
      </c>
      <c r="JQ93">
        <v>0</v>
      </c>
      <c r="JS93">
        <v>752.05</v>
      </c>
      <c r="JT93">
        <v>0</v>
      </c>
      <c r="JV93">
        <v>751.8</v>
      </c>
      <c r="JW93">
        <v>0</v>
      </c>
      <c r="JY93">
        <v>1517.9041</v>
      </c>
      <c r="JZ93">
        <v>0</v>
      </c>
      <c r="KB93">
        <v>1518.2339999999999</v>
      </c>
      <c r="KC93">
        <v>0</v>
      </c>
      <c r="KE93">
        <v>734.44500000000005</v>
      </c>
      <c r="KF93">
        <v>0.10199999999999999</v>
      </c>
      <c r="KH93">
        <v>734.46600000000001</v>
      </c>
      <c r="KI93">
        <v>0.10199999999999999</v>
      </c>
      <c r="KK93">
        <v>1495.8570999999999</v>
      </c>
      <c r="KL93">
        <v>0</v>
      </c>
      <c r="KN93">
        <v>1496.3389999999999</v>
      </c>
      <c r="KO93">
        <v>0</v>
      </c>
      <c r="KQ93">
        <v>768.66800000000001</v>
      </c>
      <c r="KR93">
        <v>2.5000000000000001E-2</v>
      </c>
      <c r="KT93">
        <v>768.67399999999998</v>
      </c>
      <c r="KU93">
        <v>2.5000000000000001E-2</v>
      </c>
      <c r="KV93">
        <v>117.59234417639999</v>
      </c>
      <c r="KW93">
        <v>107.66644439400001</v>
      </c>
      <c r="KX93">
        <v>92.933350729200001</v>
      </c>
      <c r="KY93">
        <v>85.705888018499991</v>
      </c>
      <c r="KZ93">
        <v>81.849955414500002</v>
      </c>
      <c r="LA93">
        <v>98.037643871499995</v>
      </c>
      <c r="LB93">
        <v>79.398518549999991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-31.044489599999999</v>
      </c>
      <c r="LI93">
        <v>-7.5619610000000002</v>
      </c>
      <c r="LJ93">
        <v>-47.142437723999997</v>
      </c>
      <c r="LK93">
        <v>-39.290133455999992</v>
      </c>
      <c r="LL93">
        <v>-33.960718894999999</v>
      </c>
      <c r="LM93">
        <v>-20.031025785000001</v>
      </c>
      <c r="LN93">
        <v>-22.209717420000004</v>
      </c>
      <c r="LO93">
        <v>-20.087643338999996</v>
      </c>
      <c r="LP93">
        <v>-20.261656127999998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-20.077029999999997</v>
      </c>
      <c r="LY93">
        <v>-29.738160000000001</v>
      </c>
      <c r="LZ93">
        <v>-29.44773</v>
      </c>
      <c r="MA93">
        <v>-29.397555000000001</v>
      </c>
      <c r="MB93">
        <v>-19.883029999999998</v>
      </c>
      <c r="MC93">
        <v>0</v>
      </c>
      <c r="MD93">
        <v>0</v>
      </c>
      <c r="ME93">
        <v>-51.156981783799999</v>
      </c>
      <c r="MF93">
        <v>-46.100204505399994</v>
      </c>
      <c r="MG93">
        <v>-42.659180975199995</v>
      </c>
      <c r="MH93">
        <v>-42.673532743999999</v>
      </c>
      <c r="MI93">
        <v>-45.214004058900002</v>
      </c>
      <c r="MJ93">
        <v>-30.965576701199996</v>
      </c>
      <c r="MK93">
        <v>-32.833500322300004</v>
      </c>
      <c r="ML93">
        <v>-0.78410533139999217</v>
      </c>
      <c r="MM93">
        <v>-7.4620535673999768</v>
      </c>
      <c r="MN93">
        <v>-13.134279140999993</v>
      </c>
      <c r="MO93">
        <v>-6.3962255105000025</v>
      </c>
      <c r="MP93">
        <v>-5.4567960644000024</v>
      </c>
      <c r="MQ93">
        <v>15.939934231300011</v>
      </c>
      <c r="MR93">
        <v>18.741401099699992</v>
      </c>
    </row>
    <row r="94" spans="1:356" x14ac:dyDescent="0.25">
      <c r="A94">
        <v>186</v>
      </c>
      <c r="B94" t="s">
        <v>475</v>
      </c>
      <c r="C94" s="3">
        <v>42841.46770833333</v>
      </c>
      <c r="D94">
        <v>48.928800000000003</v>
      </c>
      <c r="E94">
        <v>49.470100000000002</v>
      </c>
      <c r="F94">
        <v>62</v>
      </c>
      <c r="G94">
        <v>41</v>
      </c>
      <c r="H94">
        <v>1.3713</v>
      </c>
      <c r="I94">
        <v>455.86939999999998</v>
      </c>
      <c r="J94">
        <v>23792</v>
      </c>
      <c r="K94">
        <v>30</v>
      </c>
      <c r="L94">
        <v>239715</v>
      </c>
      <c r="M94">
        <v>239897</v>
      </c>
      <c r="N94">
        <v>139204</v>
      </c>
      <c r="O94">
        <v>139212</v>
      </c>
      <c r="P94">
        <v>139279</v>
      </c>
      <c r="Q94">
        <v>139329</v>
      </c>
      <c r="R94">
        <v>221101</v>
      </c>
      <c r="S94">
        <v>221119</v>
      </c>
      <c r="T94">
        <v>221036</v>
      </c>
      <c r="U94">
        <v>221028</v>
      </c>
      <c r="V94">
        <v>215319</v>
      </c>
      <c r="W94">
        <v>215384</v>
      </c>
      <c r="X94">
        <v>215475</v>
      </c>
      <c r="Y94">
        <v>215483</v>
      </c>
      <c r="Z94">
        <v>294041</v>
      </c>
      <c r="AA94">
        <v>294025</v>
      </c>
      <c r="AB94">
        <v>1339.47</v>
      </c>
      <c r="AC94">
        <v>26701.267599999999</v>
      </c>
      <c r="AD94">
        <v>6</v>
      </c>
      <c r="AE94">
        <v>29.979199999999999</v>
      </c>
      <c r="AF94">
        <v>29.979199999999999</v>
      </c>
      <c r="AG94">
        <v>29.979199999999999</v>
      </c>
      <c r="AH94">
        <v>29.979199999999999</v>
      </c>
      <c r="AI94">
        <v>29.979199999999999</v>
      </c>
      <c r="AJ94">
        <v>29.979199999999999</v>
      </c>
      <c r="AK94">
        <v>29.979199999999999</v>
      </c>
      <c r="AL94">
        <v>1165.8203000000001</v>
      </c>
      <c r="AM94">
        <v>1090.9911</v>
      </c>
      <c r="AN94">
        <v>1043</v>
      </c>
      <c r="AO94">
        <v>929.69600000000003</v>
      </c>
      <c r="AP94">
        <v>1050.3086000000001</v>
      </c>
      <c r="AQ94">
        <v>1002.5771</v>
      </c>
      <c r="AR94">
        <v>989.78740000000005</v>
      </c>
      <c r="AS94">
        <v>977.52520000000004</v>
      </c>
      <c r="AT94">
        <v>965.50459999999998</v>
      </c>
      <c r="AU94">
        <v>958.08029999999997</v>
      </c>
      <c r="AV94">
        <v>951.0231</v>
      </c>
      <c r="AW94">
        <v>941.39689999999996</v>
      </c>
      <c r="AX94">
        <v>15.8</v>
      </c>
      <c r="AY94">
        <v>20.8</v>
      </c>
      <c r="AZ94">
        <v>32.186399999999999</v>
      </c>
      <c r="BA94">
        <v>23.440300000000001</v>
      </c>
      <c r="BB94">
        <v>16.821300000000001</v>
      </c>
      <c r="BC94">
        <v>12.836399999999999</v>
      </c>
      <c r="BD94">
        <v>9.8643999999999998</v>
      </c>
      <c r="BE94">
        <v>7.6581000000000001</v>
      </c>
      <c r="BF94">
        <v>6.0029000000000003</v>
      </c>
      <c r="BG94">
        <v>5.1342999999999996</v>
      </c>
      <c r="BH94">
        <v>5.1140999999999996</v>
      </c>
      <c r="BI94">
        <v>118.98</v>
      </c>
      <c r="BJ94">
        <v>167.99</v>
      </c>
      <c r="BK94">
        <v>166.26</v>
      </c>
      <c r="BL94">
        <v>231.02</v>
      </c>
      <c r="BM94">
        <v>219.2</v>
      </c>
      <c r="BN94">
        <v>306.54000000000002</v>
      </c>
      <c r="BO94">
        <v>285.67</v>
      </c>
      <c r="BP94">
        <v>398.7</v>
      </c>
      <c r="BQ94">
        <v>369.42</v>
      </c>
      <c r="BR94">
        <v>519.22</v>
      </c>
      <c r="BS94">
        <v>472.12</v>
      </c>
      <c r="BT94">
        <v>660.4</v>
      </c>
      <c r="BU94">
        <v>560.07000000000005</v>
      </c>
      <c r="BV94">
        <v>782.73</v>
      </c>
      <c r="BW94">
        <v>50.5</v>
      </c>
      <c r="BX94">
        <v>46.7</v>
      </c>
      <c r="BY94">
        <v>13.2903</v>
      </c>
      <c r="BZ94">
        <v>0.79</v>
      </c>
      <c r="CA94">
        <v>0.81310000000000004</v>
      </c>
      <c r="CB94">
        <v>0.81310000000000004</v>
      </c>
      <c r="CC94">
        <v>-5.4800000000000001E-2</v>
      </c>
      <c r="CD94">
        <v>0.81310000000000004</v>
      </c>
      <c r="CE94">
        <v>6207301</v>
      </c>
      <c r="CF94">
        <v>2</v>
      </c>
      <c r="CI94">
        <v>2.4613999999999998</v>
      </c>
      <c r="CJ94">
        <v>4.5343</v>
      </c>
      <c r="CK94">
        <v>5.4379</v>
      </c>
      <c r="CL94">
        <v>6.6928999999999998</v>
      </c>
      <c r="CM94">
        <v>7.5029000000000003</v>
      </c>
      <c r="CN94">
        <v>10.2729</v>
      </c>
      <c r="CO94">
        <v>2.4620000000000002</v>
      </c>
      <c r="CP94">
        <v>5.0599999999999996</v>
      </c>
      <c r="CQ94">
        <v>6.032</v>
      </c>
      <c r="CR94">
        <v>7.4660000000000002</v>
      </c>
      <c r="CS94">
        <v>8.7240000000000002</v>
      </c>
      <c r="CT94">
        <v>12.606</v>
      </c>
      <c r="CU94">
        <v>25.094200000000001</v>
      </c>
      <c r="CV94">
        <v>24.9071</v>
      </c>
      <c r="CW94">
        <v>24.9542</v>
      </c>
      <c r="CX94">
        <v>24.985900000000001</v>
      </c>
      <c r="CY94">
        <v>24.982600000000001</v>
      </c>
      <c r="CZ94">
        <v>25.058900000000001</v>
      </c>
      <c r="DB94">
        <v>16480</v>
      </c>
      <c r="DC94">
        <v>989</v>
      </c>
      <c r="DD94">
        <v>3</v>
      </c>
      <c r="DF94" t="s">
        <v>596</v>
      </c>
      <c r="DG94">
        <v>508</v>
      </c>
      <c r="DH94">
        <v>1299</v>
      </c>
      <c r="DI94">
        <v>10</v>
      </c>
      <c r="DJ94">
        <v>2</v>
      </c>
      <c r="DK94">
        <v>35</v>
      </c>
      <c r="DL94">
        <v>28.666665999999999</v>
      </c>
      <c r="DM94">
        <v>0.79</v>
      </c>
      <c r="DN94">
        <v>1506.9213999999999</v>
      </c>
      <c r="DO94">
        <v>1453.9070999999999</v>
      </c>
      <c r="DP94">
        <v>1261.5215000000001</v>
      </c>
      <c r="DQ94">
        <v>1249.9286</v>
      </c>
      <c r="DR94">
        <v>1208.75</v>
      </c>
      <c r="DS94">
        <v>1152.1215</v>
      </c>
      <c r="DT94">
        <v>1061.5286000000001</v>
      </c>
      <c r="DU94">
        <v>79.433599999999998</v>
      </c>
      <c r="DV94">
        <v>76.0364</v>
      </c>
      <c r="DW94">
        <v>77.767899999999997</v>
      </c>
      <c r="DX94">
        <v>76.230699999999999</v>
      </c>
      <c r="DY94">
        <v>78.078599999999994</v>
      </c>
      <c r="DZ94">
        <v>48.032899999999998</v>
      </c>
      <c r="EA94">
        <v>52.020699999999998</v>
      </c>
      <c r="EB94">
        <v>32.186399999999999</v>
      </c>
      <c r="EC94">
        <v>23.440300000000001</v>
      </c>
      <c r="ED94">
        <v>16.821300000000001</v>
      </c>
      <c r="EE94">
        <v>12.836399999999999</v>
      </c>
      <c r="EF94">
        <v>9.8643999999999998</v>
      </c>
      <c r="EG94">
        <v>7.6581000000000001</v>
      </c>
      <c r="EH94">
        <v>6.0029000000000003</v>
      </c>
      <c r="EI94">
        <v>5.1342999999999996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2.5399999999999999E-2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3.6034999999999998E-2</v>
      </c>
      <c r="EY94">
        <v>3.0598E-2</v>
      </c>
      <c r="EZ94">
        <v>2.7022999999999998E-2</v>
      </c>
      <c r="FA94">
        <v>1.5751999999999999E-2</v>
      </c>
      <c r="FB94">
        <v>1.7212999999999999E-2</v>
      </c>
      <c r="FC94">
        <v>1.7437000000000001E-2</v>
      </c>
      <c r="FD94">
        <v>1.6039000000000001E-2</v>
      </c>
      <c r="FE94">
        <v>-2.9E-5</v>
      </c>
      <c r="FF94">
        <v>-8.0000000000000007E-5</v>
      </c>
      <c r="FG94">
        <v>-1.8000000000000001E-4</v>
      </c>
      <c r="FH94">
        <v>-1.0900000000000001E-4</v>
      </c>
      <c r="FI94">
        <v>-2.33E-4</v>
      </c>
      <c r="FJ94">
        <v>-2.6849999999999999E-3</v>
      </c>
      <c r="FK94">
        <v>-6.2699999999999995E-4</v>
      </c>
      <c r="FL94">
        <v>7.8645000000000007E-2</v>
      </c>
      <c r="FM94">
        <v>7.6257000000000005E-2</v>
      </c>
      <c r="FN94">
        <v>7.3963000000000001E-2</v>
      </c>
      <c r="FO94">
        <v>7.1430999999999994E-2</v>
      </c>
      <c r="FP94">
        <v>7.5938000000000005E-2</v>
      </c>
      <c r="FQ94">
        <v>0.101339</v>
      </c>
      <c r="FR94">
        <v>9.5354999999999995E-2</v>
      </c>
      <c r="FS94">
        <v>-0.29874400000000001</v>
      </c>
      <c r="FT94">
        <v>-0.29467199999999999</v>
      </c>
      <c r="FU94">
        <v>-0.29159600000000002</v>
      </c>
      <c r="FV94">
        <v>-0.29105799999999998</v>
      </c>
      <c r="FW94">
        <v>-0.29590499999999997</v>
      </c>
      <c r="FX94">
        <v>-0.30665399999999998</v>
      </c>
      <c r="FY94">
        <v>-0.29919899999999999</v>
      </c>
      <c r="FZ94">
        <v>-1.3465020000000001</v>
      </c>
      <c r="GA94">
        <v>-1.3202700000000001</v>
      </c>
      <c r="GB94">
        <v>-1.2996909999999999</v>
      </c>
      <c r="GC94">
        <v>-1.297064</v>
      </c>
      <c r="GD94">
        <v>-1.328446</v>
      </c>
      <c r="GE94">
        <v>-1.396604</v>
      </c>
      <c r="GF94">
        <v>-1.3484130000000001</v>
      </c>
      <c r="GG94">
        <v>-0.48320800000000003</v>
      </c>
      <c r="GH94">
        <v>-0.44448199999999999</v>
      </c>
      <c r="GI94">
        <v>-0.42180499999999999</v>
      </c>
      <c r="GJ94">
        <v>-0.42007699999999998</v>
      </c>
      <c r="GK94">
        <v>-0.46812799999999999</v>
      </c>
      <c r="GL94">
        <v>-0.64725900000000003</v>
      </c>
      <c r="GM94">
        <v>-0.570079</v>
      </c>
      <c r="GN94">
        <v>-0.34722599999999998</v>
      </c>
      <c r="GO94">
        <v>-0.32211800000000002</v>
      </c>
      <c r="GP94">
        <v>-0.30378899999999998</v>
      </c>
      <c r="GQ94">
        <v>-0.30022100000000002</v>
      </c>
      <c r="GR94">
        <v>-0.32971400000000001</v>
      </c>
      <c r="GS94">
        <v>-0.39551999999999998</v>
      </c>
      <c r="GT94">
        <v>-0.35047899999999998</v>
      </c>
      <c r="GU94">
        <v>0.41046199999999999</v>
      </c>
      <c r="GV94">
        <v>0.38461499999999998</v>
      </c>
      <c r="GW94">
        <v>0.35756500000000002</v>
      </c>
      <c r="GX94">
        <v>0.32452999999999999</v>
      </c>
      <c r="GY94">
        <v>0.54591199999999995</v>
      </c>
      <c r="GZ94">
        <v>0.45539000000000002</v>
      </c>
      <c r="HA94">
        <v>0.40958699999999998</v>
      </c>
      <c r="HB94">
        <v>10</v>
      </c>
      <c r="HC94">
        <v>10</v>
      </c>
      <c r="HD94">
        <v>15</v>
      </c>
      <c r="HE94">
        <v>10</v>
      </c>
      <c r="HF94">
        <v>10</v>
      </c>
      <c r="HG94">
        <v>0</v>
      </c>
      <c r="HH94">
        <v>0</v>
      </c>
      <c r="HI94">
        <v>-2.0090080000000001</v>
      </c>
      <c r="HJ94">
        <v>-1.9842580000000001</v>
      </c>
      <c r="HK94">
        <v>-1.965198</v>
      </c>
      <c r="HL94">
        <v>-1.962275</v>
      </c>
      <c r="HM94">
        <v>-1.990756</v>
      </c>
      <c r="HN94">
        <v>0</v>
      </c>
      <c r="HO94">
        <v>0</v>
      </c>
      <c r="HQ94">
        <v>1452.829</v>
      </c>
      <c r="HR94">
        <v>0</v>
      </c>
      <c r="HT94">
        <v>1454.6579999999999</v>
      </c>
      <c r="HU94">
        <v>0</v>
      </c>
      <c r="HW94">
        <v>741.03399999999999</v>
      </c>
      <c r="HX94">
        <v>0</v>
      </c>
      <c r="HZ94">
        <v>741.29399999999998</v>
      </c>
      <c r="IA94">
        <v>0</v>
      </c>
      <c r="IC94">
        <v>1407.922</v>
      </c>
      <c r="ID94">
        <v>0</v>
      </c>
      <c r="IF94">
        <v>1417.828</v>
      </c>
      <c r="IG94">
        <v>0</v>
      </c>
      <c r="II94">
        <v>762.01700000000005</v>
      </c>
      <c r="IJ94">
        <v>0</v>
      </c>
      <c r="IL94">
        <v>761.83399999999995</v>
      </c>
      <c r="IM94">
        <v>0</v>
      </c>
      <c r="IO94">
        <v>1406.3978999999999</v>
      </c>
      <c r="IP94">
        <v>0</v>
      </c>
      <c r="IR94">
        <v>1433.068</v>
      </c>
      <c r="IS94">
        <v>0</v>
      </c>
      <c r="IU94">
        <v>776.35400000000004</v>
      </c>
      <c r="IV94">
        <v>0</v>
      </c>
      <c r="IX94">
        <v>776.47500000000002</v>
      </c>
      <c r="IY94">
        <v>0</v>
      </c>
      <c r="JA94">
        <v>1530.2739999999999</v>
      </c>
      <c r="JB94">
        <v>0</v>
      </c>
      <c r="JD94">
        <v>1531.1369999999999</v>
      </c>
      <c r="JE94">
        <v>0</v>
      </c>
      <c r="JG94">
        <v>780.05200000000002</v>
      </c>
      <c r="JH94">
        <v>0</v>
      </c>
      <c r="JJ94">
        <v>780.01099999999997</v>
      </c>
      <c r="JK94">
        <v>0</v>
      </c>
      <c r="JM94">
        <v>1510.2841000000001</v>
      </c>
      <c r="JN94">
        <v>0</v>
      </c>
      <c r="JP94">
        <v>1510.665</v>
      </c>
      <c r="JQ94">
        <v>0</v>
      </c>
      <c r="JS94">
        <v>752.05</v>
      </c>
      <c r="JT94">
        <v>0</v>
      </c>
      <c r="JV94">
        <v>751.8</v>
      </c>
      <c r="JW94">
        <v>0</v>
      </c>
      <c r="JY94">
        <v>1517.9041</v>
      </c>
      <c r="JZ94">
        <v>0</v>
      </c>
      <c r="KB94">
        <v>1518.2339999999999</v>
      </c>
      <c r="KC94">
        <v>0</v>
      </c>
      <c r="KE94">
        <v>734.44500000000005</v>
      </c>
      <c r="KF94">
        <v>0.10199999999999999</v>
      </c>
      <c r="KH94">
        <v>734.46600000000001</v>
      </c>
      <c r="KI94">
        <v>0.10199999999999999</v>
      </c>
      <c r="KK94">
        <v>1495.8570999999999</v>
      </c>
      <c r="KL94">
        <v>0</v>
      </c>
      <c r="KN94">
        <v>1496.3389999999999</v>
      </c>
      <c r="KO94">
        <v>0</v>
      </c>
      <c r="KQ94">
        <v>768.66800000000001</v>
      </c>
      <c r="KR94">
        <v>2.5000000000000001E-2</v>
      </c>
      <c r="KT94">
        <v>768.67399999999998</v>
      </c>
      <c r="KU94">
        <v>2.5000000000000001E-2</v>
      </c>
      <c r="KV94">
        <v>118.51183350300001</v>
      </c>
      <c r="KW94">
        <v>110.8705937247</v>
      </c>
      <c r="KX94">
        <v>93.305914704500012</v>
      </c>
      <c r="KY94">
        <v>89.283649826599984</v>
      </c>
      <c r="KZ94">
        <v>91.790057500000003</v>
      </c>
      <c r="LA94">
        <v>116.7548406885</v>
      </c>
      <c r="LB94">
        <v>101.222059653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-31.156046399999997</v>
      </c>
      <c r="LI94">
        <v>-7.5996545999999991</v>
      </c>
      <c r="LJ94">
        <v>-48.482151011999996</v>
      </c>
      <c r="LK94">
        <v>-40.291999860000004</v>
      </c>
      <c r="LL94">
        <v>-34.887605512999997</v>
      </c>
      <c r="LM94">
        <v>-20.289972151999997</v>
      </c>
      <c r="LN94">
        <v>-22.557013079999997</v>
      </c>
      <c r="LO94">
        <v>-20.602702208</v>
      </c>
      <c r="LP94">
        <v>-20.781741156000006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-20.09008</v>
      </c>
      <c r="LY94">
        <v>-19.842580000000002</v>
      </c>
      <c r="LZ94">
        <v>-29.477969999999999</v>
      </c>
      <c r="MA94">
        <v>-19.62275</v>
      </c>
      <c r="MB94">
        <v>-19.90756</v>
      </c>
      <c r="MC94">
        <v>0</v>
      </c>
      <c r="MD94">
        <v>0</v>
      </c>
      <c r="ME94">
        <v>-38.382950988800005</v>
      </c>
      <c r="MF94">
        <v>-33.796811144799996</v>
      </c>
      <c r="MG94">
        <v>-32.802889059499996</v>
      </c>
      <c r="MH94">
        <v>-32.022763763899995</v>
      </c>
      <c r="MI94">
        <v>-36.550778860799994</v>
      </c>
      <c r="MJ94">
        <v>-31.089726821100001</v>
      </c>
      <c r="MK94">
        <v>-29.655908635299998</v>
      </c>
      <c r="ML94">
        <v>11.556651502200012</v>
      </c>
      <c r="MM94">
        <v>16.939202719900003</v>
      </c>
      <c r="MN94">
        <v>-3.8625498679999808</v>
      </c>
      <c r="MO94">
        <v>17.348163910699988</v>
      </c>
      <c r="MP94">
        <v>12.774705559200001</v>
      </c>
      <c r="MQ94">
        <v>33.906365259400005</v>
      </c>
      <c r="MR94">
        <v>43.184755261700005</v>
      </c>
    </row>
    <row r="95" spans="1:356" x14ac:dyDescent="0.25">
      <c r="A95">
        <v>186</v>
      </c>
      <c r="B95" t="s">
        <v>476</v>
      </c>
      <c r="C95" s="3">
        <v>42841.468993055554</v>
      </c>
      <c r="D95">
        <v>48.919400000000003</v>
      </c>
      <c r="E95">
        <v>49.536700000000003</v>
      </c>
      <c r="F95">
        <v>68</v>
      </c>
      <c r="G95">
        <v>41</v>
      </c>
      <c r="H95">
        <v>1.4973000000000001</v>
      </c>
      <c r="I95">
        <v>450.99599999999998</v>
      </c>
      <c r="J95">
        <v>23532</v>
      </c>
      <c r="K95">
        <v>30</v>
      </c>
      <c r="L95">
        <v>239715</v>
      </c>
      <c r="M95">
        <v>239897</v>
      </c>
      <c r="N95">
        <v>139204</v>
      </c>
      <c r="O95">
        <v>139212</v>
      </c>
      <c r="P95">
        <v>139279</v>
      </c>
      <c r="Q95">
        <v>139329</v>
      </c>
      <c r="R95">
        <v>221101</v>
      </c>
      <c r="S95">
        <v>221119</v>
      </c>
      <c r="T95">
        <v>221036</v>
      </c>
      <c r="U95">
        <v>221028</v>
      </c>
      <c r="V95">
        <v>215319</v>
      </c>
      <c r="W95">
        <v>215384</v>
      </c>
      <c r="X95">
        <v>215475</v>
      </c>
      <c r="Y95">
        <v>215483</v>
      </c>
      <c r="Z95">
        <v>294041</v>
      </c>
      <c r="AA95">
        <v>294025</v>
      </c>
      <c r="AB95">
        <v>1339.47</v>
      </c>
      <c r="AC95">
        <v>26746.6816</v>
      </c>
      <c r="AD95">
        <v>6</v>
      </c>
      <c r="AE95">
        <v>30.2547</v>
      </c>
      <c r="AF95">
        <v>30.2547</v>
      </c>
      <c r="AG95">
        <v>30.2547</v>
      </c>
      <c r="AH95">
        <v>30.2547</v>
      </c>
      <c r="AI95">
        <v>30.2547</v>
      </c>
      <c r="AJ95">
        <v>30.2547</v>
      </c>
      <c r="AK95">
        <v>30.2547</v>
      </c>
      <c r="AL95">
        <v>1166.9921999999999</v>
      </c>
      <c r="AM95">
        <v>1113.3748000000001</v>
      </c>
      <c r="AN95">
        <v>1068.6666</v>
      </c>
      <c r="AO95">
        <v>934.29359999999997</v>
      </c>
      <c r="AP95">
        <v>1047.1449</v>
      </c>
      <c r="AQ95">
        <v>999.75930000000005</v>
      </c>
      <c r="AR95">
        <v>987.87969999999996</v>
      </c>
      <c r="AS95">
        <v>975.94090000000006</v>
      </c>
      <c r="AT95">
        <v>964.26210000000003</v>
      </c>
      <c r="AU95">
        <v>958.14110000000005</v>
      </c>
      <c r="AV95">
        <v>951.87739999999997</v>
      </c>
      <c r="AW95">
        <v>942.40189999999996</v>
      </c>
      <c r="AX95">
        <v>16</v>
      </c>
      <c r="AY95">
        <v>32.799999999999997</v>
      </c>
      <c r="AZ95">
        <v>32.123699999999999</v>
      </c>
      <c r="BA95">
        <v>23.067499999999999</v>
      </c>
      <c r="BB95">
        <v>16.428799999999999</v>
      </c>
      <c r="BC95">
        <v>12.410299999999999</v>
      </c>
      <c r="BD95">
        <v>9.6082000000000001</v>
      </c>
      <c r="BE95">
        <v>7.4954000000000001</v>
      </c>
      <c r="BF95">
        <v>5.9488000000000003</v>
      </c>
      <c r="BG95">
        <v>5.1374000000000004</v>
      </c>
      <c r="BH95">
        <v>5.1140999999999996</v>
      </c>
      <c r="BI95">
        <v>119.29</v>
      </c>
      <c r="BJ95">
        <v>169.25</v>
      </c>
      <c r="BK95">
        <v>169.68</v>
      </c>
      <c r="BL95">
        <v>235.3</v>
      </c>
      <c r="BM95">
        <v>226.82</v>
      </c>
      <c r="BN95">
        <v>316.25</v>
      </c>
      <c r="BO95">
        <v>294.7</v>
      </c>
      <c r="BP95">
        <v>410.98</v>
      </c>
      <c r="BQ95">
        <v>378.56</v>
      </c>
      <c r="BR95">
        <v>532.39</v>
      </c>
      <c r="BS95">
        <v>477.71</v>
      </c>
      <c r="BT95">
        <v>669.69</v>
      </c>
      <c r="BU95">
        <v>560.11</v>
      </c>
      <c r="BV95">
        <v>782.08</v>
      </c>
      <c r="BW95">
        <v>49.1</v>
      </c>
      <c r="BX95">
        <v>46.7</v>
      </c>
      <c r="BY95">
        <v>12.4352</v>
      </c>
      <c r="BZ95">
        <v>2.38</v>
      </c>
      <c r="CA95">
        <v>2.2086000000000001</v>
      </c>
      <c r="CB95">
        <v>2.2086000000000001</v>
      </c>
      <c r="CC95">
        <v>-0.79290000000000005</v>
      </c>
      <c r="CD95">
        <v>2.2086000000000001</v>
      </c>
      <c r="CE95">
        <v>6207301</v>
      </c>
      <c r="CF95">
        <v>1</v>
      </c>
      <c r="CI95">
        <v>2.8064</v>
      </c>
      <c r="CJ95">
        <v>5.0149999999999997</v>
      </c>
      <c r="CK95">
        <v>6.0186000000000002</v>
      </c>
      <c r="CL95">
        <v>7.3678999999999997</v>
      </c>
      <c r="CM95">
        <v>8.4114000000000004</v>
      </c>
      <c r="CN95">
        <v>11.416399999999999</v>
      </c>
      <c r="CO95">
        <v>2.4860000000000002</v>
      </c>
      <c r="CP95">
        <v>5.2359999999999998</v>
      </c>
      <c r="CQ95">
        <v>6.4539999999999997</v>
      </c>
      <c r="CR95">
        <v>8.2260000000000009</v>
      </c>
      <c r="CS95">
        <v>9.7539999999999996</v>
      </c>
      <c r="CT95">
        <v>13.12</v>
      </c>
      <c r="CU95">
        <v>24.948699999999999</v>
      </c>
      <c r="CV95">
        <v>24.982500000000002</v>
      </c>
      <c r="CW95">
        <v>24.9953</v>
      </c>
      <c r="CX95">
        <v>25.0153</v>
      </c>
      <c r="CY95">
        <v>24.802600000000002</v>
      </c>
      <c r="CZ95">
        <v>25.0792</v>
      </c>
      <c r="DB95">
        <v>16480</v>
      </c>
      <c r="DC95">
        <v>989</v>
      </c>
      <c r="DD95">
        <v>4</v>
      </c>
      <c r="DF95" t="s">
        <v>597</v>
      </c>
      <c r="DG95">
        <v>508</v>
      </c>
      <c r="DH95">
        <v>1299</v>
      </c>
      <c r="DI95">
        <v>10</v>
      </c>
      <c r="DJ95">
        <v>2</v>
      </c>
      <c r="DK95">
        <v>35</v>
      </c>
      <c r="DL95">
        <v>39.333336000000003</v>
      </c>
      <c r="DM95">
        <v>2.38</v>
      </c>
      <c r="DN95">
        <v>1595.9286</v>
      </c>
      <c r="DO95">
        <v>1616.55</v>
      </c>
      <c r="DP95">
        <v>1417.9429</v>
      </c>
      <c r="DQ95">
        <v>1423.5072</v>
      </c>
      <c r="DR95">
        <v>1357.2786000000001</v>
      </c>
      <c r="DS95">
        <v>1266.4000000000001</v>
      </c>
      <c r="DT95">
        <v>1110.2786000000001</v>
      </c>
      <c r="DU95">
        <v>80.018600000000006</v>
      </c>
      <c r="DV95">
        <v>82.500699999999995</v>
      </c>
      <c r="DW95">
        <v>80.212900000000005</v>
      </c>
      <c r="DX95">
        <v>74.580699999999993</v>
      </c>
      <c r="DY95">
        <v>72.7286</v>
      </c>
      <c r="DZ95">
        <v>46.098599999999998</v>
      </c>
      <c r="EA95">
        <v>53.653599999999997</v>
      </c>
      <c r="EB95">
        <v>32.123699999999999</v>
      </c>
      <c r="EC95">
        <v>23.067499999999999</v>
      </c>
      <c r="ED95">
        <v>16.428799999999999</v>
      </c>
      <c r="EE95">
        <v>12.410299999999999</v>
      </c>
      <c r="EF95">
        <v>9.6082000000000001</v>
      </c>
      <c r="EG95">
        <v>7.4954000000000001</v>
      </c>
      <c r="EH95">
        <v>5.9488000000000003</v>
      </c>
      <c r="EI95">
        <v>5.1374000000000004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2.5399999999999999E-2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3.6584999999999999E-2</v>
      </c>
      <c r="EY95">
        <v>3.1276999999999999E-2</v>
      </c>
      <c r="EZ95">
        <v>2.7701E-2</v>
      </c>
      <c r="FA95">
        <v>1.6067000000000001E-2</v>
      </c>
      <c r="FB95">
        <v>1.7489999999999999E-2</v>
      </c>
      <c r="FC95">
        <v>1.7267999999999999E-2</v>
      </c>
      <c r="FD95">
        <v>1.5882E-2</v>
      </c>
      <c r="FE95">
        <v>-2.9E-5</v>
      </c>
      <c r="FF95">
        <v>-8.0000000000000007E-5</v>
      </c>
      <c r="FG95">
        <v>-1.8100000000000001E-4</v>
      </c>
      <c r="FH95">
        <v>-1.0900000000000001E-4</v>
      </c>
      <c r="FI95">
        <v>-2.3499999999999999E-4</v>
      </c>
      <c r="FJ95">
        <v>-3.8860000000000001E-3</v>
      </c>
      <c r="FK95">
        <v>-1.3060000000000001E-3</v>
      </c>
      <c r="FL95">
        <v>7.8676999999999997E-2</v>
      </c>
      <c r="FM95">
        <v>7.6274999999999996E-2</v>
      </c>
      <c r="FN95">
        <v>7.3985999999999996E-2</v>
      </c>
      <c r="FO95">
        <v>7.1447999999999998E-2</v>
      </c>
      <c r="FP95">
        <v>7.5944999999999999E-2</v>
      </c>
      <c r="FQ95">
        <v>0.101337</v>
      </c>
      <c r="FR95">
        <v>9.5379000000000005E-2</v>
      </c>
      <c r="FS95">
        <v>-0.29847000000000001</v>
      </c>
      <c r="FT95">
        <v>-0.29459800000000003</v>
      </c>
      <c r="FU95">
        <v>-0.29144700000000001</v>
      </c>
      <c r="FV95">
        <v>-0.29097699999999999</v>
      </c>
      <c r="FW95">
        <v>-0.29597000000000001</v>
      </c>
      <c r="FX95">
        <v>-0.30657899999999999</v>
      </c>
      <c r="FY95">
        <v>-0.29895300000000002</v>
      </c>
      <c r="FZ95">
        <v>-1.347656</v>
      </c>
      <c r="GA95">
        <v>-1.3227549999999999</v>
      </c>
      <c r="GB95">
        <v>-1.3015559999999999</v>
      </c>
      <c r="GC95">
        <v>-1.2993539999999999</v>
      </c>
      <c r="GD95">
        <v>-1.3317300000000001</v>
      </c>
      <c r="GE95">
        <v>-1.3984529999999999</v>
      </c>
      <c r="GF95">
        <v>-1.3491070000000001</v>
      </c>
      <c r="GG95">
        <v>-0.482072</v>
      </c>
      <c r="GH95">
        <v>-0.44292199999999998</v>
      </c>
      <c r="GI95">
        <v>-0.42050199999999999</v>
      </c>
      <c r="GJ95">
        <v>-0.41860000000000003</v>
      </c>
      <c r="GK95">
        <v>-0.46605799999999997</v>
      </c>
      <c r="GL95">
        <v>-0.64472499999999999</v>
      </c>
      <c r="GM95">
        <v>-0.56842700000000002</v>
      </c>
      <c r="GN95">
        <v>-0.34838000000000002</v>
      </c>
      <c r="GO95">
        <v>-0.32431500000000002</v>
      </c>
      <c r="GP95">
        <v>-0.30548599999999998</v>
      </c>
      <c r="GQ95">
        <v>-0.302286</v>
      </c>
      <c r="GR95">
        <v>-0.332895</v>
      </c>
      <c r="GS95">
        <v>-0.39835399999999999</v>
      </c>
      <c r="GT95">
        <v>-0.35198600000000002</v>
      </c>
      <c r="GU95">
        <v>0.40988799999999997</v>
      </c>
      <c r="GV95">
        <v>0.38246599999999997</v>
      </c>
      <c r="GW95">
        <v>0.35332400000000003</v>
      </c>
      <c r="GX95">
        <v>0.318193</v>
      </c>
      <c r="GY95">
        <v>0.53625999999999996</v>
      </c>
      <c r="GZ95">
        <v>0.451824</v>
      </c>
      <c r="HA95">
        <v>0.40958699999999998</v>
      </c>
      <c r="HB95">
        <v>10</v>
      </c>
      <c r="HC95">
        <v>10</v>
      </c>
      <c r="HD95">
        <v>15</v>
      </c>
      <c r="HE95">
        <v>10</v>
      </c>
      <c r="HF95">
        <v>10</v>
      </c>
      <c r="HG95">
        <v>10</v>
      </c>
      <c r="HH95">
        <v>-10</v>
      </c>
      <c r="HI95">
        <v>-2.0110459999999999</v>
      </c>
      <c r="HJ95">
        <v>-1.9863580000000001</v>
      </c>
      <c r="HK95">
        <v>-1.968391</v>
      </c>
      <c r="HL95">
        <v>-1.9645300000000001</v>
      </c>
      <c r="HM95">
        <v>-1.993506</v>
      </c>
      <c r="HN95">
        <v>0</v>
      </c>
      <c r="HO95">
        <v>0</v>
      </c>
      <c r="HQ95">
        <v>1452.829</v>
      </c>
      <c r="HR95">
        <v>0</v>
      </c>
      <c r="HT95">
        <v>1454.6579999999999</v>
      </c>
      <c r="HU95">
        <v>0</v>
      </c>
      <c r="HW95">
        <v>741.03399999999999</v>
      </c>
      <c r="HX95">
        <v>0</v>
      </c>
      <c r="HZ95">
        <v>741.29399999999998</v>
      </c>
      <c r="IA95">
        <v>0</v>
      </c>
      <c r="IC95">
        <v>1407.922</v>
      </c>
      <c r="ID95">
        <v>0</v>
      </c>
      <c r="IF95">
        <v>1417.828</v>
      </c>
      <c r="IG95">
        <v>0</v>
      </c>
      <c r="II95">
        <v>762.01700000000005</v>
      </c>
      <c r="IJ95">
        <v>0</v>
      </c>
      <c r="IL95">
        <v>761.83399999999995</v>
      </c>
      <c r="IM95">
        <v>0</v>
      </c>
      <c r="IO95">
        <v>1406.3978999999999</v>
      </c>
      <c r="IP95">
        <v>0</v>
      </c>
      <c r="IR95">
        <v>1433.068</v>
      </c>
      <c r="IS95">
        <v>0</v>
      </c>
      <c r="IU95">
        <v>776.35400000000004</v>
      </c>
      <c r="IV95">
        <v>0</v>
      </c>
      <c r="IX95">
        <v>776.47500000000002</v>
      </c>
      <c r="IY95">
        <v>0</v>
      </c>
      <c r="JA95">
        <v>1530.2739999999999</v>
      </c>
      <c r="JB95">
        <v>0</v>
      </c>
      <c r="JD95">
        <v>1531.1369999999999</v>
      </c>
      <c r="JE95">
        <v>0</v>
      </c>
      <c r="JG95">
        <v>780.05200000000002</v>
      </c>
      <c r="JH95">
        <v>0</v>
      </c>
      <c r="JJ95">
        <v>780.01099999999997</v>
      </c>
      <c r="JK95">
        <v>0</v>
      </c>
      <c r="JM95">
        <v>1510.2841000000001</v>
      </c>
      <c r="JN95">
        <v>0</v>
      </c>
      <c r="JP95">
        <v>1510.665</v>
      </c>
      <c r="JQ95">
        <v>0</v>
      </c>
      <c r="JS95">
        <v>752.05</v>
      </c>
      <c r="JT95">
        <v>0</v>
      </c>
      <c r="JV95">
        <v>751.8</v>
      </c>
      <c r="JW95">
        <v>0</v>
      </c>
      <c r="JY95">
        <v>1517.9041</v>
      </c>
      <c r="JZ95">
        <v>0</v>
      </c>
      <c r="KB95">
        <v>1518.2339999999999</v>
      </c>
      <c r="KC95">
        <v>0</v>
      </c>
      <c r="KE95">
        <v>734.44500000000005</v>
      </c>
      <c r="KF95">
        <v>0.10199999999999999</v>
      </c>
      <c r="KH95">
        <v>734.46600000000001</v>
      </c>
      <c r="KI95">
        <v>0.10199999999999999</v>
      </c>
      <c r="KK95">
        <v>1495.8570999999999</v>
      </c>
      <c r="KL95">
        <v>0</v>
      </c>
      <c r="KN95">
        <v>1496.3389999999999</v>
      </c>
      <c r="KO95">
        <v>0</v>
      </c>
      <c r="KQ95">
        <v>768.66800000000001</v>
      </c>
      <c r="KR95">
        <v>2.5000000000000001E-2</v>
      </c>
      <c r="KT95">
        <v>768.67399999999998</v>
      </c>
      <c r="KU95">
        <v>2.5000000000000001E-2</v>
      </c>
      <c r="KV95">
        <v>125.56287446219999</v>
      </c>
      <c r="KW95">
        <v>123.30235124999999</v>
      </c>
      <c r="KX95">
        <v>104.90792339939999</v>
      </c>
      <c r="KY95">
        <v>101.7067424256</v>
      </c>
      <c r="KZ95">
        <v>103.078523277</v>
      </c>
      <c r="LA95">
        <v>128.33317680000002</v>
      </c>
      <c r="LB95">
        <v>105.89726258940001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-31.148426399999998</v>
      </c>
      <c r="LI95">
        <v>-7.5934062000000004</v>
      </c>
      <c r="LJ95">
        <v>-49.264912735999992</v>
      </c>
      <c r="LK95">
        <v>-41.265987734999996</v>
      </c>
      <c r="LL95">
        <v>-35.818821119999996</v>
      </c>
      <c r="LM95">
        <v>-20.735091131999997</v>
      </c>
      <c r="LN95">
        <v>-22.979001149999998</v>
      </c>
      <c r="LO95">
        <v>-18.714098045999997</v>
      </c>
      <c r="LP95">
        <v>-19.664583632000003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-20.11046</v>
      </c>
      <c r="LY95">
        <v>-19.863579999999999</v>
      </c>
      <c r="LZ95">
        <v>-29.525865</v>
      </c>
      <c r="MA95">
        <v>-19.645300000000002</v>
      </c>
      <c r="MB95">
        <v>-19.93506</v>
      </c>
      <c r="MC95">
        <v>0</v>
      </c>
      <c r="MD95">
        <v>0</v>
      </c>
      <c r="ME95">
        <v>-38.5747265392</v>
      </c>
      <c r="MF95">
        <v>-36.541375045399995</v>
      </c>
      <c r="MG95">
        <v>-33.729684875800004</v>
      </c>
      <c r="MH95">
        <v>-31.21948102</v>
      </c>
      <c r="MI95">
        <v>-33.895745858799998</v>
      </c>
      <c r="MJ95">
        <v>-29.720919884999997</v>
      </c>
      <c r="MK95">
        <v>-30.498154887199998</v>
      </c>
      <c r="ML95">
        <v>17.612775186999983</v>
      </c>
      <c r="MM95">
        <v>25.631408469599997</v>
      </c>
      <c r="MN95">
        <v>5.8335524035999953</v>
      </c>
      <c r="MO95">
        <v>30.106870273599998</v>
      </c>
      <c r="MP95">
        <v>26.268716268200002</v>
      </c>
      <c r="MQ95">
        <v>48.749732469000008</v>
      </c>
      <c r="MR95">
        <v>48.141117870200006</v>
      </c>
    </row>
    <row r="96" spans="1:356" x14ac:dyDescent="0.25">
      <c r="A96">
        <v>186</v>
      </c>
      <c r="B96" t="s">
        <v>477</v>
      </c>
      <c r="C96" s="3">
        <v>42841.469884259262</v>
      </c>
      <c r="D96">
        <v>49.359200000000001</v>
      </c>
      <c r="E96">
        <v>49.851600000000005</v>
      </c>
      <c r="F96">
        <v>36</v>
      </c>
      <c r="G96">
        <v>39</v>
      </c>
      <c r="H96">
        <v>1.3688</v>
      </c>
      <c r="I96">
        <v>414.7439</v>
      </c>
      <c r="J96">
        <v>21072</v>
      </c>
      <c r="K96">
        <v>30</v>
      </c>
      <c r="L96">
        <v>239715</v>
      </c>
      <c r="M96">
        <v>239897</v>
      </c>
      <c r="N96">
        <v>139204</v>
      </c>
      <c r="O96">
        <v>139212</v>
      </c>
      <c r="P96">
        <v>139279</v>
      </c>
      <c r="Q96">
        <v>139329</v>
      </c>
      <c r="R96">
        <v>221101</v>
      </c>
      <c r="S96">
        <v>221119</v>
      </c>
      <c r="T96">
        <v>221036</v>
      </c>
      <c r="U96">
        <v>221028</v>
      </c>
      <c r="V96">
        <v>215319</v>
      </c>
      <c r="W96">
        <v>215384</v>
      </c>
      <c r="X96">
        <v>215475</v>
      </c>
      <c r="Y96">
        <v>215483</v>
      </c>
      <c r="Z96">
        <v>294041</v>
      </c>
      <c r="AA96">
        <v>294025</v>
      </c>
      <c r="AB96">
        <v>1339.47</v>
      </c>
      <c r="AC96">
        <v>26746.6816</v>
      </c>
      <c r="AD96">
        <v>6</v>
      </c>
      <c r="AE96">
        <v>30.473199999999999</v>
      </c>
      <c r="AF96">
        <v>30.473199999999999</v>
      </c>
      <c r="AG96">
        <v>30.473199999999999</v>
      </c>
      <c r="AH96">
        <v>30.473199999999999</v>
      </c>
      <c r="AI96">
        <v>30.473199999999999</v>
      </c>
      <c r="AJ96">
        <v>30.473199999999999</v>
      </c>
      <c r="AK96">
        <v>30.473199999999999</v>
      </c>
      <c r="AL96">
        <v>1168.1641</v>
      </c>
      <c r="AM96">
        <v>1097.8389999999999</v>
      </c>
      <c r="AN96">
        <v>1051.1666</v>
      </c>
      <c r="AO96">
        <v>938.03150000000005</v>
      </c>
      <c r="AP96">
        <v>1044.3904</v>
      </c>
      <c r="AQ96">
        <v>998.25660000000005</v>
      </c>
      <c r="AR96">
        <v>986.5829</v>
      </c>
      <c r="AS96">
        <v>975.58969999999999</v>
      </c>
      <c r="AT96">
        <v>964.57010000000002</v>
      </c>
      <c r="AU96">
        <v>957.45759999999996</v>
      </c>
      <c r="AV96">
        <v>950.28750000000002</v>
      </c>
      <c r="AW96">
        <v>940.5915</v>
      </c>
      <c r="AX96">
        <v>16</v>
      </c>
      <c r="AY96">
        <v>18.8</v>
      </c>
      <c r="AZ96">
        <v>32.2179</v>
      </c>
      <c r="BA96">
        <v>23.151499999999999</v>
      </c>
      <c r="BB96">
        <v>16.537199999999999</v>
      </c>
      <c r="BC96">
        <v>12.427</v>
      </c>
      <c r="BD96">
        <v>9.4564000000000004</v>
      </c>
      <c r="BE96">
        <v>7.4127999999999998</v>
      </c>
      <c r="BF96">
        <v>5.9108000000000001</v>
      </c>
      <c r="BG96">
        <v>5.1441999999999997</v>
      </c>
      <c r="BH96">
        <v>5.1109999999999998</v>
      </c>
      <c r="BI96">
        <v>120.12</v>
      </c>
      <c r="BJ96">
        <v>161.69999999999999</v>
      </c>
      <c r="BK96">
        <v>169.88</v>
      </c>
      <c r="BL96">
        <v>225.75</v>
      </c>
      <c r="BM96">
        <v>227.1</v>
      </c>
      <c r="BN96">
        <v>301.74</v>
      </c>
      <c r="BO96">
        <v>294.56</v>
      </c>
      <c r="BP96">
        <v>395.25</v>
      </c>
      <c r="BQ96">
        <v>378.28</v>
      </c>
      <c r="BR96">
        <v>508.96</v>
      </c>
      <c r="BS96">
        <v>476.85</v>
      </c>
      <c r="BT96">
        <v>638.21</v>
      </c>
      <c r="BU96">
        <v>559.66999999999996</v>
      </c>
      <c r="BV96">
        <v>742.2</v>
      </c>
      <c r="BW96">
        <v>49.3</v>
      </c>
      <c r="BX96">
        <v>46.7</v>
      </c>
      <c r="BY96">
        <v>5.2270000000000003</v>
      </c>
      <c r="BZ96">
        <v>2.74</v>
      </c>
      <c r="CA96">
        <v>2.3704000000000001</v>
      </c>
      <c r="CB96">
        <v>2.3704000000000001</v>
      </c>
      <c r="CC96">
        <v>-0.67300000000000004</v>
      </c>
      <c r="CD96">
        <v>2.3704000000000001</v>
      </c>
      <c r="CE96">
        <v>6224319</v>
      </c>
      <c r="CF96">
        <v>2</v>
      </c>
      <c r="CI96">
        <v>2.5929000000000002</v>
      </c>
      <c r="CJ96">
        <v>4.4164000000000003</v>
      </c>
      <c r="CK96">
        <v>5.6456999999999997</v>
      </c>
      <c r="CL96">
        <v>7.0256999999999996</v>
      </c>
      <c r="CM96">
        <v>8.0313999999999997</v>
      </c>
      <c r="CN96">
        <v>10.758599999999999</v>
      </c>
      <c r="CO96">
        <v>2.8660000000000001</v>
      </c>
      <c r="CP96">
        <v>4.968</v>
      </c>
      <c r="CQ96">
        <v>6.1959999999999997</v>
      </c>
      <c r="CR96">
        <v>7.94</v>
      </c>
      <c r="CS96">
        <v>9.6519999999999992</v>
      </c>
      <c r="CT96">
        <v>12.907999999999999</v>
      </c>
      <c r="CU96">
        <v>24.8032</v>
      </c>
      <c r="CV96">
        <v>25.009899999999998</v>
      </c>
      <c r="CW96">
        <v>24.9375</v>
      </c>
      <c r="CX96">
        <v>25.0259</v>
      </c>
      <c r="CY96">
        <v>25.106999999999999</v>
      </c>
      <c r="CZ96">
        <v>25.126300000000001</v>
      </c>
      <c r="DB96">
        <v>16480</v>
      </c>
      <c r="DC96">
        <v>989</v>
      </c>
      <c r="DD96">
        <v>5</v>
      </c>
      <c r="DF96" t="s">
        <v>593</v>
      </c>
      <c r="DG96">
        <v>508</v>
      </c>
      <c r="DH96">
        <v>1259</v>
      </c>
      <c r="DI96">
        <v>10</v>
      </c>
      <c r="DJ96">
        <v>2</v>
      </c>
      <c r="DK96">
        <v>35</v>
      </c>
      <c r="DL96">
        <v>14.333333</v>
      </c>
      <c r="DM96">
        <v>2.74</v>
      </c>
      <c r="DN96">
        <v>1573.7213999999999</v>
      </c>
      <c r="DO96">
        <v>1494.6</v>
      </c>
      <c r="DP96">
        <v>1327.9641999999999</v>
      </c>
      <c r="DQ96">
        <v>1264.3214</v>
      </c>
      <c r="DR96">
        <v>1148.8</v>
      </c>
      <c r="DS96">
        <v>1085.2072000000001</v>
      </c>
      <c r="DT96">
        <v>917.53570000000002</v>
      </c>
      <c r="DU96">
        <v>102.0479</v>
      </c>
      <c r="DV96">
        <v>100.1657</v>
      </c>
      <c r="DW96">
        <v>97.847899999999996</v>
      </c>
      <c r="DX96">
        <v>102.09569999999999</v>
      </c>
      <c r="DY96">
        <v>93.0886</v>
      </c>
      <c r="DZ96">
        <v>53.140700000000002</v>
      </c>
      <c r="EA96">
        <v>60.8429</v>
      </c>
      <c r="EB96">
        <v>32.2179</v>
      </c>
      <c r="EC96">
        <v>23.151499999999999</v>
      </c>
      <c r="ED96">
        <v>16.537199999999999</v>
      </c>
      <c r="EE96">
        <v>12.427</v>
      </c>
      <c r="EF96">
        <v>9.4564000000000004</v>
      </c>
      <c r="EG96">
        <v>7.4127999999999998</v>
      </c>
      <c r="EH96">
        <v>5.9108000000000001</v>
      </c>
      <c r="EI96">
        <v>5.1441999999999997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2.5399999999999999E-2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3.2168000000000002E-2</v>
      </c>
      <c r="EY96">
        <v>2.6752999999999999E-2</v>
      </c>
      <c r="EZ96">
        <v>2.2953000000000001E-2</v>
      </c>
      <c r="FA96">
        <v>1.2482999999999999E-2</v>
      </c>
      <c r="FB96">
        <v>1.3743999999999999E-2</v>
      </c>
      <c r="FC96">
        <v>1.4722000000000001E-2</v>
      </c>
      <c r="FD96">
        <v>1.3435000000000001E-2</v>
      </c>
      <c r="FE96">
        <v>-2.0000000000000002E-5</v>
      </c>
      <c r="FF96">
        <v>-5.3000000000000001E-5</v>
      </c>
      <c r="FG96">
        <v>-1.06E-4</v>
      </c>
      <c r="FH96">
        <v>-6.4999999999999994E-5</v>
      </c>
      <c r="FI96">
        <v>-1.7000000000000001E-4</v>
      </c>
      <c r="FJ96">
        <v>-2.2980000000000001E-3</v>
      </c>
      <c r="FK96">
        <v>-4.57E-4</v>
      </c>
      <c r="FL96">
        <v>8.0115000000000006E-2</v>
      </c>
      <c r="FM96">
        <v>7.7691999999999997E-2</v>
      </c>
      <c r="FN96">
        <v>7.5347999999999998E-2</v>
      </c>
      <c r="FO96">
        <v>7.2772000000000003E-2</v>
      </c>
      <c r="FP96">
        <v>7.7384999999999995E-2</v>
      </c>
      <c r="FQ96">
        <v>0.10336099999999999</v>
      </c>
      <c r="FR96">
        <v>9.7309000000000007E-2</v>
      </c>
      <c r="FS96">
        <v>-0.28339700000000001</v>
      </c>
      <c r="FT96">
        <v>-0.27942600000000001</v>
      </c>
      <c r="FU96">
        <v>-0.27666099999999999</v>
      </c>
      <c r="FV96">
        <v>-0.276063</v>
      </c>
      <c r="FW96">
        <v>-0.28049200000000002</v>
      </c>
      <c r="FX96">
        <v>-0.29048000000000002</v>
      </c>
      <c r="FY96">
        <v>-0.283084</v>
      </c>
      <c r="FZ96">
        <v>-1.358625</v>
      </c>
      <c r="GA96">
        <v>-1.331421</v>
      </c>
      <c r="GB96">
        <v>-1.3126150000000001</v>
      </c>
      <c r="GC96">
        <v>-1.308794</v>
      </c>
      <c r="GD96">
        <v>-1.3409180000000001</v>
      </c>
      <c r="GE96">
        <v>-1.4067499999999999</v>
      </c>
      <c r="GF96">
        <v>-1.3556999999999999</v>
      </c>
      <c r="GG96">
        <v>-0.45295800000000003</v>
      </c>
      <c r="GH96">
        <v>-0.41694999999999999</v>
      </c>
      <c r="GI96">
        <v>-0.395453</v>
      </c>
      <c r="GJ96">
        <v>-0.39395000000000002</v>
      </c>
      <c r="GK96">
        <v>-0.43981500000000001</v>
      </c>
      <c r="GL96">
        <v>-0.60816999999999999</v>
      </c>
      <c r="GM96">
        <v>-0.53693900000000006</v>
      </c>
      <c r="GN96">
        <v>-0.362454</v>
      </c>
      <c r="GO96">
        <v>-0.33554</v>
      </c>
      <c r="GP96">
        <v>-0.31699699999999997</v>
      </c>
      <c r="GQ96">
        <v>-0.31299199999999999</v>
      </c>
      <c r="GR96">
        <v>-0.34185100000000002</v>
      </c>
      <c r="GS96">
        <v>-0.40932099999999999</v>
      </c>
      <c r="GT96">
        <v>-0.36065399999999997</v>
      </c>
      <c r="GU96">
        <v>0.41192899999999999</v>
      </c>
      <c r="GV96">
        <v>0.38603100000000001</v>
      </c>
      <c r="GW96">
        <v>0.35764200000000002</v>
      </c>
      <c r="GX96">
        <v>0.32582499999999998</v>
      </c>
      <c r="GY96">
        <v>0.55135199999999995</v>
      </c>
      <c r="GZ96">
        <v>0.46612799999999999</v>
      </c>
      <c r="HA96">
        <v>0.42218099999999997</v>
      </c>
      <c r="HB96">
        <v>20</v>
      </c>
      <c r="HC96">
        <v>20</v>
      </c>
      <c r="HD96">
        <v>20</v>
      </c>
      <c r="HE96">
        <v>20</v>
      </c>
      <c r="HF96">
        <v>10</v>
      </c>
      <c r="HG96">
        <v>20</v>
      </c>
      <c r="HH96">
        <v>-20</v>
      </c>
      <c r="HI96">
        <v>-1.8819619999999999</v>
      </c>
      <c r="HJ96">
        <v>-1.8587670000000001</v>
      </c>
      <c r="HK96">
        <v>-1.841132</v>
      </c>
      <c r="HL96">
        <v>-1.83806</v>
      </c>
      <c r="HM96">
        <v>-1.865486</v>
      </c>
      <c r="HN96">
        <v>0</v>
      </c>
      <c r="HO96">
        <v>0</v>
      </c>
      <c r="HQ96">
        <v>1452.829</v>
      </c>
      <c r="HR96">
        <v>0</v>
      </c>
      <c r="HT96">
        <v>1454.6579999999999</v>
      </c>
      <c r="HU96">
        <v>0</v>
      </c>
      <c r="HW96">
        <v>741.03399999999999</v>
      </c>
      <c r="HX96">
        <v>0</v>
      </c>
      <c r="HZ96">
        <v>741.29399999999998</v>
      </c>
      <c r="IA96">
        <v>0</v>
      </c>
      <c r="IC96">
        <v>1407.922</v>
      </c>
      <c r="ID96">
        <v>0</v>
      </c>
      <c r="IF96">
        <v>1417.828</v>
      </c>
      <c r="IG96">
        <v>0</v>
      </c>
      <c r="II96">
        <v>762.01700000000005</v>
      </c>
      <c r="IJ96">
        <v>0</v>
      </c>
      <c r="IL96">
        <v>761.83399999999995</v>
      </c>
      <c r="IM96">
        <v>0</v>
      </c>
      <c r="IO96">
        <v>1406.3978999999999</v>
      </c>
      <c r="IP96">
        <v>0</v>
      </c>
      <c r="IR96">
        <v>1433.068</v>
      </c>
      <c r="IS96">
        <v>0</v>
      </c>
      <c r="IU96">
        <v>776.35400000000004</v>
      </c>
      <c r="IV96">
        <v>0</v>
      </c>
      <c r="IX96">
        <v>776.47500000000002</v>
      </c>
      <c r="IY96">
        <v>0</v>
      </c>
      <c r="JA96">
        <v>1530.2739999999999</v>
      </c>
      <c r="JB96">
        <v>0</v>
      </c>
      <c r="JD96">
        <v>1531.1369999999999</v>
      </c>
      <c r="JE96">
        <v>0</v>
      </c>
      <c r="JG96">
        <v>780.05200000000002</v>
      </c>
      <c r="JH96">
        <v>0</v>
      </c>
      <c r="JJ96">
        <v>780.01099999999997</v>
      </c>
      <c r="JK96">
        <v>0</v>
      </c>
      <c r="JM96">
        <v>1510.2841000000001</v>
      </c>
      <c r="JN96">
        <v>0</v>
      </c>
      <c r="JP96">
        <v>1510.665</v>
      </c>
      <c r="JQ96">
        <v>0</v>
      </c>
      <c r="JS96">
        <v>752.05</v>
      </c>
      <c r="JT96">
        <v>0</v>
      </c>
      <c r="JV96">
        <v>751.8</v>
      </c>
      <c r="JW96">
        <v>0</v>
      </c>
      <c r="JY96">
        <v>1517.9041</v>
      </c>
      <c r="JZ96">
        <v>0</v>
      </c>
      <c r="KB96">
        <v>1518.2339999999999</v>
      </c>
      <c r="KC96">
        <v>0</v>
      </c>
      <c r="KE96">
        <v>734.44500000000005</v>
      </c>
      <c r="KF96">
        <v>0.10199999999999999</v>
      </c>
      <c r="KH96">
        <v>734.46600000000001</v>
      </c>
      <c r="KI96">
        <v>0.10199999999999999</v>
      </c>
      <c r="KK96">
        <v>1495.8570999999999</v>
      </c>
      <c r="KL96">
        <v>0</v>
      </c>
      <c r="KN96">
        <v>1496.3389999999999</v>
      </c>
      <c r="KO96">
        <v>0</v>
      </c>
      <c r="KQ96">
        <v>768.66800000000001</v>
      </c>
      <c r="KR96">
        <v>2.5000000000000001E-2</v>
      </c>
      <c r="KT96">
        <v>768.67399999999998</v>
      </c>
      <c r="KU96">
        <v>2.5000000000000001E-2</v>
      </c>
      <c r="KV96">
        <v>126.07868996099999</v>
      </c>
      <c r="KW96">
        <v>116.11846319999999</v>
      </c>
      <c r="KX96">
        <v>100.0594465416</v>
      </c>
      <c r="KY96">
        <v>92.007196920800013</v>
      </c>
      <c r="KZ96">
        <v>88.89988799999999</v>
      </c>
      <c r="LA96">
        <v>112.1681013992</v>
      </c>
      <c r="LB96">
        <v>89.284481431300009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-29.512768000000001</v>
      </c>
      <c r="LI96">
        <v>-7.1903335999999998</v>
      </c>
      <c r="LJ96">
        <v>-43.677076500000005</v>
      </c>
      <c r="LK96">
        <v>-35.548940699999996</v>
      </c>
      <c r="LL96">
        <v>-29.989314905000004</v>
      </c>
      <c r="LM96">
        <v>-16.252603892</v>
      </c>
      <c r="LN96">
        <v>-18.201620932000001</v>
      </c>
      <c r="LO96">
        <v>-17.477462000000003</v>
      </c>
      <c r="LP96">
        <v>-17.594274599999999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-37.639240000000001</v>
      </c>
      <c r="LY96">
        <v>-37.175339999999998</v>
      </c>
      <c r="LZ96">
        <v>-36.82264</v>
      </c>
      <c r="MA96">
        <v>-36.761200000000002</v>
      </c>
      <c r="MB96">
        <v>-18.654859999999999</v>
      </c>
      <c r="MC96">
        <v>0</v>
      </c>
      <c r="MD96">
        <v>0</v>
      </c>
      <c r="ME96">
        <v>-46.2234126882</v>
      </c>
      <c r="MF96">
        <v>-41.764088614999999</v>
      </c>
      <c r="MG96">
        <v>-38.6942455987</v>
      </c>
      <c r="MH96">
        <v>-40.220601015</v>
      </c>
      <c r="MI96">
        <v>-40.941762609000001</v>
      </c>
      <c r="MJ96">
        <v>-32.318579519000004</v>
      </c>
      <c r="MK96">
        <v>-32.668925883100002</v>
      </c>
      <c r="ML96">
        <v>-1.4610392272000183</v>
      </c>
      <c r="MM96">
        <v>1.630093885000008</v>
      </c>
      <c r="MN96">
        <v>-5.4467539621000043</v>
      </c>
      <c r="MO96">
        <v>-1.2272079861999856</v>
      </c>
      <c r="MP96">
        <v>11.101644458999992</v>
      </c>
      <c r="MQ96">
        <v>32.859291880199997</v>
      </c>
      <c r="MR96">
        <v>31.830947348199999</v>
      </c>
    </row>
    <row r="97" spans="1:356" x14ac:dyDescent="0.25">
      <c r="A97">
        <v>186</v>
      </c>
      <c r="B97" t="s">
        <v>478</v>
      </c>
      <c r="C97" s="3">
        <v>42841.471226851849</v>
      </c>
      <c r="D97">
        <v>49.337299999999999</v>
      </c>
      <c r="E97">
        <v>50.072000000000003</v>
      </c>
      <c r="F97">
        <v>76</v>
      </c>
      <c r="G97">
        <v>47</v>
      </c>
      <c r="H97">
        <v>1.3934</v>
      </c>
      <c r="I97">
        <v>565.19600000000003</v>
      </c>
      <c r="J97">
        <v>22742</v>
      </c>
      <c r="K97">
        <v>30</v>
      </c>
      <c r="L97">
        <v>239715</v>
      </c>
      <c r="M97">
        <v>239897</v>
      </c>
      <c r="N97">
        <v>139204</v>
      </c>
      <c r="O97">
        <v>139212</v>
      </c>
      <c r="P97">
        <v>139279</v>
      </c>
      <c r="Q97">
        <v>139329</v>
      </c>
      <c r="R97">
        <v>221101</v>
      </c>
      <c r="S97">
        <v>221119</v>
      </c>
      <c r="T97">
        <v>221036</v>
      </c>
      <c r="U97">
        <v>221028</v>
      </c>
      <c r="V97">
        <v>215319</v>
      </c>
      <c r="W97">
        <v>215384</v>
      </c>
      <c r="X97">
        <v>215475</v>
      </c>
      <c r="Y97">
        <v>215483</v>
      </c>
      <c r="Z97">
        <v>294041</v>
      </c>
      <c r="AA97">
        <v>294025</v>
      </c>
      <c r="AB97">
        <v>1339.47</v>
      </c>
      <c r="AC97">
        <v>26769.613300000001</v>
      </c>
      <c r="AD97">
        <v>6</v>
      </c>
      <c r="AE97">
        <v>30.867799999999999</v>
      </c>
      <c r="AF97">
        <v>30.867799999999999</v>
      </c>
      <c r="AG97">
        <v>30.867799999999999</v>
      </c>
      <c r="AH97">
        <v>30.867799999999999</v>
      </c>
      <c r="AI97">
        <v>30.867799999999999</v>
      </c>
      <c r="AJ97">
        <v>30.867799999999999</v>
      </c>
      <c r="AK97">
        <v>30.867799999999999</v>
      </c>
      <c r="AL97">
        <v>1190.4296999999999</v>
      </c>
      <c r="AM97">
        <v>1113.5214000000001</v>
      </c>
      <c r="AN97">
        <v>1072.5</v>
      </c>
      <c r="AO97">
        <v>934.38199999999995</v>
      </c>
      <c r="AP97">
        <v>1054.6477</v>
      </c>
      <c r="AQ97">
        <v>1006.8766000000001</v>
      </c>
      <c r="AR97">
        <v>994.11940000000004</v>
      </c>
      <c r="AS97">
        <v>981.73789999999997</v>
      </c>
      <c r="AT97">
        <v>969.71590000000003</v>
      </c>
      <c r="AU97">
        <v>963.14290000000005</v>
      </c>
      <c r="AV97">
        <v>956.3383</v>
      </c>
      <c r="AW97">
        <v>946.69349999999997</v>
      </c>
      <c r="AX97">
        <v>16</v>
      </c>
      <c r="AY97">
        <v>26.2</v>
      </c>
      <c r="AZ97">
        <v>31.895900000000001</v>
      </c>
      <c r="BA97">
        <v>22.166799999999999</v>
      </c>
      <c r="BB97">
        <v>15.121499999999999</v>
      </c>
      <c r="BC97">
        <v>11.172800000000001</v>
      </c>
      <c r="BD97">
        <v>8.2472999999999992</v>
      </c>
      <c r="BE97">
        <v>6.2321</v>
      </c>
      <c r="BF97">
        <v>4.8151000000000002</v>
      </c>
      <c r="BG97">
        <v>4.1003999999999996</v>
      </c>
      <c r="BH97">
        <v>4.08</v>
      </c>
      <c r="BI97">
        <v>108.24</v>
      </c>
      <c r="BJ97">
        <v>153.66</v>
      </c>
      <c r="BK97">
        <v>160.4</v>
      </c>
      <c r="BL97">
        <v>224.04</v>
      </c>
      <c r="BM97">
        <v>220.84</v>
      </c>
      <c r="BN97">
        <v>306.82</v>
      </c>
      <c r="BO97">
        <v>297.60000000000002</v>
      </c>
      <c r="BP97">
        <v>413.89</v>
      </c>
      <c r="BQ97">
        <v>395.58</v>
      </c>
      <c r="BR97">
        <v>555.19000000000005</v>
      </c>
      <c r="BS97">
        <v>509.84</v>
      </c>
      <c r="BT97">
        <v>717.52</v>
      </c>
      <c r="BU97">
        <v>610.17999999999995</v>
      </c>
      <c r="BV97">
        <v>849.14</v>
      </c>
      <c r="BW97">
        <v>48.8</v>
      </c>
      <c r="BX97">
        <v>46.8</v>
      </c>
      <c r="BY97">
        <v>19.8431</v>
      </c>
      <c r="BZ97">
        <v>2.21</v>
      </c>
      <c r="CA97">
        <v>2.4817</v>
      </c>
      <c r="CB97">
        <v>2.4817</v>
      </c>
      <c r="CC97">
        <v>-0.81569999999999998</v>
      </c>
      <c r="CD97">
        <v>2.4817</v>
      </c>
      <c r="CE97">
        <v>6222307</v>
      </c>
      <c r="CF97">
        <v>1</v>
      </c>
      <c r="CI97">
        <v>3.6</v>
      </c>
      <c r="CJ97">
        <v>6.4363999999999999</v>
      </c>
      <c r="CK97">
        <v>7.9907000000000004</v>
      </c>
      <c r="CL97">
        <v>9.9613999999999994</v>
      </c>
      <c r="CM97">
        <v>11.5207</v>
      </c>
      <c r="CN97">
        <v>16.047899999999998</v>
      </c>
      <c r="CO97">
        <v>3.6320000000000001</v>
      </c>
      <c r="CP97">
        <v>6.7859999999999996</v>
      </c>
      <c r="CQ97">
        <v>8.6579999999999995</v>
      </c>
      <c r="CR97">
        <v>11.28</v>
      </c>
      <c r="CS97">
        <v>14.156000000000001</v>
      </c>
      <c r="CT97">
        <v>18.440000000000001</v>
      </c>
      <c r="CU97">
        <v>25.2364</v>
      </c>
      <c r="CV97">
        <v>25.023399999999999</v>
      </c>
      <c r="CW97">
        <v>24.944299999999998</v>
      </c>
      <c r="CX97">
        <v>24.943999999999999</v>
      </c>
      <c r="CY97">
        <v>25.075500000000002</v>
      </c>
      <c r="CZ97">
        <v>25.2424</v>
      </c>
      <c r="DB97">
        <v>16480</v>
      </c>
      <c r="DC97">
        <v>989</v>
      </c>
      <c r="DD97">
        <v>6</v>
      </c>
      <c r="DF97" t="s">
        <v>595</v>
      </c>
      <c r="DG97">
        <v>406</v>
      </c>
      <c r="DH97">
        <v>1253</v>
      </c>
      <c r="DI97">
        <v>9</v>
      </c>
      <c r="DJ97">
        <v>2</v>
      </c>
      <c r="DK97">
        <v>35</v>
      </c>
      <c r="DL97">
        <v>31</v>
      </c>
      <c r="DM97">
        <v>2.21</v>
      </c>
      <c r="DN97">
        <v>1665.4641999999999</v>
      </c>
      <c r="DO97">
        <v>1617</v>
      </c>
      <c r="DP97">
        <v>1383.6285</v>
      </c>
      <c r="DQ97">
        <v>1382.2715000000001</v>
      </c>
      <c r="DR97">
        <v>1284.9857</v>
      </c>
      <c r="DS97">
        <v>1218.3214</v>
      </c>
      <c r="DT97">
        <v>1066.2786000000001</v>
      </c>
      <c r="DU97">
        <v>78.074299999999994</v>
      </c>
      <c r="DV97">
        <v>73.868600000000001</v>
      </c>
      <c r="DW97">
        <v>92.982100000000003</v>
      </c>
      <c r="DX97">
        <v>76.6721</v>
      </c>
      <c r="DY97">
        <v>84.169300000000007</v>
      </c>
      <c r="DZ97">
        <v>47.442100000000003</v>
      </c>
      <c r="EA97">
        <v>56.813600000000001</v>
      </c>
      <c r="EB97">
        <v>31.895900000000001</v>
      </c>
      <c r="EC97">
        <v>22.166799999999999</v>
      </c>
      <c r="ED97">
        <v>15.121499999999999</v>
      </c>
      <c r="EE97">
        <v>11.172800000000001</v>
      </c>
      <c r="EF97">
        <v>8.2472999999999992</v>
      </c>
      <c r="EG97">
        <v>6.2321</v>
      </c>
      <c r="EH97">
        <v>4.8151000000000002</v>
      </c>
      <c r="EI97">
        <v>4.1003999999999996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2.5399999999999999E-2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3.2492E-2</v>
      </c>
      <c r="EY97">
        <v>2.7210000000000002E-2</v>
      </c>
      <c r="EZ97">
        <v>2.3484999999999999E-2</v>
      </c>
      <c r="FA97">
        <v>1.2435E-2</v>
      </c>
      <c r="FB97">
        <v>1.3651E-2</v>
      </c>
      <c r="FC97">
        <v>1.5037999999999999E-2</v>
      </c>
      <c r="FD97">
        <v>1.3677999999999999E-2</v>
      </c>
      <c r="FE97">
        <v>-1.8E-5</v>
      </c>
      <c r="FF97">
        <v>-4.6E-5</v>
      </c>
      <c r="FG97">
        <v>-9.7999999999999997E-5</v>
      </c>
      <c r="FH97">
        <v>-5.8999999999999998E-5</v>
      </c>
      <c r="FI97">
        <v>-1.6699999999999999E-4</v>
      </c>
      <c r="FJ97">
        <v>-2.709E-3</v>
      </c>
      <c r="FK97">
        <v>-7.1400000000000001E-4</v>
      </c>
      <c r="FL97">
        <v>8.0453999999999998E-2</v>
      </c>
      <c r="FM97">
        <v>7.8006000000000006E-2</v>
      </c>
      <c r="FN97">
        <v>7.5666999999999998E-2</v>
      </c>
      <c r="FO97">
        <v>7.3074E-2</v>
      </c>
      <c r="FP97">
        <v>7.7691999999999997E-2</v>
      </c>
      <c r="FQ97">
        <v>0.10376199999999999</v>
      </c>
      <c r="FR97">
        <v>9.7657999999999995E-2</v>
      </c>
      <c r="FS97">
        <v>-0.27960000000000002</v>
      </c>
      <c r="FT97">
        <v>-0.27582899999999999</v>
      </c>
      <c r="FU97">
        <v>-0.27274199999999998</v>
      </c>
      <c r="FV97">
        <v>-0.27238200000000001</v>
      </c>
      <c r="FW97">
        <v>-0.27686500000000003</v>
      </c>
      <c r="FX97">
        <v>-0.28656599999999999</v>
      </c>
      <c r="FY97">
        <v>-0.27945700000000001</v>
      </c>
      <c r="FZ97">
        <v>-1.364735</v>
      </c>
      <c r="GA97">
        <v>-1.338006</v>
      </c>
      <c r="GB97">
        <v>-1.3141970000000001</v>
      </c>
      <c r="GC97">
        <v>-1.3141149999999999</v>
      </c>
      <c r="GD97">
        <v>-1.3461989999999999</v>
      </c>
      <c r="GE97">
        <v>-1.407673</v>
      </c>
      <c r="GF97">
        <v>-1.3581270000000001</v>
      </c>
      <c r="GG97">
        <v>-0.44530999999999998</v>
      </c>
      <c r="GH97">
        <v>-0.40943600000000002</v>
      </c>
      <c r="GI97">
        <v>-0.38880599999999998</v>
      </c>
      <c r="GJ97">
        <v>-0.38712800000000003</v>
      </c>
      <c r="GK97">
        <v>-0.43169099999999999</v>
      </c>
      <c r="GL97">
        <v>-0.59657800000000005</v>
      </c>
      <c r="GM97">
        <v>-0.52593900000000005</v>
      </c>
      <c r="GN97">
        <v>-0.36617100000000002</v>
      </c>
      <c r="GO97">
        <v>-0.34015400000000001</v>
      </c>
      <c r="GP97">
        <v>-0.32017899999999999</v>
      </c>
      <c r="GQ97">
        <v>-0.31662299999999999</v>
      </c>
      <c r="GR97">
        <v>-0.347049</v>
      </c>
      <c r="GS97">
        <v>-0.41564099999999998</v>
      </c>
      <c r="GT97">
        <v>-0.36737900000000001</v>
      </c>
      <c r="GU97">
        <v>0.410076</v>
      </c>
      <c r="GV97">
        <v>0.37870599999999999</v>
      </c>
      <c r="GW97">
        <v>0.359792</v>
      </c>
      <c r="GX97">
        <v>0.29655399999999998</v>
      </c>
      <c r="GY97">
        <v>0.48688999999999999</v>
      </c>
      <c r="GZ97">
        <v>0.401173</v>
      </c>
      <c r="HA97">
        <v>0.35675099999999998</v>
      </c>
      <c r="HB97">
        <v>15</v>
      </c>
      <c r="HC97">
        <v>15</v>
      </c>
      <c r="HD97">
        <v>25</v>
      </c>
      <c r="HE97">
        <v>15</v>
      </c>
      <c r="HF97">
        <v>10</v>
      </c>
      <c r="HG97">
        <v>30</v>
      </c>
      <c r="HH97">
        <v>-30</v>
      </c>
      <c r="HI97">
        <v>-1.8611249999999999</v>
      </c>
      <c r="HJ97">
        <v>-1.8383430000000001</v>
      </c>
      <c r="HK97">
        <v>-1.8202929999999999</v>
      </c>
      <c r="HL97">
        <v>-1.8184640000000001</v>
      </c>
      <c r="HM97">
        <v>-1.84552</v>
      </c>
      <c r="HN97">
        <v>0</v>
      </c>
      <c r="HO97">
        <v>0</v>
      </c>
      <c r="HQ97">
        <v>1452.829</v>
      </c>
      <c r="HR97">
        <v>0</v>
      </c>
      <c r="HT97">
        <v>1454.6579999999999</v>
      </c>
      <c r="HU97">
        <v>0</v>
      </c>
      <c r="HW97">
        <v>741.03399999999999</v>
      </c>
      <c r="HX97">
        <v>0</v>
      </c>
      <c r="HZ97">
        <v>741.29399999999998</v>
      </c>
      <c r="IA97">
        <v>0</v>
      </c>
      <c r="IC97">
        <v>1407.922</v>
      </c>
      <c r="ID97">
        <v>0</v>
      </c>
      <c r="IF97">
        <v>1417.828</v>
      </c>
      <c r="IG97">
        <v>0</v>
      </c>
      <c r="II97">
        <v>762.01700000000005</v>
      </c>
      <c r="IJ97">
        <v>0</v>
      </c>
      <c r="IL97">
        <v>761.83399999999995</v>
      </c>
      <c r="IM97">
        <v>0</v>
      </c>
      <c r="IO97">
        <v>1406.3978999999999</v>
      </c>
      <c r="IP97">
        <v>0</v>
      </c>
      <c r="IR97">
        <v>1433.068</v>
      </c>
      <c r="IS97">
        <v>0</v>
      </c>
      <c r="IU97">
        <v>776.35400000000004</v>
      </c>
      <c r="IV97">
        <v>0</v>
      </c>
      <c r="IX97">
        <v>776.47500000000002</v>
      </c>
      <c r="IY97">
        <v>0</v>
      </c>
      <c r="JA97">
        <v>1530.2739999999999</v>
      </c>
      <c r="JB97">
        <v>0</v>
      </c>
      <c r="JD97">
        <v>1531.1369999999999</v>
      </c>
      <c r="JE97">
        <v>0</v>
      </c>
      <c r="JG97">
        <v>780.05200000000002</v>
      </c>
      <c r="JH97">
        <v>0</v>
      </c>
      <c r="JJ97">
        <v>780.01099999999997</v>
      </c>
      <c r="JK97">
        <v>0</v>
      </c>
      <c r="JM97">
        <v>1510.2841000000001</v>
      </c>
      <c r="JN97">
        <v>0</v>
      </c>
      <c r="JP97">
        <v>1510.665</v>
      </c>
      <c r="JQ97">
        <v>0</v>
      </c>
      <c r="JS97">
        <v>752.05</v>
      </c>
      <c r="JT97">
        <v>0</v>
      </c>
      <c r="JV97">
        <v>751.8</v>
      </c>
      <c r="JW97">
        <v>0</v>
      </c>
      <c r="JY97">
        <v>1517.9041</v>
      </c>
      <c r="JZ97">
        <v>0</v>
      </c>
      <c r="KB97">
        <v>1518.2339999999999</v>
      </c>
      <c r="KC97">
        <v>0</v>
      </c>
      <c r="KE97">
        <v>734.44500000000005</v>
      </c>
      <c r="KF97">
        <v>0.10199999999999999</v>
      </c>
      <c r="KH97">
        <v>734.46600000000001</v>
      </c>
      <c r="KI97">
        <v>0.10199999999999999</v>
      </c>
      <c r="KK97">
        <v>1495.8570999999999</v>
      </c>
      <c r="KL97">
        <v>0</v>
      </c>
      <c r="KN97">
        <v>1496.3389999999999</v>
      </c>
      <c r="KO97">
        <v>0</v>
      </c>
      <c r="KQ97">
        <v>768.66800000000001</v>
      </c>
      <c r="KR97">
        <v>2.5000000000000001E-2</v>
      </c>
      <c r="KT97">
        <v>768.67399999999998</v>
      </c>
      <c r="KU97">
        <v>2.5000000000000001E-2</v>
      </c>
      <c r="KV97">
        <v>133.9932567468</v>
      </c>
      <c r="KW97">
        <v>126.13570200000001</v>
      </c>
      <c r="KX97">
        <v>104.69501770949999</v>
      </c>
      <c r="KY97">
        <v>101.008107591</v>
      </c>
      <c r="KZ97">
        <v>99.833109004399986</v>
      </c>
      <c r="LA97">
        <v>126.4154651068</v>
      </c>
      <c r="LB97">
        <v>104.13063551880001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-29.115105599999996</v>
      </c>
      <c r="LI97">
        <v>-7.0982078</v>
      </c>
      <c r="LJ97">
        <v>-44.318404390000005</v>
      </c>
      <c r="LK97">
        <v>-36.345594984000002</v>
      </c>
      <c r="LL97">
        <v>-30.735125238999998</v>
      </c>
      <c r="LM97">
        <v>-16.26348724</v>
      </c>
      <c r="LN97">
        <v>-18.152147316000001</v>
      </c>
      <c r="LO97">
        <v>-17.355200416999999</v>
      </c>
      <c r="LP97">
        <v>-17.606758428000003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-27.916874999999997</v>
      </c>
      <c r="LY97">
        <v>-27.575144999999999</v>
      </c>
      <c r="LZ97">
        <v>-45.507325000000002</v>
      </c>
      <c r="MA97">
        <v>-27.276960000000003</v>
      </c>
      <c r="MB97">
        <v>-18.455200000000001</v>
      </c>
      <c r="MC97">
        <v>0</v>
      </c>
      <c r="MD97">
        <v>0</v>
      </c>
      <c r="ME97">
        <v>-34.767266532999997</v>
      </c>
      <c r="MF97">
        <v>-30.244464109600003</v>
      </c>
      <c r="MG97">
        <v>-36.151998372599998</v>
      </c>
      <c r="MH97">
        <v>-29.681916728800001</v>
      </c>
      <c r="MI97">
        <v>-36.335129286300003</v>
      </c>
      <c r="MJ97">
        <v>-28.302913133800004</v>
      </c>
      <c r="MK97">
        <v>-29.880487970400004</v>
      </c>
      <c r="ML97">
        <v>26.990710823799994</v>
      </c>
      <c r="MM97">
        <v>31.970497906400006</v>
      </c>
      <c r="MN97">
        <v>-7.6994309021000049</v>
      </c>
      <c r="MO97">
        <v>27.785743622199991</v>
      </c>
      <c r="MP97">
        <v>26.890632402099982</v>
      </c>
      <c r="MQ97">
        <v>51.642245955999996</v>
      </c>
      <c r="MR97">
        <v>49.545181320399998</v>
      </c>
    </row>
    <row r="98" spans="1:356" x14ac:dyDescent="0.25">
      <c r="A98">
        <v>186</v>
      </c>
      <c r="B98" t="s">
        <v>479</v>
      </c>
      <c r="C98" s="3">
        <v>42841.472256944442</v>
      </c>
      <c r="D98">
        <v>50.035299999999999</v>
      </c>
      <c r="E98">
        <v>50.64</v>
      </c>
      <c r="F98">
        <v>41</v>
      </c>
      <c r="G98">
        <v>47</v>
      </c>
      <c r="H98">
        <v>1.4197</v>
      </c>
      <c r="I98">
        <v>567.04549999999995</v>
      </c>
      <c r="J98">
        <v>20894</v>
      </c>
      <c r="K98">
        <v>30</v>
      </c>
      <c r="L98">
        <v>239715</v>
      </c>
      <c r="M98">
        <v>239897</v>
      </c>
      <c r="N98">
        <v>139204</v>
      </c>
      <c r="O98">
        <v>139212</v>
      </c>
      <c r="P98">
        <v>139279</v>
      </c>
      <c r="Q98">
        <v>139329</v>
      </c>
      <c r="R98">
        <v>221101</v>
      </c>
      <c r="S98">
        <v>221119</v>
      </c>
      <c r="T98">
        <v>221036</v>
      </c>
      <c r="U98">
        <v>221028</v>
      </c>
      <c r="V98">
        <v>215319</v>
      </c>
      <c r="W98">
        <v>215384</v>
      </c>
      <c r="X98">
        <v>215475</v>
      </c>
      <c r="Y98">
        <v>215483</v>
      </c>
      <c r="Z98">
        <v>294041</v>
      </c>
      <c r="AA98">
        <v>294025</v>
      </c>
      <c r="AB98">
        <v>1339.47</v>
      </c>
      <c r="AC98">
        <v>26790.8105</v>
      </c>
      <c r="AD98">
        <v>6</v>
      </c>
      <c r="AE98">
        <v>31.296600000000002</v>
      </c>
      <c r="AF98">
        <v>31.296600000000002</v>
      </c>
      <c r="AG98">
        <v>31.296600000000002</v>
      </c>
      <c r="AH98">
        <v>31.296600000000002</v>
      </c>
      <c r="AI98">
        <v>31.296600000000002</v>
      </c>
      <c r="AJ98">
        <v>31.296600000000002</v>
      </c>
      <c r="AK98">
        <v>31.296600000000002</v>
      </c>
      <c r="AL98">
        <v>1159.9609</v>
      </c>
      <c r="AM98">
        <v>1084.162</v>
      </c>
      <c r="AN98">
        <v>1036.8334</v>
      </c>
      <c r="AO98">
        <v>925.34640000000002</v>
      </c>
      <c r="AP98">
        <v>1037.5920000000001</v>
      </c>
      <c r="AQ98">
        <v>988.42219999999998</v>
      </c>
      <c r="AR98">
        <v>976.45010000000002</v>
      </c>
      <c r="AS98">
        <v>964.69209999999998</v>
      </c>
      <c r="AT98">
        <v>952.97680000000003</v>
      </c>
      <c r="AU98">
        <v>947.63109999999995</v>
      </c>
      <c r="AV98">
        <v>941.92359999999996</v>
      </c>
      <c r="AW98">
        <v>932.55909999999994</v>
      </c>
      <c r="AX98">
        <v>15.8</v>
      </c>
      <c r="AY98">
        <v>16.600000000000001</v>
      </c>
      <c r="AZ98">
        <v>32.3384</v>
      </c>
      <c r="BA98">
        <v>21.899899999999999</v>
      </c>
      <c r="BB98">
        <v>14.638199999999999</v>
      </c>
      <c r="BC98">
        <v>10.5816</v>
      </c>
      <c r="BD98">
        <v>7.8310000000000004</v>
      </c>
      <c r="BE98">
        <v>5.9058999999999999</v>
      </c>
      <c r="BF98">
        <v>4.5366</v>
      </c>
      <c r="BG98">
        <v>3.8502999999999998</v>
      </c>
      <c r="BH98">
        <v>3.8365</v>
      </c>
      <c r="BI98">
        <v>102.02</v>
      </c>
      <c r="BJ98">
        <v>143.80000000000001</v>
      </c>
      <c r="BK98">
        <v>154.66999999999999</v>
      </c>
      <c r="BL98">
        <v>213.39</v>
      </c>
      <c r="BM98">
        <v>216.79</v>
      </c>
      <c r="BN98">
        <v>298.47000000000003</v>
      </c>
      <c r="BO98">
        <v>293.83999999999997</v>
      </c>
      <c r="BP98">
        <v>405.35</v>
      </c>
      <c r="BQ98">
        <v>393.18</v>
      </c>
      <c r="BR98">
        <v>545.72</v>
      </c>
      <c r="BS98">
        <v>508.71</v>
      </c>
      <c r="BT98">
        <v>706.78</v>
      </c>
      <c r="BU98">
        <v>609.91</v>
      </c>
      <c r="BV98">
        <v>845.44</v>
      </c>
      <c r="BW98">
        <v>49.7</v>
      </c>
      <c r="BX98">
        <v>46.5</v>
      </c>
      <c r="BY98">
        <v>20.469799999999999</v>
      </c>
      <c r="BZ98">
        <v>6.17</v>
      </c>
      <c r="CA98">
        <v>7.2595000000000001</v>
      </c>
      <c r="CB98">
        <v>7.2595000000000001</v>
      </c>
      <c r="CC98">
        <v>-4.1742999999999997</v>
      </c>
      <c r="CD98">
        <v>7.2595000000000001</v>
      </c>
      <c r="CE98">
        <v>6213685</v>
      </c>
      <c r="CF98">
        <v>2</v>
      </c>
      <c r="CI98">
        <v>3.9786000000000001</v>
      </c>
      <c r="CJ98">
        <v>7.0686</v>
      </c>
      <c r="CK98">
        <v>8.5985999999999994</v>
      </c>
      <c r="CL98">
        <v>10.481400000000001</v>
      </c>
      <c r="CM98">
        <v>12.355700000000001</v>
      </c>
      <c r="CN98">
        <v>16.3779</v>
      </c>
      <c r="CO98">
        <v>4.3040000000000003</v>
      </c>
      <c r="CP98">
        <v>7.62</v>
      </c>
      <c r="CQ98">
        <v>9.3160000000000007</v>
      </c>
      <c r="CR98">
        <v>12.124000000000001</v>
      </c>
      <c r="CS98">
        <v>14.17</v>
      </c>
      <c r="CT98">
        <v>18.013999999999999</v>
      </c>
      <c r="CU98">
        <v>25.203900000000001</v>
      </c>
      <c r="CV98">
        <v>24.944099999999999</v>
      </c>
      <c r="CW98">
        <v>24.9421</v>
      </c>
      <c r="CX98">
        <v>25.0093</v>
      </c>
      <c r="CY98">
        <v>24.9697</v>
      </c>
      <c r="CZ98">
        <v>25.026599999999998</v>
      </c>
      <c r="DB98">
        <v>16480</v>
      </c>
      <c r="DC98">
        <v>989</v>
      </c>
      <c r="DD98">
        <v>7</v>
      </c>
      <c r="DF98" t="s">
        <v>590</v>
      </c>
      <c r="DG98">
        <v>381</v>
      </c>
      <c r="DH98">
        <v>1222</v>
      </c>
      <c r="DI98">
        <v>9</v>
      </c>
      <c r="DJ98">
        <v>2</v>
      </c>
      <c r="DK98">
        <v>35</v>
      </c>
      <c r="DL98">
        <v>36.599997999999999</v>
      </c>
      <c r="DM98">
        <v>6.17</v>
      </c>
      <c r="DN98">
        <v>1624.9928</v>
      </c>
      <c r="DO98">
        <v>1588.2141999999999</v>
      </c>
      <c r="DP98">
        <v>1371.9213999999999</v>
      </c>
      <c r="DQ98">
        <v>1349.5427999999999</v>
      </c>
      <c r="DR98">
        <v>1339.1143</v>
      </c>
      <c r="DS98">
        <v>1248.5427999999999</v>
      </c>
      <c r="DT98">
        <v>1114.1500000000001</v>
      </c>
      <c r="DU98">
        <v>82.814999999999998</v>
      </c>
      <c r="DV98">
        <v>83.275700000000001</v>
      </c>
      <c r="DW98">
        <v>94.35</v>
      </c>
      <c r="DX98">
        <v>85.022900000000007</v>
      </c>
      <c r="DY98">
        <v>88.867900000000006</v>
      </c>
      <c r="DZ98">
        <v>48.836399999999998</v>
      </c>
      <c r="EA98">
        <v>62.0364</v>
      </c>
      <c r="EB98">
        <v>32.3384</v>
      </c>
      <c r="EC98">
        <v>21.899899999999999</v>
      </c>
      <c r="ED98">
        <v>14.638199999999999</v>
      </c>
      <c r="EE98">
        <v>10.5816</v>
      </c>
      <c r="EF98">
        <v>7.8310000000000004</v>
      </c>
      <c r="EG98">
        <v>5.9058999999999999</v>
      </c>
      <c r="EH98">
        <v>4.5366</v>
      </c>
      <c r="EI98">
        <v>3.8502999999999998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2.5399999999999999E-2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3.0280000000000001E-2</v>
      </c>
      <c r="EY98">
        <v>2.4815E-2</v>
      </c>
      <c r="EZ98">
        <v>2.0490000000000001E-2</v>
      </c>
      <c r="FA98">
        <v>1.0154E-2</v>
      </c>
      <c r="FB98">
        <v>1.1269E-2</v>
      </c>
      <c r="FC98">
        <v>1.3422E-2</v>
      </c>
      <c r="FD98">
        <v>1.2135E-2</v>
      </c>
      <c r="FE98">
        <v>-1.0000000000000001E-5</v>
      </c>
      <c r="FF98">
        <v>-2.5000000000000001E-5</v>
      </c>
      <c r="FG98">
        <v>-4.3999999999999999E-5</v>
      </c>
      <c r="FH98">
        <v>-2.9E-5</v>
      </c>
      <c r="FI98">
        <v>-1.45E-4</v>
      </c>
      <c r="FJ98">
        <v>-1.7780000000000001E-3</v>
      </c>
      <c r="FK98">
        <v>-2.3000000000000001E-4</v>
      </c>
      <c r="FL98">
        <v>8.1459000000000004E-2</v>
      </c>
      <c r="FM98">
        <v>7.8987000000000002E-2</v>
      </c>
      <c r="FN98">
        <v>7.6619000000000007E-2</v>
      </c>
      <c r="FO98">
        <v>7.3997999999999994E-2</v>
      </c>
      <c r="FP98">
        <v>7.8649999999999998E-2</v>
      </c>
      <c r="FQ98">
        <v>0.105092</v>
      </c>
      <c r="FR98">
        <v>9.8902000000000004E-2</v>
      </c>
      <c r="FS98">
        <v>-0.26666699999999999</v>
      </c>
      <c r="FT98">
        <v>-0.262992</v>
      </c>
      <c r="FU98">
        <v>-0.26005499999999998</v>
      </c>
      <c r="FV98">
        <v>-0.25965700000000003</v>
      </c>
      <c r="FW98">
        <v>-0.26422899999999999</v>
      </c>
      <c r="FX98">
        <v>-0.273227</v>
      </c>
      <c r="FY98">
        <v>-0.26649400000000001</v>
      </c>
      <c r="FZ98">
        <v>-1.375094</v>
      </c>
      <c r="GA98">
        <v>-1.3475900000000001</v>
      </c>
      <c r="GB98">
        <v>-1.3236559999999999</v>
      </c>
      <c r="GC98">
        <v>-1.32318</v>
      </c>
      <c r="GD98">
        <v>-1.3576600000000001</v>
      </c>
      <c r="GE98">
        <v>-1.4134880000000001</v>
      </c>
      <c r="GF98">
        <v>-1.3640589999999999</v>
      </c>
      <c r="GG98">
        <v>-0.421018</v>
      </c>
      <c r="GH98">
        <v>-0.38731199999999999</v>
      </c>
      <c r="GI98">
        <v>-0.36778</v>
      </c>
      <c r="GJ98">
        <v>-0.36633500000000002</v>
      </c>
      <c r="GK98">
        <v>-0.407663</v>
      </c>
      <c r="GL98">
        <v>-0.56316200000000005</v>
      </c>
      <c r="GM98">
        <v>-0.49627300000000002</v>
      </c>
      <c r="GN98">
        <v>-0.37672899999999998</v>
      </c>
      <c r="GO98">
        <v>-0.34939300000000001</v>
      </c>
      <c r="GP98">
        <v>-0.32891900000000002</v>
      </c>
      <c r="GQ98">
        <v>-0.32488899999999998</v>
      </c>
      <c r="GR98">
        <v>-0.35832700000000001</v>
      </c>
      <c r="GS98">
        <v>-0.42867699999999997</v>
      </c>
      <c r="GT98">
        <v>-0.37923099999999998</v>
      </c>
      <c r="GU98">
        <v>0.411798</v>
      </c>
      <c r="GV98">
        <v>0.37938499999999997</v>
      </c>
      <c r="GW98">
        <v>0.35748799999999997</v>
      </c>
      <c r="GX98">
        <v>0.29379300000000003</v>
      </c>
      <c r="GY98">
        <v>0.478883</v>
      </c>
      <c r="GZ98">
        <v>0.39297900000000002</v>
      </c>
      <c r="HA98">
        <v>0.34886499999999998</v>
      </c>
      <c r="HB98">
        <v>15</v>
      </c>
      <c r="HC98">
        <v>15</v>
      </c>
      <c r="HD98">
        <v>25</v>
      </c>
      <c r="HE98">
        <v>15</v>
      </c>
      <c r="HF98">
        <v>10</v>
      </c>
      <c r="HG98">
        <v>40</v>
      </c>
      <c r="HH98">
        <v>-40</v>
      </c>
      <c r="HI98">
        <v>-1.7633779999999999</v>
      </c>
      <c r="HJ98">
        <v>-1.741789</v>
      </c>
      <c r="HK98">
        <v>-1.7252780000000001</v>
      </c>
      <c r="HL98">
        <v>-1.7227410000000001</v>
      </c>
      <c r="HM98">
        <v>-1.7487490000000001</v>
      </c>
      <c r="HN98">
        <v>0</v>
      </c>
      <c r="HO98">
        <v>0</v>
      </c>
      <c r="HQ98">
        <v>1452.829</v>
      </c>
      <c r="HR98">
        <v>0</v>
      </c>
      <c r="HT98">
        <v>1454.6579999999999</v>
      </c>
      <c r="HU98">
        <v>0</v>
      </c>
      <c r="HW98">
        <v>741.03399999999999</v>
      </c>
      <c r="HX98">
        <v>0</v>
      </c>
      <c r="HZ98">
        <v>741.29399999999998</v>
      </c>
      <c r="IA98">
        <v>0</v>
      </c>
      <c r="IC98">
        <v>1407.922</v>
      </c>
      <c r="ID98">
        <v>0</v>
      </c>
      <c r="IF98">
        <v>1417.828</v>
      </c>
      <c r="IG98">
        <v>0</v>
      </c>
      <c r="II98">
        <v>762.01700000000005</v>
      </c>
      <c r="IJ98">
        <v>0</v>
      </c>
      <c r="IL98">
        <v>761.83399999999995</v>
      </c>
      <c r="IM98">
        <v>0</v>
      </c>
      <c r="IO98">
        <v>1406.3978999999999</v>
      </c>
      <c r="IP98">
        <v>0</v>
      </c>
      <c r="IR98">
        <v>1433.068</v>
      </c>
      <c r="IS98">
        <v>0</v>
      </c>
      <c r="IU98">
        <v>776.35400000000004</v>
      </c>
      <c r="IV98">
        <v>0</v>
      </c>
      <c r="IX98">
        <v>776.47500000000002</v>
      </c>
      <c r="IY98">
        <v>0</v>
      </c>
      <c r="JA98">
        <v>1530.2739999999999</v>
      </c>
      <c r="JB98">
        <v>0</v>
      </c>
      <c r="JD98">
        <v>1531.1369999999999</v>
      </c>
      <c r="JE98">
        <v>0</v>
      </c>
      <c r="JG98">
        <v>780.05200000000002</v>
      </c>
      <c r="JH98">
        <v>0</v>
      </c>
      <c r="JJ98">
        <v>780.01099999999997</v>
      </c>
      <c r="JK98">
        <v>0</v>
      </c>
      <c r="JM98">
        <v>1510.2841000000001</v>
      </c>
      <c r="JN98">
        <v>0</v>
      </c>
      <c r="JP98">
        <v>1510.665</v>
      </c>
      <c r="JQ98">
        <v>0</v>
      </c>
      <c r="JS98">
        <v>752.05</v>
      </c>
      <c r="JT98">
        <v>0</v>
      </c>
      <c r="JV98">
        <v>751.8</v>
      </c>
      <c r="JW98">
        <v>0</v>
      </c>
      <c r="JY98">
        <v>1517.9041</v>
      </c>
      <c r="JZ98">
        <v>0</v>
      </c>
      <c r="KB98">
        <v>1518.2339999999999</v>
      </c>
      <c r="KC98">
        <v>0</v>
      </c>
      <c r="KE98">
        <v>734.44500000000005</v>
      </c>
      <c r="KF98">
        <v>0.10199999999999999</v>
      </c>
      <c r="KH98">
        <v>734.46600000000001</v>
      </c>
      <c r="KI98">
        <v>0.10199999999999999</v>
      </c>
      <c r="KK98">
        <v>1495.8570999999999</v>
      </c>
      <c r="KL98">
        <v>0</v>
      </c>
      <c r="KN98">
        <v>1496.3389999999999</v>
      </c>
      <c r="KO98">
        <v>0</v>
      </c>
      <c r="KQ98">
        <v>768.66800000000001</v>
      </c>
      <c r="KR98">
        <v>2.5000000000000001E-2</v>
      </c>
      <c r="KT98">
        <v>768.67399999999998</v>
      </c>
      <c r="KU98">
        <v>2.5000000000000001E-2</v>
      </c>
      <c r="KV98">
        <v>132.37028849520001</v>
      </c>
      <c r="KW98">
        <v>125.4482750154</v>
      </c>
      <c r="KX98">
        <v>105.11524574660001</v>
      </c>
      <c r="KY98">
        <v>99.863468114399993</v>
      </c>
      <c r="KZ98">
        <v>105.32133969499999</v>
      </c>
      <c r="LA98">
        <v>131.2118599376</v>
      </c>
      <c r="LB98">
        <v>110.19166330000002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-27.759863199999998</v>
      </c>
      <c r="LI98">
        <v>-6.7689476000000006</v>
      </c>
      <c r="LJ98">
        <v>-41.624095380000007</v>
      </c>
      <c r="LK98">
        <v>-33.406756100000003</v>
      </c>
      <c r="LL98">
        <v>-27.063470576</v>
      </c>
      <c r="LM98">
        <v>-13.397197500000001</v>
      </c>
      <c r="LN98">
        <v>-15.102609840000001</v>
      </c>
      <c r="LO98">
        <v>-16.458654272</v>
      </c>
      <c r="LP98">
        <v>-16.239122394999999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-26.450669999999999</v>
      </c>
      <c r="LY98">
        <v>-26.126835</v>
      </c>
      <c r="LZ98">
        <v>-43.131950000000003</v>
      </c>
      <c r="MA98">
        <v>-25.841115000000002</v>
      </c>
      <c r="MB98">
        <v>-17.487490000000001</v>
      </c>
      <c r="MC98">
        <v>0</v>
      </c>
      <c r="MD98">
        <v>0</v>
      </c>
      <c r="ME98">
        <v>-34.866605669999998</v>
      </c>
      <c r="MF98">
        <v>-32.253677918400001</v>
      </c>
      <c r="MG98">
        <v>-34.700043000000001</v>
      </c>
      <c r="MH98">
        <v>-31.146864071500005</v>
      </c>
      <c r="MI98">
        <v>-36.228154717700001</v>
      </c>
      <c r="MJ98">
        <v>-27.502804696800002</v>
      </c>
      <c r="MK98">
        <v>-30.786990337200002</v>
      </c>
      <c r="ML98">
        <v>29.428917445200014</v>
      </c>
      <c r="MM98">
        <v>33.66100599699999</v>
      </c>
      <c r="MN98">
        <v>0.2197821706000056</v>
      </c>
      <c r="MO98">
        <v>29.478291542899981</v>
      </c>
      <c r="MP98">
        <v>36.503085137299983</v>
      </c>
      <c r="MQ98">
        <v>59.490537768799996</v>
      </c>
      <c r="MR98">
        <v>56.396602967800014</v>
      </c>
    </row>
    <row r="99" spans="1:356" x14ac:dyDescent="0.25">
      <c r="A99">
        <v>186</v>
      </c>
      <c r="B99" t="s">
        <v>480</v>
      </c>
      <c r="C99" s="3">
        <v>42841.473483796297</v>
      </c>
      <c r="D99">
        <v>50.372399999999999</v>
      </c>
      <c r="E99">
        <v>51.027900000000002</v>
      </c>
      <c r="F99">
        <v>58</v>
      </c>
      <c r="G99">
        <v>47</v>
      </c>
      <c r="H99">
        <v>1.4197</v>
      </c>
      <c r="I99">
        <v>567.53830000000005</v>
      </c>
      <c r="J99">
        <v>20930</v>
      </c>
      <c r="K99">
        <v>30</v>
      </c>
      <c r="L99">
        <v>239715</v>
      </c>
      <c r="M99">
        <v>239897</v>
      </c>
      <c r="N99">
        <v>139204</v>
      </c>
      <c r="O99">
        <v>139212</v>
      </c>
      <c r="P99">
        <v>139279</v>
      </c>
      <c r="Q99">
        <v>139329</v>
      </c>
      <c r="R99">
        <v>221101</v>
      </c>
      <c r="S99">
        <v>221119</v>
      </c>
      <c r="T99">
        <v>221036</v>
      </c>
      <c r="U99">
        <v>221028</v>
      </c>
      <c r="V99">
        <v>215319</v>
      </c>
      <c r="W99">
        <v>215384</v>
      </c>
      <c r="X99">
        <v>215475</v>
      </c>
      <c r="Y99">
        <v>215483</v>
      </c>
      <c r="Z99">
        <v>294041</v>
      </c>
      <c r="AA99">
        <v>294025</v>
      </c>
      <c r="AB99">
        <v>1339.47</v>
      </c>
      <c r="AC99">
        <v>26811.9316</v>
      </c>
      <c r="AD99">
        <v>6</v>
      </c>
      <c r="AE99">
        <v>31.7258</v>
      </c>
      <c r="AF99">
        <v>31.7258</v>
      </c>
      <c r="AG99">
        <v>31.7258</v>
      </c>
      <c r="AH99">
        <v>31.7258</v>
      </c>
      <c r="AI99">
        <v>31.7258</v>
      </c>
      <c r="AJ99">
        <v>31.7258</v>
      </c>
      <c r="AK99">
        <v>31.7258</v>
      </c>
      <c r="AL99">
        <v>1170.5078000000001</v>
      </c>
      <c r="AM99">
        <v>1107.5458000000001</v>
      </c>
      <c r="AN99">
        <v>1053.3334</v>
      </c>
      <c r="AO99">
        <v>929.03269999999998</v>
      </c>
      <c r="AP99">
        <v>1043.2858000000001</v>
      </c>
      <c r="AQ99">
        <v>993.87369999999999</v>
      </c>
      <c r="AR99">
        <v>981.76</v>
      </c>
      <c r="AS99">
        <v>969.98479999999995</v>
      </c>
      <c r="AT99">
        <v>957.61760000000004</v>
      </c>
      <c r="AU99">
        <v>951.18320000000006</v>
      </c>
      <c r="AV99">
        <v>944.5951</v>
      </c>
      <c r="AW99">
        <v>934.38059999999996</v>
      </c>
      <c r="AX99">
        <v>15.8</v>
      </c>
      <c r="AY99">
        <v>22.4</v>
      </c>
      <c r="AZ99">
        <v>32.485799999999998</v>
      </c>
      <c r="BA99">
        <v>21.866099999999999</v>
      </c>
      <c r="BB99">
        <v>14.4214</v>
      </c>
      <c r="BC99">
        <v>10.299899999999999</v>
      </c>
      <c r="BD99">
        <v>7.5940000000000003</v>
      </c>
      <c r="BE99">
        <v>5.7724000000000002</v>
      </c>
      <c r="BF99">
        <v>4.4683000000000002</v>
      </c>
      <c r="BG99">
        <v>3.8557999999999999</v>
      </c>
      <c r="BH99">
        <v>3.8391999999999999</v>
      </c>
      <c r="BI99">
        <v>102.66</v>
      </c>
      <c r="BJ99">
        <v>145.18</v>
      </c>
      <c r="BK99">
        <v>157.09</v>
      </c>
      <c r="BL99">
        <v>217.56</v>
      </c>
      <c r="BM99">
        <v>222.48</v>
      </c>
      <c r="BN99">
        <v>307.94</v>
      </c>
      <c r="BO99">
        <v>301.72000000000003</v>
      </c>
      <c r="BP99">
        <v>418.7</v>
      </c>
      <c r="BQ99">
        <v>398.9</v>
      </c>
      <c r="BR99">
        <v>558.95000000000005</v>
      </c>
      <c r="BS99">
        <v>512.28</v>
      </c>
      <c r="BT99">
        <v>719.29</v>
      </c>
      <c r="BU99">
        <v>610.04999999999995</v>
      </c>
      <c r="BV99">
        <v>846.93</v>
      </c>
      <c r="BW99">
        <v>51.1</v>
      </c>
      <c r="BX99">
        <v>46.7</v>
      </c>
      <c r="BY99">
        <v>23.094200000000001</v>
      </c>
      <c r="BZ99">
        <v>2.85</v>
      </c>
      <c r="CA99">
        <v>3.2486999999999999</v>
      </c>
      <c r="CB99">
        <v>3.2486999999999999</v>
      </c>
      <c r="CC99">
        <v>-1.1833</v>
      </c>
      <c r="CD99">
        <v>3.2486999999999999</v>
      </c>
      <c r="CE99">
        <v>6213685</v>
      </c>
      <c r="CF99">
        <v>1</v>
      </c>
      <c r="CI99">
        <v>3.7378999999999998</v>
      </c>
      <c r="CJ99">
        <v>6.7750000000000004</v>
      </c>
      <c r="CK99">
        <v>8.4221000000000004</v>
      </c>
      <c r="CL99">
        <v>10.734999999999999</v>
      </c>
      <c r="CM99">
        <v>12.311400000000001</v>
      </c>
      <c r="CN99">
        <v>16.467099999999999</v>
      </c>
      <c r="CO99">
        <v>4.4240000000000004</v>
      </c>
      <c r="CP99">
        <v>7.2140000000000004</v>
      </c>
      <c r="CQ99">
        <v>9.5640000000000001</v>
      </c>
      <c r="CR99">
        <v>12.038</v>
      </c>
      <c r="CS99">
        <v>13.592000000000001</v>
      </c>
      <c r="CT99">
        <v>19.364000000000001</v>
      </c>
      <c r="CU99">
        <v>25.193999999999999</v>
      </c>
      <c r="CV99">
        <v>24.946000000000002</v>
      </c>
      <c r="CW99">
        <v>24.883099999999999</v>
      </c>
      <c r="CX99">
        <v>25.127400000000002</v>
      </c>
      <c r="CY99">
        <v>25.0486</v>
      </c>
      <c r="CZ99">
        <v>24.9373</v>
      </c>
      <c r="DB99">
        <v>16480</v>
      </c>
      <c r="DC99">
        <v>989</v>
      </c>
      <c r="DD99">
        <v>8</v>
      </c>
      <c r="DF99" t="s">
        <v>590</v>
      </c>
      <c r="DG99">
        <v>381</v>
      </c>
      <c r="DH99">
        <v>1222</v>
      </c>
      <c r="DI99">
        <v>9</v>
      </c>
      <c r="DJ99">
        <v>2</v>
      </c>
      <c r="DK99">
        <v>35</v>
      </c>
      <c r="DL99">
        <v>26</v>
      </c>
      <c r="DM99">
        <v>2.85</v>
      </c>
      <c r="DN99">
        <v>1630.9070999999999</v>
      </c>
      <c r="DO99">
        <v>1618.5929000000001</v>
      </c>
      <c r="DP99">
        <v>1394.0714</v>
      </c>
      <c r="DQ99">
        <v>1321.55</v>
      </c>
      <c r="DR99">
        <v>1276.95</v>
      </c>
      <c r="DS99">
        <v>1204.4213999999999</v>
      </c>
      <c r="DT99">
        <v>977.45719999999994</v>
      </c>
      <c r="DU99">
        <v>103.1621</v>
      </c>
      <c r="DV99">
        <v>102.1314</v>
      </c>
      <c r="DW99">
        <v>102.36360000000001</v>
      </c>
      <c r="DX99">
        <v>103.17359999999999</v>
      </c>
      <c r="DY99">
        <v>97.507900000000006</v>
      </c>
      <c r="DZ99">
        <v>53.91</v>
      </c>
      <c r="EA99">
        <v>63.582099999999997</v>
      </c>
      <c r="EB99">
        <v>32.485799999999998</v>
      </c>
      <c r="EC99">
        <v>21.866099999999999</v>
      </c>
      <c r="ED99">
        <v>14.4214</v>
      </c>
      <c r="EE99">
        <v>10.299899999999999</v>
      </c>
      <c r="EF99">
        <v>7.5940000000000003</v>
      </c>
      <c r="EG99">
        <v>5.7724000000000002</v>
      </c>
      <c r="EH99">
        <v>4.4683000000000002</v>
      </c>
      <c r="EI99">
        <v>3.8557999999999999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2.5399999999999999E-2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3.2030999999999997E-2</v>
      </c>
      <c r="EY99">
        <v>2.6553E-2</v>
      </c>
      <c r="EZ99">
        <v>2.2311999999999999E-2</v>
      </c>
      <c r="FA99">
        <v>1.0789999999999999E-2</v>
      </c>
      <c r="FB99">
        <v>1.1766E-2</v>
      </c>
      <c r="FC99">
        <v>1.4271000000000001E-2</v>
      </c>
      <c r="FD99">
        <v>1.289E-2</v>
      </c>
      <c r="FE99">
        <v>-9.0000000000000002E-6</v>
      </c>
      <c r="FF99">
        <v>-2.0999999999999999E-5</v>
      </c>
      <c r="FG99">
        <v>-4.5000000000000003E-5</v>
      </c>
      <c r="FH99">
        <v>-2.4000000000000001E-5</v>
      </c>
      <c r="FI99">
        <v>-1.3200000000000001E-4</v>
      </c>
      <c r="FJ99">
        <v>-1.3240000000000001E-3</v>
      </c>
      <c r="FK99">
        <v>3.8999999999999999E-5</v>
      </c>
      <c r="FL99">
        <v>8.1474000000000005E-2</v>
      </c>
      <c r="FM99">
        <v>7.8997999999999999E-2</v>
      </c>
      <c r="FN99">
        <v>7.6626E-2</v>
      </c>
      <c r="FO99">
        <v>7.4012999999999995E-2</v>
      </c>
      <c r="FP99">
        <v>7.8676999999999997E-2</v>
      </c>
      <c r="FQ99">
        <v>0.105132</v>
      </c>
      <c r="FR99">
        <v>9.8998000000000003E-2</v>
      </c>
      <c r="FS99">
        <v>-0.26639800000000002</v>
      </c>
      <c r="FT99">
        <v>-0.262768</v>
      </c>
      <c r="FU99">
        <v>-0.25993300000000003</v>
      </c>
      <c r="FV99">
        <v>-0.25938699999999998</v>
      </c>
      <c r="FW99">
        <v>-0.26384400000000002</v>
      </c>
      <c r="FX99">
        <v>-0.27323500000000001</v>
      </c>
      <c r="FY99">
        <v>-0.26613500000000001</v>
      </c>
      <c r="FZ99">
        <v>-1.372989</v>
      </c>
      <c r="GA99">
        <v>-1.345758</v>
      </c>
      <c r="GB99">
        <v>-1.323499</v>
      </c>
      <c r="GC99">
        <v>-1.3213140000000001</v>
      </c>
      <c r="GD99">
        <v>-1.3553440000000001</v>
      </c>
      <c r="GE99">
        <v>-1.4198980000000001</v>
      </c>
      <c r="GF99">
        <v>-1.367205</v>
      </c>
      <c r="GG99">
        <v>-0.42095100000000002</v>
      </c>
      <c r="GH99">
        <v>-0.387127</v>
      </c>
      <c r="GI99">
        <v>-0.36750699999999997</v>
      </c>
      <c r="GJ99">
        <v>-0.36633399999999999</v>
      </c>
      <c r="GK99">
        <v>-0.40804499999999999</v>
      </c>
      <c r="GL99">
        <v>-0.56342599999999998</v>
      </c>
      <c r="GM99">
        <v>-0.49782700000000002</v>
      </c>
      <c r="GN99">
        <v>-0.376363</v>
      </c>
      <c r="GO99">
        <v>-0.34938599999999997</v>
      </c>
      <c r="GP99">
        <v>-0.32917299999999999</v>
      </c>
      <c r="GQ99">
        <v>-0.32441500000000001</v>
      </c>
      <c r="GR99">
        <v>-0.35679300000000003</v>
      </c>
      <c r="GS99">
        <v>-0.42758200000000002</v>
      </c>
      <c r="GT99">
        <v>-0.37580799999999998</v>
      </c>
      <c r="GU99">
        <v>0.41129300000000002</v>
      </c>
      <c r="GV99">
        <v>0.37763600000000003</v>
      </c>
      <c r="GW99">
        <v>0.35124</v>
      </c>
      <c r="GX99">
        <v>0.28846100000000002</v>
      </c>
      <c r="GY99">
        <v>0.47476499999999999</v>
      </c>
      <c r="GZ99">
        <v>0.391428</v>
      </c>
      <c r="HA99">
        <v>0.34906100000000001</v>
      </c>
      <c r="HB99">
        <v>20</v>
      </c>
      <c r="HC99">
        <v>20</v>
      </c>
      <c r="HD99">
        <v>25</v>
      </c>
      <c r="HE99">
        <v>20</v>
      </c>
      <c r="HF99">
        <v>15</v>
      </c>
      <c r="HG99">
        <v>30</v>
      </c>
      <c r="HH99">
        <v>-30</v>
      </c>
      <c r="HI99">
        <v>-1.7626250000000001</v>
      </c>
      <c r="HJ99">
        <v>-1.7410460000000001</v>
      </c>
      <c r="HK99">
        <v>-1.7248570000000001</v>
      </c>
      <c r="HL99">
        <v>-1.721789</v>
      </c>
      <c r="HM99">
        <v>-1.7478089999999999</v>
      </c>
      <c r="HN99">
        <v>0</v>
      </c>
      <c r="HO99">
        <v>0</v>
      </c>
      <c r="HQ99">
        <v>1452.829</v>
      </c>
      <c r="HR99">
        <v>0</v>
      </c>
      <c r="HT99">
        <v>1454.6579999999999</v>
      </c>
      <c r="HU99">
        <v>0</v>
      </c>
      <c r="HW99">
        <v>741.03399999999999</v>
      </c>
      <c r="HX99">
        <v>0</v>
      </c>
      <c r="HZ99">
        <v>741.29399999999998</v>
      </c>
      <c r="IA99">
        <v>0</v>
      </c>
      <c r="IC99">
        <v>1407.922</v>
      </c>
      <c r="ID99">
        <v>0</v>
      </c>
      <c r="IF99">
        <v>1417.828</v>
      </c>
      <c r="IG99">
        <v>0</v>
      </c>
      <c r="II99">
        <v>762.01700000000005</v>
      </c>
      <c r="IJ99">
        <v>0</v>
      </c>
      <c r="IL99">
        <v>761.83399999999995</v>
      </c>
      <c r="IM99">
        <v>0</v>
      </c>
      <c r="IO99">
        <v>1406.3978999999999</v>
      </c>
      <c r="IP99">
        <v>0</v>
      </c>
      <c r="IR99">
        <v>1433.068</v>
      </c>
      <c r="IS99">
        <v>0</v>
      </c>
      <c r="IU99">
        <v>776.35400000000004</v>
      </c>
      <c r="IV99">
        <v>0</v>
      </c>
      <c r="IX99">
        <v>776.47500000000002</v>
      </c>
      <c r="IY99">
        <v>0</v>
      </c>
      <c r="JA99">
        <v>1530.2739999999999</v>
      </c>
      <c r="JB99">
        <v>0</v>
      </c>
      <c r="JD99">
        <v>1531.1369999999999</v>
      </c>
      <c r="JE99">
        <v>0</v>
      </c>
      <c r="JG99">
        <v>780.05200000000002</v>
      </c>
      <c r="JH99">
        <v>0</v>
      </c>
      <c r="JJ99">
        <v>780.01099999999997</v>
      </c>
      <c r="JK99">
        <v>0</v>
      </c>
      <c r="JM99">
        <v>1510.2841000000001</v>
      </c>
      <c r="JN99">
        <v>0</v>
      </c>
      <c r="JP99">
        <v>1510.665</v>
      </c>
      <c r="JQ99">
        <v>0</v>
      </c>
      <c r="JS99">
        <v>752.05</v>
      </c>
      <c r="JT99">
        <v>0</v>
      </c>
      <c r="JV99">
        <v>751.8</v>
      </c>
      <c r="JW99">
        <v>0</v>
      </c>
      <c r="JY99">
        <v>1517.9041</v>
      </c>
      <c r="JZ99">
        <v>0</v>
      </c>
      <c r="KB99">
        <v>1518.2339999999999</v>
      </c>
      <c r="KC99">
        <v>0</v>
      </c>
      <c r="KE99">
        <v>734.44500000000005</v>
      </c>
      <c r="KF99">
        <v>0.10199999999999999</v>
      </c>
      <c r="KH99">
        <v>734.46600000000001</v>
      </c>
      <c r="KI99">
        <v>0.10199999999999999</v>
      </c>
      <c r="KK99">
        <v>1495.8570999999999</v>
      </c>
      <c r="KL99">
        <v>0</v>
      </c>
      <c r="KN99">
        <v>1496.3389999999999</v>
      </c>
      <c r="KO99">
        <v>0</v>
      </c>
      <c r="KQ99">
        <v>768.66800000000001</v>
      </c>
      <c r="KR99">
        <v>2.5000000000000001E-2</v>
      </c>
      <c r="KT99">
        <v>768.67399999999998</v>
      </c>
      <c r="KU99">
        <v>2.5000000000000001E-2</v>
      </c>
      <c r="KV99">
        <v>132.87652506539999</v>
      </c>
      <c r="KW99">
        <v>127.8656019142</v>
      </c>
      <c r="KX99">
        <v>106.8221150964</v>
      </c>
      <c r="KY99">
        <v>97.811880149999993</v>
      </c>
      <c r="KZ99">
        <v>100.46659515</v>
      </c>
      <c r="LA99">
        <v>126.6232306248</v>
      </c>
      <c r="LB99">
        <v>96.7663078856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-27.760675999999997</v>
      </c>
      <c r="LI99">
        <v>-6.7598289999999999</v>
      </c>
      <c r="LJ99">
        <v>-43.965853757999987</v>
      </c>
      <c r="LK99">
        <v>-35.705651256000003</v>
      </c>
      <c r="LL99">
        <v>-29.470352233</v>
      </c>
      <c r="LM99">
        <v>-14.225266524</v>
      </c>
      <c r="LN99">
        <v>-15.768072096000001</v>
      </c>
      <c r="LO99">
        <v>-18.383419406000002</v>
      </c>
      <c r="LP99">
        <v>-17.676593445000002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-35.252500000000005</v>
      </c>
      <c r="LY99">
        <v>-34.820920000000001</v>
      </c>
      <c r="LZ99">
        <v>-43.121425000000002</v>
      </c>
      <c r="MA99">
        <v>-34.435780000000001</v>
      </c>
      <c r="MB99">
        <v>-26.217134999999999</v>
      </c>
      <c r="MC99">
        <v>0</v>
      </c>
      <c r="MD99">
        <v>0</v>
      </c>
      <c r="ME99">
        <v>-43.426189157099998</v>
      </c>
      <c r="MF99">
        <v>-39.5378224878</v>
      </c>
      <c r="MG99">
        <v>-37.619339545199999</v>
      </c>
      <c r="MH99">
        <v>-37.795997582399998</v>
      </c>
      <c r="MI99">
        <v>-39.787611055500001</v>
      </c>
      <c r="MJ99">
        <v>-30.374295659999998</v>
      </c>
      <c r="MK99">
        <v>-31.652886096700001</v>
      </c>
      <c r="ML99">
        <v>10.231982150300006</v>
      </c>
      <c r="MM99">
        <v>17.801208170399988</v>
      </c>
      <c r="MN99">
        <v>-3.3890016818000035</v>
      </c>
      <c r="MO99">
        <v>11.354836043599988</v>
      </c>
      <c r="MP99">
        <v>18.693776998500006</v>
      </c>
      <c r="MQ99">
        <v>50.104839558799995</v>
      </c>
      <c r="MR99">
        <v>40.676999343900007</v>
      </c>
    </row>
    <row r="100" spans="1:356" x14ac:dyDescent="0.25">
      <c r="A100">
        <v>186</v>
      </c>
      <c r="B100" t="s">
        <v>481</v>
      </c>
      <c r="C100" s="3">
        <v>42841.47457175926</v>
      </c>
      <c r="D100">
        <v>50.883800000000001</v>
      </c>
      <c r="E100">
        <v>51.499700000000004</v>
      </c>
      <c r="F100">
        <v>45</v>
      </c>
      <c r="G100">
        <v>47</v>
      </c>
      <c r="H100">
        <v>1.4197</v>
      </c>
      <c r="I100">
        <v>567.11699999999996</v>
      </c>
      <c r="J100">
        <v>20898</v>
      </c>
      <c r="K100">
        <v>30</v>
      </c>
      <c r="L100">
        <v>239715</v>
      </c>
      <c r="M100">
        <v>239897</v>
      </c>
      <c r="N100">
        <v>139204</v>
      </c>
      <c r="O100">
        <v>139212</v>
      </c>
      <c r="P100">
        <v>139279</v>
      </c>
      <c r="Q100">
        <v>139329</v>
      </c>
      <c r="R100">
        <v>221101</v>
      </c>
      <c r="S100">
        <v>221119</v>
      </c>
      <c r="T100">
        <v>221036</v>
      </c>
      <c r="U100">
        <v>221028</v>
      </c>
      <c r="V100">
        <v>215319</v>
      </c>
      <c r="W100">
        <v>215384</v>
      </c>
      <c r="X100">
        <v>215475</v>
      </c>
      <c r="Y100">
        <v>215483</v>
      </c>
      <c r="Z100">
        <v>294041</v>
      </c>
      <c r="AA100">
        <v>294025</v>
      </c>
      <c r="AB100">
        <v>1339.47</v>
      </c>
      <c r="AC100">
        <v>26833.0527</v>
      </c>
      <c r="AD100">
        <v>6</v>
      </c>
      <c r="AE100">
        <v>32.154699999999998</v>
      </c>
      <c r="AF100">
        <v>32.154699999999998</v>
      </c>
      <c r="AG100">
        <v>32.154699999999998</v>
      </c>
      <c r="AH100">
        <v>32.154699999999998</v>
      </c>
      <c r="AI100">
        <v>32.154699999999998</v>
      </c>
      <c r="AJ100">
        <v>32.154699999999998</v>
      </c>
      <c r="AK100">
        <v>32.154699999999998</v>
      </c>
      <c r="AL100">
        <v>1179.8828000000001</v>
      </c>
      <c r="AM100">
        <v>1096.1157000000001</v>
      </c>
      <c r="AN100">
        <v>1044.1666</v>
      </c>
      <c r="AO100">
        <v>926.40790000000004</v>
      </c>
      <c r="AP100">
        <v>1040.2726</v>
      </c>
      <c r="AQ100">
        <v>991.13670000000002</v>
      </c>
      <c r="AR100">
        <v>979.44209999999998</v>
      </c>
      <c r="AS100">
        <v>968.06259999999997</v>
      </c>
      <c r="AT100">
        <v>956.18380000000002</v>
      </c>
      <c r="AU100">
        <v>949.86120000000005</v>
      </c>
      <c r="AV100">
        <v>943.64009999999996</v>
      </c>
      <c r="AW100">
        <v>934.1114</v>
      </c>
      <c r="AX100">
        <v>15.8</v>
      </c>
      <c r="AY100">
        <v>19.399999999999999</v>
      </c>
      <c r="AZ100">
        <v>32.247</v>
      </c>
      <c r="BA100">
        <v>21.680199999999999</v>
      </c>
      <c r="BB100">
        <v>14.3675</v>
      </c>
      <c r="BC100">
        <v>10.281700000000001</v>
      </c>
      <c r="BD100">
        <v>7.5682999999999998</v>
      </c>
      <c r="BE100">
        <v>5.7878999999999996</v>
      </c>
      <c r="BF100">
        <v>4.5153999999999996</v>
      </c>
      <c r="BG100">
        <v>3.8527999999999998</v>
      </c>
      <c r="BH100">
        <v>3.8370000000000002</v>
      </c>
      <c r="BI100">
        <v>102.7</v>
      </c>
      <c r="BJ100">
        <v>144.55000000000001</v>
      </c>
      <c r="BK100">
        <v>157.56</v>
      </c>
      <c r="BL100">
        <v>216.8</v>
      </c>
      <c r="BM100">
        <v>223.35</v>
      </c>
      <c r="BN100">
        <v>306.27999999999997</v>
      </c>
      <c r="BO100">
        <v>303.24</v>
      </c>
      <c r="BP100">
        <v>417.33</v>
      </c>
      <c r="BQ100">
        <v>399.9</v>
      </c>
      <c r="BR100">
        <v>554.41999999999996</v>
      </c>
      <c r="BS100">
        <v>512.35</v>
      </c>
      <c r="BT100">
        <v>710.89</v>
      </c>
      <c r="BU100">
        <v>609.89</v>
      </c>
      <c r="BV100">
        <v>845.42</v>
      </c>
      <c r="BW100">
        <v>50.3</v>
      </c>
      <c r="BX100">
        <v>46.6</v>
      </c>
      <c r="BY100">
        <v>20.357900000000001</v>
      </c>
      <c r="BZ100">
        <v>3.85</v>
      </c>
      <c r="CA100">
        <v>4.4358000000000004</v>
      </c>
      <c r="CB100">
        <v>4.4358000000000004</v>
      </c>
      <c r="CC100">
        <v>-1.4702</v>
      </c>
      <c r="CD100">
        <v>4.4358000000000004</v>
      </c>
      <c r="CE100">
        <v>6213685</v>
      </c>
      <c r="CF100">
        <v>2</v>
      </c>
      <c r="CI100">
        <v>3.7749999999999999</v>
      </c>
      <c r="CJ100">
        <v>6.5857000000000001</v>
      </c>
      <c r="CK100">
        <v>8.2692999999999994</v>
      </c>
      <c r="CL100">
        <v>10.7179</v>
      </c>
      <c r="CM100">
        <v>12.357900000000001</v>
      </c>
      <c r="CN100">
        <v>16.697900000000001</v>
      </c>
      <c r="CO100">
        <v>3.9620000000000002</v>
      </c>
      <c r="CP100">
        <v>6.8739999999999997</v>
      </c>
      <c r="CQ100">
        <v>9.16</v>
      </c>
      <c r="CR100">
        <v>12.266</v>
      </c>
      <c r="CS100">
        <v>13.401999999999999</v>
      </c>
      <c r="CT100">
        <v>18.850000000000001</v>
      </c>
      <c r="CU100">
        <v>25.2864</v>
      </c>
      <c r="CV100">
        <v>25.0624</v>
      </c>
      <c r="CW100">
        <v>24.895499999999998</v>
      </c>
      <c r="CX100">
        <v>25.0121</v>
      </c>
      <c r="CY100">
        <v>24.961600000000001</v>
      </c>
      <c r="CZ100">
        <v>24.935199999999998</v>
      </c>
      <c r="DB100">
        <v>16480</v>
      </c>
      <c r="DC100">
        <v>989</v>
      </c>
      <c r="DD100">
        <v>9</v>
      </c>
      <c r="DF100" t="s">
        <v>590</v>
      </c>
      <c r="DG100">
        <v>381</v>
      </c>
      <c r="DH100">
        <v>1222</v>
      </c>
      <c r="DI100">
        <v>9</v>
      </c>
      <c r="DJ100">
        <v>2</v>
      </c>
      <c r="DK100">
        <v>35</v>
      </c>
      <c r="DL100">
        <v>28</v>
      </c>
      <c r="DM100">
        <v>3.85</v>
      </c>
      <c r="DN100">
        <v>1611.8785</v>
      </c>
      <c r="DO100">
        <v>1602.5427999999999</v>
      </c>
      <c r="DP100">
        <v>1387.9286</v>
      </c>
      <c r="DQ100">
        <v>1333.7141999999999</v>
      </c>
      <c r="DR100">
        <v>1249.8214</v>
      </c>
      <c r="DS100">
        <v>1183.0286000000001</v>
      </c>
      <c r="DT100">
        <v>1072.3857</v>
      </c>
      <c r="DU100">
        <v>78.777100000000004</v>
      </c>
      <c r="DV100">
        <v>76.089299999999994</v>
      </c>
      <c r="DW100">
        <v>97.681399999999996</v>
      </c>
      <c r="DX100">
        <v>78.443600000000004</v>
      </c>
      <c r="DY100">
        <v>82.825000000000003</v>
      </c>
      <c r="DZ100">
        <v>53.344999999999999</v>
      </c>
      <c r="EA100">
        <v>65.304299999999998</v>
      </c>
      <c r="EB100">
        <v>32.247</v>
      </c>
      <c r="EC100">
        <v>21.680199999999999</v>
      </c>
      <c r="ED100">
        <v>14.3675</v>
      </c>
      <c r="EE100">
        <v>10.281700000000001</v>
      </c>
      <c r="EF100">
        <v>7.5682999999999998</v>
      </c>
      <c r="EG100">
        <v>5.7878999999999996</v>
      </c>
      <c r="EH100">
        <v>4.5153999999999996</v>
      </c>
      <c r="EI100">
        <v>3.8527999999999998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2.5399999999999999E-2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3.3405999999999998E-2</v>
      </c>
      <c r="EY100">
        <v>2.7757E-2</v>
      </c>
      <c r="EZ100">
        <v>2.3539000000000001E-2</v>
      </c>
      <c r="FA100">
        <v>1.1245E-2</v>
      </c>
      <c r="FB100">
        <v>1.2225E-2</v>
      </c>
      <c r="FC100">
        <v>1.5521999999999999E-2</v>
      </c>
      <c r="FD100">
        <v>1.4012E-2</v>
      </c>
      <c r="FE100">
        <v>-9.0000000000000002E-6</v>
      </c>
      <c r="FF100">
        <v>-2.0999999999999999E-5</v>
      </c>
      <c r="FG100">
        <v>-4.6E-5</v>
      </c>
      <c r="FH100">
        <v>-2.4000000000000001E-5</v>
      </c>
      <c r="FI100">
        <v>-1.34E-4</v>
      </c>
      <c r="FJ100">
        <v>-1.0939999999999999E-3</v>
      </c>
      <c r="FK100">
        <v>1.7899999999999999E-4</v>
      </c>
      <c r="FL100">
        <v>8.1474000000000005E-2</v>
      </c>
      <c r="FM100">
        <v>7.9000000000000001E-2</v>
      </c>
      <c r="FN100">
        <v>7.6629000000000003E-2</v>
      </c>
      <c r="FO100">
        <v>7.4012999999999995E-2</v>
      </c>
      <c r="FP100">
        <v>7.8689999999999996E-2</v>
      </c>
      <c r="FQ100">
        <v>0.105152</v>
      </c>
      <c r="FR100">
        <v>9.8949999999999996E-2</v>
      </c>
      <c r="FS100">
        <v>-0.266374</v>
      </c>
      <c r="FT100">
        <v>-0.26271499999999998</v>
      </c>
      <c r="FU100">
        <v>-0.25989299999999999</v>
      </c>
      <c r="FV100">
        <v>-0.25936399999999998</v>
      </c>
      <c r="FW100">
        <v>-0.263685</v>
      </c>
      <c r="FX100">
        <v>-0.27329500000000001</v>
      </c>
      <c r="FY100">
        <v>-0.26661200000000002</v>
      </c>
      <c r="FZ100">
        <v>-1.3728070000000001</v>
      </c>
      <c r="GA100">
        <v>-1.345356</v>
      </c>
      <c r="GB100">
        <v>-1.3234349999999999</v>
      </c>
      <c r="GC100">
        <v>-1.3211539999999999</v>
      </c>
      <c r="GD100">
        <v>-1.354417</v>
      </c>
      <c r="GE100">
        <v>-1.423902</v>
      </c>
      <c r="GF100">
        <v>-1.3744829999999999</v>
      </c>
      <c r="GG100">
        <v>-0.42083700000000002</v>
      </c>
      <c r="GH100">
        <v>-0.38709900000000003</v>
      </c>
      <c r="GI100">
        <v>-0.36748999999999998</v>
      </c>
      <c r="GJ100">
        <v>-0.36623499999999998</v>
      </c>
      <c r="GK100">
        <v>-0.40836</v>
      </c>
      <c r="GL100">
        <v>-0.56372999999999995</v>
      </c>
      <c r="GM100">
        <v>-0.49663000000000002</v>
      </c>
      <c r="GN100">
        <v>-0.37654500000000002</v>
      </c>
      <c r="GO100">
        <v>-0.34934700000000002</v>
      </c>
      <c r="GP100">
        <v>-0.32911099999999999</v>
      </c>
      <c r="GQ100">
        <v>-0.324571</v>
      </c>
      <c r="GR100">
        <v>-0.35584500000000002</v>
      </c>
      <c r="GS100">
        <v>-0.426846</v>
      </c>
      <c r="GT100">
        <v>-0.377965</v>
      </c>
      <c r="GU100">
        <v>0.41098000000000001</v>
      </c>
      <c r="GV100">
        <v>0.37708999999999998</v>
      </c>
      <c r="GW100">
        <v>0.35001599999999999</v>
      </c>
      <c r="GX100">
        <v>0.28699000000000002</v>
      </c>
      <c r="GY100">
        <v>0.47326800000000002</v>
      </c>
      <c r="GZ100">
        <v>0.39127200000000001</v>
      </c>
      <c r="HA100">
        <v>0.34890599999999999</v>
      </c>
      <c r="HB100">
        <v>20</v>
      </c>
      <c r="HC100">
        <v>20</v>
      </c>
      <c r="HD100">
        <v>25</v>
      </c>
      <c r="HE100">
        <v>20</v>
      </c>
      <c r="HF100">
        <v>15</v>
      </c>
      <c r="HG100">
        <v>20</v>
      </c>
      <c r="HH100">
        <v>-20</v>
      </c>
      <c r="HI100">
        <v>-1.7624299999999999</v>
      </c>
      <c r="HJ100">
        <v>-1.740853</v>
      </c>
      <c r="HK100">
        <v>-1.724599</v>
      </c>
      <c r="HL100">
        <v>-1.721484</v>
      </c>
      <c r="HM100">
        <v>-1.7474499999999999</v>
      </c>
      <c r="HN100">
        <v>0</v>
      </c>
      <c r="HO100">
        <v>0</v>
      </c>
      <c r="HQ100">
        <v>1452.829</v>
      </c>
      <c r="HR100">
        <v>0</v>
      </c>
      <c r="HT100">
        <v>1454.6579999999999</v>
      </c>
      <c r="HU100">
        <v>0</v>
      </c>
      <c r="HW100">
        <v>741.03399999999999</v>
      </c>
      <c r="HX100">
        <v>0</v>
      </c>
      <c r="HZ100">
        <v>741.29399999999998</v>
      </c>
      <c r="IA100">
        <v>0</v>
      </c>
      <c r="IC100">
        <v>1407.922</v>
      </c>
      <c r="ID100">
        <v>0</v>
      </c>
      <c r="IF100">
        <v>1417.828</v>
      </c>
      <c r="IG100">
        <v>0</v>
      </c>
      <c r="II100">
        <v>762.01700000000005</v>
      </c>
      <c r="IJ100">
        <v>0</v>
      </c>
      <c r="IL100">
        <v>761.83399999999995</v>
      </c>
      <c r="IM100">
        <v>0</v>
      </c>
      <c r="IO100">
        <v>1406.3978999999999</v>
      </c>
      <c r="IP100">
        <v>0</v>
      </c>
      <c r="IR100">
        <v>1433.068</v>
      </c>
      <c r="IS100">
        <v>0</v>
      </c>
      <c r="IU100">
        <v>776.35400000000004</v>
      </c>
      <c r="IV100">
        <v>0</v>
      </c>
      <c r="IX100">
        <v>776.47500000000002</v>
      </c>
      <c r="IY100">
        <v>0</v>
      </c>
      <c r="JA100">
        <v>1530.2739999999999</v>
      </c>
      <c r="JB100">
        <v>0</v>
      </c>
      <c r="JD100">
        <v>1531.1369999999999</v>
      </c>
      <c r="JE100">
        <v>0</v>
      </c>
      <c r="JG100">
        <v>780.05200000000002</v>
      </c>
      <c r="JH100">
        <v>0</v>
      </c>
      <c r="JJ100">
        <v>780.01099999999997</v>
      </c>
      <c r="JK100">
        <v>0</v>
      </c>
      <c r="JM100">
        <v>1510.2841000000001</v>
      </c>
      <c r="JN100">
        <v>0</v>
      </c>
      <c r="JP100">
        <v>1510.665</v>
      </c>
      <c r="JQ100">
        <v>0</v>
      </c>
      <c r="JS100">
        <v>752.05</v>
      </c>
      <c r="JT100">
        <v>0</v>
      </c>
      <c r="JV100">
        <v>751.8</v>
      </c>
      <c r="JW100">
        <v>0</v>
      </c>
      <c r="JY100">
        <v>1517.9041</v>
      </c>
      <c r="JZ100">
        <v>0</v>
      </c>
      <c r="KB100">
        <v>1518.2339999999999</v>
      </c>
      <c r="KC100">
        <v>0</v>
      </c>
      <c r="KE100">
        <v>734.44500000000005</v>
      </c>
      <c r="KF100">
        <v>0.10199999999999999</v>
      </c>
      <c r="KH100">
        <v>734.46600000000001</v>
      </c>
      <c r="KI100">
        <v>0.10199999999999999</v>
      </c>
      <c r="KK100">
        <v>1495.8570999999999</v>
      </c>
      <c r="KL100">
        <v>0</v>
      </c>
      <c r="KN100">
        <v>1496.3389999999999</v>
      </c>
      <c r="KO100">
        <v>0</v>
      </c>
      <c r="KQ100">
        <v>768.66800000000001</v>
      </c>
      <c r="KR100">
        <v>2.5000000000000001E-2</v>
      </c>
      <c r="KT100">
        <v>768.67399999999998</v>
      </c>
      <c r="KU100">
        <v>2.5000000000000001E-2</v>
      </c>
      <c r="KV100">
        <v>131.32618890900002</v>
      </c>
      <c r="KW100">
        <v>126.6008812</v>
      </c>
      <c r="KX100">
        <v>106.3555806894</v>
      </c>
      <c r="KY100">
        <v>98.712189084599984</v>
      </c>
      <c r="KZ100">
        <v>98.348445966</v>
      </c>
      <c r="LA100">
        <v>124.3978233472</v>
      </c>
      <c r="LB100">
        <v>106.112565015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-27.766772</v>
      </c>
      <c r="LI100">
        <v>-6.7719448000000009</v>
      </c>
      <c r="LJ100">
        <v>-45.847635379000003</v>
      </c>
      <c r="LK100">
        <v>-37.314794016</v>
      </c>
      <c r="LL100">
        <v>-31.091458454999994</v>
      </c>
      <c r="LM100">
        <v>-14.824669033999999</v>
      </c>
      <c r="LN100">
        <v>-16.376255946999997</v>
      </c>
      <c r="LO100">
        <v>-20.544058055999997</v>
      </c>
      <c r="LP100">
        <v>-19.505288253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-35.248599999999996</v>
      </c>
      <c r="LY100">
        <v>-34.817059999999998</v>
      </c>
      <c r="LZ100">
        <v>-43.114975000000001</v>
      </c>
      <c r="MA100">
        <v>-34.429679999999998</v>
      </c>
      <c r="MB100">
        <v>-26.211749999999999</v>
      </c>
      <c r="MC100">
        <v>0</v>
      </c>
      <c r="MD100">
        <v>0</v>
      </c>
      <c r="ME100">
        <v>-33.152318432700007</v>
      </c>
      <c r="MF100">
        <v>-29.4540919407</v>
      </c>
      <c r="MG100">
        <v>-35.896937685999994</v>
      </c>
      <c r="MH100">
        <v>-28.728791846</v>
      </c>
      <c r="MI100">
        <v>-33.822417000000002</v>
      </c>
      <c r="MJ100">
        <v>-30.072176849999998</v>
      </c>
      <c r="MK100">
        <v>-32.432074509000003</v>
      </c>
      <c r="ML100">
        <v>17.077635097300025</v>
      </c>
      <c r="MM100">
        <v>25.014935243299998</v>
      </c>
      <c r="MN100">
        <v>-3.7477904515999896</v>
      </c>
      <c r="MO100">
        <v>20.729048204599991</v>
      </c>
      <c r="MP100">
        <v>21.938023019000013</v>
      </c>
      <c r="MQ100">
        <v>46.014816441200004</v>
      </c>
      <c r="MR100">
        <v>47.403257452999995</v>
      </c>
    </row>
    <row r="101" spans="1:356" x14ac:dyDescent="0.25">
      <c r="A101">
        <v>186</v>
      </c>
      <c r="B101" t="s">
        <v>482</v>
      </c>
      <c r="C101" s="3">
        <v>42841.475763888891</v>
      </c>
      <c r="D101">
        <v>51.156199999999998</v>
      </c>
      <c r="E101">
        <v>51.843900000000005</v>
      </c>
      <c r="F101">
        <v>55</v>
      </c>
      <c r="G101">
        <v>47</v>
      </c>
      <c r="H101">
        <v>1.4197</v>
      </c>
      <c r="I101">
        <v>566.98209999999995</v>
      </c>
      <c r="J101">
        <v>20910</v>
      </c>
      <c r="K101">
        <v>30</v>
      </c>
      <c r="L101">
        <v>239715</v>
      </c>
      <c r="M101">
        <v>239897</v>
      </c>
      <c r="N101">
        <v>139204</v>
      </c>
      <c r="O101">
        <v>139212</v>
      </c>
      <c r="P101">
        <v>139279</v>
      </c>
      <c r="Q101">
        <v>139329</v>
      </c>
      <c r="R101">
        <v>221101</v>
      </c>
      <c r="S101">
        <v>221119</v>
      </c>
      <c r="T101">
        <v>221036</v>
      </c>
      <c r="U101">
        <v>221028</v>
      </c>
      <c r="V101">
        <v>215319</v>
      </c>
      <c r="W101">
        <v>215384</v>
      </c>
      <c r="X101">
        <v>215475</v>
      </c>
      <c r="Y101">
        <v>215483</v>
      </c>
      <c r="Z101">
        <v>294041</v>
      </c>
      <c r="AA101">
        <v>294025</v>
      </c>
      <c r="AB101">
        <v>1339.47</v>
      </c>
      <c r="AC101">
        <v>26854.175800000001</v>
      </c>
      <c r="AD101">
        <v>6</v>
      </c>
      <c r="AE101">
        <v>32.583500000000001</v>
      </c>
      <c r="AF101">
        <v>32.583500000000001</v>
      </c>
      <c r="AG101">
        <v>32.583500000000001</v>
      </c>
      <c r="AH101">
        <v>32.583500000000001</v>
      </c>
      <c r="AI101">
        <v>32.583500000000001</v>
      </c>
      <c r="AJ101">
        <v>32.583500000000001</v>
      </c>
      <c r="AK101">
        <v>32.583500000000001</v>
      </c>
      <c r="AL101">
        <v>1183.3984</v>
      </c>
      <c r="AM101">
        <v>1107.7012999999999</v>
      </c>
      <c r="AN101">
        <v>1053.1666</v>
      </c>
      <c r="AO101">
        <v>927.32889999999998</v>
      </c>
      <c r="AP101">
        <v>1041.769</v>
      </c>
      <c r="AQ101">
        <v>992.51869999999997</v>
      </c>
      <c r="AR101">
        <v>980.52970000000005</v>
      </c>
      <c r="AS101">
        <v>968.75969999999995</v>
      </c>
      <c r="AT101">
        <v>956.48969999999997</v>
      </c>
      <c r="AU101">
        <v>949.99599999999998</v>
      </c>
      <c r="AV101">
        <v>943.1327</v>
      </c>
      <c r="AW101">
        <v>932.85130000000004</v>
      </c>
      <c r="AX101">
        <v>15.8</v>
      </c>
      <c r="AY101">
        <v>22.4</v>
      </c>
      <c r="AZ101">
        <v>32.381599999999999</v>
      </c>
      <c r="BA101">
        <v>21.7973</v>
      </c>
      <c r="BB101">
        <v>14.3605</v>
      </c>
      <c r="BC101">
        <v>10.241400000000001</v>
      </c>
      <c r="BD101">
        <v>7.52</v>
      </c>
      <c r="BE101">
        <v>5.7209000000000003</v>
      </c>
      <c r="BF101">
        <v>4.4557000000000002</v>
      </c>
      <c r="BG101">
        <v>3.8559999999999999</v>
      </c>
      <c r="BH101">
        <v>3.84</v>
      </c>
      <c r="BI101">
        <v>103.07</v>
      </c>
      <c r="BJ101">
        <v>146.33000000000001</v>
      </c>
      <c r="BK101">
        <v>157.82</v>
      </c>
      <c r="BL101">
        <v>219.28</v>
      </c>
      <c r="BM101">
        <v>223.85</v>
      </c>
      <c r="BN101">
        <v>311.29000000000002</v>
      </c>
      <c r="BO101">
        <v>304.04000000000002</v>
      </c>
      <c r="BP101">
        <v>424.94</v>
      </c>
      <c r="BQ101">
        <v>402.52</v>
      </c>
      <c r="BR101">
        <v>564.41999999999996</v>
      </c>
      <c r="BS101">
        <v>513.83000000000004</v>
      </c>
      <c r="BT101">
        <v>723.39</v>
      </c>
      <c r="BU101">
        <v>609.67999999999995</v>
      </c>
      <c r="BV101">
        <v>847.01</v>
      </c>
      <c r="BW101">
        <v>49.3</v>
      </c>
      <c r="BX101">
        <v>46.5</v>
      </c>
      <c r="BY101">
        <v>21.412600000000001</v>
      </c>
      <c r="BZ101">
        <v>0</v>
      </c>
      <c r="CA101">
        <v>4.6670999999999996</v>
      </c>
      <c r="CB101">
        <v>4.6670999999999996</v>
      </c>
      <c r="CC101">
        <v>-2.2382</v>
      </c>
      <c r="CD101">
        <v>4.6670999999999996</v>
      </c>
      <c r="CE101">
        <v>6213685</v>
      </c>
      <c r="CF101">
        <v>1</v>
      </c>
      <c r="CI101">
        <v>3.6371000000000002</v>
      </c>
      <c r="CJ101">
        <v>6.6429</v>
      </c>
      <c r="CK101">
        <v>8.2179000000000002</v>
      </c>
      <c r="CL101">
        <v>10.519299999999999</v>
      </c>
      <c r="CM101">
        <v>12.2636</v>
      </c>
      <c r="CN101">
        <v>16.257100000000001</v>
      </c>
      <c r="CO101">
        <v>4.1059999999999999</v>
      </c>
      <c r="CP101">
        <v>6.9740000000000002</v>
      </c>
      <c r="CQ101">
        <v>8.9559999999999995</v>
      </c>
      <c r="CR101">
        <v>11.827999999999999</v>
      </c>
      <c r="CS101">
        <v>13.332000000000001</v>
      </c>
      <c r="CT101">
        <v>19.809999999999999</v>
      </c>
      <c r="CU101">
        <v>25.213200000000001</v>
      </c>
      <c r="CV101">
        <v>24.972799999999999</v>
      </c>
      <c r="CW101">
        <v>24.880299999999998</v>
      </c>
      <c r="CX101">
        <v>25.069600000000001</v>
      </c>
      <c r="CY101">
        <v>25.008099999999999</v>
      </c>
      <c r="CZ101">
        <v>25.0275</v>
      </c>
      <c r="DB101">
        <v>16480</v>
      </c>
      <c r="DC101">
        <v>989</v>
      </c>
      <c r="DD101">
        <v>10</v>
      </c>
      <c r="DF101" t="s">
        <v>590</v>
      </c>
      <c r="DG101">
        <v>381</v>
      </c>
      <c r="DH101">
        <v>1222</v>
      </c>
      <c r="DI101">
        <v>9</v>
      </c>
      <c r="DJ101">
        <v>2</v>
      </c>
      <c r="DK101">
        <v>35</v>
      </c>
      <c r="DL101">
        <v>20.6</v>
      </c>
      <c r="DM101">
        <v>0</v>
      </c>
      <c r="DN101">
        <v>1609.9572000000001</v>
      </c>
      <c r="DO101">
        <v>1614.3785</v>
      </c>
      <c r="DP101">
        <v>1390.7858000000001</v>
      </c>
      <c r="DQ101">
        <v>1316.6786</v>
      </c>
      <c r="DR101">
        <v>1250.45</v>
      </c>
      <c r="DS101">
        <v>1170.3928000000001</v>
      </c>
      <c r="DT101">
        <v>957.1857</v>
      </c>
      <c r="DU101">
        <v>82.3643</v>
      </c>
      <c r="DV101">
        <v>79.465699999999998</v>
      </c>
      <c r="DW101">
        <v>102.0014</v>
      </c>
      <c r="DX101">
        <v>82.497900000000001</v>
      </c>
      <c r="DY101">
        <v>87.631399999999999</v>
      </c>
      <c r="DZ101">
        <v>55.340699999999998</v>
      </c>
      <c r="EA101">
        <v>66.374300000000005</v>
      </c>
      <c r="EB101">
        <v>32.381599999999999</v>
      </c>
      <c r="EC101">
        <v>21.7973</v>
      </c>
      <c r="ED101">
        <v>14.3605</v>
      </c>
      <c r="EE101">
        <v>10.241400000000001</v>
      </c>
      <c r="EF101">
        <v>7.52</v>
      </c>
      <c r="EG101">
        <v>5.7209000000000003</v>
      </c>
      <c r="EH101">
        <v>4.4557000000000002</v>
      </c>
      <c r="EI101">
        <v>3.8559999999999999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2.5399999999999999E-2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3.4570999999999998E-2</v>
      </c>
      <c r="EY101">
        <v>2.8840000000000001E-2</v>
      </c>
      <c r="EZ101">
        <v>2.4681000000000002E-2</v>
      </c>
      <c r="FA101">
        <v>1.1771E-2</v>
      </c>
      <c r="FB101">
        <v>1.2759E-2</v>
      </c>
      <c r="FC101">
        <v>1.5810000000000001E-2</v>
      </c>
      <c r="FD101">
        <v>1.4319E-2</v>
      </c>
      <c r="FE101">
        <v>-9.0000000000000002E-6</v>
      </c>
      <c r="FF101">
        <v>-2.1999999999999999E-5</v>
      </c>
      <c r="FG101">
        <v>-4.6999999999999997E-5</v>
      </c>
      <c r="FH101">
        <v>-2.5000000000000001E-5</v>
      </c>
      <c r="FI101">
        <v>-1.35E-4</v>
      </c>
      <c r="FJ101">
        <v>-1.3439999999999999E-3</v>
      </c>
      <c r="FK101">
        <v>5.7000000000000003E-5</v>
      </c>
      <c r="FL101">
        <v>8.1476999999999994E-2</v>
      </c>
      <c r="FM101">
        <v>7.9000000000000001E-2</v>
      </c>
      <c r="FN101">
        <v>7.6628000000000002E-2</v>
      </c>
      <c r="FO101">
        <v>7.4013999999999996E-2</v>
      </c>
      <c r="FP101">
        <v>7.8685000000000005E-2</v>
      </c>
      <c r="FQ101">
        <v>0.105155</v>
      </c>
      <c r="FR101">
        <v>9.9019999999999997E-2</v>
      </c>
      <c r="FS101">
        <v>-0.26634400000000003</v>
      </c>
      <c r="FT101">
        <v>-0.26272299999999998</v>
      </c>
      <c r="FU101">
        <v>-0.25989600000000002</v>
      </c>
      <c r="FV101">
        <v>-0.25935200000000003</v>
      </c>
      <c r="FW101">
        <v>-0.26372800000000002</v>
      </c>
      <c r="FX101">
        <v>-0.27339200000000002</v>
      </c>
      <c r="FY101">
        <v>-0.266314</v>
      </c>
      <c r="FZ101">
        <v>-1.3724970000000001</v>
      </c>
      <c r="GA101">
        <v>-1.3453329999999999</v>
      </c>
      <c r="GB101">
        <v>-1.3233729999999999</v>
      </c>
      <c r="GC101">
        <v>-1.3209869999999999</v>
      </c>
      <c r="GD101">
        <v>-1.354479</v>
      </c>
      <c r="GE101">
        <v>-1.4264589999999999</v>
      </c>
      <c r="GF101">
        <v>-1.374109</v>
      </c>
      <c r="GG101">
        <v>-0.42097699999999999</v>
      </c>
      <c r="GH101">
        <v>-0.38712299999999999</v>
      </c>
      <c r="GI101">
        <v>-0.36752699999999999</v>
      </c>
      <c r="GJ101">
        <v>-0.366309</v>
      </c>
      <c r="GK101">
        <v>-0.40825699999999998</v>
      </c>
      <c r="GL101">
        <v>-0.56384900000000004</v>
      </c>
      <c r="GM101">
        <v>-0.49823099999999998</v>
      </c>
      <c r="GN101">
        <v>-0.37621900000000003</v>
      </c>
      <c r="GO101">
        <v>-0.34932400000000002</v>
      </c>
      <c r="GP101">
        <v>-0.32905099999999998</v>
      </c>
      <c r="GQ101">
        <v>-0.32441199999999998</v>
      </c>
      <c r="GR101">
        <v>-0.35616100000000001</v>
      </c>
      <c r="GS101">
        <v>-0.42665500000000001</v>
      </c>
      <c r="GT101">
        <v>-0.37500699999999998</v>
      </c>
      <c r="GU101">
        <v>0.41098400000000002</v>
      </c>
      <c r="GV101">
        <v>0.37705300000000003</v>
      </c>
      <c r="GW101">
        <v>0.34978100000000001</v>
      </c>
      <c r="GX101">
        <v>0.286686</v>
      </c>
      <c r="GY101">
        <v>0.47125299999999998</v>
      </c>
      <c r="GZ101">
        <v>0.39069599999999999</v>
      </c>
      <c r="HA101">
        <v>0.34911599999999998</v>
      </c>
      <c r="HB101">
        <v>20</v>
      </c>
      <c r="HC101">
        <v>20</v>
      </c>
      <c r="HD101">
        <v>25</v>
      </c>
      <c r="HE101">
        <v>20</v>
      </c>
      <c r="HF101">
        <v>15</v>
      </c>
      <c r="HG101">
        <v>10</v>
      </c>
      <c r="HH101">
        <v>-10</v>
      </c>
      <c r="HI101">
        <v>-1.7623949999999999</v>
      </c>
      <c r="HJ101">
        <v>-1.7408170000000001</v>
      </c>
      <c r="HK101">
        <v>-1.7245090000000001</v>
      </c>
      <c r="HL101">
        <v>-1.7213540000000001</v>
      </c>
      <c r="HM101">
        <v>-1.747279</v>
      </c>
      <c r="HN101">
        <v>0</v>
      </c>
      <c r="HO101">
        <v>0</v>
      </c>
      <c r="HQ101">
        <v>1452.829</v>
      </c>
      <c r="HR101">
        <v>0</v>
      </c>
      <c r="HT101">
        <v>1454.6579999999999</v>
      </c>
      <c r="HU101">
        <v>0</v>
      </c>
      <c r="HW101">
        <v>741.03399999999999</v>
      </c>
      <c r="HX101">
        <v>0</v>
      </c>
      <c r="HZ101">
        <v>741.29399999999998</v>
      </c>
      <c r="IA101">
        <v>0</v>
      </c>
      <c r="IC101">
        <v>1407.922</v>
      </c>
      <c r="ID101">
        <v>0</v>
      </c>
      <c r="IF101">
        <v>1417.828</v>
      </c>
      <c r="IG101">
        <v>0</v>
      </c>
      <c r="II101">
        <v>762.01700000000005</v>
      </c>
      <c r="IJ101">
        <v>0</v>
      </c>
      <c r="IL101">
        <v>761.83399999999995</v>
      </c>
      <c r="IM101">
        <v>0</v>
      </c>
      <c r="IO101">
        <v>1406.3978999999999</v>
      </c>
      <c r="IP101">
        <v>0</v>
      </c>
      <c r="IR101">
        <v>1433.068</v>
      </c>
      <c r="IS101">
        <v>0</v>
      </c>
      <c r="IU101">
        <v>776.35400000000004</v>
      </c>
      <c r="IV101">
        <v>0</v>
      </c>
      <c r="IX101">
        <v>776.47500000000002</v>
      </c>
      <c r="IY101">
        <v>0</v>
      </c>
      <c r="JA101">
        <v>1530.2739999999999</v>
      </c>
      <c r="JB101">
        <v>0</v>
      </c>
      <c r="JD101">
        <v>1531.1369999999999</v>
      </c>
      <c r="JE101">
        <v>0</v>
      </c>
      <c r="JG101">
        <v>780.05200000000002</v>
      </c>
      <c r="JH101">
        <v>0</v>
      </c>
      <c r="JJ101">
        <v>780.01099999999997</v>
      </c>
      <c r="JK101">
        <v>0</v>
      </c>
      <c r="JM101">
        <v>1510.2841000000001</v>
      </c>
      <c r="JN101">
        <v>0</v>
      </c>
      <c r="JP101">
        <v>1510.665</v>
      </c>
      <c r="JQ101">
        <v>0</v>
      </c>
      <c r="JS101">
        <v>752.05</v>
      </c>
      <c r="JT101">
        <v>0</v>
      </c>
      <c r="JV101">
        <v>751.8</v>
      </c>
      <c r="JW101">
        <v>0</v>
      </c>
      <c r="JY101">
        <v>1517.9041</v>
      </c>
      <c r="JZ101">
        <v>0</v>
      </c>
      <c r="KB101">
        <v>1518.2339999999999</v>
      </c>
      <c r="KC101">
        <v>0</v>
      </c>
      <c r="KE101">
        <v>734.44500000000005</v>
      </c>
      <c r="KF101">
        <v>0.10199999999999999</v>
      </c>
      <c r="KH101">
        <v>734.46600000000001</v>
      </c>
      <c r="KI101">
        <v>0.10199999999999999</v>
      </c>
      <c r="KK101">
        <v>1495.8570999999999</v>
      </c>
      <c r="KL101">
        <v>0</v>
      </c>
      <c r="KN101">
        <v>1496.3389999999999</v>
      </c>
      <c r="KO101">
        <v>0</v>
      </c>
      <c r="KQ101">
        <v>768.66800000000001</v>
      </c>
      <c r="KR101">
        <v>2.5000000000000001E-2</v>
      </c>
      <c r="KT101">
        <v>768.67399999999998</v>
      </c>
      <c r="KU101">
        <v>2.5000000000000001E-2</v>
      </c>
      <c r="KV101">
        <v>131.1744827844</v>
      </c>
      <c r="KW101">
        <v>127.53590150000001</v>
      </c>
      <c r="KX101">
        <v>106.57313428240001</v>
      </c>
      <c r="KY101">
        <v>97.45264990039999</v>
      </c>
      <c r="KZ101">
        <v>98.391658250000006</v>
      </c>
      <c r="LA101">
        <v>123.072654884</v>
      </c>
      <c r="LB101">
        <v>94.780528013999998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-27.7766272</v>
      </c>
      <c r="LI101">
        <v>-6.7643756000000002</v>
      </c>
      <c r="LJ101">
        <v>-47.436241314</v>
      </c>
      <c r="LK101">
        <v>-38.769806394</v>
      </c>
      <c r="LL101">
        <v>-32.599970482000003</v>
      </c>
      <c r="LM101">
        <v>-15.516313301999997</v>
      </c>
      <c r="LN101">
        <v>-17.098942896000001</v>
      </c>
      <c r="LO101">
        <v>-20.635155894</v>
      </c>
      <c r="LP101">
        <v>-19.754190984000001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-35.247900000000001</v>
      </c>
      <c r="LY101">
        <v>-34.816340000000004</v>
      </c>
      <c r="LZ101">
        <v>-43.112725000000005</v>
      </c>
      <c r="MA101">
        <v>-34.427080000000004</v>
      </c>
      <c r="MB101">
        <v>-26.209185000000002</v>
      </c>
      <c r="MC101">
        <v>0</v>
      </c>
      <c r="MD101">
        <v>0</v>
      </c>
      <c r="ME101">
        <v>-34.6734759211</v>
      </c>
      <c r="MF101">
        <v>-30.763000181100001</v>
      </c>
      <c r="MG101">
        <v>-37.488268537800003</v>
      </c>
      <c r="MH101">
        <v>-30.2197232511</v>
      </c>
      <c r="MI101">
        <v>-35.776132469799997</v>
      </c>
      <c r="MJ101">
        <v>-31.203798354300002</v>
      </c>
      <c r="MK101">
        <v>-33.069733863300002</v>
      </c>
      <c r="ML101">
        <v>13.816865549299997</v>
      </c>
      <c r="MM101">
        <v>23.186754924900004</v>
      </c>
      <c r="MN101">
        <v>-6.6278297374000061</v>
      </c>
      <c r="MO101">
        <v>17.289533347299987</v>
      </c>
      <c r="MP101">
        <v>19.307397884200007</v>
      </c>
      <c r="MQ101">
        <v>43.457073435699982</v>
      </c>
      <c r="MR101">
        <v>35.192227566699998</v>
      </c>
    </row>
    <row r="102" spans="1:356" x14ac:dyDescent="0.25">
      <c r="A102">
        <v>186</v>
      </c>
      <c r="B102" t="s">
        <v>483</v>
      </c>
      <c r="C102" s="3">
        <v>42841.476875</v>
      </c>
      <c r="D102">
        <v>51.519300000000001</v>
      </c>
      <c r="E102">
        <v>52.239400000000003</v>
      </c>
      <c r="F102">
        <v>48</v>
      </c>
      <c r="G102">
        <v>48</v>
      </c>
      <c r="H102">
        <v>1.4197</v>
      </c>
      <c r="I102">
        <v>565.5394</v>
      </c>
      <c r="J102">
        <v>20841</v>
      </c>
      <c r="K102">
        <v>30</v>
      </c>
      <c r="L102">
        <v>239715</v>
      </c>
      <c r="M102">
        <v>239897</v>
      </c>
      <c r="N102">
        <v>139204</v>
      </c>
      <c r="O102">
        <v>139212</v>
      </c>
      <c r="P102">
        <v>139279</v>
      </c>
      <c r="Q102">
        <v>139329</v>
      </c>
      <c r="R102">
        <v>221101</v>
      </c>
      <c r="S102">
        <v>221119</v>
      </c>
      <c r="T102">
        <v>221036</v>
      </c>
      <c r="U102">
        <v>221028</v>
      </c>
      <c r="V102">
        <v>215319</v>
      </c>
      <c r="W102">
        <v>215384</v>
      </c>
      <c r="X102">
        <v>215475</v>
      </c>
      <c r="Y102">
        <v>215483</v>
      </c>
      <c r="Z102">
        <v>294041</v>
      </c>
      <c r="AA102">
        <v>294025</v>
      </c>
      <c r="AB102">
        <v>1339.47</v>
      </c>
      <c r="AC102">
        <v>26895.5098</v>
      </c>
      <c r="AD102">
        <v>6</v>
      </c>
      <c r="AE102">
        <v>33.011200000000002</v>
      </c>
      <c r="AF102">
        <v>33.011200000000002</v>
      </c>
      <c r="AG102">
        <v>33.011200000000002</v>
      </c>
      <c r="AH102">
        <v>33.011200000000002</v>
      </c>
      <c r="AI102">
        <v>33.011200000000002</v>
      </c>
      <c r="AJ102">
        <v>33.011200000000002</v>
      </c>
      <c r="AK102">
        <v>33.011200000000002</v>
      </c>
      <c r="AL102">
        <v>1183.3984</v>
      </c>
      <c r="AM102">
        <v>1103.1647</v>
      </c>
      <c r="AN102">
        <v>1052.3334</v>
      </c>
      <c r="AO102">
        <v>927.37909999999999</v>
      </c>
      <c r="AP102">
        <v>1044.2185999999999</v>
      </c>
      <c r="AQ102">
        <v>994.53359999999998</v>
      </c>
      <c r="AR102">
        <v>982.14700000000005</v>
      </c>
      <c r="AS102">
        <v>970.14359999999999</v>
      </c>
      <c r="AT102">
        <v>957.77710000000002</v>
      </c>
      <c r="AU102">
        <v>950.74279999999999</v>
      </c>
      <c r="AV102">
        <v>943.69259999999997</v>
      </c>
      <c r="AW102">
        <v>933.68740000000003</v>
      </c>
      <c r="AX102">
        <v>15.8</v>
      </c>
      <c r="AY102">
        <v>20.399999999999999</v>
      </c>
      <c r="AZ102">
        <v>32.2577</v>
      </c>
      <c r="BA102">
        <v>21.734300000000001</v>
      </c>
      <c r="BB102">
        <v>14.3796</v>
      </c>
      <c r="BC102">
        <v>10.2828</v>
      </c>
      <c r="BD102">
        <v>7.5537000000000001</v>
      </c>
      <c r="BE102">
        <v>5.7607999999999997</v>
      </c>
      <c r="BF102">
        <v>4.5124000000000004</v>
      </c>
      <c r="BG102">
        <v>3.8521000000000001</v>
      </c>
      <c r="BH102">
        <v>3.8372000000000002</v>
      </c>
      <c r="BI102">
        <v>102.55</v>
      </c>
      <c r="BJ102">
        <v>142.27000000000001</v>
      </c>
      <c r="BK102">
        <v>157.41999999999999</v>
      </c>
      <c r="BL102">
        <v>213.84</v>
      </c>
      <c r="BM102">
        <v>222.94</v>
      </c>
      <c r="BN102">
        <v>302.31</v>
      </c>
      <c r="BO102">
        <v>303.01</v>
      </c>
      <c r="BP102">
        <v>412.24</v>
      </c>
      <c r="BQ102">
        <v>401.34</v>
      </c>
      <c r="BR102">
        <v>547.96</v>
      </c>
      <c r="BS102">
        <v>512.54</v>
      </c>
      <c r="BT102">
        <v>701.86</v>
      </c>
      <c r="BU102">
        <v>609.83000000000004</v>
      </c>
      <c r="BV102">
        <v>834.86</v>
      </c>
      <c r="BW102">
        <v>49.7</v>
      </c>
      <c r="BX102">
        <v>46.6</v>
      </c>
      <c r="BY102">
        <v>20.401299999999999</v>
      </c>
      <c r="BZ102">
        <v>3.28</v>
      </c>
      <c r="CA102">
        <v>4.4272</v>
      </c>
      <c r="CB102">
        <v>4.4272</v>
      </c>
      <c r="CC102">
        <v>-1.6152</v>
      </c>
      <c r="CD102">
        <v>4.4272</v>
      </c>
      <c r="CE102">
        <v>6213685</v>
      </c>
      <c r="CF102">
        <v>2</v>
      </c>
      <c r="CI102">
        <v>3.7006999999999999</v>
      </c>
      <c r="CJ102">
        <v>6.5156999999999998</v>
      </c>
      <c r="CK102">
        <v>8.0663999999999998</v>
      </c>
      <c r="CL102">
        <v>10.4907</v>
      </c>
      <c r="CM102">
        <v>12.6807</v>
      </c>
      <c r="CN102">
        <v>16.677099999999999</v>
      </c>
      <c r="CO102">
        <v>4.0739999999999998</v>
      </c>
      <c r="CP102">
        <v>6.9359999999999999</v>
      </c>
      <c r="CQ102">
        <v>8.7880000000000003</v>
      </c>
      <c r="CR102">
        <v>11.986000000000001</v>
      </c>
      <c r="CS102">
        <v>13.946</v>
      </c>
      <c r="CT102">
        <v>18.521999999999998</v>
      </c>
      <c r="CU102">
        <v>25.201000000000001</v>
      </c>
      <c r="CV102">
        <v>24.985399999999998</v>
      </c>
      <c r="CW102">
        <v>24.951599999999999</v>
      </c>
      <c r="CX102">
        <v>24.945799999999998</v>
      </c>
      <c r="CY102">
        <v>24.956399999999999</v>
      </c>
      <c r="CZ102">
        <v>24.6478</v>
      </c>
      <c r="DB102">
        <v>16480</v>
      </c>
      <c r="DC102">
        <v>989</v>
      </c>
      <c r="DD102">
        <v>11</v>
      </c>
      <c r="DF102" t="s">
        <v>590</v>
      </c>
      <c r="DG102">
        <v>381</v>
      </c>
      <c r="DH102">
        <v>1222</v>
      </c>
      <c r="DI102">
        <v>9</v>
      </c>
      <c r="DJ102">
        <v>2</v>
      </c>
      <c r="DK102">
        <v>35</v>
      </c>
      <c r="DL102">
        <v>22.4</v>
      </c>
      <c r="DM102">
        <v>3.28</v>
      </c>
      <c r="DN102">
        <v>1587.6713999999999</v>
      </c>
      <c r="DO102">
        <v>1585.0072</v>
      </c>
      <c r="DP102">
        <v>1367.9286</v>
      </c>
      <c r="DQ102">
        <v>1288.3357000000001</v>
      </c>
      <c r="DR102">
        <v>1198.5571</v>
      </c>
      <c r="DS102">
        <v>1120.7284999999999</v>
      </c>
      <c r="DT102">
        <v>1040.9000000000001</v>
      </c>
      <c r="DU102">
        <v>78.956400000000002</v>
      </c>
      <c r="DV102">
        <v>77.056399999999996</v>
      </c>
      <c r="DW102">
        <v>98.918599999999998</v>
      </c>
      <c r="DX102">
        <v>77.162899999999993</v>
      </c>
      <c r="DY102">
        <v>77.399299999999997</v>
      </c>
      <c r="DZ102">
        <v>51.929299999999998</v>
      </c>
      <c r="EA102">
        <v>64.834999999999994</v>
      </c>
      <c r="EB102">
        <v>32.2577</v>
      </c>
      <c r="EC102">
        <v>21.734300000000001</v>
      </c>
      <c r="ED102">
        <v>14.3796</v>
      </c>
      <c r="EE102">
        <v>10.2828</v>
      </c>
      <c r="EF102">
        <v>7.5537000000000001</v>
      </c>
      <c r="EG102">
        <v>5.7607999999999997</v>
      </c>
      <c r="EH102">
        <v>4.5124000000000004</v>
      </c>
      <c r="EI102">
        <v>3.8521000000000001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2.5399999999999999E-2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3.5470000000000002E-2</v>
      </c>
      <c r="EY102">
        <v>2.9551000000000001E-2</v>
      </c>
      <c r="EZ102">
        <v>2.5763000000000001E-2</v>
      </c>
      <c r="FA102">
        <v>1.2085E-2</v>
      </c>
      <c r="FB102">
        <v>1.3228E-2</v>
      </c>
      <c r="FC102">
        <v>1.6358999999999999E-2</v>
      </c>
      <c r="FD102">
        <v>1.4808999999999999E-2</v>
      </c>
      <c r="FE102">
        <v>-1.1E-5</v>
      </c>
      <c r="FF102">
        <v>-2.6999999999999999E-5</v>
      </c>
      <c r="FG102">
        <v>-5.0000000000000002E-5</v>
      </c>
      <c r="FH102">
        <v>-3.1999999999999999E-5</v>
      </c>
      <c r="FI102">
        <v>-1.37E-4</v>
      </c>
      <c r="FJ102">
        <v>-1.477E-3</v>
      </c>
      <c r="FK102">
        <v>-6.0000000000000002E-6</v>
      </c>
      <c r="FL102">
        <v>8.1471000000000002E-2</v>
      </c>
      <c r="FM102">
        <v>7.8995999999999997E-2</v>
      </c>
      <c r="FN102">
        <v>7.6623999999999998E-2</v>
      </c>
      <c r="FO102">
        <v>7.4010000000000006E-2</v>
      </c>
      <c r="FP102">
        <v>7.8692999999999999E-2</v>
      </c>
      <c r="FQ102">
        <v>0.105172</v>
      </c>
      <c r="FR102">
        <v>9.8949999999999996E-2</v>
      </c>
      <c r="FS102">
        <v>-0.26652100000000001</v>
      </c>
      <c r="FT102">
        <v>-0.26288899999999998</v>
      </c>
      <c r="FU102">
        <v>-0.25986199999999998</v>
      </c>
      <c r="FV102">
        <v>-0.25948900000000003</v>
      </c>
      <c r="FW102">
        <v>-0.26365699999999997</v>
      </c>
      <c r="FX102">
        <v>-0.27338000000000001</v>
      </c>
      <c r="FY102">
        <v>-0.26680399999999999</v>
      </c>
      <c r="FZ102">
        <v>-1.374371</v>
      </c>
      <c r="GA102">
        <v>-1.347183</v>
      </c>
      <c r="GB102">
        <v>-1.3207009999999999</v>
      </c>
      <c r="GC102">
        <v>-1.3221419999999999</v>
      </c>
      <c r="GD102">
        <v>-1.3531169999999999</v>
      </c>
      <c r="GE102">
        <v>-1.426048</v>
      </c>
      <c r="GF102">
        <v>-1.3773519999999999</v>
      </c>
      <c r="GG102">
        <v>-0.421236</v>
      </c>
      <c r="GH102">
        <v>-0.387401</v>
      </c>
      <c r="GI102">
        <v>-0.36777700000000002</v>
      </c>
      <c r="GJ102">
        <v>-0.36656</v>
      </c>
      <c r="GK102">
        <v>-0.408947</v>
      </c>
      <c r="GL102">
        <v>-0.56471400000000005</v>
      </c>
      <c r="GM102">
        <v>-0.49711499999999997</v>
      </c>
      <c r="GN102">
        <v>-0.375969</v>
      </c>
      <c r="GO102">
        <v>-0.34898800000000002</v>
      </c>
      <c r="GP102">
        <v>-0.328768</v>
      </c>
      <c r="GQ102">
        <v>-0.324129</v>
      </c>
      <c r="GR102">
        <v>-0.35477300000000001</v>
      </c>
      <c r="GS102">
        <v>-0.42538100000000001</v>
      </c>
      <c r="GT102">
        <v>-0.37744</v>
      </c>
      <c r="GU102">
        <v>0.411111</v>
      </c>
      <c r="GV102">
        <v>0.377299</v>
      </c>
      <c r="GW102">
        <v>0.35051399999999999</v>
      </c>
      <c r="GX102">
        <v>0.28717399999999998</v>
      </c>
      <c r="GY102">
        <v>0.47224699999999997</v>
      </c>
      <c r="GZ102">
        <v>0.39131500000000002</v>
      </c>
      <c r="HA102">
        <v>0.34890500000000002</v>
      </c>
      <c r="HB102">
        <v>15</v>
      </c>
      <c r="HC102">
        <v>15</v>
      </c>
      <c r="HD102">
        <v>30</v>
      </c>
      <c r="HE102">
        <v>15</v>
      </c>
      <c r="HF102">
        <v>15</v>
      </c>
      <c r="HG102">
        <v>0</v>
      </c>
      <c r="HH102">
        <v>0</v>
      </c>
      <c r="HI102">
        <v>-1.7627870000000001</v>
      </c>
      <c r="HJ102">
        <v>-1.7412019999999999</v>
      </c>
      <c r="HK102">
        <v>-1.723703</v>
      </c>
      <c r="HL102">
        <v>-1.721614</v>
      </c>
      <c r="HM102">
        <v>-1.7470570000000001</v>
      </c>
      <c r="HN102">
        <v>0</v>
      </c>
      <c r="HO102">
        <v>0</v>
      </c>
      <c r="HQ102">
        <v>1452.829</v>
      </c>
      <c r="HR102">
        <v>0</v>
      </c>
      <c r="HT102">
        <v>1454.6579999999999</v>
      </c>
      <c r="HU102">
        <v>0</v>
      </c>
      <c r="HW102">
        <v>741.03399999999999</v>
      </c>
      <c r="HX102">
        <v>0</v>
      </c>
      <c r="HZ102">
        <v>741.29399999999998</v>
      </c>
      <c r="IA102">
        <v>0</v>
      </c>
      <c r="IC102">
        <v>1407.922</v>
      </c>
      <c r="ID102">
        <v>0</v>
      </c>
      <c r="IF102">
        <v>1417.828</v>
      </c>
      <c r="IG102">
        <v>0</v>
      </c>
      <c r="II102">
        <v>762.01700000000005</v>
      </c>
      <c r="IJ102">
        <v>0</v>
      </c>
      <c r="IL102">
        <v>761.83399999999995</v>
      </c>
      <c r="IM102">
        <v>0</v>
      </c>
      <c r="IO102">
        <v>1406.3978999999999</v>
      </c>
      <c r="IP102">
        <v>0</v>
      </c>
      <c r="IR102">
        <v>1433.068</v>
      </c>
      <c r="IS102">
        <v>0</v>
      </c>
      <c r="IU102">
        <v>776.35400000000004</v>
      </c>
      <c r="IV102">
        <v>0</v>
      </c>
      <c r="IX102">
        <v>776.47500000000002</v>
      </c>
      <c r="IY102">
        <v>0</v>
      </c>
      <c r="JA102">
        <v>1530.2739999999999</v>
      </c>
      <c r="JB102">
        <v>0</v>
      </c>
      <c r="JD102">
        <v>1531.1369999999999</v>
      </c>
      <c r="JE102">
        <v>0</v>
      </c>
      <c r="JG102">
        <v>780.05200000000002</v>
      </c>
      <c r="JH102">
        <v>0</v>
      </c>
      <c r="JJ102">
        <v>780.01099999999997</v>
      </c>
      <c r="JK102">
        <v>0</v>
      </c>
      <c r="JM102">
        <v>1510.2841000000001</v>
      </c>
      <c r="JN102">
        <v>0</v>
      </c>
      <c r="JP102">
        <v>1510.665</v>
      </c>
      <c r="JQ102">
        <v>0</v>
      </c>
      <c r="JS102">
        <v>752.05</v>
      </c>
      <c r="JT102">
        <v>0</v>
      </c>
      <c r="JV102">
        <v>751.8</v>
      </c>
      <c r="JW102">
        <v>0</v>
      </c>
      <c r="JY102">
        <v>1517.9041</v>
      </c>
      <c r="JZ102">
        <v>0</v>
      </c>
      <c r="KB102">
        <v>1518.2339999999999</v>
      </c>
      <c r="KC102">
        <v>0</v>
      </c>
      <c r="KE102">
        <v>734.44500000000005</v>
      </c>
      <c r="KF102">
        <v>0.10199999999999999</v>
      </c>
      <c r="KH102">
        <v>734.46600000000001</v>
      </c>
      <c r="KI102">
        <v>0.10199999999999999</v>
      </c>
      <c r="KK102">
        <v>1495.8570999999999</v>
      </c>
      <c r="KL102">
        <v>0</v>
      </c>
      <c r="KN102">
        <v>1496.3389999999999</v>
      </c>
      <c r="KO102">
        <v>0</v>
      </c>
      <c r="KQ102">
        <v>768.66800000000001</v>
      </c>
      <c r="KR102">
        <v>2.5000000000000001E-2</v>
      </c>
      <c r="KT102">
        <v>768.67399999999998</v>
      </c>
      <c r="KU102">
        <v>2.5000000000000001E-2</v>
      </c>
      <c r="KV102">
        <v>129.34917662940001</v>
      </c>
      <c r="KW102">
        <v>125.20922877119999</v>
      </c>
      <c r="KX102">
        <v>104.8161610464</v>
      </c>
      <c r="KY102">
        <v>95.349725157000009</v>
      </c>
      <c r="KZ102">
        <v>94.318053870299991</v>
      </c>
      <c r="LA102">
        <v>117.86925780199999</v>
      </c>
      <c r="LB102">
        <v>102.997055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-27.775408000000002</v>
      </c>
      <c r="LI102">
        <v>-6.776821599999999</v>
      </c>
      <c r="LJ102">
        <v>-48.733821289000005</v>
      </c>
      <c r="LK102">
        <v>-39.774230891999999</v>
      </c>
      <c r="LL102">
        <v>-33.959184813</v>
      </c>
      <c r="LM102">
        <v>-15.935777525999997</v>
      </c>
      <c r="LN102">
        <v>-17.713654646999998</v>
      </c>
      <c r="LO102">
        <v>-21.222446336000001</v>
      </c>
      <c r="LP102">
        <v>-20.388941655999997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-26.441805000000002</v>
      </c>
      <c r="LY102">
        <v>-26.118029999999997</v>
      </c>
      <c r="LZ102">
        <v>-51.711089999999999</v>
      </c>
      <c r="MA102">
        <v>-25.824210000000001</v>
      </c>
      <c r="MB102">
        <v>-26.205855</v>
      </c>
      <c r="MC102">
        <v>0</v>
      </c>
      <c r="MD102">
        <v>0</v>
      </c>
      <c r="ME102">
        <v>-33.259278110400004</v>
      </c>
      <c r="MF102">
        <v>-29.851726416399998</v>
      </c>
      <c r="MG102">
        <v>-36.379985952200002</v>
      </c>
      <c r="MH102">
        <v>-28.284832623999996</v>
      </c>
      <c r="MI102">
        <v>-31.652211537099998</v>
      </c>
      <c r="MJ102">
        <v>-29.3252027202</v>
      </c>
      <c r="MK102">
        <v>-32.230451024999994</v>
      </c>
      <c r="ML102">
        <v>20.914272229999995</v>
      </c>
      <c r="MM102">
        <v>29.465241462799987</v>
      </c>
      <c r="MN102">
        <v>-17.23409971880001</v>
      </c>
      <c r="MO102">
        <v>25.304905007000016</v>
      </c>
      <c r="MP102">
        <v>18.746332686199995</v>
      </c>
      <c r="MQ102">
        <v>39.546200745799993</v>
      </c>
      <c r="MR102">
        <v>43.600840719000004</v>
      </c>
    </row>
    <row r="103" spans="1:356" x14ac:dyDescent="0.25">
      <c r="A103">
        <v>186</v>
      </c>
      <c r="B103" t="s">
        <v>484</v>
      </c>
      <c r="C103" s="3">
        <v>42841.477962962963</v>
      </c>
      <c r="D103">
        <v>51.865400000000001</v>
      </c>
      <c r="E103">
        <v>52.633000000000003</v>
      </c>
      <c r="F103">
        <v>45</v>
      </c>
      <c r="G103">
        <v>47</v>
      </c>
      <c r="H103">
        <v>1.4197</v>
      </c>
      <c r="I103">
        <v>566.56730000000005</v>
      </c>
      <c r="J103">
        <v>19691</v>
      </c>
      <c r="K103">
        <v>30</v>
      </c>
      <c r="L103">
        <v>239715</v>
      </c>
      <c r="M103">
        <v>239897</v>
      </c>
      <c r="N103">
        <v>139204</v>
      </c>
      <c r="O103">
        <v>139212</v>
      </c>
      <c r="P103">
        <v>139279</v>
      </c>
      <c r="Q103">
        <v>139329</v>
      </c>
      <c r="R103">
        <v>221101</v>
      </c>
      <c r="S103">
        <v>221119</v>
      </c>
      <c r="T103">
        <v>221036</v>
      </c>
      <c r="U103">
        <v>221028</v>
      </c>
      <c r="V103">
        <v>215319</v>
      </c>
      <c r="W103">
        <v>215384</v>
      </c>
      <c r="X103">
        <v>215475</v>
      </c>
      <c r="Y103">
        <v>215483</v>
      </c>
      <c r="Z103">
        <v>294041</v>
      </c>
      <c r="AA103">
        <v>294025</v>
      </c>
      <c r="AB103">
        <v>1339.47</v>
      </c>
      <c r="AC103">
        <v>26895.5098</v>
      </c>
      <c r="AD103">
        <v>6</v>
      </c>
      <c r="AE103">
        <v>33.439700000000002</v>
      </c>
      <c r="AF103">
        <v>33.439700000000002</v>
      </c>
      <c r="AG103">
        <v>33.439700000000002</v>
      </c>
      <c r="AH103">
        <v>33.439700000000002</v>
      </c>
      <c r="AI103">
        <v>33.439700000000002</v>
      </c>
      <c r="AJ103">
        <v>33.439700000000002</v>
      </c>
      <c r="AK103">
        <v>33.439700000000002</v>
      </c>
      <c r="AL103">
        <v>1170.5078000000001</v>
      </c>
      <c r="AM103">
        <v>1116.7122999999999</v>
      </c>
      <c r="AN103">
        <v>1065.8334</v>
      </c>
      <c r="AO103">
        <v>934.45100000000002</v>
      </c>
      <c r="AP103">
        <v>1052.6732999999999</v>
      </c>
      <c r="AQ103">
        <v>1002.3982999999999</v>
      </c>
      <c r="AR103">
        <v>989.77260000000001</v>
      </c>
      <c r="AS103">
        <v>977.68420000000003</v>
      </c>
      <c r="AT103">
        <v>965.27110000000005</v>
      </c>
      <c r="AU103">
        <v>958.92570000000001</v>
      </c>
      <c r="AV103">
        <v>951.95669999999996</v>
      </c>
      <c r="AW103">
        <v>941.65890000000002</v>
      </c>
      <c r="AX103">
        <v>16</v>
      </c>
      <c r="AY103">
        <v>22.4</v>
      </c>
      <c r="AZ103">
        <v>32.234900000000003</v>
      </c>
      <c r="BA103">
        <v>21.742999999999999</v>
      </c>
      <c r="BB103">
        <v>14.398199999999999</v>
      </c>
      <c r="BC103">
        <v>10.2967</v>
      </c>
      <c r="BD103">
        <v>7.5871000000000004</v>
      </c>
      <c r="BE103">
        <v>5.7426000000000004</v>
      </c>
      <c r="BF103">
        <v>4.4710000000000001</v>
      </c>
      <c r="BG103">
        <v>3.855</v>
      </c>
      <c r="BH103">
        <v>3.8389000000000002</v>
      </c>
      <c r="BI103">
        <v>103.06</v>
      </c>
      <c r="BJ103">
        <v>147.06</v>
      </c>
      <c r="BK103">
        <v>157.46</v>
      </c>
      <c r="BL103">
        <v>220.36</v>
      </c>
      <c r="BM103">
        <v>222.46</v>
      </c>
      <c r="BN103">
        <v>311.98</v>
      </c>
      <c r="BO103">
        <v>302.25</v>
      </c>
      <c r="BP103">
        <v>423.61</v>
      </c>
      <c r="BQ103">
        <v>402.63</v>
      </c>
      <c r="BR103">
        <v>566.05999999999995</v>
      </c>
      <c r="BS103">
        <v>514.44000000000005</v>
      </c>
      <c r="BT103">
        <v>726.12</v>
      </c>
      <c r="BU103">
        <v>609.9</v>
      </c>
      <c r="BV103">
        <v>848.17</v>
      </c>
      <c r="BW103">
        <v>50.8</v>
      </c>
      <c r="BX103">
        <v>46.7</v>
      </c>
      <c r="BY103">
        <v>22.569800000000001</v>
      </c>
      <c r="BZ103">
        <v>3.42</v>
      </c>
      <c r="CA103">
        <v>2.9903</v>
      </c>
      <c r="CB103">
        <v>2.9903</v>
      </c>
      <c r="CC103">
        <v>-0.94030000000000002</v>
      </c>
      <c r="CD103">
        <v>2.9903</v>
      </c>
      <c r="CE103">
        <v>6109480</v>
      </c>
      <c r="CF103">
        <v>1</v>
      </c>
      <c r="CI103">
        <v>3.5642999999999998</v>
      </c>
      <c r="CJ103">
        <v>6.5014000000000003</v>
      </c>
      <c r="CK103">
        <v>8.0335999999999999</v>
      </c>
      <c r="CL103">
        <v>10.0321</v>
      </c>
      <c r="CM103">
        <v>11.9114</v>
      </c>
      <c r="CN103">
        <v>16.345700000000001</v>
      </c>
      <c r="CO103">
        <v>4.048</v>
      </c>
      <c r="CP103">
        <v>6.7539999999999996</v>
      </c>
      <c r="CQ103">
        <v>8.5239999999999991</v>
      </c>
      <c r="CR103">
        <v>11.43</v>
      </c>
      <c r="CS103">
        <v>12.538</v>
      </c>
      <c r="CT103">
        <v>19.263999999999999</v>
      </c>
      <c r="CU103">
        <v>25.178000000000001</v>
      </c>
      <c r="CV103">
        <v>24.934899999999999</v>
      </c>
      <c r="CW103">
        <v>24.892099999999999</v>
      </c>
      <c r="CX103">
        <v>25.042100000000001</v>
      </c>
      <c r="CY103">
        <v>24.930499999999999</v>
      </c>
      <c r="CZ103">
        <v>24.783000000000001</v>
      </c>
      <c r="DB103">
        <v>16480</v>
      </c>
      <c r="DC103">
        <v>989</v>
      </c>
      <c r="DD103">
        <v>12</v>
      </c>
      <c r="DF103" t="s">
        <v>590</v>
      </c>
      <c r="DG103">
        <v>381</v>
      </c>
      <c r="DH103">
        <v>1173</v>
      </c>
      <c r="DI103">
        <v>9</v>
      </c>
      <c r="DJ103">
        <v>2</v>
      </c>
      <c r="DK103">
        <v>35</v>
      </c>
      <c r="DL103">
        <v>33.599997999999999</v>
      </c>
      <c r="DM103">
        <v>3.42</v>
      </c>
      <c r="DN103">
        <v>1530.4713999999999</v>
      </c>
      <c r="DO103">
        <v>1551.6929</v>
      </c>
      <c r="DP103">
        <v>1347.8357000000001</v>
      </c>
      <c r="DQ103">
        <v>1279.7715000000001</v>
      </c>
      <c r="DR103">
        <v>1259.3143</v>
      </c>
      <c r="DS103">
        <v>1130.9784999999999</v>
      </c>
      <c r="DT103">
        <v>970.78570000000002</v>
      </c>
      <c r="DU103">
        <v>86.669300000000007</v>
      </c>
      <c r="DV103">
        <v>84.133600000000001</v>
      </c>
      <c r="DW103">
        <v>81.872100000000003</v>
      </c>
      <c r="DX103">
        <v>82.389300000000006</v>
      </c>
      <c r="DY103">
        <v>80.797899999999998</v>
      </c>
      <c r="DZ103">
        <v>52.395699999999998</v>
      </c>
      <c r="EA103">
        <v>63.954999999999998</v>
      </c>
      <c r="EB103">
        <v>32.234900000000003</v>
      </c>
      <c r="EC103">
        <v>21.742999999999999</v>
      </c>
      <c r="ED103">
        <v>14.398199999999999</v>
      </c>
      <c r="EE103">
        <v>10.2967</v>
      </c>
      <c r="EF103">
        <v>7.5871000000000004</v>
      </c>
      <c r="EG103">
        <v>5.7426000000000004</v>
      </c>
      <c r="EH103">
        <v>4.4710000000000001</v>
      </c>
      <c r="EI103">
        <v>3.855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2.5399999999999999E-2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2.9648999999999998E-2</v>
      </c>
      <c r="EY103">
        <v>2.3997999999999998E-2</v>
      </c>
      <c r="EZ103">
        <v>2.0487999999999999E-2</v>
      </c>
      <c r="FA103">
        <v>8.5970000000000005E-3</v>
      </c>
      <c r="FB103">
        <v>9.7109999999999991E-3</v>
      </c>
      <c r="FC103">
        <v>1.3302E-2</v>
      </c>
      <c r="FD103">
        <v>1.1957000000000001E-2</v>
      </c>
      <c r="FE103">
        <v>-9.9999999999999995E-7</v>
      </c>
      <c r="FF103">
        <v>1.9999999999999999E-6</v>
      </c>
      <c r="FG103">
        <v>-2.5000000000000001E-5</v>
      </c>
      <c r="FH103">
        <v>7.9999999999999996E-6</v>
      </c>
      <c r="FI103">
        <v>-1E-4</v>
      </c>
      <c r="FJ103">
        <v>-3.97E-4</v>
      </c>
      <c r="FK103">
        <v>5.0000000000000001E-4</v>
      </c>
      <c r="FL103">
        <v>8.2678000000000001E-2</v>
      </c>
      <c r="FM103">
        <v>8.0157999999999993E-2</v>
      </c>
      <c r="FN103">
        <v>7.7748999999999999E-2</v>
      </c>
      <c r="FO103">
        <v>7.5096999999999997E-2</v>
      </c>
      <c r="FP103">
        <v>7.9825999999999994E-2</v>
      </c>
      <c r="FQ103">
        <v>0.106803</v>
      </c>
      <c r="FR103">
        <v>0.10054200000000001</v>
      </c>
      <c r="FS103">
        <v>-0.24715300000000001</v>
      </c>
      <c r="FT103">
        <v>-0.243864</v>
      </c>
      <c r="FU103">
        <v>-0.24104</v>
      </c>
      <c r="FV103">
        <v>-0.24073900000000001</v>
      </c>
      <c r="FW103">
        <v>-0.24481</v>
      </c>
      <c r="FX103">
        <v>-0.25371700000000003</v>
      </c>
      <c r="FY103">
        <v>-0.247306</v>
      </c>
      <c r="FZ103">
        <v>-1.3865780000000001</v>
      </c>
      <c r="GA103">
        <v>-1.3598330000000001</v>
      </c>
      <c r="GB103">
        <v>-1.3322590000000001</v>
      </c>
      <c r="GC103">
        <v>-1.3348869999999999</v>
      </c>
      <c r="GD103">
        <v>-1.3669519999999999</v>
      </c>
      <c r="GE103">
        <v>-1.4396800000000001</v>
      </c>
      <c r="GF103">
        <v>-1.38809</v>
      </c>
      <c r="GG103">
        <v>-0.38687300000000002</v>
      </c>
      <c r="GH103">
        <v>-0.355597</v>
      </c>
      <c r="GI103">
        <v>-0.33751799999999998</v>
      </c>
      <c r="GJ103">
        <v>-0.33641199999999999</v>
      </c>
      <c r="GK103">
        <v>-0.37459599999999998</v>
      </c>
      <c r="GL103">
        <v>-0.51739299999999999</v>
      </c>
      <c r="GM103">
        <v>-0.45661200000000002</v>
      </c>
      <c r="GN103">
        <v>-0.38727600000000001</v>
      </c>
      <c r="GO103">
        <v>-0.360093</v>
      </c>
      <c r="GP103">
        <v>-0.33942099999999997</v>
      </c>
      <c r="GQ103">
        <v>-0.334594</v>
      </c>
      <c r="GR103">
        <v>-0.36834499999999998</v>
      </c>
      <c r="GS103">
        <v>-0.440218</v>
      </c>
      <c r="GT103">
        <v>-0.38816699999999998</v>
      </c>
      <c r="GU103">
        <v>0.41453099999999998</v>
      </c>
      <c r="GV103">
        <v>0.38244</v>
      </c>
      <c r="GW103">
        <v>0.362813</v>
      </c>
      <c r="GX103">
        <v>0.29829499999999998</v>
      </c>
      <c r="GY103">
        <v>0.48946299999999998</v>
      </c>
      <c r="GZ103">
        <v>0.40689900000000001</v>
      </c>
      <c r="HA103">
        <v>0.36404599999999998</v>
      </c>
      <c r="HB103">
        <v>10</v>
      </c>
      <c r="HC103">
        <v>10</v>
      </c>
      <c r="HD103">
        <v>30</v>
      </c>
      <c r="HE103">
        <v>10</v>
      </c>
      <c r="HF103">
        <v>15</v>
      </c>
      <c r="HG103">
        <v>-10</v>
      </c>
      <c r="HH103">
        <v>10</v>
      </c>
      <c r="HI103">
        <v>-1.613116</v>
      </c>
      <c r="HJ103">
        <v>-1.593343</v>
      </c>
      <c r="HK103">
        <v>-1.5765940000000001</v>
      </c>
      <c r="HL103">
        <v>-1.574705</v>
      </c>
      <c r="HM103">
        <v>-1.5974379999999999</v>
      </c>
      <c r="HN103">
        <v>0</v>
      </c>
      <c r="HO103">
        <v>0</v>
      </c>
      <c r="HQ103">
        <v>1452.829</v>
      </c>
      <c r="HR103">
        <v>0</v>
      </c>
      <c r="HT103">
        <v>1454.6579999999999</v>
      </c>
      <c r="HU103">
        <v>0</v>
      </c>
      <c r="HW103">
        <v>741.03399999999999</v>
      </c>
      <c r="HX103">
        <v>0</v>
      </c>
      <c r="HZ103">
        <v>741.29399999999998</v>
      </c>
      <c r="IA103">
        <v>0</v>
      </c>
      <c r="IC103">
        <v>1407.922</v>
      </c>
      <c r="ID103">
        <v>0</v>
      </c>
      <c r="IF103">
        <v>1417.828</v>
      </c>
      <c r="IG103">
        <v>0</v>
      </c>
      <c r="II103">
        <v>762.01700000000005</v>
      </c>
      <c r="IJ103">
        <v>0</v>
      </c>
      <c r="IL103">
        <v>761.83399999999995</v>
      </c>
      <c r="IM103">
        <v>0</v>
      </c>
      <c r="IO103">
        <v>1406.3978999999999</v>
      </c>
      <c r="IP103">
        <v>0</v>
      </c>
      <c r="IR103">
        <v>1433.068</v>
      </c>
      <c r="IS103">
        <v>0</v>
      </c>
      <c r="IU103">
        <v>776.35400000000004</v>
      </c>
      <c r="IV103">
        <v>0</v>
      </c>
      <c r="IX103">
        <v>776.47500000000002</v>
      </c>
      <c r="IY103">
        <v>0</v>
      </c>
      <c r="JA103">
        <v>1530.2739999999999</v>
      </c>
      <c r="JB103">
        <v>0</v>
      </c>
      <c r="JD103">
        <v>1531.1369999999999</v>
      </c>
      <c r="JE103">
        <v>0</v>
      </c>
      <c r="JG103">
        <v>780.05200000000002</v>
      </c>
      <c r="JH103">
        <v>0</v>
      </c>
      <c r="JJ103">
        <v>780.01099999999997</v>
      </c>
      <c r="JK103">
        <v>0</v>
      </c>
      <c r="JM103">
        <v>1510.2841000000001</v>
      </c>
      <c r="JN103">
        <v>0</v>
      </c>
      <c r="JP103">
        <v>1510.665</v>
      </c>
      <c r="JQ103">
        <v>0</v>
      </c>
      <c r="JS103">
        <v>752.05</v>
      </c>
      <c r="JT103">
        <v>0</v>
      </c>
      <c r="JV103">
        <v>751.8</v>
      </c>
      <c r="JW103">
        <v>0</v>
      </c>
      <c r="JY103">
        <v>1517.9041</v>
      </c>
      <c r="JZ103">
        <v>0</v>
      </c>
      <c r="KB103">
        <v>1518.2339999999999</v>
      </c>
      <c r="KC103">
        <v>0</v>
      </c>
      <c r="KE103">
        <v>734.44500000000005</v>
      </c>
      <c r="KF103">
        <v>0.10199999999999999</v>
      </c>
      <c r="KH103">
        <v>734.46600000000001</v>
      </c>
      <c r="KI103">
        <v>0.10199999999999999</v>
      </c>
      <c r="KK103">
        <v>1495.8570999999999</v>
      </c>
      <c r="KL103">
        <v>0</v>
      </c>
      <c r="KN103">
        <v>1496.3389999999999</v>
      </c>
      <c r="KO103">
        <v>0</v>
      </c>
      <c r="KQ103">
        <v>768.66800000000001</v>
      </c>
      <c r="KR103">
        <v>2.5000000000000001E-2</v>
      </c>
      <c r="KT103">
        <v>768.67399999999998</v>
      </c>
      <c r="KU103">
        <v>2.5000000000000001E-2</v>
      </c>
      <c r="KV103">
        <v>126.53631440919999</v>
      </c>
      <c r="KW103">
        <v>124.3805994782</v>
      </c>
      <c r="KX103">
        <v>104.7928778393</v>
      </c>
      <c r="KY103">
        <v>96.107000335500004</v>
      </c>
      <c r="KZ103">
        <v>100.52602331179999</v>
      </c>
      <c r="LA103">
        <v>120.79189673549999</v>
      </c>
      <c r="LB103">
        <v>97.604735849400015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-25.777647200000001</v>
      </c>
      <c r="LI103">
        <v>-6.2815723999999991</v>
      </c>
      <c r="LJ103">
        <v>-41.109264543999998</v>
      </c>
      <c r="LK103">
        <v>-32.635991999999995</v>
      </c>
      <c r="LL103">
        <v>-27.262015916999999</v>
      </c>
      <c r="LM103">
        <v>-11.486702635</v>
      </c>
      <c r="LN103">
        <v>-13.137775671999998</v>
      </c>
      <c r="LO103">
        <v>-18.579070399999999</v>
      </c>
      <c r="LP103">
        <v>-17.291437130000002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-16.131160000000001</v>
      </c>
      <c r="LY103">
        <v>-15.93343</v>
      </c>
      <c r="LZ103">
        <v>-47.297820000000002</v>
      </c>
      <c r="MA103">
        <v>-15.74705</v>
      </c>
      <c r="MB103">
        <v>-23.961569999999998</v>
      </c>
      <c r="MC103">
        <v>0</v>
      </c>
      <c r="MD103">
        <v>0</v>
      </c>
      <c r="ME103">
        <v>-33.530012098900002</v>
      </c>
      <c r="MF103">
        <v>-29.917655759199999</v>
      </c>
      <c r="MG103">
        <v>-27.6333074478</v>
      </c>
      <c r="MH103">
        <v>-27.716749191600002</v>
      </c>
      <c r="MI103">
        <v>-30.2665701484</v>
      </c>
      <c r="MJ103">
        <v>-27.109168410099997</v>
      </c>
      <c r="MK103">
        <v>-29.202620460000002</v>
      </c>
      <c r="ML103">
        <v>35.765877766299994</v>
      </c>
      <c r="MM103">
        <v>45.893521719000006</v>
      </c>
      <c r="MN103">
        <v>2.5997344745000035</v>
      </c>
      <c r="MO103">
        <v>41.1564985089</v>
      </c>
      <c r="MP103">
        <v>33.160107491399991</v>
      </c>
      <c r="MQ103">
        <v>49.326010725399996</v>
      </c>
      <c r="MR103">
        <v>44.829105859400002</v>
      </c>
    </row>
    <row r="104" spans="1:356" x14ac:dyDescent="0.25">
      <c r="A104">
        <v>186</v>
      </c>
      <c r="B104" t="s">
        <v>485</v>
      </c>
      <c r="C104" s="3">
        <v>42841.479155092595</v>
      </c>
      <c r="D104">
        <v>52.402900000000002</v>
      </c>
      <c r="E104">
        <v>53.1905</v>
      </c>
      <c r="F104">
        <v>55</v>
      </c>
      <c r="G104">
        <v>55</v>
      </c>
      <c r="H104">
        <v>1.4197</v>
      </c>
      <c r="I104">
        <v>725.0806</v>
      </c>
      <c r="J104">
        <v>21214</v>
      </c>
      <c r="K104">
        <v>30</v>
      </c>
      <c r="L104">
        <v>239715</v>
      </c>
      <c r="M104">
        <v>239897</v>
      </c>
      <c r="N104">
        <v>139204</v>
      </c>
      <c r="O104">
        <v>139212</v>
      </c>
      <c r="P104">
        <v>139279</v>
      </c>
      <c r="Q104">
        <v>139329</v>
      </c>
      <c r="R104">
        <v>221101</v>
      </c>
      <c r="S104">
        <v>221119</v>
      </c>
      <c r="T104">
        <v>221036</v>
      </c>
      <c r="U104">
        <v>221028</v>
      </c>
      <c r="V104">
        <v>215319</v>
      </c>
      <c r="W104">
        <v>215384</v>
      </c>
      <c r="X104">
        <v>215475</v>
      </c>
      <c r="Y104">
        <v>215483</v>
      </c>
      <c r="Z104">
        <v>294041</v>
      </c>
      <c r="AA104">
        <v>294025</v>
      </c>
      <c r="AB104">
        <v>1339.47</v>
      </c>
      <c r="AC104">
        <v>26917.0488</v>
      </c>
      <c r="AD104">
        <v>6</v>
      </c>
      <c r="AE104">
        <v>34.109200000000001</v>
      </c>
      <c r="AF104">
        <v>34.109200000000001</v>
      </c>
      <c r="AG104">
        <v>34.109200000000001</v>
      </c>
      <c r="AH104">
        <v>34.109200000000001</v>
      </c>
      <c r="AI104">
        <v>34.109200000000001</v>
      </c>
      <c r="AJ104">
        <v>34.109200000000001</v>
      </c>
      <c r="AK104">
        <v>34.109200000000001</v>
      </c>
      <c r="AL104">
        <v>1196.2891</v>
      </c>
      <c r="AM104">
        <v>1127.6686999999999</v>
      </c>
      <c r="AN104">
        <v>1072</v>
      </c>
      <c r="AO104">
        <v>920.17489999999998</v>
      </c>
      <c r="AP104">
        <v>1066.3262999999999</v>
      </c>
      <c r="AQ104">
        <v>1006.569</v>
      </c>
      <c r="AR104">
        <v>991.90179999999998</v>
      </c>
      <c r="AS104">
        <v>977.95770000000005</v>
      </c>
      <c r="AT104">
        <v>963.64229999999998</v>
      </c>
      <c r="AU104">
        <v>956.33230000000003</v>
      </c>
      <c r="AV104">
        <v>949.01589999999999</v>
      </c>
      <c r="AW104">
        <v>937.25490000000002</v>
      </c>
      <c r="AX104">
        <v>15.8</v>
      </c>
      <c r="AY104">
        <v>28.2</v>
      </c>
      <c r="AZ104">
        <v>31.946100000000001</v>
      </c>
      <c r="BA104">
        <v>20.269300000000001</v>
      </c>
      <c r="BB104">
        <v>12.931699999999999</v>
      </c>
      <c r="BC104">
        <v>8.9821000000000009</v>
      </c>
      <c r="BD104">
        <v>6.4504999999999999</v>
      </c>
      <c r="BE104">
        <v>4.8071999999999999</v>
      </c>
      <c r="BF104">
        <v>3.6701000000000001</v>
      </c>
      <c r="BG104">
        <v>3.0848</v>
      </c>
      <c r="BH104">
        <v>3.0663</v>
      </c>
      <c r="BI104">
        <v>94.26</v>
      </c>
      <c r="BJ104">
        <v>133.91</v>
      </c>
      <c r="BK104">
        <v>151.54</v>
      </c>
      <c r="BL104">
        <v>209.91</v>
      </c>
      <c r="BM104">
        <v>222.04</v>
      </c>
      <c r="BN104">
        <v>305.44</v>
      </c>
      <c r="BO104">
        <v>309.82</v>
      </c>
      <c r="BP104">
        <v>427.42</v>
      </c>
      <c r="BQ104">
        <v>422.16</v>
      </c>
      <c r="BR104">
        <v>582.74</v>
      </c>
      <c r="BS104">
        <v>549.77</v>
      </c>
      <c r="BT104">
        <v>761.03</v>
      </c>
      <c r="BU104">
        <v>659.74</v>
      </c>
      <c r="BV104">
        <v>912.93</v>
      </c>
      <c r="BW104">
        <v>49.4</v>
      </c>
      <c r="BX104">
        <v>46.4</v>
      </c>
      <c r="BY104">
        <v>31.916899999999998</v>
      </c>
      <c r="BZ104">
        <v>3.0545450000000001</v>
      </c>
      <c r="CA104">
        <v>3.1945999999999999</v>
      </c>
      <c r="CB104">
        <v>3.1945999999999999</v>
      </c>
      <c r="CC104">
        <v>-0.67720000000000002</v>
      </c>
      <c r="CD104">
        <v>3.1945999999999999</v>
      </c>
      <c r="CE104">
        <v>6109504</v>
      </c>
      <c r="CF104">
        <v>2</v>
      </c>
      <c r="CI104">
        <v>3.7057000000000002</v>
      </c>
      <c r="CJ104">
        <v>6.6478999999999999</v>
      </c>
      <c r="CK104">
        <v>8.2692999999999994</v>
      </c>
      <c r="CL104">
        <v>10.4771</v>
      </c>
      <c r="CM104">
        <v>12.322100000000001</v>
      </c>
      <c r="CN104">
        <v>16.0471</v>
      </c>
      <c r="CO104">
        <v>4.2945000000000002</v>
      </c>
      <c r="CP104">
        <v>7.0727000000000002</v>
      </c>
      <c r="CQ104">
        <v>8.9145000000000003</v>
      </c>
      <c r="CR104">
        <v>11.661799999999999</v>
      </c>
      <c r="CS104">
        <v>13.021800000000001</v>
      </c>
      <c r="CT104">
        <v>18.598199999999999</v>
      </c>
      <c r="CU104">
        <v>25.023599999999998</v>
      </c>
      <c r="CV104">
        <v>25.009899999999998</v>
      </c>
      <c r="CW104">
        <v>24.956800000000001</v>
      </c>
      <c r="CX104">
        <v>24.972799999999999</v>
      </c>
      <c r="CY104">
        <v>25.081</v>
      </c>
      <c r="CZ104">
        <v>25.066199999999998</v>
      </c>
      <c r="DB104">
        <v>16480</v>
      </c>
      <c r="DC104">
        <v>989</v>
      </c>
      <c r="DD104">
        <v>13</v>
      </c>
      <c r="DF104" t="s">
        <v>590</v>
      </c>
      <c r="DG104">
        <v>305</v>
      </c>
      <c r="DH104">
        <v>1211</v>
      </c>
      <c r="DI104">
        <v>7</v>
      </c>
      <c r="DJ104">
        <v>2</v>
      </c>
      <c r="DK104">
        <v>35</v>
      </c>
      <c r="DL104">
        <v>33</v>
      </c>
      <c r="DM104">
        <v>3.0545450000000001</v>
      </c>
      <c r="DN104">
        <v>1710.9286</v>
      </c>
      <c r="DO104">
        <v>1730.2428</v>
      </c>
      <c r="DP104">
        <v>1497.9784999999999</v>
      </c>
      <c r="DQ104">
        <v>1452.2572</v>
      </c>
      <c r="DR104">
        <v>1421.4142999999999</v>
      </c>
      <c r="DS104">
        <v>1333.0143</v>
      </c>
      <c r="DT104">
        <v>1222.8214</v>
      </c>
      <c r="DU104">
        <v>89.691400000000002</v>
      </c>
      <c r="DV104">
        <v>91.598600000000005</v>
      </c>
      <c r="DW104">
        <v>81.930700000000002</v>
      </c>
      <c r="DX104">
        <v>105.54640000000001</v>
      </c>
      <c r="DY104">
        <v>94.156400000000005</v>
      </c>
      <c r="DZ104">
        <v>57.005000000000003</v>
      </c>
      <c r="EA104">
        <v>64.745699999999999</v>
      </c>
      <c r="EB104">
        <v>31.946100000000001</v>
      </c>
      <c r="EC104">
        <v>20.269300000000001</v>
      </c>
      <c r="ED104">
        <v>12.931699999999999</v>
      </c>
      <c r="EE104">
        <v>8.9821000000000009</v>
      </c>
      <c r="EF104">
        <v>6.4504999999999999</v>
      </c>
      <c r="EG104">
        <v>4.8071999999999999</v>
      </c>
      <c r="EH104">
        <v>3.6701000000000001</v>
      </c>
      <c r="EI104">
        <v>3.0848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2.5399999999999999E-2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3.8387999999999999E-2</v>
      </c>
      <c r="EY104">
        <v>3.2185999999999999E-2</v>
      </c>
      <c r="EZ104">
        <v>2.7178999999999998E-2</v>
      </c>
      <c r="FA104">
        <v>1.278E-2</v>
      </c>
      <c r="FB104">
        <v>1.3833E-2</v>
      </c>
      <c r="FC104">
        <v>1.7989999999999999E-2</v>
      </c>
      <c r="FD104">
        <v>1.618E-2</v>
      </c>
      <c r="FE104">
        <v>-1.0000000000000001E-5</v>
      </c>
      <c r="FF104">
        <v>-2.4000000000000001E-5</v>
      </c>
      <c r="FG104">
        <v>-4.3000000000000002E-5</v>
      </c>
      <c r="FH104">
        <v>-2.6999999999999999E-5</v>
      </c>
      <c r="FI104">
        <v>-1.27E-4</v>
      </c>
      <c r="FJ104">
        <v>-1.261E-3</v>
      </c>
      <c r="FK104">
        <v>9.0000000000000006E-5</v>
      </c>
      <c r="FL104">
        <v>8.1753000000000006E-2</v>
      </c>
      <c r="FM104">
        <v>7.9265000000000002E-2</v>
      </c>
      <c r="FN104">
        <v>7.6885999999999996E-2</v>
      </c>
      <c r="FO104">
        <v>7.4260000000000007E-2</v>
      </c>
      <c r="FP104">
        <v>7.8940999999999997E-2</v>
      </c>
      <c r="FQ104">
        <v>0.105487</v>
      </c>
      <c r="FR104">
        <v>9.9254999999999996E-2</v>
      </c>
      <c r="FS104">
        <v>-0.26244400000000001</v>
      </c>
      <c r="FT104">
        <v>-0.25891599999999998</v>
      </c>
      <c r="FU104">
        <v>-0.25598399999999999</v>
      </c>
      <c r="FV104">
        <v>-0.25559599999999999</v>
      </c>
      <c r="FW104">
        <v>-0.25986399999999998</v>
      </c>
      <c r="FX104">
        <v>-0.26933000000000001</v>
      </c>
      <c r="FY104">
        <v>-0.26281599999999999</v>
      </c>
      <c r="FZ104">
        <v>-1.3798010000000001</v>
      </c>
      <c r="GA104">
        <v>-1.352924</v>
      </c>
      <c r="GB104">
        <v>-1.3276030000000001</v>
      </c>
      <c r="GC104">
        <v>-1.328098</v>
      </c>
      <c r="GD104">
        <v>-1.359586</v>
      </c>
      <c r="GE104">
        <v>-1.4293469999999999</v>
      </c>
      <c r="GF104">
        <v>-1.380539</v>
      </c>
      <c r="GG104">
        <v>-0.412804</v>
      </c>
      <c r="GH104">
        <v>-0.37952599999999997</v>
      </c>
      <c r="GI104">
        <v>-0.36032700000000001</v>
      </c>
      <c r="GJ104">
        <v>-0.35905399999999998</v>
      </c>
      <c r="GK104">
        <v>-0.39996399999999999</v>
      </c>
      <c r="GL104">
        <v>-0.55208199999999996</v>
      </c>
      <c r="GM104">
        <v>-0.48611700000000002</v>
      </c>
      <c r="GN104">
        <v>-0.38053399999999998</v>
      </c>
      <c r="GO104">
        <v>-0.35355799999999998</v>
      </c>
      <c r="GP104">
        <v>-0.33301900000000001</v>
      </c>
      <c r="GQ104">
        <v>-0.328544</v>
      </c>
      <c r="GR104">
        <v>-0.36126200000000003</v>
      </c>
      <c r="GS104">
        <v>-0.43291800000000003</v>
      </c>
      <c r="GT104">
        <v>-0.38377099999999997</v>
      </c>
      <c r="GU104">
        <v>0.40720200000000001</v>
      </c>
      <c r="GV104">
        <v>0.36661700000000003</v>
      </c>
      <c r="GW104">
        <v>0.32213799999999998</v>
      </c>
      <c r="GX104">
        <v>0.25740299999999999</v>
      </c>
      <c r="GY104">
        <v>0.41065800000000002</v>
      </c>
      <c r="GZ104">
        <v>0.33305299999999999</v>
      </c>
      <c r="HA104">
        <v>0.29367500000000002</v>
      </c>
      <c r="HB104">
        <v>10</v>
      </c>
      <c r="HC104">
        <v>10</v>
      </c>
      <c r="HD104">
        <v>25</v>
      </c>
      <c r="HE104">
        <v>10</v>
      </c>
      <c r="HF104">
        <v>15</v>
      </c>
      <c r="HG104">
        <v>-20</v>
      </c>
      <c r="HH104">
        <v>20</v>
      </c>
      <c r="HI104">
        <v>-1.729007</v>
      </c>
      <c r="HJ104">
        <v>-1.7077610000000001</v>
      </c>
      <c r="HK104">
        <v>-1.6911149999999999</v>
      </c>
      <c r="HL104">
        <v>-1.688912</v>
      </c>
      <c r="HM104">
        <v>-1.713832</v>
      </c>
      <c r="HN104">
        <v>0</v>
      </c>
      <c r="HO104">
        <v>0</v>
      </c>
      <c r="HQ104">
        <v>1452.829</v>
      </c>
      <c r="HR104">
        <v>0</v>
      </c>
      <c r="HT104">
        <v>1454.6579999999999</v>
      </c>
      <c r="HU104">
        <v>0</v>
      </c>
      <c r="HW104">
        <v>741.03399999999999</v>
      </c>
      <c r="HX104">
        <v>0</v>
      </c>
      <c r="HZ104">
        <v>741.29399999999998</v>
      </c>
      <c r="IA104">
        <v>0</v>
      </c>
      <c r="IC104">
        <v>1407.922</v>
      </c>
      <c r="ID104">
        <v>0</v>
      </c>
      <c r="IF104">
        <v>1417.828</v>
      </c>
      <c r="IG104">
        <v>0</v>
      </c>
      <c r="II104">
        <v>762.01700000000005</v>
      </c>
      <c r="IJ104">
        <v>0</v>
      </c>
      <c r="IL104">
        <v>761.83399999999995</v>
      </c>
      <c r="IM104">
        <v>0</v>
      </c>
      <c r="IO104">
        <v>1406.3978999999999</v>
      </c>
      <c r="IP104">
        <v>0</v>
      </c>
      <c r="IR104">
        <v>1433.068</v>
      </c>
      <c r="IS104">
        <v>0</v>
      </c>
      <c r="IU104">
        <v>776.35400000000004</v>
      </c>
      <c r="IV104">
        <v>0</v>
      </c>
      <c r="IX104">
        <v>776.47500000000002</v>
      </c>
      <c r="IY104">
        <v>0</v>
      </c>
      <c r="JA104">
        <v>1530.2739999999999</v>
      </c>
      <c r="JB104">
        <v>0</v>
      </c>
      <c r="JD104">
        <v>1531.1369999999999</v>
      </c>
      <c r="JE104">
        <v>0</v>
      </c>
      <c r="JG104">
        <v>780.05200000000002</v>
      </c>
      <c r="JH104">
        <v>0</v>
      </c>
      <c r="JJ104">
        <v>780.01099999999997</v>
      </c>
      <c r="JK104">
        <v>0</v>
      </c>
      <c r="JM104">
        <v>1510.2841000000001</v>
      </c>
      <c r="JN104">
        <v>0</v>
      </c>
      <c r="JP104">
        <v>1510.665</v>
      </c>
      <c r="JQ104">
        <v>0</v>
      </c>
      <c r="JS104">
        <v>752.05</v>
      </c>
      <c r="JT104">
        <v>0</v>
      </c>
      <c r="JV104">
        <v>751.8</v>
      </c>
      <c r="JW104">
        <v>0</v>
      </c>
      <c r="JY104">
        <v>1517.9041</v>
      </c>
      <c r="JZ104">
        <v>0</v>
      </c>
      <c r="KB104">
        <v>1518.2339999999999</v>
      </c>
      <c r="KC104">
        <v>0</v>
      </c>
      <c r="KE104">
        <v>734.44500000000005</v>
      </c>
      <c r="KF104">
        <v>0.10199999999999999</v>
      </c>
      <c r="KH104">
        <v>734.46600000000001</v>
      </c>
      <c r="KI104">
        <v>0.10199999999999999</v>
      </c>
      <c r="KK104">
        <v>1495.8570999999999</v>
      </c>
      <c r="KL104">
        <v>0</v>
      </c>
      <c r="KN104">
        <v>1496.3389999999999</v>
      </c>
      <c r="KO104">
        <v>0</v>
      </c>
      <c r="KQ104">
        <v>768.66800000000001</v>
      </c>
      <c r="KR104">
        <v>2.5000000000000001E-2</v>
      </c>
      <c r="KT104">
        <v>768.67399999999998</v>
      </c>
      <c r="KU104">
        <v>2.5000000000000001E-2</v>
      </c>
      <c r="KV104">
        <v>139.8735458358</v>
      </c>
      <c r="KW104">
        <v>137.14769554200001</v>
      </c>
      <c r="KX104">
        <v>115.17357495099999</v>
      </c>
      <c r="KY104">
        <v>107.84461967200001</v>
      </c>
      <c r="KZ104">
        <v>112.20786625629999</v>
      </c>
      <c r="LA104">
        <v>140.6156794641</v>
      </c>
      <c r="LB104">
        <v>121.371138057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-27.363927999999998</v>
      </c>
      <c r="LI104">
        <v>-6.6755263999999999</v>
      </c>
      <c r="LJ104">
        <v>-52.954002777999996</v>
      </c>
      <c r="LK104">
        <v>-43.512741687999998</v>
      </c>
      <c r="LL104">
        <v>-36.025835007999994</v>
      </c>
      <c r="LM104">
        <v>-16.937233794000001</v>
      </c>
      <c r="LN104">
        <v>-18.634485716</v>
      </c>
      <c r="LO104">
        <v>-23.911545962999998</v>
      </c>
      <c r="LP104">
        <v>-22.461369529999999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-17.29007</v>
      </c>
      <c r="LY104">
        <v>-17.07761</v>
      </c>
      <c r="LZ104">
        <v>-42.277874999999995</v>
      </c>
      <c r="MA104">
        <v>-16.889119999999998</v>
      </c>
      <c r="MB104">
        <v>-25.70748</v>
      </c>
      <c r="MC104">
        <v>0</v>
      </c>
      <c r="MD104">
        <v>0</v>
      </c>
      <c r="ME104">
        <v>-37.024968685600001</v>
      </c>
      <c r="MF104">
        <v>-34.764050263599998</v>
      </c>
      <c r="MG104">
        <v>-29.521843338900002</v>
      </c>
      <c r="MH104">
        <v>-37.896857105599999</v>
      </c>
      <c r="MI104">
        <v>-37.659170369599998</v>
      </c>
      <c r="MJ104">
        <v>-31.471434410000001</v>
      </c>
      <c r="MK104">
        <v>-31.473985446900002</v>
      </c>
      <c r="ML104">
        <v>32.604504372200012</v>
      </c>
      <c r="MM104">
        <v>41.793293590400012</v>
      </c>
      <c r="MN104">
        <v>7.3480216041000084</v>
      </c>
      <c r="MO104">
        <v>36.121408772400024</v>
      </c>
      <c r="MP104">
        <v>30.206730170699991</v>
      </c>
      <c r="MQ104">
        <v>57.868771091100001</v>
      </c>
      <c r="MR104">
        <v>60.760256680099999</v>
      </c>
    </row>
    <row r="105" spans="1:356" x14ac:dyDescent="0.25">
      <c r="A105">
        <v>186</v>
      </c>
      <c r="B105" t="s">
        <v>486</v>
      </c>
      <c r="C105" s="3">
        <v>42841.480486111112</v>
      </c>
      <c r="D105">
        <v>52.857900000000001</v>
      </c>
      <c r="E105">
        <v>53.6541</v>
      </c>
      <c r="F105">
        <v>59</v>
      </c>
      <c r="G105">
        <v>55</v>
      </c>
      <c r="H105">
        <v>1.4197</v>
      </c>
      <c r="I105">
        <v>713.18769999999995</v>
      </c>
      <c r="J105">
        <v>20978</v>
      </c>
      <c r="K105">
        <v>30</v>
      </c>
      <c r="L105">
        <v>239715</v>
      </c>
      <c r="M105">
        <v>239897</v>
      </c>
      <c r="N105">
        <v>139204</v>
      </c>
      <c r="O105">
        <v>139212</v>
      </c>
      <c r="P105">
        <v>139279</v>
      </c>
      <c r="Q105">
        <v>139329</v>
      </c>
      <c r="R105">
        <v>221101</v>
      </c>
      <c r="S105">
        <v>221119</v>
      </c>
      <c r="T105">
        <v>221036</v>
      </c>
      <c r="U105">
        <v>221028</v>
      </c>
      <c r="V105">
        <v>215319</v>
      </c>
      <c r="W105">
        <v>215384</v>
      </c>
      <c r="X105">
        <v>215475</v>
      </c>
      <c r="Y105">
        <v>215483</v>
      </c>
      <c r="Z105">
        <v>294041</v>
      </c>
      <c r="AA105">
        <v>294025</v>
      </c>
      <c r="AB105">
        <v>1339.47</v>
      </c>
      <c r="AC105">
        <v>26958.699199999999</v>
      </c>
      <c r="AD105">
        <v>6</v>
      </c>
      <c r="AE105">
        <v>34.767699999999998</v>
      </c>
      <c r="AF105">
        <v>34.767699999999998</v>
      </c>
      <c r="AG105">
        <v>34.767699999999998</v>
      </c>
      <c r="AH105">
        <v>34.767699999999998</v>
      </c>
      <c r="AI105">
        <v>34.767699999999998</v>
      </c>
      <c r="AJ105">
        <v>34.767699999999998</v>
      </c>
      <c r="AK105">
        <v>34.767699999999998</v>
      </c>
      <c r="AL105">
        <v>1172.8516</v>
      </c>
      <c r="AM105">
        <v>1092.5260000000001</v>
      </c>
      <c r="AN105">
        <v>1043.3334</v>
      </c>
      <c r="AO105">
        <v>913.31719999999996</v>
      </c>
      <c r="AP105">
        <v>1051.6067</v>
      </c>
      <c r="AQ105">
        <v>993.86360000000002</v>
      </c>
      <c r="AR105">
        <v>979.97720000000004</v>
      </c>
      <c r="AS105">
        <v>966.61689999999999</v>
      </c>
      <c r="AT105">
        <v>952.97019999999998</v>
      </c>
      <c r="AU105">
        <v>946.13779999999997</v>
      </c>
      <c r="AV105">
        <v>938.28679999999997</v>
      </c>
      <c r="AW105">
        <v>926.19949999999994</v>
      </c>
      <c r="AX105">
        <v>15.8</v>
      </c>
      <c r="AY105">
        <v>17</v>
      </c>
      <c r="AZ105">
        <v>32.431699999999999</v>
      </c>
      <c r="BA105">
        <v>20.41</v>
      </c>
      <c r="BB105">
        <v>12.860799999999999</v>
      </c>
      <c r="BC105">
        <v>8.8838000000000008</v>
      </c>
      <c r="BD105">
        <v>6.3357999999999999</v>
      </c>
      <c r="BE105">
        <v>4.6851000000000003</v>
      </c>
      <c r="BF105">
        <v>3.617</v>
      </c>
      <c r="BG105">
        <v>3.0857000000000001</v>
      </c>
      <c r="BH105">
        <v>3.0695000000000001</v>
      </c>
      <c r="BI105">
        <v>94.48</v>
      </c>
      <c r="BJ105">
        <v>131.79</v>
      </c>
      <c r="BK105">
        <v>151.96</v>
      </c>
      <c r="BL105">
        <v>209.04</v>
      </c>
      <c r="BM105">
        <v>223.33</v>
      </c>
      <c r="BN105">
        <v>306.68</v>
      </c>
      <c r="BO105">
        <v>312.38</v>
      </c>
      <c r="BP105">
        <v>430.33</v>
      </c>
      <c r="BQ105">
        <v>424.47</v>
      </c>
      <c r="BR105">
        <v>589.05999999999995</v>
      </c>
      <c r="BS105">
        <v>551.39</v>
      </c>
      <c r="BT105">
        <v>763.76</v>
      </c>
      <c r="BU105">
        <v>659.4</v>
      </c>
      <c r="BV105">
        <v>905.84</v>
      </c>
      <c r="BW105">
        <v>49.9</v>
      </c>
      <c r="BX105">
        <v>46.5</v>
      </c>
      <c r="BY105">
        <v>33.301400000000001</v>
      </c>
      <c r="BZ105">
        <v>4.0818190000000003</v>
      </c>
      <c r="CA105">
        <v>4.4367000000000001</v>
      </c>
      <c r="CB105">
        <v>4.4367000000000001</v>
      </c>
      <c r="CC105">
        <v>-1.6067</v>
      </c>
      <c r="CD105">
        <v>4.4367000000000001</v>
      </c>
      <c r="CE105">
        <v>6207724</v>
      </c>
      <c r="CF105">
        <v>1</v>
      </c>
      <c r="CI105">
        <v>3.9986000000000002</v>
      </c>
      <c r="CJ105">
        <v>6.875</v>
      </c>
      <c r="CK105">
        <v>8.6449999999999996</v>
      </c>
      <c r="CL105">
        <v>11.119300000000001</v>
      </c>
      <c r="CM105">
        <v>13.6586</v>
      </c>
      <c r="CN105">
        <v>17.0336</v>
      </c>
      <c r="CO105">
        <v>4.3536000000000001</v>
      </c>
      <c r="CP105">
        <v>7.1946000000000003</v>
      </c>
      <c r="CQ105">
        <v>8.9982000000000006</v>
      </c>
      <c r="CR105">
        <v>12.507099999999999</v>
      </c>
      <c r="CS105">
        <v>14.792899999999999</v>
      </c>
      <c r="CT105">
        <v>19.160699999999999</v>
      </c>
      <c r="CU105">
        <v>24.9649</v>
      </c>
      <c r="CV105">
        <v>24.957599999999999</v>
      </c>
      <c r="CW105">
        <v>24.9269</v>
      </c>
      <c r="CX105">
        <v>24.945900000000002</v>
      </c>
      <c r="CY105">
        <v>25.025099999999998</v>
      </c>
      <c r="CZ105">
        <v>24.867000000000001</v>
      </c>
      <c r="DB105">
        <v>16480</v>
      </c>
      <c r="DC105">
        <v>989</v>
      </c>
      <c r="DD105">
        <v>14</v>
      </c>
      <c r="DF105" t="s">
        <v>590</v>
      </c>
      <c r="DG105">
        <v>305</v>
      </c>
      <c r="DH105">
        <v>1217</v>
      </c>
      <c r="DI105">
        <v>7</v>
      </c>
      <c r="DJ105">
        <v>2</v>
      </c>
      <c r="DK105">
        <v>35</v>
      </c>
      <c r="DL105">
        <v>29.200001</v>
      </c>
      <c r="DM105">
        <v>4.0818190000000003</v>
      </c>
      <c r="DN105">
        <v>1771.45</v>
      </c>
      <c r="DO105">
        <v>1763.7715000000001</v>
      </c>
      <c r="DP105">
        <v>1540.0857000000001</v>
      </c>
      <c r="DQ105">
        <v>1457.5</v>
      </c>
      <c r="DR105">
        <v>1429.5286000000001</v>
      </c>
      <c r="DS105">
        <v>1267.8429000000001</v>
      </c>
      <c r="DT105">
        <v>1143.7428</v>
      </c>
      <c r="DU105">
        <v>102.27</v>
      </c>
      <c r="DV105">
        <v>99.898600000000002</v>
      </c>
      <c r="DW105">
        <v>94.927899999999994</v>
      </c>
      <c r="DX105">
        <v>95.891400000000004</v>
      </c>
      <c r="DY105">
        <v>88.224999999999994</v>
      </c>
      <c r="DZ105">
        <v>55.308599999999998</v>
      </c>
      <c r="EA105">
        <v>67.547899999999998</v>
      </c>
      <c r="EB105">
        <v>32.431699999999999</v>
      </c>
      <c r="EC105">
        <v>20.41</v>
      </c>
      <c r="ED105">
        <v>12.860799999999999</v>
      </c>
      <c r="EE105">
        <v>8.8838000000000008</v>
      </c>
      <c r="EF105">
        <v>6.3357999999999999</v>
      </c>
      <c r="EG105">
        <v>4.6851000000000003</v>
      </c>
      <c r="EH105">
        <v>3.617</v>
      </c>
      <c r="EI105">
        <v>3.0857000000000001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2.5399999999999999E-2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3.9088999999999999E-2</v>
      </c>
      <c r="EY105">
        <v>3.2829999999999998E-2</v>
      </c>
      <c r="EZ105">
        <v>2.9742000000000001E-2</v>
      </c>
      <c r="FA105">
        <v>1.3937E-2</v>
      </c>
      <c r="FB105">
        <v>1.4911000000000001E-2</v>
      </c>
      <c r="FC105">
        <v>1.8366E-2</v>
      </c>
      <c r="FD105">
        <v>1.6591000000000002E-2</v>
      </c>
      <c r="FE105">
        <v>-1.0000000000000001E-5</v>
      </c>
      <c r="FF105">
        <v>-2.4000000000000001E-5</v>
      </c>
      <c r="FG105">
        <v>-5.1E-5</v>
      </c>
      <c r="FH105">
        <v>-2.6999999999999999E-5</v>
      </c>
      <c r="FI105">
        <v>-1.36E-4</v>
      </c>
      <c r="FJ105">
        <v>-2.379E-3</v>
      </c>
      <c r="FK105">
        <v>-5.3700000000000004E-4</v>
      </c>
      <c r="FL105">
        <v>8.1586000000000006E-2</v>
      </c>
      <c r="FM105">
        <v>7.9104999999999995E-2</v>
      </c>
      <c r="FN105">
        <v>7.6729000000000006E-2</v>
      </c>
      <c r="FO105">
        <v>7.4110999999999996E-2</v>
      </c>
      <c r="FP105">
        <v>7.8778000000000001E-2</v>
      </c>
      <c r="FQ105">
        <v>0.105297</v>
      </c>
      <c r="FR105">
        <v>9.9075999999999997E-2</v>
      </c>
      <c r="FS105">
        <v>-0.26480399999999998</v>
      </c>
      <c r="FT105">
        <v>-0.261208</v>
      </c>
      <c r="FU105">
        <v>-0.25833800000000001</v>
      </c>
      <c r="FV105">
        <v>-0.25781700000000002</v>
      </c>
      <c r="FW105">
        <v>-0.26227</v>
      </c>
      <c r="FX105">
        <v>-0.27133800000000002</v>
      </c>
      <c r="FY105">
        <v>-0.26478800000000002</v>
      </c>
      <c r="FZ105">
        <v>-1.3780079999999999</v>
      </c>
      <c r="GA105">
        <v>-1.3508279999999999</v>
      </c>
      <c r="GB105">
        <v>-1.327064</v>
      </c>
      <c r="GC105">
        <v>-1.3250299999999999</v>
      </c>
      <c r="GD105">
        <v>-1.3591580000000001</v>
      </c>
      <c r="GE105">
        <v>-1.4217409999999999</v>
      </c>
      <c r="GF105">
        <v>-1.3734230000000001</v>
      </c>
      <c r="GG105">
        <v>-0.41654600000000003</v>
      </c>
      <c r="GH105">
        <v>-0.383052</v>
      </c>
      <c r="GI105">
        <v>-0.36359999999999998</v>
      </c>
      <c r="GJ105">
        <v>-0.36238399999999998</v>
      </c>
      <c r="GK105">
        <v>-0.40354899999999999</v>
      </c>
      <c r="GL105">
        <v>-0.55814799999999998</v>
      </c>
      <c r="GM105">
        <v>-0.491454</v>
      </c>
      <c r="GN105">
        <v>-0.38000899999999999</v>
      </c>
      <c r="GO105">
        <v>-0.35283599999999998</v>
      </c>
      <c r="GP105">
        <v>-0.33255600000000002</v>
      </c>
      <c r="GQ105">
        <v>-0.32790599999999998</v>
      </c>
      <c r="GR105">
        <v>-0.36089100000000002</v>
      </c>
      <c r="GS105">
        <v>-0.43010700000000002</v>
      </c>
      <c r="GT105">
        <v>-0.38131500000000002</v>
      </c>
      <c r="GU105">
        <v>0.40659499999999998</v>
      </c>
      <c r="GV105">
        <v>0.36591800000000002</v>
      </c>
      <c r="GW105">
        <v>0.31968400000000002</v>
      </c>
      <c r="GX105">
        <v>0.25487599999999999</v>
      </c>
      <c r="GY105">
        <v>0.40776099999999998</v>
      </c>
      <c r="GZ105">
        <v>0.33092500000000002</v>
      </c>
      <c r="HA105">
        <v>0.29207100000000003</v>
      </c>
      <c r="HB105">
        <v>15</v>
      </c>
      <c r="HC105">
        <v>15</v>
      </c>
      <c r="HD105">
        <v>25</v>
      </c>
      <c r="HE105">
        <v>20</v>
      </c>
      <c r="HF105">
        <v>15</v>
      </c>
      <c r="HG105">
        <v>-30</v>
      </c>
      <c r="HH105">
        <v>30</v>
      </c>
      <c r="HI105">
        <v>-1.7514479999999999</v>
      </c>
      <c r="HJ105">
        <v>-1.7299089999999999</v>
      </c>
      <c r="HK105">
        <v>-1.713516</v>
      </c>
      <c r="HL105">
        <v>-1.710723</v>
      </c>
      <c r="HM105">
        <v>-1.7368790000000001</v>
      </c>
      <c r="HN105">
        <v>0</v>
      </c>
      <c r="HO105">
        <v>0</v>
      </c>
      <c r="HQ105">
        <v>1452.829</v>
      </c>
      <c r="HR105">
        <v>0</v>
      </c>
      <c r="HT105">
        <v>1454.6579999999999</v>
      </c>
      <c r="HU105">
        <v>0</v>
      </c>
      <c r="HW105">
        <v>741.03399999999999</v>
      </c>
      <c r="HX105">
        <v>0</v>
      </c>
      <c r="HZ105">
        <v>741.29399999999998</v>
      </c>
      <c r="IA105">
        <v>0</v>
      </c>
      <c r="IC105">
        <v>1407.922</v>
      </c>
      <c r="ID105">
        <v>0</v>
      </c>
      <c r="IF105">
        <v>1417.828</v>
      </c>
      <c r="IG105">
        <v>0</v>
      </c>
      <c r="II105">
        <v>762.01700000000005</v>
      </c>
      <c r="IJ105">
        <v>0</v>
      </c>
      <c r="IL105">
        <v>761.83399999999995</v>
      </c>
      <c r="IM105">
        <v>0</v>
      </c>
      <c r="IO105">
        <v>1406.3978999999999</v>
      </c>
      <c r="IP105">
        <v>0</v>
      </c>
      <c r="IR105">
        <v>1433.068</v>
      </c>
      <c r="IS105">
        <v>0</v>
      </c>
      <c r="IU105">
        <v>776.35400000000004</v>
      </c>
      <c r="IV105">
        <v>0</v>
      </c>
      <c r="IX105">
        <v>776.47500000000002</v>
      </c>
      <c r="IY105">
        <v>0</v>
      </c>
      <c r="JA105">
        <v>1530.2739999999999</v>
      </c>
      <c r="JB105">
        <v>0</v>
      </c>
      <c r="JD105">
        <v>1531.1369999999999</v>
      </c>
      <c r="JE105">
        <v>0</v>
      </c>
      <c r="JG105">
        <v>780.05200000000002</v>
      </c>
      <c r="JH105">
        <v>0</v>
      </c>
      <c r="JJ105">
        <v>780.01099999999997</v>
      </c>
      <c r="JK105">
        <v>0</v>
      </c>
      <c r="JM105">
        <v>1510.2841000000001</v>
      </c>
      <c r="JN105">
        <v>0</v>
      </c>
      <c r="JP105">
        <v>1510.665</v>
      </c>
      <c r="JQ105">
        <v>0</v>
      </c>
      <c r="JS105">
        <v>752.05</v>
      </c>
      <c r="JT105">
        <v>0</v>
      </c>
      <c r="JV105">
        <v>751.8</v>
      </c>
      <c r="JW105">
        <v>0</v>
      </c>
      <c r="JY105">
        <v>1517.9041</v>
      </c>
      <c r="JZ105">
        <v>0</v>
      </c>
      <c r="KB105">
        <v>1518.2339999999999</v>
      </c>
      <c r="KC105">
        <v>0</v>
      </c>
      <c r="KE105">
        <v>734.44500000000005</v>
      </c>
      <c r="KF105">
        <v>0.10199999999999999</v>
      </c>
      <c r="KH105">
        <v>734.46600000000001</v>
      </c>
      <c r="KI105">
        <v>0.10199999999999999</v>
      </c>
      <c r="KK105">
        <v>1495.8570999999999</v>
      </c>
      <c r="KL105">
        <v>0</v>
      </c>
      <c r="KN105">
        <v>1496.3389999999999</v>
      </c>
      <c r="KO105">
        <v>0</v>
      </c>
      <c r="KQ105">
        <v>768.66800000000001</v>
      </c>
      <c r="KR105">
        <v>2.5000000000000001E-2</v>
      </c>
      <c r="KT105">
        <v>768.67399999999998</v>
      </c>
      <c r="KU105">
        <v>2.5000000000000001E-2</v>
      </c>
      <c r="KV105">
        <v>144.52551970000002</v>
      </c>
      <c r="KW105">
        <v>139.52314450750001</v>
      </c>
      <c r="KX105">
        <v>118.16923567530002</v>
      </c>
      <c r="KY105">
        <v>108.01678249999999</v>
      </c>
      <c r="KZ105">
        <v>112.61540405080001</v>
      </c>
      <c r="LA105">
        <v>133.5000538413</v>
      </c>
      <c r="LB105">
        <v>113.31746165279999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-27.567940800000002</v>
      </c>
      <c r="LI105">
        <v>-6.7256152</v>
      </c>
      <c r="LJ105">
        <v>-53.851174631999989</v>
      </c>
      <c r="LK105">
        <v>-44.315263367999997</v>
      </c>
      <c r="LL105">
        <v>-39.401857224000004</v>
      </c>
      <c r="LM105">
        <v>-18.431167299999998</v>
      </c>
      <c r="LN105">
        <v>-20.08155945</v>
      </c>
      <c r="LO105">
        <v>-22.729373367000001</v>
      </c>
      <c r="LP105">
        <v>-22.048932842000003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-26.271719999999998</v>
      </c>
      <c r="LY105">
        <v>-25.948634999999999</v>
      </c>
      <c r="LZ105">
        <v>-42.837899999999998</v>
      </c>
      <c r="MA105">
        <v>-34.214460000000003</v>
      </c>
      <c r="MB105">
        <v>-26.053184999999999</v>
      </c>
      <c r="MC105">
        <v>0</v>
      </c>
      <c r="MD105">
        <v>0</v>
      </c>
      <c r="ME105">
        <v>-42.600159420000004</v>
      </c>
      <c r="MF105">
        <v>-38.266358527199998</v>
      </c>
      <c r="MG105">
        <v>-34.515784439999997</v>
      </c>
      <c r="MH105">
        <v>-34.749509097599997</v>
      </c>
      <c r="MI105">
        <v>-35.603110524999998</v>
      </c>
      <c r="MJ105">
        <v>-30.870384472799998</v>
      </c>
      <c r="MK105">
        <v>-33.196685646600002</v>
      </c>
      <c r="ML105">
        <v>21.80246564800003</v>
      </c>
      <c r="MM105">
        <v>30.992887612300024</v>
      </c>
      <c r="MN105">
        <v>1.4136940113000094</v>
      </c>
      <c r="MO105">
        <v>20.621646102399993</v>
      </c>
      <c r="MP105">
        <v>30.877549075800012</v>
      </c>
      <c r="MQ105">
        <v>52.332355201500008</v>
      </c>
      <c r="MR105">
        <v>51.346227964199983</v>
      </c>
    </row>
    <row r="106" spans="1:356" x14ac:dyDescent="0.25">
      <c r="A106">
        <v>186</v>
      </c>
      <c r="B106" t="s">
        <v>487</v>
      </c>
      <c r="C106" s="3">
        <v>42841.481620370374</v>
      </c>
      <c r="D106">
        <v>53.575499999999998</v>
      </c>
      <c r="E106">
        <v>54.248000000000005</v>
      </c>
      <c r="F106">
        <v>42</v>
      </c>
      <c r="G106">
        <v>54</v>
      </c>
      <c r="H106">
        <v>1.4197</v>
      </c>
      <c r="I106">
        <v>704.01070000000004</v>
      </c>
      <c r="J106">
        <v>20019</v>
      </c>
      <c r="K106">
        <v>30</v>
      </c>
      <c r="L106">
        <v>239715</v>
      </c>
      <c r="M106">
        <v>239897</v>
      </c>
      <c r="N106">
        <v>139204</v>
      </c>
      <c r="O106">
        <v>139212</v>
      </c>
      <c r="P106">
        <v>139279</v>
      </c>
      <c r="Q106">
        <v>139329</v>
      </c>
      <c r="R106">
        <v>221101</v>
      </c>
      <c r="S106">
        <v>221119</v>
      </c>
      <c r="T106">
        <v>221036</v>
      </c>
      <c r="U106">
        <v>221028</v>
      </c>
      <c r="V106">
        <v>215319</v>
      </c>
      <c r="W106">
        <v>215384</v>
      </c>
      <c r="X106">
        <v>215475</v>
      </c>
      <c r="Y106">
        <v>215483</v>
      </c>
      <c r="Z106">
        <v>294041</v>
      </c>
      <c r="AA106">
        <v>294025</v>
      </c>
      <c r="AB106">
        <v>1339.47</v>
      </c>
      <c r="AC106">
        <v>26958.699199999999</v>
      </c>
      <c r="AD106">
        <v>6</v>
      </c>
      <c r="AE106">
        <v>35.4178</v>
      </c>
      <c r="AF106">
        <v>35.4178</v>
      </c>
      <c r="AG106">
        <v>35.4178</v>
      </c>
      <c r="AH106">
        <v>35.4178</v>
      </c>
      <c r="AI106">
        <v>35.4178</v>
      </c>
      <c r="AJ106">
        <v>35.4178</v>
      </c>
      <c r="AK106">
        <v>35.4178</v>
      </c>
      <c r="AL106">
        <v>1190.4296999999999</v>
      </c>
      <c r="AM106">
        <v>1105.7927999999999</v>
      </c>
      <c r="AN106">
        <v>1051.8334</v>
      </c>
      <c r="AO106">
        <v>916.72829999999999</v>
      </c>
      <c r="AP106">
        <v>1066.8859</v>
      </c>
      <c r="AQ106">
        <v>1008.3967</v>
      </c>
      <c r="AR106">
        <v>994.26729999999998</v>
      </c>
      <c r="AS106">
        <v>980.49390000000005</v>
      </c>
      <c r="AT106">
        <v>966.76480000000004</v>
      </c>
      <c r="AU106">
        <v>958.6567</v>
      </c>
      <c r="AV106">
        <v>951.22360000000003</v>
      </c>
      <c r="AW106">
        <v>939.2704</v>
      </c>
      <c r="AX106">
        <v>15.8</v>
      </c>
      <c r="AY106">
        <v>20</v>
      </c>
      <c r="AZ106">
        <v>32.362900000000003</v>
      </c>
      <c r="BA106">
        <v>20.040199999999999</v>
      </c>
      <c r="BB106">
        <v>12.644600000000001</v>
      </c>
      <c r="BC106">
        <v>8.7573000000000008</v>
      </c>
      <c r="BD106">
        <v>6.2477</v>
      </c>
      <c r="BE106">
        <v>4.6871</v>
      </c>
      <c r="BF106">
        <v>3.6301000000000001</v>
      </c>
      <c r="BG106">
        <v>3.0859000000000001</v>
      </c>
      <c r="BH106">
        <v>3.0651999999999999</v>
      </c>
      <c r="BI106">
        <v>94.7</v>
      </c>
      <c r="BJ106">
        <v>134.49</v>
      </c>
      <c r="BK106">
        <v>154.05000000000001</v>
      </c>
      <c r="BL106">
        <v>212.28</v>
      </c>
      <c r="BM106">
        <v>226.23</v>
      </c>
      <c r="BN106">
        <v>309.99</v>
      </c>
      <c r="BO106">
        <v>315.66000000000003</v>
      </c>
      <c r="BP106">
        <v>435.64</v>
      </c>
      <c r="BQ106">
        <v>425.7</v>
      </c>
      <c r="BR106">
        <v>588.04</v>
      </c>
      <c r="BS106">
        <v>553.14</v>
      </c>
      <c r="BT106">
        <v>761.6</v>
      </c>
      <c r="BU106">
        <v>659.8</v>
      </c>
      <c r="BV106">
        <v>904.01</v>
      </c>
      <c r="BW106">
        <v>49.6</v>
      </c>
      <c r="BX106">
        <v>46.7</v>
      </c>
      <c r="BY106">
        <v>33.268700000000003</v>
      </c>
      <c r="BZ106">
        <v>4.8727270000000003</v>
      </c>
      <c r="CA106">
        <v>6.4112999999999998</v>
      </c>
      <c r="CB106">
        <v>6.4112999999999998</v>
      </c>
      <c r="CC106">
        <v>0.45669999999999999</v>
      </c>
      <c r="CD106">
        <v>6.4112999999999998</v>
      </c>
      <c r="CE106">
        <v>6203912</v>
      </c>
      <c r="CF106">
        <v>2</v>
      </c>
      <c r="CI106">
        <v>3.9214000000000002</v>
      </c>
      <c r="CJ106">
        <v>6.7529000000000003</v>
      </c>
      <c r="CK106">
        <v>8.3942999999999994</v>
      </c>
      <c r="CL106">
        <v>10.837899999999999</v>
      </c>
      <c r="CM106">
        <v>12.495699999999999</v>
      </c>
      <c r="CN106">
        <v>17.4971</v>
      </c>
      <c r="CO106">
        <v>4.7374999999999998</v>
      </c>
      <c r="CP106">
        <v>7.3554000000000004</v>
      </c>
      <c r="CQ106">
        <v>8.9571000000000005</v>
      </c>
      <c r="CR106">
        <v>11.9054</v>
      </c>
      <c r="CS106">
        <v>14.4018</v>
      </c>
      <c r="CT106">
        <v>19.712499999999999</v>
      </c>
      <c r="CU106">
        <v>24.928699999999999</v>
      </c>
      <c r="CV106">
        <v>24.944600000000001</v>
      </c>
      <c r="CW106">
        <v>24.927399999999999</v>
      </c>
      <c r="CX106">
        <v>24.849499999999999</v>
      </c>
      <c r="CY106">
        <v>25.1371</v>
      </c>
      <c r="CZ106">
        <v>24.913699999999999</v>
      </c>
      <c r="DB106">
        <v>16480</v>
      </c>
      <c r="DC106">
        <v>989</v>
      </c>
      <c r="DD106">
        <v>15</v>
      </c>
      <c r="DF106" t="s">
        <v>590</v>
      </c>
      <c r="DG106">
        <v>305</v>
      </c>
      <c r="DH106">
        <v>1176</v>
      </c>
      <c r="DI106">
        <v>7</v>
      </c>
      <c r="DJ106">
        <v>2</v>
      </c>
      <c r="DK106">
        <v>35</v>
      </c>
      <c r="DL106">
        <v>25.6</v>
      </c>
      <c r="DM106">
        <v>4.8727270000000003</v>
      </c>
      <c r="DN106">
        <v>1702.6857</v>
      </c>
      <c r="DO106">
        <v>1668.3785</v>
      </c>
      <c r="DP106">
        <v>1444.4784999999999</v>
      </c>
      <c r="DQ106">
        <v>1394.35</v>
      </c>
      <c r="DR106">
        <v>1297.4142999999999</v>
      </c>
      <c r="DS106">
        <v>1240.4357</v>
      </c>
      <c r="DT106">
        <v>1096.6357</v>
      </c>
      <c r="DU106">
        <v>103.0971</v>
      </c>
      <c r="DV106">
        <v>105.715</v>
      </c>
      <c r="DW106">
        <v>112.85639999999999</v>
      </c>
      <c r="DX106">
        <v>111.74290000000001</v>
      </c>
      <c r="DY106">
        <v>109.7693</v>
      </c>
      <c r="DZ106">
        <v>61.128599999999999</v>
      </c>
      <c r="EA106">
        <v>75.375699999999995</v>
      </c>
      <c r="EB106">
        <v>32.362900000000003</v>
      </c>
      <c r="EC106">
        <v>20.040199999999999</v>
      </c>
      <c r="ED106">
        <v>12.644600000000001</v>
      </c>
      <c r="EE106">
        <v>8.7573000000000008</v>
      </c>
      <c r="EF106">
        <v>6.2477</v>
      </c>
      <c r="EG106">
        <v>4.6871</v>
      </c>
      <c r="EH106">
        <v>3.6301000000000001</v>
      </c>
      <c r="EI106">
        <v>3.0859000000000001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2.5399999999999999E-2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3.3280999999999998E-2</v>
      </c>
      <c r="EY106">
        <v>2.7123000000000001E-2</v>
      </c>
      <c r="EZ106">
        <v>2.3864E-2</v>
      </c>
      <c r="FA106">
        <v>1.0119E-2</v>
      </c>
      <c r="FB106">
        <v>1.1265000000000001E-2</v>
      </c>
      <c r="FC106">
        <v>1.5278E-2</v>
      </c>
      <c r="FD106">
        <v>1.3783E-2</v>
      </c>
      <c r="FE106">
        <v>-6.0000000000000002E-6</v>
      </c>
      <c r="FF106">
        <v>-1.1E-5</v>
      </c>
      <c r="FG106">
        <v>-2.5000000000000001E-5</v>
      </c>
      <c r="FH106">
        <v>-7.9999999999999996E-6</v>
      </c>
      <c r="FI106">
        <v>-1.08E-4</v>
      </c>
      <c r="FJ106">
        <v>-1.371E-3</v>
      </c>
      <c r="FK106">
        <v>-1.7E-5</v>
      </c>
      <c r="FL106">
        <v>8.2624000000000003E-2</v>
      </c>
      <c r="FM106">
        <v>8.0120999999999998E-2</v>
      </c>
      <c r="FN106">
        <v>7.7719999999999997E-2</v>
      </c>
      <c r="FO106">
        <v>7.5061000000000003E-2</v>
      </c>
      <c r="FP106">
        <v>7.9815999999999998E-2</v>
      </c>
      <c r="FQ106">
        <v>0.106762</v>
      </c>
      <c r="FR106">
        <v>0.10047300000000001</v>
      </c>
      <c r="FS106">
        <v>-0.24777099999999999</v>
      </c>
      <c r="FT106">
        <v>-0.24430299999999999</v>
      </c>
      <c r="FU106">
        <v>-0.24151600000000001</v>
      </c>
      <c r="FV106">
        <v>-0.24113699999999999</v>
      </c>
      <c r="FW106">
        <v>-0.24502599999999999</v>
      </c>
      <c r="FX106">
        <v>-0.25361600000000001</v>
      </c>
      <c r="FY106">
        <v>-0.24739900000000001</v>
      </c>
      <c r="FZ106">
        <v>-1.3865320000000001</v>
      </c>
      <c r="GA106">
        <v>-1.358312</v>
      </c>
      <c r="GB106">
        <v>-1.333032</v>
      </c>
      <c r="GC106">
        <v>-1.3322419999999999</v>
      </c>
      <c r="GD106">
        <v>-1.3648359999999999</v>
      </c>
      <c r="GE106">
        <v>-1.42523</v>
      </c>
      <c r="GF106">
        <v>-1.3761859999999999</v>
      </c>
      <c r="GG106">
        <v>-0.38646000000000003</v>
      </c>
      <c r="GH106">
        <v>-0.35565099999999999</v>
      </c>
      <c r="GI106">
        <v>-0.33776200000000001</v>
      </c>
      <c r="GJ106">
        <v>-0.33641700000000002</v>
      </c>
      <c r="GK106">
        <v>-0.37548199999999998</v>
      </c>
      <c r="GL106">
        <v>-0.51796799999999998</v>
      </c>
      <c r="GM106">
        <v>-0.45648699999999998</v>
      </c>
      <c r="GN106">
        <v>-0.39022600000000002</v>
      </c>
      <c r="GO106">
        <v>-0.36152000000000001</v>
      </c>
      <c r="GP106">
        <v>-0.34019700000000003</v>
      </c>
      <c r="GQ106">
        <v>-0.33607799999999999</v>
      </c>
      <c r="GR106">
        <v>-0.36736799999999997</v>
      </c>
      <c r="GS106">
        <v>-0.44062800000000002</v>
      </c>
      <c r="GT106">
        <v>-0.38982099999999997</v>
      </c>
      <c r="GU106">
        <v>0.408947</v>
      </c>
      <c r="GV106">
        <v>0.36896400000000001</v>
      </c>
      <c r="GW106">
        <v>0.32625100000000001</v>
      </c>
      <c r="GX106">
        <v>0.26087199999999999</v>
      </c>
      <c r="GY106">
        <v>0.420794</v>
      </c>
      <c r="GZ106">
        <v>0.34195999999999999</v>
      </c>
      <c r="HA106">
        <v>0.30332300000000001</v>
      </c>
      <c r="HB106">
        <v>20</v>
      </c>
      <c r="HC106">
        <v>20</v>
      </c>
      <c r="HD106">
        <v>30</v>
      </c>
      <c r="HE106">
        <v>25</v>
      </c>
      <c r="HF106">
        <v>20</v>
      </c>
      <c r="HG106">
        <v>-40</v>
      </c>
      <c r="HH106">
        <v>40</v>
      </c>
      <c r="HI106">
        <v>-1.617988</v>
      </c>
      <c r="HJ106">
        <v>-1.5981069999999999</v>
      </c>
      <c r="HK106">
        <v>-1.582525</v>
      </c>
      <c r="HL106">
        <v>-1.5798540000000001</v>
      </c>
      <c r="HM106">
        <v>-1.60382</v>
      </c>
      <c r="HN106">
        <v>0</v>
      </c>
      <c r="HO106">
        <v>0</v>
      </c>
      <c r="HQ106">
        <v>1452.829</v>
      </c>
      <c r="HR106">
        <v>0</v>
      </c>
      <c r="HT106">
        <v>1454.6579999999999</v>
      </c>
      <c r="HU106">
        <v>0</v>
      </c>
      <c r="HW106">
        <v>741.03399999999999</v>
      </c>
      <c r="HX106">
        <v>0</v>
      </c>
      <c r="HZ106">
        <v>741.29399999999998</v>
      </c>
      <c r="IA106">
        <v>0</v>
      </c>
      <c r="IC106">
        <v>1407.922</v>
      </c>
      <c r="ID106">
        <v>0</v>
      </c>
      <c r="IF106">
        <v>1417.828</v>
      </c>
      <c r="IG106">
        <v>0</v>
      </c>
      <c r="II106">
        <v>762.01700000000005</v>
      </c>
      <c r="IJ106">
        <v>0</v>
      </c>
      <c r="IL106">
        <v>761.83399999999995</v>
      </c>
      <c r="IM106">
        <v>0</v>
      </c>
      <c r="IO106">
        <v>1406.3978999999999</v>
      </c>
      <c r="IP106">
        <v>0</v>
      </c>
      <c r="IR106">
        <v>1433.068</v>
      </c>
      <c r="IS106">
        <v>0</v>
      </c>
      <c r="IU106">
        <v>776.35400000000004</v>
      </c>
      <c r="IV106">
        <v>0</v>
      </c>
      <c r="IX106">
        <v>776.47500000000002</v>
      </c>
      <c r="IY106">
        <v>0</v>
      </c>
      <c r="JA106">
        <v>1530.2739999999999</v>
      </c>
      <c r="JB106">
        <v>0</v>
      </c>
      <c r="JD106">
        <v>1531.1369999999999</v>
      </c>
      <c r="JE106">
        <v>0</v>
      </c>
      <c r="JG106">
        <v>780.05200000000002</v>
      </c>
      <c r="JH106">
        <v>0</v>
      </c>
      <c r="JJ106">
        <v>780.01099999999997</v>
      </c>
      <c r="JK106">
        <v>0</v>
      </c>
      <c r="JM106">
        <v>1510.2841000000001</v>
      </c>
      <c r="JN106">
        <v>0</v>
      </c>
      <c r="JP106">
        <v>1510.665</v>
      </c>
      <c r="JQ106">
        <v>0</v>
      </c>
      <c r="JS106">
        <v>752.05</v>
      </c>
      <c r="JT106">
        <v>0</v>
      </c>
      <c r="JV106">
        <v>751.8</v>
      </c>
      <c r="JW106">
        <v>0</v>
      </c>
      <c r="JY106">
        <v>1517.9041</v>
      </c>
      <c r="JZ106">
        <v>0</v>
      </c>
      <c r="KB106">
        <v>1518.2339999999999</v>
      </c>
      <c r="KC106">
        <v>0</v>
      </c>
      <c r="KE106">
        <v>734.44500000000005</v>
      </c>
      <c r="KF106">
        <v>0.10199999999999999</v>
      </c>
      <c r="KH106">
        <v>734.46600000000001</v>
      </c>
      <c r="KI106">
        <v>0.10199999999999999</v>
      </c>
      <c r="KK106">
        <v>1495.8570999999999</v>
      </c>
      <c r="KL106">
        <v>0</v>
      </c>
      <c r="KN106">
        <v>1496.3389999999999</v>
      </c>
      <c r="KO106">
        <v>0</v>
      </c>
      <c r="KQ106">
        <v>768.66800000000001</v>
      </c>
      <c r="KR106">
        <v>2.5000000000000001E-2</v>
      </c>
      <c r="KT106">
        <v>768.67399999999998</v>
      </c>
      <c r="KU106">
        <v>2.5000000000000001E-2</v>
      </c>
      <c r="KV106">
        <v>140.6827032768</v>
      </c>
      <c r="KW106">
        <v>133.67215379850001</v>
      </c>
      <c r="KX106">
        <v>112.26486901999999</v>
      </c>
      <c r="KY106">
        <v>104.66130534999999</v>
      </c>
      <c r="KZ106">
        <v>103.55441976879999</v>
      </c>
      <c r="LA106">
        <v>132.4313962034</v>
      </c>
      <c r="LB106">
        <v>110.18227868610001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-25.767385600000001</v>
      </c>
      <c r="LI106">
        <v>-6.2839346000000003</v>
      </c>
      <c r="LJ106">
        <v>-46.136852300000001</v>
      </c>
      <c r="LK106">
        <v>-36.826554944000002</v>
      </c>
      <c r="LL106">
        <v>-31.778149847999998</v>
      </c>
      <c r="LM106">
        <v>-13.470298862</v>
      </c>
      <c r="LN106">
        <v>-15.227475252</v>
      </c>
      <c r="LO106">
        <v>-19.82067361</v>
      </c>
      <c r="LP106">
        <v>-18.944576475999998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-32.359760000000001</v>
      </c>
      <c r="LY106">
        <v>-31.962139999999998</v>
      </c>
      <c r="LZ106">
        <v>-47.475749999999998</v>
      </c>
      <c r="MA106">
        <v>-39.49635</v>
      </c>
      <c r="MB106">
        <v>-32.0764</v>
      </c>
      <c r="MC106">
        <v>0</v>
      </c>
      <c r="MD106">
        <v>0</v>
      </c>
      <c r="ME106">
        <v>-39.842905266000002</v>
      </c>
      <c r="MF106">
        <v>-37.597645464999999</v>
      </c>
      <c r="MG106">
        <v>-38.118603376799996</v>
      </c>
      <c r="MH106">
        <v>-37.592211189300002</v>
      </c>
      <c r="MI106">
        <v>-41.216396302599996</v>
      </c>
      <c r="MJ106">
        <v>-31.662658684799997</v>
      </c>
      <c r="MK106">
        <v>-34.408027165899995</v>
      </c>
      <c r="ML106">
        <v>22.343185710799993</v>
      </c>
      <c r="MM106">
        <v>27.285813389499992</v>
      </c>
      <c r="MN106">
        <v>-5.1076342048000001</v>
      </c>
      <c r="MO106">
        <v>14.102445298699998</v>
      </c>
      <c r="MP106">
        <v>15.034148214199988</v>
      </c>
      <c r="MQ106">
        <v>55.180678308600008</v>
      </c>
      <c r="MR106">
        <v>50.545740444200021</v>
      </c>
    </row>
    <row r="107" spans="1:356" x14ac:dyDescent="0.25">
      <c r="A107">
        <v>186</v>
      </c>
      <c r="B107" t="s">
        <v>488</v>
      </c>
      <c r="C107" s="3">
        <v>42841.482835648145</v>
      </c>
      <c r="D107">
        <v>54.0306</v>
      </c>
      <c r="E107">
        <v>54.7134</v>
      </c>
      <c r="F107">
        <v>50</v>
      </c>
      <c r="G107">
        <v>54</v>
      </c>
      <c r="H107">
        <v>1.4197</v>
      </c>
      <c r="I107">
        <v>709.36879999999996</v>
      </c>
      <c r="J107">
        <v>20170</v>
      </c>
      <c r="K107">
        <v>30</v>
      </c>
      <c r="L107">
        <v>239715</v>
      </c>
      <c r="M107">
        <v>239897</v>
      </c>
      <c r="N107">
        <v>139204</v>
      </c>
      <c r="O107">
        <v>139212</v>
      </c>
      <c r="P107">
        <v>139279</v>
      </c>
      <c r="Q107">
        <v>139329</v>
      </c>
      <c r="R107">
        <v>221101</v>
      </c>
      <c r="S107">
        <v>221119</v>
      </c>
      <c r="T107">
        <v>221036</v>
      </c>
      <c r="U107">
        <v>221028</v>
      </c>
      <c r="V107">
        <v>215319</v>
      </c>
      <c r="W107">
        <v>215384</v>
      </c>
      <c r="X107">
        <v>215475</v>
      </c>
      <c r="Y107">
        <v>215483</v>
      </c>
      <c r="Z107">
        <v>294041</v>
      </c>
      <c r="AA107">
        <v>294025</v>
      </c>
      <c r="AB107">
        <v>1339.47</v>
      </c>
      <c r="AC107">
        <v>26999.847699999998</v>
      </c>
      <c r="AD107">
        <v>6</v>
      </c>
      <c r="AE107">
        <v>36.072800000000001</v>
      </c>
      <c r="AF107">
        <v>36.072800000000001</v>
      </c>
      <c r="AG107">
        <v>36.072800000000001</v>
      </c>
      <c r="AH107">
        <v>36.072800000000001</v>
      </c>
      <c r="AI107">
        <v>36.072800000000001</v>
      </c>
      <c r="AJ107">
        <v>36.072800000000001</v>
      </c>
      <c r="AK107">
        <v>36.072800000000001</v>
      </c>
      <c r="AL107">
        <v>1171.6796999999999</v>
      </c>
      <c r="AM107">
        <v>1107.5652</v>
      </c>
      <c r="AN107">
        <v>1052.5</v>
      </c>
      <c r="AO107">
        <v>917.33510000000001</v>
      </c>
      <c r="AP107">
        <v>1069.5354</v>
      </c>
      <c r="AQ107">
        <v>1009.5821999999999</v>
      </c>
      <c r="AR107">
        <v>994.88919999999996</v>
      </c>
      <c r="AS107">
        <v>980.99279999999999</v>
      </c>
      <c r="AT107">
        <v>966.57600000000002</v>
      </c>
      <c r="AU107">
        <v>958.79579999999999</v>
      </c>
      <c r="AV107">
        <v>951.56079999999997</v>
      </c>
      <c r="AW107">
        <v>939.35170000000005</v>
      </c>
      <c r="AX107">
        <v>15.8</v>
      </c>
      <c r="AY107">
        <v>21</v>
      </c>
      <c r="AZ107">
        <v>32.104900000000001</v>
      </c>
      <c r="BA107">
        <v>20.168199999999999</v>
      </c>
      <c r="BB107">
        <v>12.799200000000001</v>
      </c>
      <c r="BC107">
        <v>8.8666</v>
      </c>
      <c r="BD107">
        <v>6.3691000000000004</v>
      </c>
      <c r="BE107">
        <v>4.7746000000000004</v>
      </c>
      <c r="BF107">
        <v>3.6429</v>
      </c>
      <c r="BG107">
        <v>3.0876000000000001</v>
      </c>
      <c r="BH107">
        <v>3.0636999999999999</v>
      </c>
      <c r="BI107">
        <v>94.11</v>
      </c>
      <c r="BJ107">
        <v>133.36000000000001</v>
      </c>
      <c r="BK107">
        <v>152.61000000000001</v>
      </c>
      <c r="BL107">
        <v>209.56</v>
      </c>
      <c r="BM107">
        <v>224.14</v>
      </c>
      <c r="BN107">
        <v>305.97000000000003</v>
      </c>
      <c r="BO107">
        <v>312.44</v>
      </c>
      <c r="BP107">
        <v>426.73</v>
      </c>
      <c r="BQ107">
        <v>425.34</v>
      </c>
      <c r="BR107">
        <v>579.34</v>
      </c>
      <c r="BS107">
        <v>550.35</v>
      </c>
      <c r="BT107">
        <v>756.38</v>
      </c>
      <c r="BU107">
        <v>659.78</v>
      </c>
      <c r="BV107">
        <v>905.83</v>
      </c>
      <c r="BW107">
        <v>49.3</v>
      </c>
      <c r="BX107">
        <v>46.6</v>
      </c>
      <c r="BY107">
        <v>33.429099999999998</v>
      </c>
      <c r="BZ107">
        <v>4.381818</v>
      </c>
      <c r="CA107">
        <v>5.5437000000000003</v>
      </c>
      <c r="CB107">
        <v>5.5437000000000003</v>
      </c>
      <c r="CC107">
        <v>-1.4834000000000001</v>
      </c>
      <c r="CD107">
        <v>5.5437000000000003</v>
      </c>
      <c r="CE107">
        <v>6203915</v>
      </c>
      <c r="CF107">
        <v>1</v>
      </c>
      <c r="CI107">
        <v>3.6836000000000002</v>
      </c>
      <c r="CJ107">
        <v>6.5106999999999999</v>
      </c>
      <c r="CK107">
        <v>8.3107000000000006</v>
      </c>
      <c r="CL107">
        <v>10.403600000000001</v>
      </c>
      <c r="CM107">
        <v>12.3879</v>
      </c>
      <c r="CN107">
        <v>16.448599999999999</v>
      </c>
      <c r="CO107">
        <v>4.2</v>
      </c>
      <c r="CP107">
        <v>7.2054</v>
      </c>
      <c r="CQ107">
        <v>8.5464000000000002</v>
      </c>
      <c r="CR107">
        <v>11.748200000000001</v>
      </c>
      <c r="CS107">
        <v>14.2179</v>
      </c>
      <c r="CT107">
        <v>18.669599999999999</v>
      </c>
      <c r="CU107">
        <v>25.244700000000002</v>
      </c>
      <c r="CV107">
        <v>25.023599999999998</v>
      </c>
      <c r="CW107">
        <v>24.9</v>
      </c>
      <c r="CX107">
        <v>24.896999999999998</v>
      </c>
      <c r="CY107">
        <v>25.1922</v>
      </c>
      <c r="CZ107">
        <v>24.8795</v>
      </c>
      <c r="DB107">
        <v>16480</v>
      </c>
      <c r="DC107">
        <v>989</v>
      </c>
      <c r="DD107">
        <v>16</v>
      </c>
      <c r="DF107" t="s">
        <v>590</v>
      </c>
      <c r="DG107">
        <v>305</v>
      </c>
      <c r="DH107">
        <v>1176</v>
      </c>
      <c r="DI107">
        <v>7</v>
      </c>
      <c r="DJ107">
        <v>2</v>
      </c>
      <c r="DK107">
        <v>35</v>
      </c>
      <c r="DL107">
        <v>28.799999</v>
      </c>
      <c r="DM107">
        <v>4.381818</v>
      </c>
      <c r="DN107">
        <v>1671.8785</v>
      </c>
      <c r="DO107">
        <v>1672.2284999999999</v>
      </c>
      <c r="DP107">
        <v>1452.4070999999999</v>
      </c>
      <c r="DQ107">
        <v>1409.5358000000001</v>
      </c>
      <c r="DR107">
        <v>1360.4784999999999</v>
      </c>
      <c r="DS107">
        <v>1332.3785</v>
      </c>
      <c r="DT107">
        <v>1118.0999999999999</v>
      </c>
      <c r="DU107">
        <v>86.785700000000006</v>
      </c>
      <c r="DV107">
        <v>90.762900000000002</v>
      </c>
      <c r="DW107">
        <v>99.483599999999996</v>
      </c>
      <c r="DX107">
        <v>93.8857</v>
      </c>
      <c r="DY107">
        <v>95.437100000000001</v>
      </c>
      <c r="DZ107">
        <v>60.855699999999999</v>
      </c>
      <c r="EA107">
        <v>71.875699999999995</v>
      </c>
      <c r="EB107">
        <v>32.104900000000001</v>
      </c>
      <c r="EC107">
        <v>20.168199999999999</v>
      </c>
      <c r="ED107">
        <v>12.799200000000001</v>
      </c>
      <c r="EE107">
        <v>8.8666</v>
      </c>
      <c r="EF107">
        <v>6.3691000000000004</v>
      </c>
      <c r="EG107">
        <v>4.7746000000000004</v>
      </c>
      <c r="EH107">
        <v>3.6429</v>
      </c>
      <c r="EI107">
        <v>3.0876000000000001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2.5399999999999999E-2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3.6266E-2</v>
      </c>
      <c r="EY107">
        <v>2.9618999999999999E-2</v>
      </c>
      <c r="EZ107">
        <v>2.4903000000000002E-2</v>
      </c>
      <c r="FA107">
        <v>1.0865E-2</v>
      </c>
      <c r="FB107">
        <v>1.2011000000000001E-2</v>
      </c>
      <c r="FC107">
        <v>1.6147999999999999E-2</v>
      </c>
      <c r="FD107">
        <v>1.4515999999999999E-2</v>
      </c>
      <c r="FE107">
        <v>-6.0000000000000002E-6</v>
      </c>
      <c r="FF107">
        <v>-1.1E-5</v>
      </c>
      <c r="FG107">
        <v>-2.5000000000000001E-5</v>
      </c>
      <c r="FH107">
        <v>-6.9999999999999999E-6</v>
      </c>
      <c r="FI107">
        <v>-1.07E-4</v>
      </c>
      <c r="FJ107">
        <v>-8.3299999999999997E-4</v>
      </c>
      <c r="FK107">
        <v>3.1700000000000001E-4</v>
      </c>
      <c r="FL107">
        <v>8.2632999999999998E-2</v>
      </c>
      <c r="FM107">
        <v>8.0118999999999996E-2</v>
      </c>
      <c r="FN107">
        <v>7.7714000000000005E-2</v>
      </c>
      <c r="FO107">
        <v>7.5062000000000004E-2</v>
      </c>
      <c r="FP107">
        <v>7.9801999999999998E-2</v>
      </c>
      <c r="FQ107">
        <v>0.106709</v>
      </c>
      <c r="FR107">
        <v>0.100464</v>
      </c>
      <c r="FS107">
        <v>-0.24768499999999999</v>
      </c>
      <c r="FT107">
        <v>-0.24432499999999999</v>
      </c>
      <c r="FU107">
        <v>-0.241589</v>
      </c>
      <c r="FV107">
        <v>-0.241115</v>
      </c>
      <c r="FW107">
        <v>-0.24518799999999999</v>
      </c>
      <c r="FX107">
        <v>-0.254164</v>
      </c>
      <c r="FY107">
        <v>-0.24770800000000001</v>
      </c>
      <c r="FZ107">
        <v>-1.3856139999999999</v>
      </c>
      <c r="GA107">
        <v>-1.3580030000000001</v>
      </c>
      <c r="GB107">
        <v>-1.3333820000000001</v>
      </c>
      <c r="GC107">
        <v>-1.3315680000000001</v>
      </c>
      <c r="GD107">
        <v>-1.3658840000000001</v>
      </c>
      <c r="GE107">
        <v>-1.434212</v>
      </c>
      <c r="GF107">
        <v>-1.3829610000000001</v>
      </c>
      <c r="GG107">
        <v>-0.38683400000000001</v>
      </c>
      <c r="GH107">
        <v>-0.35567100000000001</v>
      </c>
      <c r="GI107">
        <v>-0.33768599999999999</v>
      </c>
      <c r="GJ107">
        <v>-0.33654000000000001</v>
      </c>
      <c r="GK107">
        <v>-0.37515300000000001</v>
      </c>
      <c r="GL107">
        <v>-0.51702700000000001</v>
      </c>
      <c r="GM107">
        <v>-0.456397</v>
      </c>
      <c r="GN107">
        <v>-0.389239</v>
      </c>
      <c r="GO107">
        <v>-0.36158000000000001</v>
      </c>
      <c r="GP107">
        <v>-0.34054299999999998</v>
      </c>
      <c r="GQ107">
        <v>-0.33582200000000001</v>
      </c>
      <c r="GR107">
        <v>-0.36846699999999999</v>
      </c>
      <c r="GS107">
        <v>-0.44289699999999999</v>
      </c>
      <c r="GT107">
        <v>-0.390123</v>
      </c>
      <c r="GU107">
        <v>0.409493</v>
      </c>
      <c r="GV107">
        <v>0.370029</v>
      </c>
      <c r="GW107">
        <v>0.327905</v>
      </c>
      <c r="GX107">
        <v>0.26267200000000002</v>
      </c>
      <c r="GY107">
        <v>0.42058000000000001</v>
      </c>
      <c r="GZ107">
        <v>0.34267999999999998</v>
      </c>
      <c r="HA107">
        <v>0.30306</v>
      </c>
      <c r="HB107">
        <v>20</v>
      </c>
      <c r="HC107">
        <v>20</v>
      </c>
      <c r="HD107">
        <v>30</v>
      </c>
      <c r="HE107">
        <v>25</v>
      </c>
      <c r="HF107">
        <v>20</v>
      </c>
      <c r="HG107">
        <v>-30</v>
      </c>
      <c r="HH107">
        <v>30</v>
      </c>
      <c r="HI107">
        <v>-1.6193249999999999</v>
      </c>
      <c r="HJ107">
        <v>-1.5994269999999999</v>
      </c>
      <c r="HK107">
        <v>-1.583737</v>
      </c>
      <c r="HL107">
        <v>-1.580999</v>
      </c>
      <c r="HM107">
        <v>-1.605027</v>
      </c>
      <c r="HN107">
        <v>0</v>
      </c>
      <c r="HO107">
        <v>0</v>
      </c>
      <c r="HQ107">
        <v>1452.829</v>
      </c>
      <c r="HR107">
        <v>0</v>
      </c>
      <c r="HT107">
        <v>1454.6579999999999</v>
      </c>
      <c r="HU107">
        <v>0</v>
      </c>
      <c r="HW107">
        <v>741.03399999999999</v>
      </c>
      <c r="HX107">
        <v>0</v>
      </c>
      <c r="HZ107">
        <v>741.29399999999998</v>
      </c>
      <c r="IA107">
        <v>0</v>
      </c>
      <c r="IC107">
        <v>1407.922</v>
      </c>
      <c r="ID107">
        <v>0</v>
      </c>
      <c r="IF107">
        <v>1417.828</v>
      </c>
      <c r="IG107">
        <v>0</v>
      </c>
      <c r="II107">
        <v>762.01700000000005</v>
      </c>
      <c r="IJ107">
        <v>0</v>
      </c>
      <c r="IL107">
        <v>761.83399999999995</v>
      </c>
      <c r="IM107">
        <v>0</v>
      </c>
      <c r="IO107">
        <v>1406.3978999999999</v>
      </c>
      <c r="IP107">
        <v>0</v>
      </c>
      <c r="IR107">
        <v>1433.068</v>
      </c>
      <c r="IS107">
        <v>0</v>
      </c>
      <c r="IU107">
        <v>776.35400000000004</v>
      </c>
      <c r="IV107">
        <v>0</v>
      </c>
      <c r="IX107">
        <v>776.47500000000002</v>
      </c>
      <c r="IY107">
        <v>0</v>
      </c>
      <c r="JA107">
        <v>1530.2739999999999</v>
      </c>
      <c r="JB107">
        <v>0</v>
      </c>
      <c r="JD107">
        <v>1531.1369999999999</v>
      </c>
      <c r="JE107">
        <v>0</v>
      </c>
      <c r="JG107">
        <v>780.05200000000002</v>
      </c>
      <c r="JH107">
        <v>0</v>
      </c>
      <c r="JJ107">
        <v>780.01099999999997</v>
      </c>
      <c r="JK107">
        <v>0</v>
      </c>
      <c r="JM107">
        <v>1510.2841000000001</v>
      </c>
      <c r="JN107">
        <v>0</v>
      </c>
      <c r="JP107">
        <v>1510.665</v>
      </c>
      <c r="JQ107">
        <v>0</v>
      </c>
      <c r="JS107">
        <v>752.05</v>
      </c>
      <c r="JT107">
        <v>0</v>
      </c>
      <c r="JV107">
        <v>751.8</v>
      </c>
      <c r="JW107">
        <v>0</v>
      </c>
      <c r="JY107">
        <v>1517.9041</v>
      </c>
      <c r="JZ107">
        <v>0</v>
      </c>
      <c r="KB107">
        <v>1518.2339999999999</v>
      </c>
      <c r="KC107">
        <v>0</v>
      </c>
      <c r="KE107">
        <v>734.44500000000005</v>
      </c>
      <c r="KF107">
        <v>0.10199999999999999</v>
      </c>
      <c r="KH107">
        <v>734.46600000000001</v>
      </c>
      <c r="KI107">
        <v>0.10199999999999999</v>
      </c>
      <c r="KK107">
        <v>1495.8570999999999</v>
      </c>
      <c r="KL107">
        <v>0</v>
      </c>
      <c r="KN107">
        <v>1496.3389999999999</v>
      </c>
      <c r="KO107">
        <v>0</v>
      </c>
      <c r="KQ107">
        <v>768.66800000000001</v>
      </c>
      <c r="KR107">
        <v>2.5000000000000001E-2</v>
      </c>
      <c r="KT107">
        <v>768.67399999999998</v>
      </c>
      <c r="KU107">
        <v>2.5000000000000001E-2</v>
      </c>
      <c r="KV107">
        <v>138.1523360905</v>
      </c>
      <c r="KW107">
        <v>133.97727519149998</v>
      </c>
      <c r="KX107">
        <v>112.8723653694</v>
      </c>
      <c r="KY107">
        <v>105.80257621960001</v>
      </c>
      <c r="KZ107">
        <v>108.568905257</v>
      </c>
      <c r="LA107">
        <v>142.1767773565</v>
      </c>
      <c r="LB107">
        <v>112.32879839999998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-25.823062399999998</v>
      </c>
      <c r="LI107">
        <v>-6.2917831999999994</v>
      </c>
      <c r="LJ107">
        <v>-50.242363639999994</v>
      </c>
      <c r="LK107">
        <v>-40.207752824000003</v>
      </c>
      <c r="LL107">
        <v>-33.171877395999999</v>
      </c>
      <c r="LM107">
        <v>-14.458165343999999</v>
      </c>
      <c r="LN107">
        <v>-16.259483136000004</v>
      </c>
      <c r="LO107">
        <v>-21.964956780000001</v>
      </c>
      <c r="LP107">
        <v>-20.513460512999998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-32.386499999999998</v>
      </c>
      <c r="LY107">
        <v>-31.98854</v>
      </c>
      <c r="LZ107">
        <v>-47.51211</v>
      </c>
      <c r="MA107">
        <v>-39.524974999999998</v>
      </c>
      <c r="MB107">
        <v>-32.100540000000002</v>
      </c>
      <c r="MC107">
        <v>0</v>
      </c>
      <c r="MD107">
        <v>0</v>
      </c>
      <c r="ME107">
        <v>-33.571659473800004</v>
      </c>
      <c r="MF107">
        <v>-32.281731405900004</v>
      </c>
      <c r="MG107">
        <v>-33.594218949599998</v>
      </c>
      <c r="MH107">
        <v>-31.596293478</v>
      </c>
      <c r="MI107">
        <v>-35.803514376300001</v>
      </c>
      <c r="MJ107">
        <v>-31.464040003899999</v>
      </c>
      <c r="MK107">
        <v>-32.803853852899998</v>
      </c>
      <c r="ML107">
        <v>21.951812976700005</v>
      </c>
      <c r="MM107">
        <v>29.499250961599969</v>
      </c>
      <c r="MN107">
        <v>-1.4058409761999968</v>
      </c>
      <c r="MO107">
        <v>20.223142397600022</v>
      </c>
      <c r="MP107">
        <v>24.405367744699994</v>
      </c>
      <c r="MQ107">
        <v>62.924718172600009</v>
      </c>
      <c r="MR107">
        <v>52.719700834099989</v>
      </c>
    </row>
    <row r="108" spans="1:356" x14ac:dyDescent="0.25">
      <c r="A108">
        <v>186</v>
      </c>
      <c r="B108" t="s">
        <v>489</v>
      </c>
      <c r="C108" s="3">
        <v>42841.483993055554</v>
      </c>
      <c r="D108">
        <v>54.568300000000001</v>
      </c>
      <c r="E108">
        <v>55.201700000000002</v>
      </c>
      <c r="F108">
        <v>45</v>
      </c>
      <c r="G108">
        <v>54</v>
      </c>
      <c r="H108">
        <v>1.4197</v>
      </c>
      <c r="I108">
        <v>704.84469999999999</v>
      </c>
      <c r="J108">
        <v>20039</v>
      </c>
      <c r="K108">
        <v>30</v>
      </c>
      <c r="L108">
        <v>239715</v>
      </c>
      <c r="M108">
        <v>239897</v>
      </c>
      <c r="N108">
        <v>139204</v>
      </c>
      <c r="O108">
        <v>139212</v>
      </c>
      <c r="P108">
        <v>139279</v>
      </c>
      <c r="Q108">
        <v>139329</v>
      </c>
      <c r="R108">
        <v>221101</v>
      </c>
      <c r="S108">
        <v>221119</v>
      </c>
      <c r="T108">
        <v>221036</v>
      </c>
      <c r="U108">
        <v>221028</v>
      </c>
      <c r="V108">
        <v>215319</v>
      </c>
      <c r="W108">
        <v>215384</v>
      </c>
      <c r="X108">
        <v>215475</v>
      </c>
      <c r="Y108">
        <v>215483</v>
      </c>
      <c r="Z108">
        <v>294041</v>
      </c>
      <c r="AA108">
        <v>294025</v>
      </c>
      <c r="AB108">
        <v>1339.47</v>
      </c>
      <c r="AC108">
        <v>26999.847699999998</v>
      </c>
      <c r="AD108">
        <v>6</v>
      </c>
      <c r="AE108">
        <v>36.723599999999998</v>
      </c>
      <c r="AF108">
        <v>36.723599999999998</v>
      </c>
      <c r="AG108">
        <v>36.723599999999998</v>
      </c>
      <c r="AH108">
        <v>36.723599999999998</v>
      </c>
      <c r="AI108">
        <v>36.723599999999998</v>
      </c>
      <c r="AJ108">
        <v>36.723599999999998</v>
      </c>
      <c r="AK108">
        <v>36.723599999999998</v>
      </c>
      <c r="AL108">
        <v>1197.4609</v>
      </c>
      <c r="AM108">
        <v>1114.6605</v>
      </c>
      <c r="AN108">
        <v>1057.8334</v>
      </c>
      <c r="AO108">
        <v>919.16750000000002</v>
      </c>
      <c r="AP108">
        <v>1064.4023</v>
      </c>
      <c r="AQ108">
        <v>1005.9791</v>
      </c>
      <c r="AR108">
        <v>992.02639999999997</v>
      </c>
      <c r="AS108">
        <v>978.65020000000004</v>
      </c>
      <c r="AT108">
        <v>964.90920000000006</v>
      </c>
      <c r="AU108">
        <v>957.6748</v>
      </c>
      <c r="AV108">
        <v>950.40859999999998</v>
      </c>
      <c r="AW108">
        <v>938.75450000000001</v>
      </c>
      <c r="AX108">
        <v>15.8</v>
      </c>
      <c r="AY108">
        <v>24</v>
      </c>
      <c r="AZ108">
        <v>32.292400000000001</v>
      </c>
      <c r="BA108">
        <v>20.1083</v>
      </c>
      <c r="BB108">
        <v>12.744300000000001</v>
      </c>
      <c r="BC108">
        <v>8.8218999999999994</v>
      </c>
      <c r="BD108">
        <v>6.3067000000000002</v>
      </c>
      <c r="BE108">
        <v>4.7248000000000001</v>
      </c>
      <c r="BF108">
        <v>3.6364000000000001</v>
      </c>
      <c r="BG108">
        <v>3.0859000000000001</v>
      </c>
      <c r="BH108">
        <v>3.0686</v>
      </c>
      <c r="BI108">
        <v>94.68</v>
      </c>
      <c r="BJ108">
        <v>133.53</v>
      </c>
      <c r="BK108">
        <v>153.76</v>
      </c>
      <c r="BL108">
        <v>210.48</v>
      </c>
      <c r="BM108">
        <v>225.13</v>
      </c>
      <c r="BN108">
        <v>307.14999999999998</v>
      </c>
      <c r="BO108">
        <v>314.20999999999998</v>
      </c>
      <c r="BP108">
        <v>431.26</v>
      </c>
      <c r="BQ108">
        <v>426.59</v>
      </c>
      <c r="BR108">
        <v>582.86</v>
      </c>
      <c r="BS108">
        <v>549.88</v>
      </c>
      <c r="BT108">
        <v>757.76</v>
      </c>
      <c r="BU108">
        <v>659.66</v>
      </c>
      <c r="BV108">
        <v>903.03</v>
      </c>
      <c r="BW108">
        <v>48.8</v>
      </c>
      <c r="BX108">
        <v>46.6</v>
      </c>
      <c r="BY108">
        <v>35.067399999999999</v>
      </c>
      <c r="BZ108">
        <v>2.0818180000000002</v>
      </c>
      <c r="CA108">
        <v>2.0699000000000001</v>
      </c>
      <c r="CB108">
        <v>2.4699</v>
      </c>
      <c r="CC108">
        <v>-0.80810000000000004</v>
      </c>
      <c r="CD108">
        <v>2.0699000000000001</v>
      </c>
      <c r="CE108">
        <v>6203914</v>
      </c>
      <c r="CF108">
        <v>2</v>
      </c>
      <c r="CI108">
        <v>3.9321000000000002</v>
      </c>
      <c r="CJ108">
        <v>6.6429</v>
      </c>
      <c r="CK108">
        <v>8.3813999999999993</v>
      </c>
      <c r="CL108">
        <v>10.7857</v>
      </c>
      <c r="CM108">
        <v>12.8207</v>
      </c>
      <c r="CN108">
        <v>16.613600000000002</v>
      </c>
      <c r="CO108">
        <v>4.5304000000000002</v>
      </c>
      <c r="CP108">
        <v>6.9732000000000003</v>
      </c>
      <c r="CQ108">
        <v>8.9553999999999991</v>
      </c>
      <c r="CR108">
        <v>11.7143</v>
      </c>
      <c r="CS108">
        <v>14.107100000000001</v>
      </c>
      <c r="CT108">
        <v>18.876799999999999</v>
      </c>
      <c r="CU108">
        <v>24.9346</v>
      </c>
      <c r="CV108">
        <v>25.0044</v>
      </c>
      <c r="CW108">
        <v>24.946899999999999</v>
      </c>
      <c r="CX108">
        <v>24.9068</v>
      </c>
      <c r="CY108">
        <v>25.110199999999999</v>
      </c>
      <c r="CZ108">
        <v>24.793099999999999</v>
      </c>
      <c r="DB108">
        <v>16480</v>
      </c>
      <c r="DC108">
        <v>989</v>
      </c>
      <c r="DD108">
        <v>17</v>
      </c>
      <c r="DF108" t="s">
        <v>590</v>
      </c>
      <c r="DG108">
        <v>305</v>
      </c>
      <c r="DH108">
        <v>1176</v>
      </c>
      <c r="DI108">
        <v>7</v>
      </c>
      <c r="DJ108">
        <v>2</v>
      </c>
      <c r="DK108">
        <v>35</v>
      </c>
      <c r="DL108">
        <v>25.6</v>
      </c>
      <c r="DM108">
        <v>2.0818180000000002</v>
      </c>
      <c r="DN108">
        <v>1702.6215</v>
      </c>
      <c r="DO108">
        <v>1690.9213999999999</v>
      </c>
      <c r="DP108">
        <v>1469.5215000000001</v>
      </c>
      <c r="DQ108">
        <v>1412.2357</v>
      </c>
      <c r="DR108">
        <v>1340.3643</v>
      </c>
      <c r="DS108">
        <v>1285.2284999999999</v>
      </c>
      <c r="DT108">
        <v>1125.8571999999999</v>
      </c>
      <c r="DU108">
        <v>101.9314</v>
      </c>
      <c r="DV108">
        <v>102.3379</v>
      </c>
      <c r="DW108">
        <v>106.625</v>
      </c>
      <c r="DX108">
        <v>112.53570000000001</v>
      </c>
      <c r="DY108">
        <v>96.974299999999999</v>
      </c>
      <c r="DZ108">
        <v>61.993600000000001</v>
      </c>
      <c r="EA108">
        <v>71.947900000000004</v>
      </c>
      <c r="EB108">
        <v>32.292400000000001</v>
      </c>
      <c r="EC108">
        <v>20.1083</v>
      </c>
      <c r="ED108">
        <v>12.744300000000001</v>
      </c>
      <c r="EE108">
        <v>8.8218999999999994</v>
      </c>
      <c r="EF108">
        <v>6.3067000000000002</v>
      </c>
      <c r="EG108">
        <v>4.7248000000000001</v>
      </c>
      <c r="EH108">
        <v>3.6364000000000001</v>
      </c>
      <c r="EI108">
        <v>3.0859000000000001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2.5399999999999999E-2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3.866E-2</v>
      </c>
      <c r="EY108">
        <v>3.1697000000000003E-2</v>
      </c>
      <c r="EZ108">
        <v>2.5690999999999999E-2</v>
      </c>
      <c r="FA108">
        <v>1.128E-2</v>
      </c>
      <c r="FB108">
        <v>1.2736000000000001E-2</v>
      </c>
      <c r="FC108">
        <v>1.6303999999999999E-2</v>
      </c>
      <c r="FD108">
        <v>1.4663000000000001E-2</v>
      </c>
      <c r="FE108">
        <v>-6.0000000000000002E-6</v>
      </c>
      <c r="FF108">
        <v>-1.1E-5</v>
      </c>
      <c r="FG108">
        <v>-2.5000000000000001E-5</v>
      </c>
      <c r="FH108">
        <v>-6.9999999999999999E-6</v>
      </c>
      <c r="FI108">
        <v>-1.06E-4</v>
      </c>
      <c r="FJ108">
        <v>-6.0099999999999997E-4</v>
      </c>
      <c r="FK108">
        <v>4.6700000000000002E-4</v>
      </c>
      <c r="FL108">
        <v>8.2616999999999996E-2</v>
      </c>
      <c r="FM108">
        <v>8.0107999999999999E-2</v>
      </c>
      <c r="FN108">
        <v>7.7705999999999997E-2</v>
      </c>
      <c r="FO108">
        <v>7.5052999999999995E-2</v>
      </c>
      <c r="FP108">
        <v>7.9794000000000004E-2</v>
      </c>
      <c r="FQ108">
        <v>0.10671700000000001</v>
      </c>
      <c r="FR108">
        <v>0.100448</v>
      </c>
      <c r="FS108">
        <v>-0.24781900000000001</v>
      </c>
      <c r="FT108">
        <v>-0.24442</v>
      </c>
      <c r="FU108">
        <v>-0.24172099999999999</v>
      </c>
      <c r="FV108">
        <v>-0.24126700000000001</v>
      </c>
      <c r="FW108">
        <v>-0.24532300000000001</v>
      </c>
      <c r="FX108">
        <v>-0.25436900000000001</v>
      </c>
      <c r="FY108">
        <v>-0.248028</v>
      </c>
      <c r="FZ108">
        <v>-1.384485</v>
      </c>
      <c r="GA108">
        <v>-1.356792</v>
      </c>
      <c r="GB108">
        <v>-1.33358</v>
      </c>
      <c r="GC108">
        <v>-1.3319209999999999</v>
      </c>
      <c r="GD108">
        <v>-1.3660969999999999</v>
      </c>
      <c r="GE108">
        <v>-1.438447</v>
      </c>
      <c r="GF108">
        <v>-1.387853</v>
      </c>
      <c r="GG108">
        <v>-0.38669399999999998</v>
      </c>
      <c r="GH108">
        <v>-0.35567399999999999</v>
      </c>
      <c r="GI108">
        <v>-0.33776099999999998</v>
      </c>
      <c r="GJ108">
        <v>-0.33656399999999997</v>
      </c>
      <c r="GK108">
        <v>-0.37523299999999998</v>
      </c>
      <c r="GL108">
        <v>-0.51757600000000004</v>
      </c>
      <c r="GM108">
        <v>-0.45643299999999998</v>
      </c>
      <c r="GN108">
        <v>-0.39013799999999998</v>
      </c>
      <c r="GO108">
        <v>-0.36202099999999998</v>
      </c>
      <c r="GP108">
        <v>-0.34074199999999999</v>
      </c>
      <c r="GQ108">
        <v>-0.33617000000000002</v>
      </c>
      <c r="GR108">
        <v>-0.36869499999999999</v>
      </c>
      <c r="GS108">
        <v>-0.44212899999999999</v>
      </c>
      <c r="GT108">
        <v>-0.39044899999999999</v>
      </c>
      <c r="GU108">
        <v>0.40903200000000001</v>
      </c>
      <c r="GV108">
        <v>0.369699</v>
      </c>
      <c r="GW108">
        <v>0.32739400000000002</v>
      </c>
      <c r="GX108">
        <v>0.26202799999999998</v>
      </c>
      <c r="GY108">
        <v>0.42059800000000003</v>
      </c>
      <c r="GZ108">
        <v>0.343997</v>
      </c>
      <c r="HA108">
        <v>0.30345800000000001</v>
      </c>
      <c r="HB108">
        <v>25</v>
      </c>
      <c r="HC108">
        <v>25</v>
      </c>
      <c r="HD108">
        <v>30</v>
      </c>
      <c r="HE108">
        <v>25</v>
      </c>
      <c r="HF108">
        <v>20</v>
      </c>
      <c r="HG108">
        <v>-20</v>
      </c>
      <c r="HH108">
        <v>20</v>
      </c>
      <c r="HI108">
        <v>-1.61896</v>
      </c>
      <c r="HJ108">
        <v>-1.599067</v>
      </c>
      <c r="HK108">
        <v>-1.5839730000000001</v>
      </c>
      <c r="HL108">
        <v>-1.5812889999999999</v>
      </c>
      <c r="HM108">
        <v>-1.6053740000000001</v>
      </c>
      <c r="HN108">
        <v>0</v>
      </c>
      <c r="HO108">
        <v>0</v>
      </c>
      <c r="HQ108">
        <v>1452.829</v>
      </c>
      <c r="HR108">
        <v>0</v>
      </c>
      <c r="HT108">
        <v>1454.6579999999999</v>
      </c>
      <c r="HU108">
        <v>0</v>
      </c>
      <c r="HW108">
        <v>741.03399999999999</v>
      </c>
      <c r="HX108">
        <v>0</v>
      </c>
      <c r="HZ108">
        <v>741.29399999999998</v>
      </c>
      <c r="IA108">
        <v>0</v>
      </c>
      <c r="IC108">
        <v>1407.922</v>
      </c>
      <c r="ID108">
        <v>0</v>
      </c>
      <c r="IF108">
        <v>1417.828</v>
      </c>
      <c r="IG108">
        <v>0</v>
      </c>
      <c r="II108">
        <v>762.01700000000005</v>
      </c>
      <c r="IJ108">
        <v>0</v>
      </c>
      <c r="IL108">
        <v>761.83399999999995</v>
      </c>
      <c r="IM108">
        <v>0</v>
      </c>
      <c r="IO108">
        <v>1406.3978999999999</v>
      </c>
      <c r="IP108">
        <v>0</v>
      </c>
      <c r="IR108">
        <v>1433.068</v>
      </c>
      <c r="IS108">
        <v>0</v>
      </c>
      <c r="IU108">
        <v>776.35400000000004</v>
      </c>
      <c r="IV108">
        <v>0</v>
      </c>
      <c r="IX108">
        <v>776.47500000000002</v>
      </c>
      <c r="IY108">
        <v>0</v>
      </c>
      <c r="JA108">
        <v>1530.2739999999999</v>
      </c>
      <c r="JB108">
        <v>0</v>
      </c>
      <c r="JD108">
        <v>1531.1369999999999</v>
      </c>
      <c r="JE108">
        <v>0</v>
      </c>
      <c r="JG108">
        <v>780.05200000000002</v>
      </c>
      <c r="JH108">
        <v>0</v>
      </c>
      <c r="JJ108">
        <v>780.01099999999997</v>
      </c>
      <c r="JK108">
        <v>0</v>
      </c>
      <c r="JM108">
        <v>1510.2841000000001</v>
      </c>
      <c r="JN108">
        <v>0</v>
      </c>
      <c r="JP108">
        <v>1510.665</v>
      </c>
      <c r="JQ108">
        <v>0</v>
      </c>
      <c r="JS108">
        <v>752.05</v>
      </c>
      <c r="JT108">
        <v>0</v>
      </c>
      <c r="JV108">
        <v>751.8</v>
      </c>
      <c r="JW108">
        <v>0</v>
      </c>
      <c r="JY108">
        <v>1517.9041</v>
      </c>
      <c r="JZ108">
        <v>0</v>
      </c>
      <c r="KB108">
        <v>1518.2339999999999</v>
      </c>
      <c r="KC108">
        <v>0</v>
      </c>
      <c r="KE108">
        <v>734.44500000000005</v>
      </c>
      <c r="KF108">
        <v>0.10199999999999999</v>
      </c>
      <c r="KH108">
        <v>734.46600000000001</v>
      </c>
      <c r="KI108">
        <v>0.10199999999999999</v>
      </c>
      <c r="KK108">
        <v>1495.8570999999999</v>
      </c>
      <c r="KL108">
        <v>0</v>
      </c>
      <c r="KN108">
        <v>1496.3389999999999</v>
      </c>
      <c r="KO108">
        <v>0</v>
      </c>
      <c r="KQ108">
        <v>768.66800000000001</v>
      </c>
      <c r="KR108">
        <v>2.5000000000000001E-2</v>
      </c>
      <c r="KT108">
        <v>768.67399999999998</v>
      </c>
      <c r="KU108">
        <v>2.5000000000000001E-2</v>
      </c>
      <c r="KV108">
        <v>140.6654804655</v>
      </c>
      <c r="KW108">
        <v>135.45633151120001</v>
      </c>
      <c r="KX108">
        <v>114.19063767900001</v>
      </c>
      <c r="KY108">
        <v>105.99252599209998</v>
      </c>
      <c r="KZ108">
        <v>106.95302895420001</v>
      </c>
      <c r="LA108">
        <v>137.15572983449999</v>
      </c>
      <c r="LB108">
        <v>113.09010402559998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-25.843890399999999</v>
      </c>
      <c r="LI108">
        <v>-6.2999112000000004</v>
      </c>
      <c r="LJ108">
        <v>-53.515883190000004</v>
      </c>
      <c r="LK108">
        <v>-42.991311312000008</v>
      </c>
      <c r="LL108">
        <v>-34.227664279999992</v>
      </c>
      <c r="LM108">
        <v>-15.014745432999998</v>
      </c>
      <c r="LN108">
        <v>-17.253805109999998</v>
      </c>
      <c r="LO108">
        <v>-22.587933240999998</v>
      </c>
      <c r="LP108">
        <v>-20.998215890000001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-40.473999999999997</v>
      </c>
      <c r="LY108">
        <v>-39.976675</v>
      </c>
      <c r="LZ108">
        <v>-47.519190000000002</v>
      </c>
      <c r="MA108">
        <v>-39.532224999999997</v>
      </c>
      <c r="MB108">
        <v>-32.107480000000002</v>
      </c>
      <c r="MC108">
        <v>0</v>
      </c>
      <c r="MD108">
        <v>0</v>
      </c>
      <c r="ME108">
        <v>-39.416260791599996</v>
      </c>
      <c r="MF108">
        <v>-36.398930244600002</v>
      </c>
      <c r="MG108">
        <v>-36.013766624999995</v>
      </c>
      <c r="MH108">
        <v>-37.875465334799998</v>
      </c>
      <c r="MI108">
        <v>-36.387957511899998</v>
      </c>
      <c r="MJ108">
        <v>-32.0863995136</v>
      </c>
      <c r="MK108">
        <v>-32.8393958407</v>
      </c>
      <c r="ML108">
        <v>7.2593364838999932</v>
      </c>
      <c r="MM108">
        <v>16.089414954599995</v>
      </c>
      <c r="MN108">
        <v>-3.5699832259999766</v>
      </c>
      <c r="MO108">
        <v>13.570090224299989</v>
      </c>
      <c r="MP108">
        <v>21.203786332300005</v>
      </c>
      <c r="MQ108">
        <v>56.6375066799</v>
      </c>
      <c r="MR108">
        <v>52.95258109489999</v>
      </c>
    </row>
    <row r="109" spans="1:356" x14ac:dyDescent="0.25">
      <c r="A109">
        <v>186</v>
      </c>
      <c r="B109" t="s">
        <v>490</v>
      </c>
      <c r="C109" s="3">
        <v>42841.485381944447</v>
      </c>
      <c r="D109">
        <v>54.738500000000002</v>
      </c>
      <c r="E109">
        <v>55.442100000000003</v>
      </c>
      <c r="F109">
        <v>65</v>
      </c>
      <c r="G109">
        <v>55</v>
      </c>
      <c r="H109">
        <v>1.4197</v>
      </c>
      <c r="I109">
        <v>713.50459999999998</v>
      </c>
      <c r="J109">
        <v>20306</v>
      </c>
      <c r="K109">
        <v>30</v>
      </c>
      <c r="L109">
        <v>239715</v>
      </c>
      <c r="M109">
        <v>239897</v>
      </c>
      <c r="N109">
        <v>139204</v>
      </c>
      <c r="O109">
        <v>139212</v>
      </c>
      <c r="P109">
        <v>139279</v>
      </c>
      <c r="Q109">
        <v>139329</v>
      </c>
      <c r="R109">
        <v>221101</v>
      </c>
      <c r="S109">
        <v>221119</v>
      </c>
      <c r="T109">
        <v>221036</v>
      </c>
      <c r="U109">
        <v>221028</v>
      </c>
      <c r="V109">
        <v>215319</v>
      </c>
      <c r="W109">
        <v>215384</v>
      </c>
      <c r="X109">
        <v>215475</v>
      </c>
      <c r="Y109">
        <v>215483</v>
      </c>
      <c r="Z109">
        <v>294041</v>
      </c>
      <c r="AA109">
        <v>294025</v>
      </c>
      <c r="AB109">
        <v>1339.47</v>
      </c>
      <c r="AC109">
        <v>27020.578099999999</v>
      </c>
      <c r="AD109">
        <v>6</v>
      </c>
      <c r="AE109">
        <v>37.3825</v>
      </c>
      <c r="AF109">
        <v>37.3825</v>
      </c>
      <c r="AG109">
        <v>37.3825</v>
      </c>
      <c r="AH109">
        <v>37.3825</v>
      </c>
      <c r="AI109">
        <v>37.3825</v>
      </c>
      <c r="AJ109">
        <v>37.3825</v>
      </c>
      <c r="AK109">
        <v>37.3825</v>
      </c>
      <c r="AL109">
        <v>1163.4766</v>
      </c>
      <c r="AM109">
        <v>1088.4009000000001</v>
      </c>
      <c r="AN109">
        <v>1032.5</v>
      </c>
      <c r="AO109">
        <v>908.22709999999995</v>
      </c>
      <c r="AP109">
        <v>1063.9613999999999</v>
      </c>
      <c r="AQ109">
        <v>1003.9559</v>
      </c>
      <c r="AR109">
        <v>988.50009999999997</v>
      </c>
      <c r="AS109">
        <v>973.91300000000001</v>
      </c>
      <c r="AT109">
        <v>958.73469999999998</v>
      </c>
      <c r="AU109">
        <v>950.58090000000004</v>
      </c>
      <c r="AV109">
        <v>941.40629999999999</v>
      </c>
      <c r="AW109">
        <v>928.49929999999995</v>
      </c>
      <c r="AX109">
        <v>16</v>
      </c>
      <c r="AY109">
        <v>17.2</v>
      </c>
      <c r="AZ109">
        <v>32.490699999999997</v>
      </c>
      <c r="BA109">
        <v>20.198799999999999</v>
      </c>
      <c r="BB109">
        <v>12.7417</v>
      </c>
      <c r="BC109">
        <v>8.8051999999999992</v>
      </c>
      <c r="BD109">
        <v>6.3060999999999998</v>
      </c>
      <c r="BE109">
        <v>4.6879999999999997</v>
      </c>
      <c r="BF109">
        <v>3.6360999999999999</v>
      </c>
      <c r="BG109">
        <v>3.0859000000000001</v>
      </c>
      <c r="BH109">
        <v>3.0695000000000001</v>
      </c>
      <c r="BI109">
        <v>95.2</v>
      </c>
      <c r="BJ109">
        <v>134.22</v>
      </c>
      <c r="BK109">
        <v>152.91</v>
      </c>
      <c r="BL109">
        <v>211.44</v>
      </c>
      <c r="BM109">
        <v>224.75</v>
      </c>
      <c r="BN109">
        <v>310.14999999999998</v>
      </c>
      <c r="BO109">
        <v>314.52</v>
      </c>
      <c r="BP109">
        <v>434.04</v>
      </c>
      <c r="BQ109">
        <v>425.98</v>
      </c>
      <c r="BR109">
        <v>592.38</v>
      </c>
      <c r="BS109">
        <v>550.9</v>
      </c>
      <c r="BT109">
        <v>762.03</v>
      </c>
      <c r="BU109">
        <v>659.63</v>
      </c>
      <c r="BV109">
        <v>904.87</v>
      </c>
      <c r="BW109">
        <v>49.6</v>
      </c>
      <c r="BX109">
        <v>46.9</v>
      </c>
      <c r="BY109">
        <v>33.078400000000002</v>
      </c>
      <c r="BZ109">
        <v>3.3454540000000001</v>
      </c>
      <c r="CA109">
        <v>3.5895999999999999</v>
      </c>
      <c r="CB109">
        <v>3.5895999999999999</v>
      </c>
      <c r="CC109">
        <v>-0.21870000000000001</v>
      </c>
      <c r="CD109">
        <v>3.5895999999999999</v>
      </c>
      <c r="CE109">
        <v>6203912</v>
      </c>
      <c r="CF109">
        <v>1</v>
      </c>
      <c r="CI109">
        <v>3.7835999999999999</v>
      </c>
      <c r="CJ109">
        <v>6.7542999999999997</v>
      </c>
      <c r="CK109">
        <v>8.4007000000000005</v>
      </c>
      <c r="CL109">
        <v>10.8207</v>
      </c>
      <c r="CM109">
        <v>12.7714</v>
      </c>
      <c r="CN109">
        <v>16.54</v>
      </c>
      <c r="CO109">
        <v>4.2195999999999998</v>
      </c>
      <c r="CP109">
        <v>7.1124999999999998</v>
      </c>
      <c r="CQ109">
        <v>9.0411000000000001</v>
      </c>
      <c r="CR109">
        <v>11.5875</v>
      </c>
      <c r="CS109">
        <v>13.5518</v>
      </c>
      <c r="CT109">
        <v>18.774999999999999</v>
      </c>
      <c r="CU109">
        <v>25.166499999999999</v>
      </c>
      <c r="CV109">
        <v>24.965699999999998</v>
      </c>
      <c r="CW109">
        <v>24.897099999999998</v>
      </c>
      <c r="CX109">
        <v>25.041899999999998</v>
      </c>
      <c r="CY109">
        <v>25.0489</v>
      </c>
      <c r="CZ109">
        <v>25.176500000000001</v>
      </c>
      <c r="DB109">
        <v>16480</v>
      </c>
      <c r="DC109">
        <v>989</v>
      </c>
      <c r="DD109">
        <v>18</v>
      </c>
      <c r="DF109" t="s">
        <v>590</v>
      </c>
      <c r="DG109">
        <v>305</v>
      </c>
      <c r="DH109">
        <v>1176</v>
      </c>
      <c r="DI109">
        <v>7</v>
      </c>
      <c r="DJ109">
        <v>2</v>
      </c>
      <c r="DK109">
        <v>35</v>
      </c>
      <c r="DL109">
        <v>28.4</v>
      </c>
      <c r="DM109">
        <v>3.3454540000000001</v>
      </c>
      <c r="DN109">
        <v>1735.9641999999999</v>
      </c>
      <c r="DO109">
        <v>1707.7927999999999</v>
      </c>
      <c r="DP109">
        <v>1499.1215</v>
      </c>
      <c r="DQ109">
        <v>1440.5857000000001</v>
      </c>
      <c r="DR109">
        <v>1403.35</v>
      </c>
      <c r="DS109">
        <v>1242.8214</v>
      </c>
      <c r="DT109">
        <v>1169.2284999999999</v>
      </c>
      <c r="DU109">
        <v>88.665700000000001</v>
      </c>
      <c r="DV109">
        <v>91.953599999999994</v>
      </c>
      <c r="DW109">
        <v>106.86499999999999</v>
      </c>
      <c r="DX109">
        <v>111.4736</v>
      </c>
      <c r="DY109">
        <v>96.606399999999994</v>
      </c>
      <c r="DZ109">
        <v>60.640700000000002</v>
      </c>
      <c r="EA109">
        <v>72.012100000000004</v>
      </c>
      <c r="EB109">
        <v>32.490699999999997</v>
      </c>
      <c r="EC109">
        <v>20.198799999999999</v>
      </c>
      <c r="ED109">
        <v>12.7417</v>
      </c>
      <c r="EE109">
        <v>8.8051999999999992</v>
      </c>
      <c r="EF109">
        <v>6.3060999999999998</v>
      </c>
      <c r="EG109">
        <v>4.6879999999999997</v>
      </c>
      <c r="EH109">
        <v>3.6360999999999999</v>
      </c>
      <c r="EI109">
        <v>3.0859000000000001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2.5399999999999999E-2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4.0084000000000002E-2</v>
      </c>
      <c r="EY109">
        <v>3.2052999999999998E-2</v>
      </c>
      <c r="EZ109">
        <v>2.6695E-2</v>
      </c>
      <c r="FA109">
        <v>1.1812E-2</v>
      </c>
      <c r="FB109">
        <v>1.3580999999999999E-2</v>
      </c>
      <c r="FC109">
        <v>1.7142000000000001E-2</v>
      </c>
      <c r="FD109">
        <v>1.5512E-2</v>
      </c>
      <c r="FE109">
        <v>-6.0000000000000002E-6</v>
      </c>
      <c r="FF109">
        <v>-1.1E-5</v>
      </c>
      <c r="FG109">
        <v>-2.5000000000000001E-5</v>
      </c>
      <c r="FH109">
        <v>-6.0000000000000002E-6</v>
      </c>
      <c r="FI109">
        <v>-1.05E-4</v>
      </c>
      <c r="FJ109">
        <v>-2.1900000000000001E-4</v>
      </c>
      <c r="FK109">
        <v>6.8900000000000005E-4</v>
      </c>
      <c r="FL109">
        <v>8.2600000000000007E-2</v>
      </c>
      <c r="FM109">
        <v>8.0085000000000003E-2</v>
      </c>
      <c r="FN109">
        <v>7.7679999999999999E-2</v>
      </c>
      <c r="FO109">
        <v>7.5029999999999999E-2</v>
      </c>
      <c r="FP109">
        <v>7.9755999999999994E-2</v>
      </c>
      <c r="FQ109">
        <v>0.106707</v>
      </c>
      <c r="FR109">
        <v>0.100383</v>
      </c>
      <c r="FS109">
        <v>-0.248193</v>
      </c>
      <c r="FT109">
        <v>-0.244836</v>
      </c>
      <c r="FU109">
        <v>-0.242202</v>
      </c>
      <c r="FV109">
        <v>-0.24172199999999999</v>
      </c>
      <c r="FW109">
        <v>-0.24593000000000001</v>
      </c>
      <c r="FX109">
        <v>-0.25481700000000002</v>
      </c>
      <c r="FY109">
        <v>-0.24875700000000001</v>
      </c>
      <c r="FZ109">
        <v>-1.3836280000000001</v>
      </c>
      <c r="GA109">
        <v>-1.3560160000000001</v>
      </c>
      <c r="GB109">
        <v>-1.333663</v>
      </c>
      <c r="GC109">
        <v>-1.331809</v>
      </c>
      <c r="GD109">
        <v>-1.3671199999999999</v>
      </c>
      <c r="GE109">
        <v>-1.440156</v>
      </c>
      <c r="GF109">
        <v>-1.391653</v>
      </c>
      <c r="GG109">
        <v>-0.38771</v>
      </c>
      <c r="GH109">
        <v>-0.35643200000000003</v>
      </c>
      <c r="GI109">
        <v>-0.33835100000000001</v>
      </c>
      <c r="GJ109">
        <v>-0.33721499999999999</v>
      </c>
      <c r="GK109">
        <v>-0.375556</v>
      </c>
      <c r="GL109">
        <v>-0.51911799999999997</v>
      </c>
      <c r="GM109">
        <v>-0.456735</v>
      </c>
      <c r="GN109">
        <v>-0.38923000000000002</v>
      </c>
      <c r="GO109">
        <v>-0.361705</v>
      </c>
      <c r="GP109">
        <v>-0.34083999999999998</v>
      </c>
      <c r="GQ109">
        <v>-0.33607700000000001</v>
      </c>
      <c r="GR109">
        <v>-0.36978499999999997</v>
      </c>
      <c r="GS109">
        <v>-0.44078400000000001</v>
      </c>
      <c r="GT109">
        <v>-0.39160499999999998</v>
      </c>
      <c r="GU109">
        <v>0.40923300000000001</v>
      </c>
      <c r="GV109">
        <v>0.37014999999999998</v>
      </c>
      <c r="GW109">
        <v>0.32776100000000002</v>
      </c>
      <c r="GX109">
        <v>0.26215699999999997</v>
      </c>
      <c r="GY109">
        <v>0.42101</v>
      </c>
      <c r="GZ109">
        <v>0.34396599999999999</v>
      </c>
      <c r="HA109">
        <v>0.30346000000000001</v>
      </c>
      <c r="HB109">
        <v>25</v>
      </c>
      <c r="HC109">
        <v>25</v>
      </c>
      <c r="HD109">
        <v>30</v>
      </c>
      <c r="HE109">
        <v>25</v>
      </c>
      <c r="HF109">
        <v>20</v>
      </c>
      <c r="HG109">
        <v>-10</v>
      </c>
      <c r="HH109">
        <v>10</v>
      </c>
      <c r="HI109">
        <v>-1.6198159999999999</v>
      </c>
      <c r="HJ109">
        <v>-1.5999129999999999</v>
      </c>
      <c r="HK109">
        <v>-1.5848500000000001</v>
      </c>
      <c r="HL109">
        <v>-1.5821909999999999</v>
      </c>
      <c r="HM109">
        <v>-1.6063179999999999</v>
      </c>
      <c r="HN109">
        <v>0</v>
      </c>
      <c r="HO109">
        <v>0</v>
      </c>
      <c r="HQ109">
        <v>1452.829</v>
      </c>
      <c r="HR109">
        <v>0</v>
      </c>
      <c r="HT109">
        <v>1454.6579999999999</v>
      </c>
      <c r="HU109">
        <v>0</v>
      </c>
      <c r="HW109">
        <v>741.03399999999999</v>
      </c>
      <c r="HX109">
        <v>0</v>
      </c>
      <c r="HZ109">
        <v>741.29399999999998</v>
      </c>
      <c r="IA109">
        <v>0</v>
      </c>
      <c r="IC109">
        <v>1407.922</v>
      </c>
      <c r="ID109">
        <v>0</v>
      </c>
      <c r="IF109">
        <v>1417.828</v>
      </c>
      <c r="IG109">
        <v>0</v>
      </c>
      <c r="II109">
        <v>762.01700000000005</v>
      </c>
      <c r="IJ109">
        <v>0</v>
      </c>
      <c r="IL109">
        <v>761.83399999999995</v>
      </c>
      <c r="IM109">
        <v>0</v>
      </c>
      <c r="IO109">
        <v>1406.3978999999999</v>
      </c>
      <c r="IP109">
        <v>0</v>
      </c>
      <c r="IR109">
        <v>1433.068</v>
      </c>
      <c r="IS109">
        <v>0</v>
      </c>
      <c r="IU109">
        <v>776.35400000000004</v>
      </c>
      <c r="IV109">
        <v>0</v>
      </c>
      <c r="IX109">
        <v>776.47500000000002</v>
      </c>
      <c r="IY109">
        <v>0</v>
      </c>
      <c r="JA109">
        <v>1530.2739999999999</v>
      </c>
      <c r="JB109">
        <v>0</v>
      </c>
      <c r="JD109">
        <v>1531.1369999999999</v>
      </c>
      <c r="JE109">
        <v>0</v>
      </c>
      <c r="JG109">
        <v>780.05200000000002</v>
      </c>
      <c r="JH109">
        <v>0</v>
      </c>
      <c r="JJ109">
        <v>780.01099999999997</v>
      </c>
      <c r="JK109">
        <v>0</v>
      </c>
      <c r="JM109">
        <v>1510.2841000000001</v>
      </c>
      <c r="JN109">
        <v>0</v>
      </c>
      <c r="JP109">
        <v>1510.665</v>
      </c>
      <c r="JQ109">
        <v>0</v>
      </c>
      <c r="JS109">
        <v>752.05</v>
      </c>
      <c r="JT109">
        <v>0</v>
      </c>
      <c r="JV109">
        <v>751.8</v>
      </c>
      <c r="JW109">
        <v>0</v>
      </c>
      <c r="JY109">
        <v>1517.9041</v>
      </c>
      <c r="JZ109">
        <v>0</v>
      </c>
      <c r="KB109">
        <v>1518.2339999999999</v>
      </c>
      <c r="KC109">
        <v>0</v>
      </c>
      <c r="KE109">
        <v>734.44500000000005</v>
      </c>
      <c r="KF109">
        <v>0.10199999999999999</v>
      </c>
      <c r="KH109">
        <v>734.46600000000001</v>
      </c>
      <c r="KI109">
        <v>0.10199999999999999</v>
      </c>
      <c r="KK109">
        <v>1495.8570999999999</v>
      </c>
      <c r="KL109">
        <v>0</v>
      </c>
      <c r="KN109">
        <v>1496.3389999999999</v>
      </c>
      <c r="KO109">
        <v>0</v>
      </c>
      <c r="KQ109">
        <v>768.66800000000001</v>
      </c>
      <c r="KR109">
        <v>2.5000000000000001E-2</v>
      </c>
      <c r="KT109">
        <v>768.67399999999998</v>
      </c>
      <c r="KU109">
        <v>2.5000000000000001E-2</v>
      </c>
      <c r="KV109">
        <v>143.39064292</v>
      </c>
      <c r="KW109">
        <v>136.76858638799999</v>
      </c>
      <c r="KX109">
        <v>116.45175811999999</v>
      </c>
      <c r="KY109">
        <v>108.08714507100001</v>
      </c>
      <c r="KZ109">
        <v>111.92558259999998</v>
      </c>
      <c r="LA109">
        <v>132.6177431298</v>
      </c>
      <c r="LB109">
        <v>117.3706645155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-25.889407199999997</v>
      </c>
      <c r="LI109">
        <v>-6.3184278000000003</v>
      </c>
      <c r="LJ109">
        <v>-55.453042984000007</v>
      </c>
      <c r="LK109">
        <v>-43.449464672000005</v>
      </c>
      <c r="LL109">
        <v>-35.568792209999998</v>
      </c>
      <c r="LM109">
        <v>-15.723337054</v>
      </c>
      <c r="LN109">
        <v>-18.423309119999999</v>
      </c>
      <c r="LO109">
        <v>-24.371759988000001</v>
      </c>
      <c r="LP109">
        <v>-22.546170253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-40.495399999999997</v>
      </c>
      <c r="LY109">
        <v>-39.997824999999999</v>
      </c>
      <c r="LZ109">
        <v>-47.545500000000004</v>
      </c>
      <c r="MA109">
        <v>-39.554774999999999</v>
      </c>
      <c r="MB109">
        <v>-32.126359999999998</v>
      </c>
      <c r="MC109">
        <v>0</v>
      </c>
      <c r="MD109">
        <v>0</v>
      </c>
      <c r="ME109">
        <v>-34.376578547000001</v>
      </c>
      <c r="MF109">
        <v>-32.775205555200003</v>
      </c>
      <c r="MG109">
        <v>-36.157879614999999</v>
      </c>
      <c r="MH109">
        <v>-37.590570024000002</v>
      </c>
      <c r="MI109">
        <v>-36.281113158399997</v>
      </c>
      <c r="MJ109">
        <v>-31.4796789026</v>
      </c>
      <c r="MK109">
        <v>-32.890446493500001</v>
      </c>
      <c r="ML109">
        <v>13.065621389</v>
      </c>
      <c r="MM109">
        <v>20.546091160799982</v>
      </c>
      <c r="MN109">
        <v>-2.8204137050000071</v>
      </c>
      <c r="MO109">
        <v>15.21846299300001</v>
      </c>
      <c r="MP109">
        <v>25.09480032159999</v>
      </c>
      <c r="MQ109">
        <v>50.876897039200003</v>
      </c>
      <c r="MR109">
        <v>55.615619969000001</v>
      </c>
    </row>
    <row r="110" spans="1:356" x14ac:dyDescent="0.25">
      <c r="A110">
        <v>186</v>
      </c>
      <c r="B110" t="s">
        <v>491</v>
      </c>
      <c r="C110" s="3">
        <v>42841.486828703702</v>
      </c>
      <c r="D110">
        <v>54.683700000000002</v>
      </c>
      <c r="E110">
        <v>55.4756</v>
      </c>
      <c r="F110">
        <v>69</v>
      </c>
      <c r="G110">
        <v>49</v>
      </c>
      <c r="H110">
        <v>1.4197</v>
      </c>
      <c r="I110">
        <v>617.79039999999998</v>
      </c>
      <c r="J110">
        <v>17760</v>
      </c>
      <c r="K110">
        <v>30</v>
      </c>
      <c r="L110">
        <v>239715</v>
      </c>
      <c r="M110">
        <v>239897</v>
      </c>
      <c r="N110">
        <v>139204</v>
      </c>
      <c r="O110">
        <v>139212</v>
      </c>
      <c r="P110">
        <v>139279</v>
      </c>
      <c r="Q110">
        <v>139329</v>
      </c>
      <c r="R110">
        <v>221101</v>
      </c>
      <c r="S110">
        <v>221119</v>
      </c>
      <c r="T110">
        <v>221036</v>
      </c>
      <c r="U110">
        <v>221028</v>
      </c>
      <c r="V110">
        <v>215319</v>
      </c>
      <c r="W110">
        <v>215384</v>
      </c>
      <c r="X110">
        <v>215475</v>
      </c>
      <c r="Y110">
        <v>215483</v>
      </c>
      <c r="Z110">
        <v>294041</v>
      </c>
      <c r="AA110">
        <v>294025</v>
      </c>
      <c r="AB110">
        <v>1339.47</v>
      </c>
      <c r="AC110">
        <v>27059.706999999999</v>
      </c>
      <c r="AD110">
        <v>6</v>
      </c>
      <c r="AE110">
        <v>37.9529</v>
      </c>
      <c r="AF110">
        <v>37.9529</v>
      </c>
      <c r="AG110">
        <v>37.9529</v>
      </c>
      <c r="AH110">
        <v>37.9529</v>
      </c>
      <c r="AI110">
        <v>37.9529</v>
      </c>
      <c r="AJ110">
        <v>37.9529</v>
      </c>
      <c r="AK110">
        <v>37.9529</v>
      </c>
      <c r="AL110">
        <v>1192.7734</v>
      </c>
      <c r="AM110">
        <v>1111.3197</v>
      </c>
      <c r="AN110">
        <v>1065.5</v>
      </c>
      <c r="AO110">
        <v>921.47829999999999</v>
      </c>
      <c r="AP110">
        <v>1060.3707999999999</v>
      </c>
      <c r="AQ110">
        <v>1002.4063</v>
      </c>
      <c r="AR110">
        <v>988.20479999999998</v>
      </c>
      <c r="AS110">
        <v>974.16610000000003</v>
      </c>
      <c r="AT110">
        <v>959.86980000000005</v>
      </c>
      <c r="AU110">
        <v>951.70809999999994</v>
      </c>
      <c r="AV110">
        <v>944.01480000000004</v>
      </c>
      <c r="AW110">
        <v>931.27099999999996</v>
      </c>
      <c r="AX110">
        <v>16</v>
      </c>
      <c r="AY110">
        <v>17</v>
      </c>
      <c r="AZ110">
        <v>32.314399999999999</v>
      </c>
      <c r="BA110">
        <v>20.0215</v>
      </c>
      <c r="BB110">
        <v>12.6547</v>
      </c>
      <c r="BC110">
        <v>8.7337000000000007</v>
      </c>
      <c r="BD110">
        <v>6.2476000000000003</v>
      </c>
      <c r="BE110">
        <v>4.6741999999999999</v>
      </c>
      <c r="BF110">
        <v>3.5842000000000001</v>
      </c>
      <c r="BG110">
        <v>3.0891999999999999</v>
      </c>
      <c r="BH110">
        <v>3.0615999999999999</v>
      </c>
      <c r="BI110">
        <v>95.67</v>
      </c>
      <c r="BJ110">
        <v>129.49</v>
      </c>
      <c r="BK110">
        <v>154.9</v>
      </c>
      <c r="BL110">
        <v>204.68</v>
      </c>
      <c r="BM110">
        <v>227.04</v>
      </c>
      <c r="BN110">
        <v>298.72000000000003</v>
      </c>
      <c r="BO110">
        <v>317.01</v>
      </c>
      <c r="BP110">
        <v>418.61</v>
      </c>
      <c r="BQ110">
        <v>427.19</v>
      </c>
      <c r="BR110">
        <v>567.35</v>
      </c>
      <c r="BS110">
        <v>553.46</v>
      </c>
      <c r="BT110">
        <v>742.22</v>
      </c>
      <c r="BU110">
        <v>660.05</v>
      </c>
      <c r="BV110">
        <v>872.07</v>
      </c>
      <c r="BW110">
        <v>50.8</v>
      </c>
      <c r="BX110">
        <v>46.5</v>
      </c>
      <c r="BY110">
        <v>27.648299999999999</v>
      </c>
      <c r="BZ110">
        <v>3.2909090000000001</v>
      </c>
      <c r="CA110">
        <v>4.0464000000000002</v>
      </c>
      <c r="CB110">
        <v>4.0464000000000002</v>
      </c>
      <c r="CC110">
        <v>-9.1399999999999995E-2</v>
      </c>
      <c r="CD110">
        <v>4.0464000000000002</v>
      </c>
      <c r="CE110">
        <v>6210541</v>
      </c>
      <c r="CF110">
        <v>2</v>
      </c>
      <c r="CI110">
        <v>3.94</v>
      </c>
      <c r="CJ110">
        <v>6.8178999999999998</v>
      </c>
      <c r="CK110">
        <v>8.4720999999999993</v>
      </c>
      <c r="CL110">
        <v>11.0343</v>
      </c>
      <c r="CM110">
        <v>13.4643</v>
      </c>
      <c r="CN110">
        <v>17.743600000000001</v>
      </c>
      <c r="CO110">
        <v>4.5636000000000001</v>
      </c>
      <c r="CP110">
        <v>7.0872999999999999</v>
      </c>
      <c r="CQ110">
        <v>9.1164000000000005</v>
      </c>
      <c r="CR110">
        <v>12.1273</v>
      </c>
      <c r="CS110">
        <v>15.2818</v>
      </c>
      <c r="CT110">
        <v>20.561800000000002</v>
      </c>
      <c r="CU110">
        <v>24.934799999999999</v>
      </c>
      <c r="CV110">
        <v>25.0044</v>
      </c>
      <c r="CW110">
        <v>24.974299999999999</v>
      </c>
      <c r="CX110">
        <v>24.8323</v>
      </c>
      <c r="CY110">
        <v>25.281700000000001</v>
      </c>
      <c r="CZ110">
        <v>24.671700000000001</v>
      </c>
      <c r="DB110">
        <v>16480</v>
      </c>
      <c r="DC110">
        <v>990</v>
      </c>
      <c r="DD110">
        <v>1</v>
      </c>
      <c r="DF110" t="s">
        <v>590</v>
      </c>
      <c r="DG110">
        <v>305</v>
      </c>
      <c r="DH110">
        <v>1187</v>
      </c>
      <c r="DI110">
        <v>7</v>
      </c>
      <c r="DJ110">
        <v>2</v>
      </c>
      <c r="DK110">
        <v>35</v>
      </c>
      <c r="DL110">
        <v>17.399999999999999</v>
      </c>
      <c r="DM110">
        <v>3.2909090000000001</v>
      </c>
      <c r="DN110">
        <v>1733.5358000000001</v>
      </c>
      <c r="DO110">
        <v>1690.0286000000001</v>
      </c>
      <c r="DP110">
        <v>1423.3071</v>
      </c>
      <c r="DQ110">
        <v>1312.1428000000001</v>
      </c>
      <c r="DR110">
        <v>1267.4641999999999</v>
      </c>
      <c r="DS110">
        <v>1235.8</v>
      </c>
      <c r="DT110">
        <v>983.65</v>
      </c>
      <c r="DU110">
        <v>86.546400000000006</v>
      </c>
      <c r="DV110">
        <v>95.951400000000007</v>
      </c>
      <c r="DW110">
        <v>92.791399999999996</v>
      </c>
      <c r="DX110">
        <v>96.062899999999999</v>
      </c>
      <c r="DY110">
        <v>85.42</v>
      </c>
      <c r="DZ110">
        <v>56.518599999999999</v>
      </c>
      <c r="EA110">
        <v>70.685000000000002</v>
      </c>
      <c r="EB110">
        <v>32.314399999999999</v>
      </c>
      <c r="EC110">
        <v>20.0215</v>
      </c>
      <c r="ED110">
        <v>12.6547</v>
      </c>
      <c r="EE110">
        <v>8.7337000000000007</v>
      </c>
      <c r="EF110">
        <v>6.2476000000000003</v>
      </c>
      <c r="EG110">
        <v>4.6741999999999999</v>
      </c>
      <c r="EH110">
        <v>3.5842000000000001</v>
      </c>
      <c r="EI110">
        <v>3.0891999999999999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2.5399999999999999E-2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4.1856999999999998E-2</v>
      </c>
      <c r="EY110">
        <v>3.4095E-2</v>
      </c>
      <c r="EZ110">
        <v>2.8812000000000001E-2</v>
      </c>
      <c r="FA110">
        <v>1.3474E-2</v>
      </c>
      <c r="FB110">
        <v>1.5651999999999999E-2</v>
      </c>
      <c r="FC110">
        <v>1.8710000000000001E-2</v>
      </c>
      <c r="FD110">
        <v>1.7031999999999999E-2</v>
      </c>
      <c r="FE110">
        <v>-7.9999999999999996E-6</v>
      </c>
      <c r="FF110">
        <v>-1.5E-5</v>
      </c>
      <c r="FG110">
        <v>-3.1999999999999999E-5</v>
      </c>
      <c r="FH110">
        <v>-1.1E-5</v>
      </c>
      <c r="FI110">
        <v>-1.0900000000000001E-4</v>
      </c>
      <c r="FJ110">
        <v>-1.3100000000000001E-4</v>
      </c>
      <c r="FK110">
        <v>7.6300000000000001E-4</v>
      </c>
      <c r="FL110">
        <v>8.2341999999999999E-2</v>
      </c>
      <c r="FM110">
        <v>7.9849000000000003E-2</v>
      </c>
      <c r="FN110">
        <v>7.7460000000000001E-2</v>
      </c>
      <c r="FO110">
        <v>7.4822E-2</v>
      </c>
      <c r="FP110">
        <v>7.9547999999999994E-2</v>
      </c>
      <c r="FQ110">
        <v>0.106354</v>
      </c>
      <c r="FR110">
        <v>0.100175</v>
      </c>
      <c r="FS110">
        <v>-0.25269599999999998</v>
      </c>
      <c r="FT110">
        <v>-0.24914600000000001</v>
      </c>
      <c r="FU110">
        <v>-0.246338</v>
      </c>
      <c r="FV110">
        <v>-0.24579400000000001</v>
      </c>
      <c r="FW110">
        <v>-0.249913</v>
      </c>
      <c r="FX110">
        <v>-0.25934800000000002</v>
      </c>
      <c r="FY110">
        <v>-0.25248999999999999</v>
      </c>
      <c r="FZ110">
        <v>-1.382809</v>
      </c>
      <c r="GA110">
        <v>-1.354508</v>
      </c>
      <c r="GB110">
        <v>-1.3309009999999999</v>
      </c>
      <c r="GC110">
        <v>-1.3286210000000001</v>
      </c>
      <c r="GD110">
        <v>-1.3623799999999999</v>
      </c>
      <c r="GE110">
        <v>-1.4391210000000001</v>
      </c>
      <c r="GF110">
        <v>-1.3852120000000001</v>
      </c>
      <c r="GG110">
        <v>-0.39471699999999998</v>
      </c>
      <c r="GH110">
        <v>-0.36327599999999999</v>
      </c>
      <c r="GI110">
        <v>-0.34512700000000002</v>
      </c>
      <c r="GJ110">
        <v>-0.344111</v>
      </c>
      <c r="GK110">
        <v>-0.38364599999999999</v>
      </c>
      <c r="GL110">
        <v>-0.52901699999999996</v>
      </c>
      <c r="GM110">
        <v>-0.467947</v>
      </c>
      <c r="GN110">
        <v>-0.38848500000000002</v>
      </c>
      <c r="GO110">
        <v>-0.35983700000000002</v>
      </c>
      <c r="GP110">
        <v>-0.33826600000000001</v>
      </c>
      <c r="GQ110">
        <v>-0.33312199999999997</v>
      </c>
      <c r="GR110">
        <v>-0.36535299999999998</v>
      </c>
      <c r="GS110">
        <v>-0.43879400000000002</v>
      </c>
      <c r="GT110">
        <v>-0.38459500000000002</v>
      </c>
      <c r="GU110">
        <v>0.40714299999999998</v>
      </c>
      <c r="GV110">
        <v>0.36693700000000001</v>
      </c>
      <c r="GW110">
        <v>0.32229999999999998</v>
      </c>
      <c r="GX110">
        <v>0.25764700000000001</v>
      </c>
      <c r="GY110">
        <v>0.41530699999999998</v>
      </c>
      <c r="GZ110">
        <v>0.33793400000000001</v>
      </c>
      <c r="HA110">
        <v>0.29974899999999999</v>
      </c>
      <c r="HB110">
        <v>25</v>
      </c>
      <c r="HC110">
        <v>25</v>
      </c>
      <c r="HD110">
        <v>30</v>
      </c>
      <c r="HE110">
        <v>25</v>
      </c>
      <c r="HF110">
        <v>20</v>
      </c>
      <c r="HG110">
        <v>0</v>
      </c>
      <c r="HH110">
        <v>0</v>
      </c>
      <c r="HI110">
        <v>-1.6537489999999999</v>
      </c>
      <c r="HJ110">
        <v>-1.6334280000000001</v>
      </c>
      <c r="HK110">
        <v>-1.6181099999999999</v>
      </c>
      <c r="HL110">
        <v>-1.6154440000000001</v>
      </c>
      <c r="HM110">
        <v>-1.6401250000000001</v>
      </c>
      <c r="HN110">
        <v>0</v>
      </c>
      <c r="HO110">
        <v>0</v>
      </c>
      <c r="HQ110">
        <v>1452.829</v>
      </c>
      <c r="HR110">
        <v>0</v>
      </c>
      <c r="HT110">
        <v>1454.6579999999999</v>
      </c>
      <c r="HU110">
        <v>0</v>
      </c>
      <c r="HW110">
        <v>741.03399999999999</v>
      </c>
      <c r="HX110">
        <v>0</v>
      </c>
      <c r="HZ110">
        <v>741.29399999999998</v>
      </c>
      <c r="IA110">
        <v>0</v>
      </c>
      <c r="IC110">
        <v>1407.922</v>
      </c>
      <c r="ID110">
        <v>0</v>
      </c>
      <c r="IF110">
        <v>1417.828</v>
      </c>
      <c r="IG110">
        <v>0</v>
      </c>
      <c r="II110">
        <v>762.01700000000005</v>
      </c>
      <c r="IJ110">
        <v>0</v>
      </c>
      <c r="IL110">
        <v>761.83399999999995</v>
      </c>
      <c r="IM110">
        <v>0</v>
      </c>
      <c r="IO110">
        <v>1406.3978999999999</v>
      </c>
      <c r="IP110">
        <v>0</v>
      </c>
      <c r="IR110">
        <v>1433.068</v>
      </c>
      <c r="IS110">
        <v>0</v>
      </c>
      <c r="IU110">
        <v>776.35400000000004</v>
      </c>
      <c r="IV110">
        <v>0</v>
      </c>
      <c r="IX110">
        <v>776.47500000000002</v>
      </c>
      <c r="IY110">
        <v>0</v>
      </c>
      <c r="JA110">
        <v>1530.2739999999999</v>
      </c>
      <c r="JB110">
        <v>0</v>
      </c>
      <c r="JD110">
        <v>1531.1369999999999</v>
      </c>
      <c r="JE110">
        <v>0</v>
      </c>
      <c r="JG110">
        <v>780.05200000000002</v>
      </c>
      <c r="JH110">
        <v>0</v>
      </c>
      <c r="JJ110">
        <v>780.01099999999997</v>
      </c>
      <c r="JK110">
        <v>0</v>
      </c>
      <c r="JM110">
        <v>1510.2841000000001</v>
      </c>
      <c r="JN110">
        <v>0</v>
      </c>
      <c r="JP110">
        <v>1510.665</v>
      </c>
      <c r="JQ110">
        <v>0</v>
      </c>
      <c r="JS110">
        <v>752.05</v>
      </c>
      <c r="JT110">
        <v>0</v>
      </c>
      <c r="JV110">
        <v>751.8</v>
      </c>
      <c r="JW110">
        <v>0</v>
      </c>
      <c r="JY110">
        <v>1517.9041</v>
      </c>
      <c r="JZ110">
        <v>0</v>
      </c>
      <c r="KB110">
        <v>1518.2339999999999</v>
      </c>
      <c r="KC110">
        <v>0</v>
      </c>
      <c r="KE110">
        <v>734.44500000000005</v>
      </c>
      <c r="KF110">
        <v>0.10199999999999999</v>
      </c>
      <c r="KH110">
        <v>734.46600000000001</v>
      </c>
      <c r="KI110">
        <v>0.10199999999999999</v>
      </c>
      <c r="KK110">
        <v>1495.8570999999999</v>
      </c>
      <c r="KL110">
        <v>0</v>
      </c>
      <c r="KN110">
        <v>1496.3389999999999</v>
      </c>
      <c r="KO110">
        <v>0</v>
      </c>
      <c r="KQ110">
        <v>768.66800000000001</v>
      </c>
      <c r="KR110">
        <v>2.5000000000000001E-2</v>
      </c>
      <c r="KT110">
        <v>768.67399999999998</v>
      </c>
      <c r="KU110">
        <v>2.5000000000000001E-2</v>
      </c>
      <c r="KV110">
        <v>142.7428048436</v>
      </c>
      <c r="KW110">
        <v>134.94709368140002</v>
      </c>
      <c r="KX110">
        <v>110.24936796599999</v>
      </c>
      <c r="KY110">
        <v>98.177148581600008</v>
      </c>
      <c r="KZ110">
        <v>100.82424218159998</v>
      </c>
      <c r="LA110">
        <v>131.4322732</v>
      </c>
      <c r="LB110">
        <v>98.537138749999997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-26.349756800000002</v>
      </c>
      <c r="LI110">
        <v>-6.4132459999999991</v>
      </c>
      <c r="LJ110">
        <v>-57.869173840999991</v>
      </c>
      <c r="LK110">
        <v>-46.161632640000001</v>
      </c>
      <c r="LL110">
        <v>-38.303330779999996</v>
      </c>
      <c r="LM110">
        <v>-17.887224523</v>
      </c>
      <c r="LN110">
        <v>-21.175472339999999</v>
      </c>
      <c r="LO110">
        <v>-26.737429059000004</v>
      </c>
      <c r="LP110">
        <v>-24.64984754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-41.343724999999999</v>
      </c>
      <c r="LY110">
        <v>-40.835700000000003</v>
      </c>
      <c r="LZ110">
        <v>-48.543299999999995</v>
      </c>
      <c r="MA110">
        <v>-40.386099999999999</v>
      </c>
      <c r="MB110">
        <v>-32.802500000000002</v>
      </c>
      <c r="MC110">
        <v>0</v>
      </c>
      <c r="MD110">
        <v>0</v>
      </c>
      <c r="ME110">
        <v>-34.161335368800003</v>
      </c>
      <c r="MF110">
        <v>-34.856840786399999</v>
      </c>
      <c r="MG110">
        <v>-32.024817507800002</v>
      </c>
      <c r="MH110">
        <v>-33.056300581899997</v>
      </c>
      <c r="MI110">
        <v>-32.771041320000002</v>
      </c>
      <c r="MJ110">
        <v>-29.899300216199997</v>
      </c>
      <c r="MK110">
        <v>-33.076833694999998</v>
      </c>
      <c r="ML110">
        <v>9.3685706338000045</v>
      </c>
      <c r="MM110">
        <v>13.092920255000024</v>
      </c>
      <c r="MN110">
        <v>-8.6220803217999986</v>
      </c>
      <c r="MO110">
        <v>6.8475234767000117</v>
      </c>
      <c r="MP110">
        <v>14.075228521599982</v>
      </c>
      <c r="MQ110">
        <v>48.445787124799999</v>
      </c>
      <c r="MR110">
        <v>34.397211515000002</v>
      </c>
    </row>
    <row r="111" spans="1:356" x14ac:dyDescent="0.25">
      <c r="A111">
        <v>186</v>
      </c>
      <c r="B111" t="s">
        <v>492</v>
      </c>
      <c r="C111" s="3">
        <v>42841.487835648149</v>
      </c>
      <c r="D111">
        <v>55.268799999999999</v>
      </c>
      <c r="E111">
        <v>56.000700000000002</v>
      </c>
      <c r="F111">
        <v>37</v>
      </c>
      <c r="G111">
        <v>55</v>
      </c>
      <c r="H111">
        <v>1.4197</v>
      </c>
      <c r="I111">
        <v>724.00350000000003</v>
      </c>
      <c r="J111">
        <v>20843</v>
      </c>
      <c r="K111">
        <v>30</v>
      </c>
      <c r="L111">
        <v>239715</v>
      </c>
      <c r="M111">
        <v>239897</v>
      </c>
      <c r="N111">
        <v>139204</v>
      </c>
      <c r="O111">
        <v>139212</v>
      </c>
      <c r="P111">
        <v>139279</v>
      </c>
      <c r="Q111">
        <v>139329</v>
      </c>
      <c r="R111">
        <v>221101</v>
      </c>
      <c r="S111">
        <v>221119</v>
      </c>
      <c r="T111">
        <v>221036</v>
      </c>
      <c r="U111">
        <v>221028</v>
      </c>
      <c r="V111">
        <v>215319</v>
      </c>
      <c r="W111">
        <v>215384</v>
      </c>
      <c r="X111">
        <v>215475</v>
      </c>
      <c r="Y111">
        <v>215483</v>
      </c>
      <c r="Z111">
        <v>294041</v>
      </c>
      <c r="AA111">
        <v>294025</v>
      </c>
      <c r="AB111">
        <v>1339.47</v>
      </c>
      <c r="AC111">
        <v>27059.706999999999</v>
      </c>
      <c r="AD111">
        <v>6</v>
      </c>
      <c r="AE111">
        <v>38.621400000000001</v>
      </c>
      <c r="AF111">
        <v>38.621400000000001</v>
      </c>
      <c r="AG111">
        <v>38.621400000000001</v>
      </c>
      <c r="AH111">
        <v>38.621400000000001</v>
      </c>
      <c r="AI111">
        <v>38.621400000000001</v>
      </c>
      <c r="AJ111">
        <v>38.621400000000001</v>
      </c>
      <c r="AK111">
        <v>38.621400000000001</v>
      </c>
      <c r="AL111">
        <v>1165.8203000000001</v>
      </c>
      <c r="AM111">
        <v>1108.9042999999999</v>
      </c>
      <c r="AN111">
        <v>1061.8334</v>
      </c>
      <c r="AO111">
        <v>915.93439999999998</v>
      </c>
      <c r="AP111">
        <v>1066.7831000000001</v>
      </c>
      <c r="AQ111">
        <v>1007.175</v>
      </c>
      <c r="AR111">
        <v>991.59979999999996</v>
      </c>
      <c r="AS111">
        <v>977.05489999999998</v>
      </c>
      <c r="AT111">
        <v>962.44129999999996</v>
      </c>
      <c r="AU111">
        <v>954.42219999999998</v>
      </c>
      <c r="AV111">
        <v>945.7921</v>
      </c>
      <c r="AW111">
        <v>933.44809999999995</v>
      </c>
      <c r="AX111">
        <v>16</v>
      </c>
      <c r="AY111">
        <v>19.8</v>
      </c>
      <c r="AZ111">
        <v>32.1539</v>
      </c>
      <c r="BA111">
        <v>20.273700000000002</v>
      </c>
      <c r="BB111">
        <v>12.873900000000001</v>
      </c>
      <c r="BC111">
        <v>8.9330999999999996</v>
      </c>
      <c r="BD111">
        <v>6.3742000000000001</v>
      </c>
      <c r="BE111">
        <v>4.7287999999999997</v>
      </c>
      <c r="BF111">
        <v>3.6231</v>
      </c>
      <c r="BG111">
        <v>3.0844999999999998</v>
      </c>
      <c r="BH111">
        <v>3.0674000000000001</v>
      </c>
      <c r="BI111">
        <v>94.9</v>
      </c>
      <c r="BJ111">
        <v>133.35</v>
      </c>
      <c r="BK111">
        <v>151.77000000000001</v>
      </c>
      <c r="BL111">
        <v>209.29</v>
      </c>
      <c r="BM111">
        <v>222.47</v>
      </c>
      <c r="BN111">
        <v>306.54000000000002</v>
      </c>
      <c r="BO111">
        <v>311.77999999999997</v>
      </c>
      <c r="BP111">
        <v>430.18</v>
      </c>
      <c r="BQ111">
        <v>422.88</v>
      </c>
      <c r="BR111">
        <v>590.84</v>
      </c>
      <c r="BS111">
        <v>549.19000000000005</v>
      </c>
      <c r="BT111">
        <v>769.99</v>
      </c>
      <c r="BU111">
        <v>659.75</v>
      </c>
      <c r="BV111">
        <v>912.93</v>
      </c>
      <c r="BW111">
        <v>51.1</v>
      </c>
      <c r="BX111">
        <v>46.7</v>
      </c>
      <c r="BY111">
        <v>34.348199999999999</v>
      </c>
      <c r="BZ111">
        <v>4.0909089999999999</v>
      </c>
      <c r="CA111">
        <v>4.2385999999999999</v>
      </c>
      <c r="CB111">
        <v>4.2385999999999999</v>
      </c>
      <c r="CC111">
        <v>-0.4</v>
      </c>
      <c r="CD111">
        <v>4.2385999999999999</v>
      </c>
      <c r="CE111">
        <v>6108523</v>
      </c>
      <c r="CF111">
        <v>1</v>
      </c>
      <c r="CI111">
        <v>3.93</v>
      </c>
      <c r="CJ111">
        <v>6.6749999999999998</v>
      </c>
      <c r="CK111">
        <v>8.2685999999999993</v>
      </c>
      <c r="CL111">
        <v>10.61</v>
      </c>
      <c r="CM111">
        <v>12.961399999999999</v>
      </c>
      <c r="CN111">
        <v>17.034300000000002</v>
      </c>
      <c r="CO111">
        <v>4.7908999999999997</v>
      </c>
      <c r="CP111">
        <v>7.2091000000000003</v>
      </c>
      <c r="CQ111">
        <v>9.0273000000000003</v>
      </c>
      <c r="CR111">
        <v>11.7455</v>
      </c>
      <c r="CS111">
        <v>15.149100000000001</v>
      </c>
      <c r="CT111">
        <v>19.5945</v>
      </c>
      <c r="CU111">
        <v>24.787099999999999</v>
      </c>
      <c r="CV111">
        <v>24.932300000000001</v>
      </c>
      <c r="CW111">
        <v>24.970400000000001</v>
      </c>
      <c r="CX111">
        <v>24.948599999999999</v>
      </c>
      <c r="CY111">
        <v>25.361000000000001</v>
      </c>
      <c r="CZ111">
        <v>24.6982</v>
      </c>
      <c r="DB111">
        <v>16480</v>
      </c>
      <c r="DC111">
        <v>990</v>
      </c>
      <c r="DD111">
        <v>2</v>
      </c>
      <c r="DF111" t="s">
        <v>590</v>
      </c>
      <c r="DG111">
        <v>305</v>
      </c>
      <c r="DH111">
        <v>1190</v>
      </c>
      <c r="DI111">
        <v>7</v>
      </c>
      <c r="DJ111">
        <v>2</v>
      </c>
      <c r="DK111">
        <v>35</v>
      </c>
      <c r="DL111">
        <v>27.799999</v>
      </c>
      <c r="DM111">
        <v>4.0909089999999999</v>
      </c>
      <c r="DN111">
        <v>1703.1713999999999</v>
      </c>
      <c r="DO111">
        <v>1655.9</v>
      </c>
      <c r="DP111">
        <v>1463.7786000000001</v>
      </c>
      <c r="DQ111">
        <v>1382.8357000000001</v>
      </c>
      <c r="DR111">
        <v>1364.8071</v>
      </c>
      <c r="DS111">
        <v>1257.1500000000001</v>
      </c>
      <c r="DT111">
        <v>1115.9286</v>
      </c>
      <c r="DU111">
        <v>81.349999999999994</v>
      </c>
      <c r="DV111">
        <v>79.2971</v>
      </c>
      <c r="DW111">
        <v>82.715699999999998</v>
      </c>
      <c r="DX111">
        <v>80.400700000000001</v>
      </c>
      <c r="DY111">
        <v>78.551400000000001</v>
      </c>
      <c r="DZ111">
        <v>56.077100000000002</v>
      </c>
      <c r="EA111">
        <v>67.798599999999993</v>
      </c>
      <c r="EB111">
        <v>32.1539</v>
      </c>
      <c r="EC111">
        <v>20.273700000000002</v>
      </c>
      <c r="ED111">
        <v>12.873900000000001</v>
      </c>
      <c r="EE111">
        <v>8.9330999999999996</v>
      </c>
      <c r="EF111">
        <v>6.3742000000000001</v>
      </c>
      <c r="EG111">
        <v>4.7287999999999997</v>
      </c>
      <c r="EH111">
        <v>3.6231</v>
      </c>
      <c r="EI111">
        <v>3.0844999999999998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2.5399999999999999E-2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4.3437999999999997E-2</v>
      </c>
      <c r="EY111">
        <v>3.5341999999999998E-2</v>
      </c>
      <c r="EZ111">
        <v>2.9765E-2</v>
      </c>
      <c r="FA111">
        <v>1.4164E-2</v>
      </c>
      <c r="FB111">
        <v>1.6385E-2</v>
      </c>
      <c r="FC111">
        <v>1.9095999999999998E-2</v>
      </c>
      <c r="FD111">
        <v>1.7364999999999998E-2</v>
      </c>
      <c r="FE111">
        <v>-7.9999999999999996E-6</v>
      </c>
      <c r="FF111">
        <v>-1.5999999999999999E-5</v>
      </c>
      <c r="FG111">
        <v>-3.6000000000000001E-5</v>
      </c>
      <c r="FH111">
        <v>-1.2E-5</v>
      </c>
      <c r="FI111">
        <v>-1.12E-4</v>
      </c>
      <c r="FJ111">
        <v>-8.8699999999999998E-4</v>
      </c>
      <c r="FK111">
        <v>3.5799999999999997E-4</v>
      </c>
      <c r="FL111">
        <v>8.2270999999999997E-2</v>
      </c>
      <c r="FM111">
        <v>7.9772999999999997E-2</v>
      </c>
      <c r="FN111">
        <v>7.7374999999999999E-2</v>
      </c>
      <c r="FO111">
        <v>7.4734999999999996E-2</v>
      </c>
      <c r="FP111">
        <v>7.9447000000000004E-2</v>
      </c>
      <c r="FQ111">
        <v>0.10624400000000001</v>
      </c>
      <c r="FR111">
        <v>9.9987999999999994E-2</v>
      </c>
      <c r="FS111">
        <v>-0.25414399999999998</v>
      </c>
      <c r="FT111">
        <v>-0.25065900000000002</v>
      </c>
      <c r="FU111">
        <v>-0.247866</v>
      </c>
      <c r="FV111">
        <v>-0.24737899999999999</v>
      </c>
      <c r="FW111">
        <v>-0.25162000000000001</v>
      </c>
      <c r="FX111">
        <v>-0.26084400000000002</v>
      </c>
      <c r="FY111">
        <v>-0.25440200000000002</v>
      </c>
      <c r="FZ111">
        <v>-1.382266</v>
      </c>
      <c r="GA111">
        <v>-1.3546959999999999</v>
      </c>
      <c r="GB111">
        <v>-1.329758</v>
      </c>
      <c r="GC111">
        <v>-1.3279430000000001</v>
      </c>
      <c r="GD111">
        <v>-1.3624160000000001</v>
      </c>
      <c r="GE111">
        <v>-1.436404</v>
      </c>
      <c r="GF111">
        <v>-1.3859440000000001</v>
      </c>
      <c r="GG111">
        <v>-0.39826</v>
      </c>
      <c r="GH111">
        <v>-0.36631999999999998</v>
      </c>
      <c r="GI111">
        <v>-0.34768700000000002</v>
      </c>
      <c r="GJ111">
        <v>-0.34650900000000001</v>
      </c>
      <c r="GK111">
        <v>-0.38605200000000001</v>
      </c>
      <c r="GL111">
        <v>-0.53327100000000005</v>
      </c>
      <c r="GM111">
        <v>-0.46999600000000002</v>
      </c>
      <c r="GN111">
        <v>-0.38549800000000001</v>
      </c>
      <c r="GO111">
        <v>-0.35769000000000001</v>
      </c>
      <c r="GP111">
        <v>-0.33719700000000002</v>
      </c>
      <c r="GQ111">
        <v>-0.33251900000000001</v>
      </c>
      <c r="GR111">
        <v>-0.365452</v>
      </c>
      <c r="GS111">
        <v>-0.43679200000000001</v>
      </c>
      <c r="GT111">
        <v>-0.386347</v>
      </c>
      <c r="GU111">
        <v>0.40821800000000003</v>
      </c>
      <c r="GV111">
        <v>0.36929200000000001</v>
      </c>
      <c r="GW111">
        <v>0.32626300000000003</v>
      </c>
      <c r="GX111">
        <v>0.26045299999999999</v>
      </c>
      <c r="GY111">
        <v>0.417659</v>
      </c>
      <c r="GZ111">
        <v>0.33976400000000001</v>
      </c>
      <c r="HA111">
        <v>0.29911399999999999</v>
      </c>
      <c r="HB111">
        <v>20</v>
      </c>
      <c r="HC111">
        <v>20</v>
      </c>
      <c r="HD111">
        <v>30</v>
      </c>
      <c r="HE111">
        <v>25</v>
      </c>
      <c r="HF111">
        <v>20</v>
      </c>
      <c r="HG111">
        <v>10</v>
      </c>
      <c r="HH111">
        <v>-10</v>
      </c>
      <c r="HI111">
        <v>-1.666463</v>
      </c>
      <c r="HJ111">
        <v>-1.6459870000000001</v>
      </c>
      <c r="HK111">
        <v>-1.629956</v>
      </c>
      <c r="HL111">
        <v>-1.6272169999999999</v>
      </c>
      <c r="HM111">
        <v>-1.652026</v>
      </c>
      <c r="HN111">
        <v>0</v>
      </c>
      <c r="HO111">
        <v>0</v>
      </c>
      <c r="HQ111">
        <v>1452.829</v>
      </c>
      <c r="HR111">
        <v>0</v>
      </c>
      <c r="HT111">
        <v>1454.6579999999999</v>
      </c>
      <c r="HU111">
        <v>0</v>
      </c>
      <c r="HW111">
        <v>741.03399999999999</v>
      </c>
      <c r="HX111">
        <v>0</v>
      </c>
      <c r="HZ111">
        <v>741.29399999999998</v>
      </c>
      <c r="IA111">
        <v>0</v>
      </c>
      <c r="IC111">
        <v>1407.922</v>
      </c>
      <c r="ID111">
        <v>0</v>
      </c>
      <c r="IF111">
        <v>1417.828</v>
      </c>
      <c r="IG111">
        <v>0</v>
      </c>
      <c r="II111">
        <v>762.01700000000005</v>
      </c>
      <c r="IJ111">
        <v>0</v>
      </c>
      <c r="IL111">
        <v>761.83399999999995</v>
      </c>
      <c r="IM111">
        <v>0</v>
      </c>
      <c r="IO111">
        <v>1406.3978999999999</v>
      </c>
      <c r="IP111">
        <v>0</v>
      </c>
      <c r="IR111">
        <v>1433.068</v>
      </c>
      <c r="IS111">
        <v>0</v>
      </c>
      <c r="IU111">
        <v>776.35400000000004</v>
      </c>
      <c r="IV111">
        <v>0</v>
      </c>
      <c r="IX111">
        <v>776.47500000000002</v>
      </c>
      <c r="IY111">
        <v>0</v>
      </c>
      <c r="JA111">
        <v>1530.2739999999999</v>
      </c>
      <c r="JB111">
        <v>0</v>
      </c>
      <c r="JD111">
        <v>1531.1369999999999</v>
      </c>
      <c r="JE111">
        <v>0</v>
      </c>
      <c r="JG111">
        <v>780.05200000000002</v>
      </c>
      <c r="JH111">
        <v>0</v>
      </c>
      <c r="JJ111">
        <v>780.01099999999997</v>
      </c>
      <c r="JK111">
        <v>0</v>
      </c>
      <c r="JM111">
        <v>1510.2841000000001</v>
      </c>
      <c r="JN111">
        <v>0</v>
      </c>
      <c r="JP111">
        <v>1510.665</v>
      </c>
      <c r="JQ111">
        <v>0</v>
      </c>
      <c r="JS111">
        <v>752.05</v>
      </c>
      <c r="JT111">
        <v>0</v>
      </c>
      <c r="JV111">
        <v>751.8</v>
      </c>
      <c r="JW111">
        <v>0</v>
      </c>
      <c r="JY111">
        <v>1517.9041</v>
      </c>
      <c r="JZ111">
        <v>0</v>
      </c>
      <c r="KB111">
        <v>1518.2339999999999</v>
      </c>
      <c r="KC111">
        <v>0</v>
      </c>
      <c r="KE111">
        <v>734.44500000000005</v>
      </c>
      <c r="KF111">
        <v>0.10199999999999999</v>
      </c>
      <c r="KH111">
        <v>734.46600000000001</v>
      </c>
      <c r="KI111">
        <v>0.10199999999999999</v>
      </c>
      <c r="KK111">
        <v>1495.8570999999999</v>
      </c>
      <c r="KL111">
        <v>0</v>
      </c>
      <c r="KN111">
        <v>1496.3389999999999</v>
      </c>
      <c r="KO111">
        <v>0</v>
      </c>
      <c r="KQ111">
        <v>768.66800000000001</v>
      </c>
      <c r="KR111">
        <v>2.5000000000000001E-2</v>
      </c>
      <c r="KT111">
        <v>768.67399999999998</v>
      </c>
      <c r="KU111">
        <v>2.5000000000000001E-2</v>
      </c>
      <c r="KV111">
        <v>140.12161424939998</v>
      </c>
      <c r="KW111">
        <v>132.0961107</v>
      </c>
      <c r="KX111">
        <v>113.25986917500001</v>
      </c>
      <c r="KY111">
        <v>103.3462260395</v>
      </c>
      <c r="KZ111">
        <v>108.4298296737</v>
      </c>
      <c r="LA111">
        <v>133.56464460000001</v>
      </c>
      <c r="LB111">
        <v>111.57946885679999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-26.501750399999999</v>
      </c>
      <c r="LI111">
        <v>-6.4618108000000003</v>
      </c>
      <c r="LJ111">
        <v>-60.031812379999998</v>
      </c>
      <c r="LK111">
        <v>-47.855990895999987</v>
      </c>
      <c r="LL111">
        <v>-39.532375582</v>
      </c>
      <c r="LM111">
        <v>-18.793049335999999</v>
      </c>
      <c r="LN111">
        <v>-22.170595568</v>
      </c>
      <c r="LO111">
        <v>-26.155480436000001</v>
      </c>
      <c r="LP111">
        <v>-24.563085512000001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-33.329259999999998</v>
      </c>
      <c r="LY111">
        <v>-32.919740000000004</v>
      </c>
      <c r="LZ111">
        <v>-48.898679999999999</v>
      </c>
      <c r="MA111">
        <v>-40.680425</v>
      </c>
      <c r="MB111">
        <v>-33.040520000000001</v>
      </c>
      <c r="MC111">
        <v>0</v>
      </c>
      <c r="MD111">
        <v>0</v>
      </c>
      <c r="ME111">
        <v>-32.398451000000001</v>
      </c>
      <c r="MF111">
        <v>-29.048113671999999</v>
      </c>
      <c r="MG111">
        <v>-28.759173585900001</v>
      </c>
      <c r="MH111">
        <v>-27.859566156300001</v>
      </c>
      <c r="MI111">
        <v>-30.324925072799999</v>
      </c>
      <c r="MJ111">
        <v>-29.904291194100004</v>
      </c>
      <c r="MK111">
        <v>-31.865070805599998</v>
      </c>
      <c r="ML111">
        <v>14.362090869399992</v>
      </c>
      <c r="MM111">
        <v>22.272266132000013</v>
      </c>
      <c r="MN111">
        <v>-3.9303599928999944</v>
      </c>
      <c r="MO111">
        <v>16.013185547199999</v>
      </c>
      <c r="MP111">
        <v>22.893789032900003</v>
      </c>
      <c r="MQ111">
        <v>51.003122569900007</v>
      </c>
      <c r="MR111">
        <v>48.689501739199997</v>
      </c>
    </row>
    <row r="112" spans="1:356" x14ac:dyDescent="0.25">
      <c r="A112">
        <v>186</v>
      </c>
      <c r="B112" t="s">
        <v>493</v>
      </c>
      <c r="C112" s="3">
        <v>42841.489062499997</v>
      </c>
      <c r="D112">
        <v>55.564900000000002</v>
      </c>
      <c r="E112">
        <v>56.376400000000004</v>
      </c>
      <c r="F112">
        <v>50</v>
      </c>
      <c r="G112">
        <v>55</v>
      </c>
      <c r="H112">
        <v>1.4197</v>
      </c>
      <c r="I112">
        <v>709.18140000000005</v>
      </c>
      <c r="J112">
        <v>20194</v>
      </c>
      <c r="K112">
        <v>30</v>
      </c>
      <c r="L112">
        <v>239715</v>
      </c>
      <c r="M112">
        <v>239897</v>
      </c>
      <c r="N112">
        <v>139204</v>
      </c>
      <c r="O112">
        <v>139212</v>
      </c>
      <c r="P112">
        <v>139279</v>
      </c>
      <c r="Q112">
        <v>139329</v>
      </c>
      <c r="R112">
        <v>221101</v>
      </c>
      <c r="S112">
        <v>221119</v>
      </c>
      <c r="T112">
        <v>221036</v>
      </c>
      <c r="U112">
        <v>221028</v>
      </c>
      <c r="V112">
        <v>215319</v>
      </c>
      <c r="W112">
        <v>215384</v>
      </c>
      <c r="X112">
        <v>215475</v>
      </c>
      <c r="Y112">
        <v>215483</v>
      </c>
      <c r="Z112">
        <v>294041</v>
      </c>
      <c r="AA112">
        <v>294025</v>
      </c>
      <c r="AB112">
        <v>1339.47</v>
      </c>
      <c r="AC112">
        <v>27080.347699999998</v>
      </c>
      <c r="AD112">
        <v>6</v>
      </c>
      <c r="AE112">
        <v>39.276200000000003</v>
      </c>
      <c r="AF112">
        <v>39.276200000000003</v>
      </c>
      <c r="AG112">
        <v>39.276200000000003</v>
      </c>
      <c r="AH112">
        <v>39.276200000000003</v>
      </c>
      <c r="AI112">
        <v>39.276200000000003</v>
      </c>
      <c r="AJ112">
        <v>39.276200000000003</v>
      </c>
      <c r="AK112">
        <v>39.276200000000003</v>
      </c>
      <c r="AL112">
        <v>1202.1484</v>
      </c>
      <c r="AM112">
        <v>1132.3188</v>
      </c>
      <c r="AN112">
        <v>1076.3334</v>
      </c>
      <c r="AO112">
        <v>929.02700000000004</v>
      </c>
      <c r="AP112">
        <v>1087.5980999999999</v>
      </c>
      <c r="AQ112">
        <v>1027.2284999999999</v>
      </c>
      <c r="AR112">
        <v>1011.5105</v>
      </c>
      <c r="AS112">
        <v>996.35469999999998</v>
      </c>
      <c r="AT112">
        <v>981.01980000000003</v>
      </c>
      <c r="AU112">
        <v>972.0607</v>
      </c>
      <c r="AV112">
        <v>963.26819999999998</v>
      </c>
      <c r="AW112">
        <v>950.10119999999995</v>
      </c>
      <c r="AX112">
        <v>15.8</v>
      </c>
      <c r="AY112">
        <v>21</v>
      </c>
      <c r="AZ112">
        <v>32.313099999999999</v>
      </c>
      <c r="BA112">
        <v>20.031600000000001</v>
      </c>
      <c r="BB112">
        <v>12.670500000000001</v>
      </c>
      <c r="BC112">
        <v>8.7367000000000008</v>
      </c>
      <c r="BD112">
        <v>6.2663000000000002</v>
      </c>
      <c r="BE112">
        <v>4.6936</v>
      </c>
      <c r="BF112">
        <v>3.6061000000000001</v>
      </c>
      <c r="BG112">
        <v>3.0882999999999998</v>
      </c>
      <c r="BH112">
        <v>3.0710000000000002</v>
      </c>
      <c r="BI112">
        <v>95.87</v>
      </c>
      <c r="BJ112">
        <v>135.44</v>
      </c>
      <c r="BK112">
        <v>154.85</v>
      </c>
      <c r="BL112">
        <v>213.51</v>
      </c>
      <c r="BM112">
        <v>226.3</v>
      </c>
      <c r="BN112">
        <v>312.01</v>
      </c>
      <c r="BO112">
        <v>315.17</v>
      </c>
      <c r="BP112">
        <v>436.73</v>
      </c>
      <c r="BQ112">
        <v>425.68</v>
      </c>
      <c r="BR112">
        <v>589.98</v>
      </c>
      <c r="BS112">
        <v>551.63</v>
      </c>
      <c r="BT112">
        <v>769.37</v>
      </c>
      <c r="BU112">
        <v>659.46</v>
      </c>
      <c r="BV112">
        <v>907.91</v>
      </c>
      <c r="BW112">
        <v>49.8</v>
      </c>
      <c r="BX112">
        <v>46.6</v>
      </c>
      <c r="BY112">
        <v>35.109400000000001</v>
      </c>
      <c r="BZ112">
        <v>3.5545450000000001</v>
      </c>
      <c r="CA112">
        <v>5.0606999999999998</v>
      </c>
      <c r="CB112">
        <v>5.0606999999999998</v>
      </c>
      <c r="CC112">
        <v>-0.61260000000000003</v>
      </c>
      <c r="CD112">
        <v>5.0606999999999998</v>
      </c>
      <c r="CE112">
        <v>6203913</v>
      </c>
      <c r="CF112">
        <v>2</v>
      </c>
      <c r="CI112">
        <v>3.6913999999999998</v>
      </c>
      <c r="CJ112">
        <v>6.4786000000000001</v>
      </c>
      <c r="CK112">
        <v>8.11</v>
      </c>
      <c r="CL112">
        <v>10.480700000000001</v>
      </c>
      <c r="CM112">
        <v>12.0593</v>
      </c>
      <c r="CN112">
        <v>16.105</v>
      </c>
      <c r="CO112">
        <v>4.2473000000000001</v>
      </c>
      <c r="CP112">
        <v>6.9726999999999997</v>
      </c>
      <c r="CQ112">
        <v>8.5254999999999992</v>
      </c>
      <c r="CR112">
        <v>11.383599999999999</v>
      </c>
      <c r="CS112">
        <v>12.930899999999999</v>
      </c>
      <c r="CT112">
        <v>18.685500000000001</v>
      </c>
      <c r="CU112">
        <v>25.077999999999999</v>
      </c>
      <c r="CV112">
        <v>24.888100000000001</v>
      </c>
      <c r="CW112">
        <v>24.912299999999998</v>
      </c>
      <c r="CX112">
        <v>24.818999999999999</v>
      </c>
      <c r="CY112">
        <v>25.139900000000001</v>
      </c>
      <c r="CZ112">
        <v>25.0685</v>
      </c>
      <c r="DB112">
        <v>16480</v>
      </c>
      <c r="DC112">
        <v>990</v>
      </c>
      <c r="DD112">
        <v>3</v>
      </c>
      <c r="DF112" t="s">
        <v>590</v>
      </c>
      <c r="DG112">
        <v>305</v>
      </c>
      <c r="DH112">
        <v>1176</v>
      </c>
      <c r="DI112">
        <v>7</v>
      </c>
      <c r="DJ112">
        <v>2</v>
      </c>
      <c r="DK112">
        <v>35</v>
      </c>
      <c r="DL112">
        <v>18.799999</v>
      </c>
      <c r="DM112">
        <v>3.5545450000000001</v>
      </c>
      <c r="DN112">
        <v>1684.1857</v>
      </c>
      <c r="DO112">
        <v>1654.4213999999999</v>
      </c>
      <c r="DP112">
        <v>1411.0714</v>
      </c>
      <c r="DQ112">
        <v>1334.4070999999999</v>
      </c>
      <c r="DR112">
        <v>1284.4000000000001</v>
      </c>
      <c r="DS112">
        <v>1262.3286000000001</v>
      </c>
      <c r="DT112">
        <v>1024.5</v>
      </c>
      <c r="DU112">
        <v>81.682100000000005</v>
      </c>
      <c r="DV112">
        <v>83.254300000000001</v>
      </c>
      <c r="DW112">
        <v>98.026399999999995</v>
      </c>
      <c r="DX112">
        <v>94.1</v>
      </c>
      <c r="DY112">
        <v>90.371399999999994</v>
      </c>
      <c r="DZ112">
        <v>60.5443</v>
      </c>
      <c r="EA112">
        <v>73.919300000000007</v>
      </c>
      <c r="EB112">
        <v>32.313099999999999</v>
      </c>
      <c r="EC112">
        <v>20.031600000000001</v>
      </c>
      <c r="ED112">
        <v>12.670500000000001</v>
      </c>
      <c r="EE112">
        <v>8.7367000000000008</v>
      </c>
      <c r="EF112">
        <v>6.2663000000000002</v>
      </c>
      <c r="EG112">
        <v>4.6936</v>
      </c>
      <c r="EH112">
        <v>3.6061000000000001</v>
      </c>
      <c r="EI112">
        <v>3.0882999999999998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2.5399999999999999E-2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4.1425999999999998E-2</v>
      </c>
      <c r="EY112">
        <v>3.3633999999999997E-2</v>
      </c>
      <c r="EZ112">
        <v>2.8355999999999999E-2</v>
      </c>
      <c r="FA112">
        <v>1.2866000000000001E-2</v>
      </c>
      <c r="FB112">
        <v>1.4839E-2</v>
      </c>
      <c r="FC112">
        <v>1.8092E-2</v>
      </c>
      <c r="FD112">
        <v>1.6431999999999999E-2</v>
      </c>
      <c r="FE112">
        <v>-6.0000000000000002E-6</v>
      </c>
      <c r="FF112">
        <v>-1.1E-5</v>
      </c>
      <c r="FG112">
        <v>-2.3E-5</v>
      </c>
      <c r="FH112">
        <v>-3.0000000000000001E-6</v>
      </c>
      <c r="FI112">
        <v>-1E-4</v>
      </c>
      <c r="FJ112">
        <v>-9.9500000000000001E-4</v>
      </c>
      <c r="FK112">
        <v>2.6899999999999998E-4</v>
      </c>
      <c r="FL112">
        <v>8.2597000000000004E-2</v>
      </c>
      <c r="FM112">
        <v>8.0091999999999997E-2</v>
      </c>
      <c r="FN112">
        <v>7.7697000000000002E-2</v>
      </c>
      <c r="FO112">
        <v>7.5045000000000001E-2</v>
      </c>
      <c r="FP112">
        <v>7.9785999999999996E-2</v>
      </c>
      <c r="FQ112">
        <v>0.10671</v>
      </c>
      <c r="FR112">
        <v>0.100495</v>
      </c>
      <c r="FS112">
        <v>-0.248306</v>
      </c>
      <c r="FT112">
        <v>-0.24488099999999999</v>
      </c>
      <c r="FU112">
        <v>-0.242003</v>
      </c>
      <c r="FV112">
        <v>-0.241533</v>
      </c>
      <c r="FW112">
        <v>-0.24557100000000001</v>
      </c>
      <c r="FX112">
        <v>-0.25468000000000002</v>
      </c>
      <c r="FY112">
        <v>-0.24801599999999999</v>
      </c>
      <c r="FZ112">
        <v>-1.3863799999999999</v>
      </c>
      <c r="GA112">
        <v>-1.358797</v>
      </c>
      <c r="GB112">
        <v>-1.332403</v>
      </c>
      <c r="GC112">
        <v>-1.330627</v>
      </c>
      <c r="GD112">
        <v>-1.3643590000000001</v>
      </c>
      <c r="GE112">
        <v>-1.4375690000000001</v>
      </c>
      <c r="GF112">
        <v>-1.3839969999999999</v>
      </c>
      <c r="GG112">
        <v>-0.38749</v>
      </c>
      <c r="GH112">
        <v>-0.35650300000000001</v>
      </c>
      <c r="GI112">
        <v>-0.33871299999999999</v>
      </c>
      <c r="GJ112">
        <v>-0.33755200000000002</v>
      </c>
      <c r="GK112">
        <v>-0.376361</v>
      </c>
      <c r="GL112">
        <v>-0.51904899999999998</v>
      </c>
      <c r="GM112">
        <v>-0.45885900000000002</v>
      </c>
      <c r="GN112">
        <v>-0.38971600000000001</v>
      </c>
      <c r="GO112">
        <v>-0.36133500000000002</v>
      </c>
      <c r="GP112">
        <v>-0.33959600000000001</v>
      </c>
      <c r="GQ112">
        <v>-0.33492100000000002</v>
      </c>
      <c r="GR112">
        <v>-0.36724200000000001</v>
      </c>
      <c r="GS112">
        <v>-0.44076900000000002</v>
      </c>
      <c r="GT112">
        <v>-0.38696999999999998</v>
      </c>
      <c r="GU112">
        <v>0.40847800000000001</v>
      </c>
      <c r="GV112">
        <v>0.36880000000000002</v>
      </c>
      <c r="GW112">
        <v>0.32648199999999999</v>
      </c>
      <c r="GX112">
        <v>0.26168799999999998</v>
      </c>
      <c r="GY112">
        <v>0.42150500000000002</v>
      </c>
      <c r="GZ112">
        <v>0.34296300000000002</v>
      </c>
      <c r="HA112">
        <v>0.30354100000000001</v>
      </c>
      <c r="HB112">
        <v>20</v>
      </c>
      <c r="HC112">
        <v>20</v>
      </c>
      <c r="HD112">
        <v>30</v>
      </c>
      <c r="HE112">
        <v>25</v>
      </c>
      <c r="HF112">
        <v>20</v>
      </c>
      <c r="HG112">
        <v>20</v>
      </c>
      <c r="HH112">
        <v>-20</v>
      </c>
      <c r="HI112">
        <v>-1.6201570000000001</v>
      </c>
      <c r="HJ112">
        <v>-1.600239</v>
      </c>
      <c r="HK112">
        <v>-1.5843179999999999</v>
      </c>
      <c r="HL112">
        <v>-1.5814379999999999</v>
      </c>
      <c r="HM112">
        <v>-1.6053489999999999</v>
      </c>
      <c r="HN112">
        <v>0</v>
      </c>
      <c r="HO112">
        <v>0</v>
      </c>
      <c r="HQ112">
        <v>1452.829</v>
      </c>
      <c r="HR112">
        <v>0</v>
      </c>
      <c r="HT112">
        <v>1454.6579999999999</v>
      </c>
      <c r="HU112">
        <v>0</v>
      </c>
      <c r="HW112">
        <v>741.03399999999999</v>
      </c>
      <c r="HX112">
        <v>0</v>
      </c>
      <c r="HZ112">
        <v>741.29399999999998</v>
      </c>
      <c r="IA112">
        <v>0</v>
      </c>
      <c r="IC112">
        <v>1407.922</v>
      </c>
      <c r="ID112">
        <v>0</v>
      </c>
      <c r="IF112">
        <v>1417.828</v>
      </c>
      <c r="IG112">
        <v>0</v>
      </c>
      <c r="II112">
        <v>762.01700000000005</v>
      </c>
      <c r="IJ112">
        <v>0</v>
      </c>
      <c r="IL112">
        <v>761.83399999999995</v>
      </c>
      <c r="IM112">
        <v>0</v>
      </c>
      <c r="IO112">
        <v>1406.3978999999999</v>
      </c>
      <c r="IP112">
        <v>0</v>
      </c>
      <c r="IR112">
        <v>1433.068</v>
      </c>
      <c r="IS112">
        <v>0</v>
      </c>
      <c r="IU112">
        <v>776.35400000000004</v>
      </c>
      <c r="IV112">
        <v>0</v>
      </c>
      <c r="IX112">
        <v>776.47500000000002</v>
      </c>
      <c r="IY112">
        <v>0</v>
      </c>
      <c r="JA112">
        <v>1530.2739999999999</v>
      </c>
      <c r="JB112">
        <v>0</v>
      </c>
      <c r="JD112">
        <v>1531.1369999999999</v>
      </c>
      <c r="JE112">
        <v>0</v>
      </c>
      <c r="JG112">
        <v>780.05200000000002</v>
      </c>
      <c r="JH112">
        <v>0</v>
      </c>
      <c r="JJ112">
        <v>780.01099999999997</v>
      </c>
      <c r="JK112">
        <v>0</v>
      </c>
      <c r="JM112">
        <v>1510.2841000000001</v>
      </c>
      <c r="JN112">
        <v>0</v>
      </c>
      <c r="JP112">
        <v>1510.665</v>
      </c>
      <c r="JQ112">
        <v>0</v>
      </c>
      <c r="JS112">
        <v>752.05</v>
      </c>
      <c r="JT112">
        <v>0</v>
      </c>
      <c r="JV112">
        <v>751.8</v>
      </c>
      <c r="JW112">
        <v>0</v>
      </c>
      <c r="JY112">
        <v>1517.9041</v>
      </c>
      <c r="JZ112">
        <v>0</v>
      </c>
      <c r="KB112">
        <v>1518.2339999999999</v>
      </c>
      <c r="KC112">
        <v>0</v>
      </c>
      <c r="KE112">
        <v>734.44500000000005</v>
      </c>
      <c r="KF112">
        <v>0.10199999999999999</v>
      </c>
      <c r="KH112">
        <v>734.46600000000001</v>
      </c>
      <c r="KI112">
        <v>0.10199999999999999</v>
      </c>
      <c r="KK112">
        <v>1495.8570999999999</v>
      </c>
      <c r="KL112">
        <v>0</v>
      </c>
      <c r="KN112">
        <v>1496.3389999999999</v>
      </c>
      <c r="KO112">
        <v>0</v>
      </c>
      <c r="KQ112">
        <v>768.66800000000001</v>
      </c>
      <c r="KR112">
        <v>2.5000000000000001E-2</v>
      </c>
      <c r="KT112">
        <v>768.67399999999998</v>
      </c>
      <c r="KU112">
        <v>2.5000000000000001E-2</v>
      </c>
      <c r="KV112">
        <v>139.10868626289999</v>
      </c>
      <c r="KW112">
        <v>132.5059187688</v>
      </c>
      <c r="KX112">
        <v>109.63601456580001</v>
      </c>
      <c r="KY112">
        <v>100.14058081949999</v>
      </c>
      <c r="KZ112">
        <v>102.4771384</v>
      </c>
      <c r="LA112">
        <v>134.70308490600002</v>
      </c>
      <c r="LB112">
        <v>102.9571275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-25.875488000000001</v>
      </c>
      <c r="LI112">
        <v>-6.2996063999999992</v>
      </c>
      <c r="LJ112">
        <v>-57.4238596</v>
      </c>
      <c r="LK112">
        <v>-45.686831530999996</v>
      </c>
      <c r="LL112">
        <v>-37.750974199000005</v>
      </c>
      <c r="LM112">
        <v>-17.115855101000001</v>
      </c>
      <c r="LN112">
        <v>-20.109287301000002</v>
      </c>
      <c r="LO112">
        <v>-24.578117193000004</v>
      </c>
      <c r="LP112">
        <v>-23.114133896999995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-32.40314</v>
      </c>
      <c r="LY112">
        <v>-32.004779999999997</v>
      </c>
      <c r="LZ112">
        <v>-47.529539999999997</v>
      </c>
      <c r="MA112">
        <v>-39.53595</v>
      </c>
      <c r="MB112">
        <v>-32.10698</v>
      </c>
      <c r="MC112">
        <v>0</v>
      </c>
      <c r="MD112">
        <v>0</v>
      </c>
      <c r="ME112">
        <v>-31.650996929000002</v>
      </c>
      <c r="MF112">
        <v>-29.680407712900003</v>
      </c>
      <c r="MG112">
        <v>-33.2028160232</v>
      </c>
      <c r="MH112">
        <v>-31.763643200000001</v>
      </c>
      <c r="MI112">
        <v>-34.012270475400001</v>
      </c>
      <c r="MJ112">
        <v>-31.425458370699999</v>
      </c>
      <c r="MK112">
        <v>-33.918536078700008</v>
      </c>
      <c r="ML112">
        <v>17.630689733899992</v>
      </c>
      <c r="MM112">
        <v>25.133899524900006</v>
      </c>
      <c r="MN112">
        <v>-8.8473156563999851</v>
      </c>
      <c r="MO112">
        <v>11.725132518499979</v>
      </c>
      <c r="MP112">
        <v>16.248600623600005</v>
      </c>
      <c r="MQ112">
        <v>52.8240213423</v>
      </c>
      <c r="MR112">
        <v>39.624851124300001</v>
      </c>
    </row>
    <row r="113" spans="1:356" x14ac:dyDescent="0.25">
      <c r="A113">
        <v>186</v>
      </c>
      <c r="B113" t="s">
        <v>494</v>
      </c>
      <c r="C113" s="3">
        <v>42841.490370370368</v>
      </c>
      <c r="D113">
        <v>55.606400000000001</v>
      </c>
      <c r="E113">
        <v>56.518300000000004</v>
      </c>
      <c r="F113">
        <v>57</v>
      </c>
      <c r="G113">
        <v>52</v>
      </c>
      <c r="H113">
        <v>1.4197</v>
      </c>
      <c r="I113">
        <v>667.38670000000002</v>
      </c>
      <c r="J113">
        <v>18710</v>
      </c>
      <c r="K113">
        <v>30</v>
      </c>
      <c r="L113">
        <v>239715</v>
      </c>
      <c r="M113">
        <v>239897</v>
      </c>
      <c r="N113">
        <v>139204</v>
      </c>
      <c r="O113">
        <v>139212</v>
      </c>
      <c r="P113">
        <v>139279</v>
      </c>
      <c r="Q113">
        <v>139329</v>
      </c>
      <c r="R113">
        <v>221101</v>
      </c>
      <c r="S113">
        <v>221119</v>
      </c>
      <c r="T113">
        <v>221036</v>
      </c>
      <c r="U113">
        <v>221028</v>
      </c>
      <c r="V113">
        <v>215319</v>
      </c>
      <c r="W113">
        <v>215384</v>
      </c>
      <c r="X113">
        <v>215475</v>
      </c>
      <c r="Y113">
        <v>215483</v>
      </c>
      <c r="Z113">
        <v>294041</v>
      </c>
      <c r="AA113">
        <v>294025</v>
      </c>
      <c r="AB113">
        <v>1339.47</v>
      </c>
      <c r="AC113">
        <v>27099.107400000001</v>
      </c>
      <c r="AD113">
        <v>6</v>
      </c>
      <c r="AE113">
        <v>39.892499999999998</v>
      </c>
      <c r="AF113">
        <v>39.892499999999998</v>
      </c>
      <c r="AG113">
        <v>39.892499999999998</v>
      </c>
      <c r="AH113">
        <v>39.892499999999998</v>
      </c>
      <c r="AI113">
        <v>39.892499999999998</v>
      </c>
      <c r="AJ113">
        <v>39.892499999999998</v>
      </c>
      <c r="AK113">
        <v>39.892499999999998</v>
      </c>
      <c r="AL113">
        <v>1176.3671999999999</v>
      </c>
      <c r="AM113">
        <v>1119.1410000000001</v>
      </c>
      <c r="AN113">
        <v>1063.1666</v>
      </c>
      <c r="AO113">
        <v>919.84159999999997</v>
      </c>
      <c r="AP113">
        <v>1060.7916</v>
      </c>
      <c r="AQ113">
        <v>1002.0051999999999</v>
      </c>
      <c r="AR113">
        <v>987.07349999999997</v>
      </c>
      <c r="AS113">
        <v>973.55849999999998</v>
      </c>
      <c r="AT113">
        <v>959.49149999999997</v>
      </c>
      <c r="AU113">
        <v>952.62199999999996</v>
      </c>
      <c r="AV113">
        <v>944.88009999999997</v>
      </c>
      <c r="AW113">
        <v>933.58069999999998</v>
      </c>
      <c r="AX113">
        <v>15.8</v>
      </c>
      <c r="AY113">
        <v>20.8</v>
      </c>
      <c r="AZ113">
        <v>32.192</v>
      </c>
      <c r="BA113">
        <v>20.460999999999999</v>
      </c>
      <c r="BB113">
        <v>13.077400000000001</v>
      </c>
      <c r="BC113">
        <v>9.0020000000000007</v>
      </c>
      <c r="BD113">
        <v>6.4142999999999999</v>
      </c>
      <c r="BE113">
        <v>4.7327000000000004</v>
      </c>
      <c r="BF113">
        <v>3.6431</v>
      </c>
      <c r="BG113">
        <v>3.0840999999999998</v>
      </c>
      <c r="BH113">
        <v>3.0691999999999999</v>
      </c>
      <c r="BI113">
        <v>93.95</v>
      </c>
      <c r="BJ113">
        <v>129.63999999999999</v>
      </c>
      <c r="BK113">
        <v>149.21</v>
      </c>
      <c r="BL113">
        <v>202.19</v>
      </c>
      <c r="BM113">
        <v>219.19</v>
      </c>
      <c r="BN113">
        <v>296.77999999999997</v>
      </c>
      <c r="BO113">
        <v>307.44</v>
      </c>
      <c r="BP113">
        <v>416.9</v>
      </c>
      <c r="BQ113">
        <v>419.48</v>
      </c>
      <c r="BR113">
        <v>571.91</v>
      </c>
      <c r="BS113">
        <v>547.46</v>
      </c>
      <c r="BT113">
        <v>745.39</v>
      </c>
      <c r="BU113">
        <v>659.61</v>
      </c>
      <c r="BV113">
        <v>890.01</v>
      </c>
      <c r="BW113">
        <v>50.9</v>
      </c>
      <c r="BX113">
        <v>46.4</v>
      </c>
      <c r="BY113">
        <v>31.055299999999999</v>
      </c>
      <c r="BZ113">
        <v>4.3909089999999997</v>
      </c>
      <c r="CA113">
        <v>3.9028</v>
      </c>
      <c r="CB113">
        <v>3.9028</v>
      </c>
      <c r="CC113">
        <v>-0.62609999999999999</v>
      </c>
      <c r="CD113">
        <v>3.9028</v>
      </c>
      <c r="CE113">
        <v>6206425</v>
      </c>
      <c r="CF113">
        <v>1</v>
      </c>
      <c r="CI113">
        <v>3.8693</v>
      </c>
      <c r="CJ113">
        <v>6.6943000000000001</v>
      </c>
      <c r="CK113">
        <v>8.4606999999999992</v>
      </c>
      <c r="CL113">
        <v>10.8071</v>
      </c>
      <c r="CM113">
        <v>12.574299999999999</v>
      </c>
      <c r="CN113">
        <v>16.833600000000001</v>
      </c>
      <c r="CO113">
        <v>4.7763999999999998</v>
      </c>
      <c r="CP113">
        <v>6.9490999999999996</v>
      </c>
      <c r="CQ113">
        <v>9.1036000000000001</v>
      </c>
      <c r="CR113">
        <v>11.809100000000001</v>
      </c>
      <c r="CS113">
        <v>12.82</v>
      </c>
      <c r="CT113">
        <v>18.998200000000001</v>
      </c>
      <c r="CU113">
        <v>25.097200000000001</v>
      </c>
      <c r="CV113">
        <v>24.997800000000002</v>
      </c>
      <c r="CW113">
        <v>24.993400000000001</v>
      </c>
      <c r="CX113">
        <v>25.032</v>
      </c>
      <c r="CY113">
        <v>25.016100000000002</v>
      </c>
      <c r="CZ113">
        <v>24.936499999999999</v>
      </c>
      <c r="DB113">
        <v>16480</v>
      </c>
      <c r="DC113">
        <v>990</v>
      </c>
      <c r="DD113">
        <v>4</v>
      </c>
      <c r="DF113" t="s">
        <v>590</v>
      </c>
      <c r="DG113">
        <v>305</v>
      </c>
      <c r="DH113">
        <v>1159</v>
      </c>
      <c r="DI113">
        <v>7</v>
      </c>
      <c r="DJ113">
        <v>2</v>
      </c>
      <c r="DK113">
        <v>35</v>
      </c>
      <c r="DL113">
        <v>28.6</v>
      </c>
      <c r="DM113">
        <v>4.3909089999999997</v>
      </c>
      <c r="DN113">
        <v>1625.2715000000001</v>
      </c>
      <c r="DO113">
        <v>1606.6</v>
      </c>
      <c r="DP113">
        <v>1441.4429</v>
      </c>
      <c r="DQ113">
        <v>1334.5929000000001</v>
      </c>
      <c r="DR113">
        <v>1333.5786000000001</v>
      </c>
      <c r="DS113">
        <v>1176.6786</v>
      </c>
      <c r="DT113">
        <v>1127.0786000000001</v>
      </c>
      <c r="DU113">
        <v>86.098600000000005</v>
      </c>
      <c r="DV113">
        <v>83.877899999999997</v>
      </c>
      <c r="DW113">
        <v>77.795699999999997</v>
      </c>
      <c r="DX113">
        <v>79.474299999999999</v>
      </c>
      <c r="DY113">
        <v>76.947900000000004</v>
      </c>
      <c r="DZ113">
        <v>56.492899999999999</v>
      </c>
      <c r="EA113">
        <v>66.4893</v>
      </c>
      <c r="EB113">
        <v>32.192</v>
      </c>
      <c r="EC113">
        <v>20.460999999999999</v>
      </c>
      <c r="ED113">
        <v>13.077400000000001</v>
      </c>
      <c r="EE113">
        <v>9.0020000000000007</v>
      </c>
      <c r="EF113">
        <v>6.4142999999999999</v>
      </c>
      <c r="EG113">
        <v>4.7327000000000004</v>
      </c>
      <c r="EH113">
        <v>3.6431</v>
      </c>
      <c r="EI113">
        <v>3.0840999999999998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2.5399999999999999E-2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3.9879999999999999E-2</v>
      </c>
      <c r="EY113">
        <v>3.2367E-2</v>
      </c>
      <c r="EZ113">
        <v>2.6689000000000001E-2</v>
      </c>
      <c r="FA113">
        <v>1.1645000000000001E-2</v>
      </c>
      <c r="FB113">
        <v>1.3467E-2</v>
      </c>
      <c r="FC113">
        <v>1.7465000000000001E-2</v>
      </c>
      <c r="FD113">
        <v>1.5841999999999998E-2</v>
      </c>
      <c r="FE113">
        <v>9.9999999999999995E-7</v>
      </c>
      <c r="FF113">
        <v>1.1E-5</v>
      </c>
      <c r="FG113">
        <v>-1.4E-5</v>
      </c>
      <c r="FH113">
        <v>1.5999999999999999E-5</v>
      </c>
      <c r="FI113">
        <v>-7.4999999999999993E-5</v>
      </c>
      <c r="FJ113">
        <v>-1.0989999999999999E-3</v>
      </c>
      <c r="FK113">
        <v>1.8599999999999999E-4</v>
      </c>
      <c r="FL113">
        <v>8.2960000000000006E-2</v>
      </c>
      <c r="FM113">
        <v>8.0442E-2</v>
      </c>
      <c r="FN113">
        <v>7.8016000000000002E-2</v>
      </c>
      <c r="FO113">
        <v>7.5358999999999995E-2</v>
      </c>
      <c r="FP113">
        <v>8.0099000000000004E-2</v>
      </c>
      <c r="FQ113">
        <v>0.107199</v>
      </c>
      <c r="FR113">
        <v>0.100816</v>
      </c>
      <c r="FS113">
        <v>-0.24118200000000001</v>
      </c>
      <c r="FT113">
        <v>-0.23786199999999999</v>
      </c>
      <c r="FU113">
        <v>-0.235342</v>
      </c>
      <c r="FV113">
        <v>-0.23480699999999999</v>
      </c>
      <c r="FW113">
        <v>-0.238868</v>
      </c>
      <c r="FX113">
        <v>-0.24731500000000001</v>
      </c>
      <c r="FY113">
        <v>-0.241561</v>
      </c>
      <c r="FZ113">
        <v>-1.3910450000000001</v>
      </c>
      <c r="GA113">
        <v>-1.3632569999999999</v>
      </c>
      <c r="GB113">
        <v>-1.3398479999999999</v>
      </c>
      <c r="GC113">
        <v>-1.337313</v>
      </c>
      <c r="GD113">
        <v>-1.370776</v>
      </c>
      <c r="GE113">
        <v>-1.4377709999999999</v>
      </c>
      <c r="GF113">
        <v>-1.3898429999999999</v>
      </c>
      <c r="GG113">
        <v>-0.37517400000000001</v>
      </c>
      <c r="GH113">
        <v>-0.34512700000000002</v>
      </c>
      <c r="GI113">
        <v>-0.32733499999999999</v>
      </c>
      <c r="GJ113">
        <v>-0.32639099999999999</v>
      </c>
      <c r="GK113">
        <v>-0.363288</v>
      </c>
      <c r="GL113">
        <v>-0.50184700000000004</v>
      </c>
      <c r="GM113">
        <v>-0.44100099999999998</v>
      </c>
      <c r="GN113">
        <v>-0.39294600000000002</v>
      </c>
      <c r="GO113">
        <v>-0.36446899999999999</v>
      </c>
      <c r="GP113">
        <v>-0.34433000000000002</v>
      </c>
      <c r="GQ113">
        <v>-0.339032</v>
      </c>
      <c r="GR113">
        <v>-0.373693</v>
      </c>
      <c r="GS113">
        <v>-0.44583600000000001</v>
      </c>
      <c r="GT113">
        <v>-0.39735999999999999</v>
      </c>
      <c r="GU113">
        <v>0.411657</v>
      </c>
      <c r="GV113">
        <v>0.37496600000000002</v>
      </c>
      <c r="GW113">
        <v>0.33723799999999998</v>
      </c>
      <c r="GX113">
        <v>0.26996900000000001</v>
      </c>
      <c r="GY113">
        <v>0.43208600000000003</v>
      </c>
      <c r="GZ113">
        <v>0.35085499999999997</v>
      </c>
      <c r="HA113">
        <v>0.30828</v>
      </c>
      <c r="HB113">
        <v>15</v>
      </c>
      <c r="HC113">
        <v>15</v>
      </c>
      <c r="HD113">
        <v>25</v>
      </c>
      <c r="HE113">
        <v>20</v>
      </c>
      <c r="HF113">
        <v>20</v>
      </c>
      <c r="HG113">
        <v>30</v>
      </c>
      <c r="HH113">
        <v>-30</v>
      </c>
      <c r="HI113">
        <v>-1.5693839999999999</v>
      </c>
      <c r="HJ113">
        <v>-1.5501</v>
      </c>
      <c r="HK113">
        <v>-1.5352220000000001</v>
      </c>
      <c r="HL113">
        <v>-1.532529</v>
      </c>
      <c r="HM113">
        <v>-1.5553870000000001</v>
      </c>
      <c r="HN113">
        <v>0</v>
      </c>
      <c r="HO113">
        <v>0</v>
      </c>
      <c r="HQ113">
        <v>1452.829</v>
      </c>
      <c r="HR113">
        <v>0</v>
      </c>
      <c r="HT113">
        <v>1454.6579999999999</v>
      </c>
      <c r="HU113">
        <v>0</v>
      </c>
      <c r="HW113">
        <v>741.03399999999999</v>
      </c>
      <c r="HX113">
        <v>0</v>
      </c>
      <c r="HZ113">
        <v>741.29399999999998</v>
      </c>
      <c r="IA113">
        <v>0</v>
      </c>
      <c r="IC113">
        <v>1407.922</v>
      </c>
      <c r="ID113">
        <v>0</v>
      </c>
      <c r="IF113">
        <v>1417.828</v>
      </c>
      <c r="IG113">
        <v>0</v>
      </c>
      <c r="II113">
        <v>762.01700000000005</v>
      </c>
      <c r="IJ113">
        <v>0</v>
      </c>
      <c r="IL113">
        <v>761.83399999999995</v>
      </c>
      <c r="IM113">
        <v>0</v>
      </c>
      <c r="IO113">
        <v>1406.3978999999999</v>
      </c>
      <c r="IP113">
        <v>0</v>
      </c>
      <c r="IR113">
        <v>1433.068</v>
      </c>
      <c r="IS113">
        <v>0</v>
      </c>
      <c r="IU113">
        <v>776.35400000000004</v>
      </c>
      <c r="IV113">
        <v>0</v>
      </c>
      <c r="IX113">
        <v>776.47500000000002</v>
      </c>
      <c r="IY113">
        <v>0</v>
      </c>
      <c r="JA113">
        <v>1530.2739999999999</v>
      </c>
      <c r="JB113">
        <v>0</v>
      </c>
      <c r="JD113">
        <v>1531.1369999999999</v>
      </c>
      <c r="JE113">
        <v>0</v>
      </c>
      <c r="JG113">
        <v>780.05200000000002</v>
      </c>
      <c r="JH113">
        <v>0</v>
      </c>
      <c r="JJ113">
        <v>780.01099999999997</v>
      </c>
      <c r="JK113">
        <v>0</v>
      </c>
      <c r="JM113">
        <v>1510.2841000000001</v>
      </c>
      <c r="JN113">
        <v>0</v>
      </c>
      <c r="JP113">
        <v>1510.665</v>
      </c>
      <c r="JQ113">
        <v>0</v>
      </c>
      <c r="JS113">
        <v>752.05</v>
      </c>
      <c r="JT113">
        <v>0</v>
      </c>
      <c r="JV113">
        <v>751.8</v>
      </c>
      <c r="JW113">
        <v>0</v>
      </c>
      <c r="JY113">
        <v>1517.9041</v>
      </c>
      <c r="JZ113">
        <v>0</v>
      </c>
      <c r="KB113">
        <v>1518.2339999999999</v>
      </c>
      <c r="KC113">
        <v>0</v>
      </c>
      <c r="KE113">
        <v>734.44500000000005</v>
      </c>
      <c r="KF113">
        <v>0.10199999999999999</v>
      </c>
      <c r="KH113">
        <v>734.46600000000001</v>
      </c>
      <c r="KI113">
        <v>0.10199999999999999</v>
      </c>
      <c r="KK113">
        <v>1495.8570999999999</v>
      </c>
      <c r="KL113">
        <v>0</v>
      </c>
      <c r="KN113">
        <v>1496.3389999999999</v>
      </c>
      <c r="KO113">
        <v>0</v>
      </c>
      <c r="KQ113">
        <v>768.66800000000001</v>
      </c>
      <c r="KR113">
        <v>2.5000000000000001E-2</v>
      </c>
      <c r="KT113">
        <v>768.67399999999998</v>
      </c>
      <c r="KU113">
        <v>2.5000000000000001E-2</v>
      </c>
      <c r="KV113">
        <v>134.83252364000001</v>
      </c>
      <c r="KW113">
        <v>129.2381172</v>
      </c>
      <c r="KX113">
        <v>112.4556092864</v>
      </c>
      <c r="KY113">
        <v>100.5735863511</v>
      </c>
      <c r="KZ113">
        <v>106.81831228140001</v>
      </c>
      <c r="LA113">
        <v>126.1387692414</v>
      </c>
      <c r="LB113">
        <v>113.62755613760001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-25.127203999999999</v>
      </c>
      <c r="LI113">
        <v>-6.1356494000000001</v>
      </c>
      <c r="LJ113">
        <v>-55.476265645000005</v>
      </c>
      <c r="LK113">
        <v>-44.139535146</v>
      </c>
      <c r="LL113">
        <v>-35.740445399999999</v>
      </c>
      <c r="LM113">
        <v>-15.594406893000002</v>
      </c>
      <c r="LN113">
        <v>-18.357432191999997</v>
      </c>
      <c r="LO113">
        <v>-23.530560186000002</v>
      </c>
      <c r="LP113">
        <v>-22.276403603999999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-23.540759999999999</v>
      </c>
      <c r="LY113">
        <v>-23.2515</v>
      </c>
      <c r="LZ113">
        <v>-38.380549999999999</v>
      </c>
      <c r="MA113">
        <v>-30.650580000000001</v>
      </c>
      <c r="MB113">
        <v>-31.10774</v>
      </c>
      <c r="MC113">
        <v>0</v>
      </c>
      <c r="MD113">
        <v>0</v>
      </c>
      <c r="ME113">
        <v>-32.301956156400003</v>
      </c>
      <c r="MF113">
        <v>-28.948527993300001</v>
      </c>
      <c r="MG113">
        <v>-25.465255459499996</v>
      </c>
      <c r="MH113">
        <v>-25.939696251299999</v>
      </c>
      <c r="MI113">
        <v>-27.9542486952</v>
      </c>
      <c r="MJ113">
        <v>-28.3507923863</v>
      </c>
      <c r="MK113">
        <v>-29.321847789299998</v>
      </c>
      <c r="ML113">
        <v>23.513541838599991</v>
      </c>
      <c r="MM113">
        <v>32.898554060700008</v>
      </c>
      <c r="MN113">
        <v>12.869358426900011</v>
      </c>
      <c r="MO113">
        <v>28.388903206800002</v>
      </c>
      <c r="MP113">
        <v>29.398891394200007</v>
      </c>
      <c r="MQ113">
        <v>49.130212669100004</v>
      </c>
      <c r="MR113">
        <v>55.893655344300015</v>
      </c>
    </row>
    <row r="114" spans="1:356" x14ac:dyDescent="0.25">
      <c r="A114">
        <v>186</v>
      </c>
      <c r="B114" t="s">
        <v>495</v>
      </c>
      <c r="C114" s="3">
        <v>42841.491597222222</v>
      </c>
      <c r="D114">
        <v>55.8613</v>
      </c>
      <c r="E114">
        <v>56.870200000000004</v>
      </c>
      <c r="F114">
        <v>53</v>
      </c>
      <c r="G114">
        <v>56</v>
      </c>
      <c r="H114">
        <v>1.4197</v>
      </c>
      <c r="I114">
        <v>726.57899999999995</v>
      </c>
      <c r="J114">
        <v>19705</v>
      </c>
      <c r="K114">
        <v>30</v>
      </c>
      <c r="L114">
        <v>239715</v>
      </c>
      <c r="M114">
        <v>239897</v>
      </c>
      <c r="N114">
        <v>139204</v>
      </c>
      <c r="O114">
        <v>139212</v>
      </c>
      <c r="P114">
        <v>139279</v>
      </c>
      <c r="Q114">
        <v>139329</v>
      </c>
      <c r="R114">
        <v>221101</v>
      </c>
      <c r="S114">
        <v>221119</v>
      </c>
      <c r="T114">
        <v>221036</v>
      </c>
      <c r="U114">
        <v>221028</v>
      </c>
      <c r="V114">
        <v>215319</v>
      </c>
      <c r="W114">
        <v>215384</v>
      </c>
      <c r="X114">
        <v>215475</v>
      </c>
      <c r="Y114">
        <v>215483</v>
      </c>
      <c r="Z114">
        <v>294041</v>
      </c>
      <c r="AA114">
        <v>294025</v>
      </c>
      <c r="AB114">
        <v>1339.47</v>
      </c>
      <c r="AC114">
        <v>27118.8809</v>
      </c>
      <c r="AD114">
        <v>6</v>
      </c>
      <c r="AE114">
        <v>40.563400000000001</v>
      </c>
      <c r="AF114">
        <v>40.563400000000001</v>
      </c>
      <c r="AG114">
        <v>40.563400000000001</v>
      </c>
      <c r="AH114">
        <v>40.563400000000001</v>
      </c>
      <c r="AI114">
        <v>40.563400000000001</v>
      </c>
      <c r="AJ114">
        <v>40.563400000000001</v>
      </c>
      <c r="AK114">
        <v>40.563400000000001</v>
      </c>
      <c r="AL114">
        <v>1213.8671999999999</v>
      </c>
      <c r="AM114">
        <v>1130.4567</v>
      </c>
      <c r="AN114">
        <v>1081.3334</v>
      </c>
      <c r="AO114">
        <v>927.57529999999997</v>
      </c>
      <c r="AP114">
        <v>1080.6024</v>
      </c>
      <c r="AQ114">
        <v>1020.1292999999999</v>
      </c>
      <c r="AR114">
        <v>1004.4037</v>
      </c>
      <c r="AS114">
        <v>989.29190000000006</v>
      </c>
      <c r="AT114">
        <v>974.02480000000003</v>
      </c>
      <c r="AU114">
        <v>964.99069999999995</v>
      </c>
      <c r="AV114">
        <v>955.71510000000001</v>
      </c>
      <c r="AW114">
        <v>942.56809999999996</v>
      </c>
      <c r="AX114">
        <v>16</v>
      </c>
      <c r="AY114">
        <v>20.6</v>
      </c>
      <c r="AZ114">
        <v>32.442799999999998</v>
      </c>
      <c r="BA114">
        <v>20.187200000000001</v>
      </c>
      <c r="BB114">
        <v>12.6845</v>
      </c>
      <c r="BC114">
        <v>8.7543000000000006</v>
      </c>
      <c r="BD114">
        <v>6.2458</v>
      </c>
      <c r="BE114">
        <v>4.6463000000000001</v>
      </c>
      <c r="BF114">
        <v>3.6019000000000001</v>
      </c>
      <c r="BG114">
        <v>3.0871</v>
      </c>
      <c r="BH114">
        <v>3.0657999999999999</v>
      </c>
      <c r="BI114">
        <v>95.05</v>
      </c>
      <c r="BJ114">
        <v>135.47999999999999</v>
      </c>
      <c r="BK114">
        <v>153.88</v>
      </c>
      <c r="BL114">
        <v>214.94</v>
      </c>
      <c r="BM114">
        <v>225.45</v>
      </c>
      <c r="BN114">
        <v>315.24</v>
      </c>
      <c r="BO114">
        <v>316</v>
      </c>
      <c r="BP114">
        <v>442.9</v>
      </c>
      <c r="BQ114">
        <v>426.82</v>
      </c>
      <c r="BR114">
        <v>599.64</v>
      </c>
      <c r="BS114">
        <v>554.26</v>
      </c>
      <c r="BT114">
        <v>775.46</v>
      </c>
      <c r="BU114">
        <v>659.97</v>
      </c>
      <c r="BV114">
        <v>911.92</v>
      </c>
      <c r="BW114">
        <v>49.9</v>
      </c>
      <c r="BX114">
        <v>46.5</v>
      </c>
      <c r="BY114">
        <v>34.267000000000003</v>
      </c>
      <c r="BZ114">
        <v>4.8727270000000003</v>
      </c>
      <c r="CA114">
        <v>5.9926000000000004</v>
      </c>
      <c r="CB114">
        <v>5.9926000000000004</v>
      </c>
      <c r="CC114">
        <v>1.4560999999999999</v>
      </c>
      <c r="CD114">
        <v>5.9926000000000004</v>
      </c>
      <c r="CE114">
        <v>6106253</v>
      </c>
      <c r="CF114">
        <v>2</v>
      </c>
      <c r="CI114">
        <v>3.7614000000000001</v>
      </c>
      <c r="CJ114">
        <v>6.5536000000000003</v>
      </c>
      <c r="CK114">
        <v>8.1850000000000005</v>
      </c>
      <c r="CL114">
        <v>10.625</v>
      </c>
      <c r="CM114">
        <v>12.5221</v>
      </c>
      <c r="CN114">
        <v>16.895</v>
      </c>
      <c r="CO114">
        <v>4.2732000000000001</v>
      </c>
      <c r="CP114">
        <v>7.1768000000000001</v>
      </c>
      <c r="CQ114">
        <v>9.0124999999999993</v>
      </c>
      <c r="CR114">
        <v>11.678599999999999</v>
      </c>
      <c r="CS114">
        <v>14.8804</v>
      </c>
      <c r="CT114">
        <v>19.4893</v>
      </c>
      <c r="CU114">
        <v>24.904900000000001</v>
      </c>
      <c r="CV114">
        <v>24.951000000000001</v>
      </c>
      <c r="CW114">
        <v>24.936399999999999</v>
      </c>
      <c r="CX114">
        <v>24.9011</v>
      </c>
      <c r="CY114">
        <v>25.110399999999998</v>
      </c>
      <c r="CZ114">
        <v>24.789899999999999</v>
      </c>
      <c r="DB114">
        <v>16480</v>
      </c>
      <c r="DC114">
        <v>990</v>
      </c>
      <c r="DD114">
        <v>5</v>
      </c>
      <c r="DF114" t="s">
        <v>590</v>
      </c>
      <c r="DG114">
        <v>305</v>
      </c>
      <c r="DH114">
        <v>1120</v>
      </c>
      <c r="DI114">
        <v>7</v>
      </c>
      <c r="DJ114">
        <v>2</v>
      </c>
      <c r="DK114">
        <v>35</v>
      </c>
      <c r="DL114">
        <v>20.799999</v>
      </c>
      <c r="DM114">
        <v>4.8727270000000003</v>
      </c>
      <c r="DN114">
        <v>1607.3071</v>
      </c>
      <c r="DO114">
        <v>1570.6570999999999</v>
      </c>
      <c r="DP114">
        <v>1328.2572</v>
      </c>
      <c r="DQ114">
        <v>1244.1570999999999</v>
      </c>
      <c r="DR114">
        <v>1198.8429000000001</v>
      </c>
      <c r="DS114">
        <v>1115.4142999999999</v>
      </c>
      <c r="DT114">
        <v>985.46429999999998</v>
      </c>
      <c r="DU114">
        <v>90.34</v>
      </c>
      <c r="DV114">
        <v>95.537099999999995</v>
      </c>
      <c r="DW114">
        <v>99.152900000000002</v>
      </c>
      <c r="DX114">
        <v>101.4371</v>
      </c>
      <c r="DY114">
        <v>88.808599999999998</v>
      </c>
      <c r="DZ114">
        <v>59.894300000000001</v>
      </c>
      <c r="EA114">
        <v>70.864999999999995</v>
      </c>
      <c r="EB114">
        <v>32.442799999999998</v>
      </c>
      <c r="EC114">
        <v>20.187200000000001</v>
      </c>
      <c r="ED114">
        <v>12.6845</v>
      </c>
      <c r="EE114">
        <v>8.7543000000000006</v>
      </c>
      <c r="EF114">
        <v>6.2458</v>
      </c>
      <c r="EG114">
        <v>4.6463000000000001</v>
      </c>
      <c r="EH114">
        <v>3.6019000000000001</v>
      </c>
      <c r="EI114">
        <v>3.0871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2.5399999999999999E-2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3.4875999999999997E-2</v>
      </c>
      <c r="EY114">
        <v>2.7958E-2</v>
      </c>
      <c r="EZ114">
        <v>2.3317000000000001E-2</v>
      </c>
      <c r="FA114">
        <v>9.0519999999999993E-3</v>
      </c>
      <c r="FB114">
        <v>1.0585000000000001E-2</v>
      </c>
      <c r="FC114">
        <v>1.5353E-2</v>
      </c>
      <c r="FD114">
        <v>1.3877E-2</v>
      </c>
      <c r="FE114">
        <v>3.9999999999999998E-6</v>
      </c>
      <c r="FF114">
        <v>2.0999999999999999E-5</v>
      </c>
      <c r="FG114">
        <v>4.0000000000000003E-5</v>
      </c>
      <c r="FH114">
        <v>4.1E-5</v>
      </c>
      <c r="FI114">
        <v>-4.0000000000000003E-5</v>
      </c>
      <c r="FJ114">
        <v>-3.7199999999999999E-4</v>
      </c>
      <c r="FK114">
        <v>5.6800000000000004E-4</v>
      </c>
      <c r="FL114">
        <v>8.3561999999999997E-2</v>
      </c>
      <c r="FM114">
        <v>8.1031000000000006E-2</v>
      </c>
      <c r="FN114">
        <v>7.8603999999999993E-2</v>
      </c>
      <c r="FO114">
        <v>7.5924000000000005E-2</v>
      </c>
      <c r="FP114">
        <v>8.072E-2</v>
      </c>
      <c r="FQ114">
        <v>0.108149</v>
      </c>
      <c r="FR114">
        <v>0.10179000000000001</v>
      </c>
      <c r="FS114">
        <v>-0.22576099999999999</v>
      </c>
      <c r="FT114">
        <v>-0.222603</v>
      </c>
      <c r="FU114">
        <v>-0.22006400000000001</v>
      </c>
      <c r="FV114">
        <v>-0.219613</v>
      </c>
      <c r="FW114">
        <v>-0.22320799999999999</v>
      </c>
      <c r="FX114">
        <v>-0.230961</v>
      </c>
      <c r="FY114">
        <v>-0.225189</v>
      </c>
      <c r="FZ114">
        <v>-1.3987540000000001</v>
      </c>
      <c r="GA114">
        <v>-1.370377</v>
      </c>
      <c r="GB114">
        <v>-1.3452820000000001</v>
      </c>
      <c r="GC114">
        <v>-1.343167</v>
      </c>
      <c r="GD114">
        <v>-1.3749960000000001</v>
      </c>
      <c r="GE114">
        <v>-1.436596</v>
      </c>
      <c r="GF114">
        <v>-1.3851279999999999</v>
      </c>
      <c r="GG114">
        <v>-0.348028</v>
      </c>
      <c r="GH114">
        <v>-0.32028600000000002</v>
      </c>
      <c r="GI114">
        <v>-0.304228</v>
      </c>
      <c r="GJ114">
        <v>-0.30322700000000002</v>
      </c>
      <c r="GK114">
        <v>-0.33806999999999998</v>
      </c>
      <c r="GL114">
        <v>-0.46663399999999999</v>
      </c>
      <c r="GM114">
        <v>-0.41153000000000001</v>
      </c>
      <c r="GN114">
        <v>-0.40076800000000001</v>
      </c>
      <c r="GO114">
        <v>-0.37126999999999999</v>
      </c>
      <c r="GP114">
        <v>-0.34917900000000002</v>
      </c>
      <c r="GQ114">
        <v>-0.34422199999999997</v>
      </c>
      <c r="GR114">
        <v>-0.37750600000000001</v>
      </c>
      <c r="GS114">
        <v>-0.45122299999999999</v>
      </c>
      <c r="GT114">
        <v>-0.39865800000000001</v>
      </c>
      <c r="GU114">
        <v>0.41337000000000002</v>
      </c>
      <c r="GV114">
        <v>0.37587399999999999</v>
      </c>
      <c r="GW114">
        <v>0.34028999999999998</v>
      </c>
      <c r="GX114">
        <v>0.2727</v>
      </c>
      <c r="GY114">
        <v>0.44045000000000001</v>
      </c>
      <c r="GZ114">
        <v>0.35916199999999998</v>
      </c>
      <c r="HA114">
        <v>0.31933400000000001</v>
      </c>
      <c r="HB114">
        <v>15</v>
      </c>
      <c r="HC114">
        <v>15</v>
      </c>
      <c r="HD114">
        <v>25</v>
      </c>
      <c r="HE114">
        <v>20</v>
      </c>
      <c r="HF114">
        <v>20</v>
      </c>
      <c r="HG114">
        <v>40</v>
      </c>
      <c r="HH114">
        <v>-40</v>
      </c>
      <c r="HI114">
        <v>-1.457271</v>
      </c>
      <c r="HJ114">
        <v>-1.4393480000000001</v>
      </c>
      <c r="HK114">
        <v>-1.425108</v>
      </c>
      <c r="HL114">
        <v>-1.42235</v>
      </c>
      <c r="HM114">
        <v>-1.4433180000000001</v>
      </c>
      <c r="HN114">
        <v>0</v>
      </c>
      <c r="HO114">
        <v>0</v>
      </c>
      <c r="HQ114">
        <v>1452.829</v>
      </c>
      <c r="HR114">
        <v>0</v>
      </c>
      <c r="HT114">
        <v>1454.6579999999999</v>
      </c>
      <c r="HU114">
        <v>0</v>
      </c>
      <c r="HW114">
        <v>741.03399999999999</v>
      </c>
      <c r="HX114">
        <v>0</v>
      </c>
      <c r="HZ114">
        <v>741.29399999999998</v>
      </c>
      <c r="IA114">
        <v>0</v>
      </c>
      <c r="IC114">
        <v>1407.922</v>
      </c>
      <c r="ID114">
        <v>0</v>
      </c>
      <c r="IF114">
        <v>1417.828</v>
      </c>
      <c r="IG114">
        <v>0</v>
      </c>
      <c r="II114">
        <v>762.01700000000005</v>
      </c>
      <c r="IJ114">
        <v>0</v>
      </c>
      <c r="IL114">
        <v>761.83399999999995</v>
      </c>
      <c r="IM114">
        <v>0</v>
      </c>
      <c r="IO114">
        <v>1406.3978999999999</v>
      </c>
      <c r="IP114">
        <v>0</v>
      </c>
      <c r="IR114">
        <v>1433.068</v>
      </c>
      <c r="IS114">
        <v>0</v>
      </c>
      <c r="IU114">
        <v>776.35400000000004</v>
      </c>
      <c r="IV114">
        <v>0</v>
      </c>
      <c r="IX114">
        <v>776.47500000000002</v>
      </c>
      <c r="IY114">
        <v>0</v>
      </c>
      <c r="JA114">
        <v>1530.2739999999999</v>
      </c>
      <c r="JB114">
        <v>0</v>
      </c>
      <c r="JD114">
        <v>1531.1369999999999</v>
      </c>
      <c r="JE114">
        <v>0</v>
      </c>
      <c r="JG114">
        <v>780.05200000000002</v>
      </c>
      <c r="JH114">
        <v>0</v>
      </c>
      <c r="JJ114">
        <v>780.01099999999997</v>
      </c>
      <c r="JK114">
        <v>0</v>
      </c>
      <c r="JM114">
        <v>1510.2841000000001</v>
      </c>
      <c r="JN114">
        <v>0</v>
      </c>
      <c r="JP114">
        <v>1510.665</v>
      </c>
      <c r="JQ114">
        <v>0</v>
      </c>
      <c r="JS114">
        <v>752.05</v>
      </c>
      <c r="JT114">
        <v>0</v>
      </c>
      <c r="JV114">
        <v>751.8</v>
      </c>
      <c r="JW114">
        <v>0</v>
      </c>
      <c r="JY114">
        <v>1517.9041</v>
      </c>
      <c r="JZ114">
        <v>0</v>
      </c>
      <c r="KB114">
        <v>1518.2339999999999</v>
      </c>
      <c r="KC114">
        <v>0</v>
      </c>
      <c r="KE114">
        <v>734.44500000000005</v>
      </c>
      <c r="KF114">
        <v>0.10199999999999999</v>
      </c>
      <c r="KH114">
        <v>734.46600000000001</v>
      </c>
      <c r="KI114">
        <v>0.10199999999999999</v>
      </c>
      <c r="KK114">
        <v>1495.8570999999999</v>
      </c>
      <c r="KL114">
        <v>0</v>
      </c>
      <c r="KN114">
        <v>1496.3389999999999</v>
      </c>
      <c r="KO114">
        <v>0</v>
      </c>
      <c r="KQ114">
        <v>768.66800000000001</v>
      </c>
      <c r="KR114">
        <v>2.5000000000000001E-2</v>
      </c>
      <c r="KT114">
        <v>768.67399999999998</v>
      </c>
      <c r="KU114">
        <v>2.5000000000000001E-2</v>
      </c>
      <c r="KV114">
        <v>134.30979589020001</v>
      </c>
      <c r="KW114">
        <v>127.2719154701</v>
      </c>
      <c r="KX114">
        <v>104.4063289488</v>
      </c>
      <c r="KY114">
        <v>94.461383660400003</v>
      </c>
      <c r="KZ114">
        <v>96.770598888000009</v>
      </c>
      <c r="LA114">
        <v>120.63094113069998</v>
      </c>
      <c r="LB114">
        <v>100.310411097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-23.465637599999997</v>
      </c>
      <c r="LI114">
        <v>-5.7198006000000001</v>
      </c>
      <c r="LJ114">
        <v>-48.788539519999993</v>
      </c>
      <c r="LK114">
        <v>-38.341778083000001</v>
      </c>
      <c r="LL114">
        <v>-31.421751674000003</v>
      </c>
      <c r="LM114">
        <v>-12.213417530999997</v>
      </c>
      <c r="LN114">
        <v>-14.499332820000001</v>
      </c>
      <c r="LO114">
        <v>-21.521644676000001</v>
      </c>
      <c r="LP114">
        <v>-20.008173960000001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-21.859065000000001</v>
      </c>
      <c r="LY114">
        <v>-21.590220000000002</v>
      </c>
      <c r="LZ114">
        <v>-35.627700000000004</v>
      </c>
      <c r="MA114">
        <v>-28.446999999999999</v>
      </c>
      <c r="MB114">
        <v>-28.86636</v>
      </c>
      <c r="MC114">
        <v>0</v>
      </c>
      <c r="MD114">
        <v>0</v>
      </c>
      <c r="ME114">
        <v>-31.44084952</v>
      </c>
      <c r="MF114">
        <v>-30.599195610599999</v>
      </c>
      <c r="MG114">
        <v>-30.1650884612</v>
      </c>
      <c r="MH114">
        <v>-30.758467521700002</v>
      </c>
      <c r="MI114">
        <v>-30.023523401999999</v>
      </c>
      <c r="MJ114">
        <v>-27.948716786199999</v>
      </c>
      <c r="MK114">
        <v>-29.163073449999999</v>
      </c>
      <c r="ML114">
        <v>32.221341850200005</v>
      </c>
      <c r="MM114">
        <v>36.740721776499988</v>
      </c>
      <c r="MN114">
        <v>7.1917888135999846</v>
      </c>
      <c r="MO114">
        <v>23.042498607699994</v>
      </c>
      <c r="MP114">
        <v>23.381382666000004</v>
      </c>
      <c r="MQ114">
        <v>47.694942068499998</v>
      </c>
      <c r="MR114">
        <v>45.419363087000008</v>
      </c>
    </row>
    <row r="115" spans="1:356" x14ac:dyDescent="0.25">
      <c r="A115">
        <v>186</v>
      </c>
      <c r="B115" t="s">
        <v>496</v>
      </c>
      <c r="C115" s="3">
        <v>42841.49291666667</v>
      </c>
      <c r="D115">
        <v>55.901299999999999</v>
      </c>
      <c r="E115">
        <v>57.042500000000004</v>
      </c>
      <c r="F115">
        <v>57</v>
      </c>
      <c r="G115">
        <v>54</v>
      </c>
      <c r="H115">
        <v>1.4197</v>
      </c>
      <c r="I115">
        <v>702.99120000000005</v>
      </c>
      <c r="J115">
        <v>19271</v>
      </c>
      <c r="K115">
        <v>30</v>
      </c>
      <c r="L115">
        <v>239715</v>
      </c>
      <c r="M115">
        <v>239897</v>
      </c>
      <c r="N115">
        <v>139204</v>
      </c>
      <c r="O115">
        <v>139212</v>
      </c>
      <c r="P115">
        <v>139279</v>
      </c>
      <c r="Q115">
        <v>139329</v>
      </c>
      <c r="R115">
        <v>221101</v>
      </c>
      <c r="S115">
        <v>221119</v>
      </c>
      <c r="T115">
        <v>221036</v>
      </c>
      <c r="U115">
        <v>221028</v>
      </c>
      <c r="V115">
        <v>215319</v>
      </c>
      <c r="W115">
        <v>215384</v>
      </c>
      <c r="X115">
        <v>215475</v>
      </c>
      <c r="Y115">
        <v>215483</v>
      </c>
      <c r="Z115">
        <v>294041</v>
      </c>
      <c r="AA115">
        <v>294025</v>
      </c>
      <c r="AB115">
        <v>1339.47</v>
      </c>
      <c r="AC115">
        <v>27138.158200000002</v>
      </c>
      <c r="AD115">
        <v>6</v>
      </c>
      <c r="AE115">
        <v>41.212499999999999</v>
      </c>
      <c r="AF115">
        <v>41.212499999999999</v>
      </c>
      <c r="AG115">
        <v>41.212499999999999</v>
      </c>
      <c r="AH115">
        <v>41.212499999999999</v>
      </c>
      <c r="AI115">
        <v>41.212499999999999</v>
      </c>
      <c r="AJ115">
        <v>41.212499999999999</v>
      </c>
      <c r="AK115">
        <v>41.212499999999999</v>
      </c>
      <c r="AL115">
        <v>1178.7109</v>
      </c>
      <c r="AM115">
        <v>1124.6749</v>
      </c>
      <c r="AN115">
        <v>1071.5</v>
      </c>
      <c r="AO115">
        <v>922.39670000000001</v>
      </c>
      <c r="AP115">
        <v>1070.5941</v>
      </c>
      <c r="AQ115">
        <v>1009.5098</v>
      </c>
      <c r="AR115">
        <v>993.72230000000002</v>
      </c>
      <c r="AS115">
        <v>978.92330000000004</v>
      </c>
      <c r="AT115">
        <v>963.83029999999997</v>
      </c>
      <c r="AU115">
        <v>955.56780000000003</v>
      </c>
      <c r="AV115">
        <v>947.03830000000005</v>
      </c>
      <c r="AW115">
        <v>934.47360000000003</v>
      </c>
      <c r="AX115">
        <v>15.8</v>
      </c>
      <c r="AY115">
        <v>20.8</v>
      </c>
      <c r="AZ115">
        <v>31.9754</v>
      </c>
      <c r="BA115">
        <v>20.3386</v>
      </c>
      <c r="BB115">
        <v>12.995900000000001</v>
      </c>
      <c r="BC115">
        <v>8.9751999999999992</v>
      </c>
      <c r="BD115">
        <v>6.4074</v>
      </c>
      <c r="BE115">
        <v>4.7424999999999997</v>
      </c>
      <c r="BF115">
        <v>3.6351</v>
      </c>
      <c r="BG115">
        <v>3.0829</v>
      </c>
      <c r="BH115">
        <v>3.0670000000000002</v>
      </c>
      <c r="BI115">
        <v>94.02</v>
      </c>
      <c r="BJ115">
        <v>131.30000000000001</v>
      </c>
      <c r="BK115">
        <v>150.6</v>
      </c>
      <c r="BL115">
        <v>206.75</v>
      </c>
      <c r="BM115">
        <v>220.45</v>
      </c>
      <c r="BN115">
        <v>301.95999999999998</v>
      </c>
      <c r="BO115">
        <v>309.3</v>
      </c>
      <c r="BP115">
        <v>422.68</v>
      </c>
      <c r="BQ115">
        <v>421.68</v>
      </c>
      <c r="BR115">
        <v>579.96</v>
      </c>
      <c r="BS115">
        <v>551.39</v>
      </c>
      <c r="BT115">
        <v>757.76</v>
      </c>
      <c r="BU115">
        <v>659.96</v>
      </c>
      <c r="BV115">
        <v>904.89</v>
      </c>
      <c r="BW115">
        <v>49.5</v>
      </c>
      <c r="BX115">
        <v>46.5</v>
      </c>
      <c r="BY115">
        <v>32.591900000000003</v>
      </c>
      <c r="BZ115">
        <v>3.5090910000000002</v>
      </c>
      <c r="CA115">
        <v>4.0761000000000003</v>
      </c>
      <c r="CB115">
        <v>4.0761000000000003</v>
      </c>
      <c r="CC115">
        <v>-1.2676000000000001</v>
      </c>
      <c r="CD115">
        <v>4.0761000000000003</v>
      </c>
      <c r="CE115">
        <v>6207855</v>
      </c>
      <c r="CF115">
        <v>1</v>
      </c>
      <c r="CI115">
        <v>3.7786</v>
      </c>
      <c r="CJ115">
        <v>6.6379000000000001</v>
      </c>
      <c r="CK115">
        <v>8.1814</v>
      </c>
      <c r="CL115">
        <v>10.484299999999999</v>
      </c>
      <c r="CM115">
        <v>12.6686</v>
      </c>
      <c r="CN115">
        <v>16.542899999999999</v>
      </c>
      <c r="CO115">
        <v>4.4817999999999998</v>
      </c>
      <c r="CP115">
        <v>6.8254999999999999</v>
      </c>
      <c r="CQ115">
        <v>8.7018000000000004</v>
      </c>
      <c r="CR115">
        <v>11.9636</v>
      </c>
      <c r="CS115">
        <v>14.398199999999999</v>
      </c>
      <c r="CT115">
        <v>18.616399999999999</v>
      </c>
      <c r="CU115">
        <v>24.9435</v>
      </c>
      <c r="CV115">
        <v>24.963899999999999</v>
      </c>
      <c r="CW115">
        <v>24.953299999999999</v>
      </c>
      <c r="CX115">
        <v>24.859400000000001</v>
      </c>
      <c r="CY115">
        <v>24.937999999999999</v>
      </c>
      <c r="CZ115">
        <v>24.876200000000001</v>
      </c>
      <c r="DB115">
        <v>16480</v>
      </c>
      <c r="DC115">
        <v>990</v>
      </c>
      <c r="DD115">
        <v>6</v>
      </c>
      <c r="DF115" t="s">
        <v>590</v>
      </c>
      <c r="DG115">
        <v>305</v>
      </c>
      <c r="DH115">
        <v>1132</v>
      </c>
      <c r="DI115">
        <v>7</v>
      </c>
      <c r="DJ115">
        <v>2</v>
      </c>
      <c r="DK115">
        <v>35</v>
      </c>
      <c r="DL115">
        <v>28.799999</v>
      </c>
      <c r="DM115">
        <v>3.5090910000000002</v>
      </c>
      <c r="DN115">
        <v>1574.5427999999999</v>
      </c>
      <c r="DO115">
        <v>1599.7927999999999</v>
      </c>
      <c r="DP115">
        <v>1390.0427999999999</v>
      </c>
      <c r="DQ115">
        <v>1275.2072000000001</v>
      </c>
      <c r="DR115">
        <v>1270.9857</v>
      </c>
      <c r="DS115">
        <v>1171.1143</v>
      </c>
      <c r="DT115">
        <v>1080.1428000000001</v>
      </c>
      <c r="DU115">
        <v>83.770700000000005</v>
      </c>
      <c r="DV115">
        <v>80.631399999999999</v>
      </c>
      <c r="DW115">
        <v>75.293599999999998</v>
      </c>
      <c r="DX115">
        <v>73.971400000000003</v>
      </c>
      <c r="DY115">
        <v>73.650000000000006</v>
      </c>
      <c r="DZ115">
        <v>56.266399999999997</v>
      </c>
      <c r="EA115">
        <v>68.326400000000007</v>
      </c>
      <c r="EB115">
        <v>31.9754</v>
      </c>
      <c r="EC115">
        <v>20.3386</v>
      </c>
      <c r="ED115">
        <v>12.995900000000001</v>
      </c>
      <c r="EE115">
        <v>8.9751999999999992</v>
      </c>
      <c r="EF115">
        <v>6.4074</v>
      </c>
      <c r="EG115">
        <v>4.7424999999999997</v>
      </c>
      <c r="EH115">
        <v>3.6351</v>
      </c>
      <c r="EI115">
        <v>3.0829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2.5399999999999999E-2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4.0654000000000003E-2</v>
      </c>
      <c r="EY115">
        <v>3.3215000000000001E-2</v>
      </c>
      <c r="EZ115">
        <v>2.7008000000000001E-2</v>
      </c>
      <c r="FA115">
        <v>1.1145E-2</v>
      </c>
      <c r="FB115">
        <v>1.2661E-2</v>
      </c>
      <c r="FC115">
        <v>1.7503999999999999E-2</v>
      </c>
      <c r="FD115">
        <v>1.5764E-2</v>
      </c>
      <c r="FE115">
        <v>3.9999999999999998E-6</v>
      </c>
      <c r="FF115">
        <v>1.9000000000000001E-5</v>
      </c>
      <c r="FG115">
        <v>3.8000000000000002E-5</v>
      </c>
      <c r="FH115">
        <v>4.0000000000000003E-5</v>
      </c>
      <c r="FI115">
        <v>-4.3999999999999999E-5</v>
      </c>
      <c r="FJ115">
        <v>3.0000000000000001E-6</v>
      </c>
      <c r="FK115">
        <v>8.12E-4</v>
      </c>
      <c r="FL115">
        <v>8.3400000000000002E-2</v>
      </c>
      <c r="FM115">
        <v>8.0863000000000004E-2</v>
      </c>
      <c r="FN115">
        <v>7.8432000000000002E-2</v>
      </c>
      <c r="FO115">
        <v>7.5760999999999995E-2</v>
      </c>
      <c r="FP115">
        <v>8.0532000000000006E-2</v>
      </c>
      <c r="FQ115">
        <v>0.107834</v>
      </c>
      <c r="FR115">
        <v>0.101456</v>
      </c>
      <c r="FS115">
        <v>-0.23069799999999999</v>
      </c>
      <c r="FT115">
        <v>-0.22758600000000001</v>
      </c>
      <c r="FU115">
        <v>-0.22512199999999999</v>
      </c>
      <c r="FV115">
        <v>-0.22459999999999999</v>
      </c>
      <c r="FW115">
        <v>-0.22836899999999999</v>
      </c>
      <c r="FX115">
        <v>-0.23655000000000001</v>
      </c>
      <c r="FY115">
        <v>-0.230854</v>
      </c>
      <c r="FZ115">
        <v>-1.396857</v>
      </c>
      <c r="GA115">
        <v>-1.36955</v>
      </c>
      <c r="GB115">
        <v>-1.346222</v>
      </c>
      <c r="GC115">
        <v>-1.343189</v>
      </c>
      <c r="GD115">
        <v>-1.3748450000000001</v>
      </c>
      <c r="GE115">
        <v>-1.442814</v>
      </c>
      <c r="GF115">
        <v>-1.393481</v>
      </c>
      <c r="GG115">
        <v>-0.35692000000000002</v>
      </c>
      <c r="GH115">
        <v>-0.328177</v>
      </c>
      <c r="GI115">
        <v>-0.31147999999999998</v>
      </c>
      <c r="GJ115">
        <v>-0.31055100000000002</v>
      </c>
      <c r="GK115">
        <v>-0.34582800000000002</v>
      </c>
      <c r="GL115">
        <v>-0.47716999999999998</v>
      </c>
      <c r="GM115">
        <v>-0.42006500000000002</v>
      </c>
      <c r="GN115">
        <v>-0.39777600000000002</v>
      </c>
      <c r="GO115">
        <v>-0.369477</v>
      </c>
      <c r="GP115">
        <v>-0.34831400000000001</v>
      </c>
      <c r="GQ115">
        <v>-0.343053</v>
      </c>
      <c r="GR115">
        <v>-0.37756400000000001</v>
      </c>
      <c r="GS115">
        <v>-0.45153199999999999</v>
      </c>
      <c r="GT115">
        <v>-0.400586</v>
      </c>
      <c r="GU115">
        <v>0.41357699999999997</v>
      </c>
      <c r="GV115">
        <v>0.37684099999999998</v>
      </c>
      <c r="GW115">
        <v>0.34225</v>
      </c>
      <c r="GX115">
        <v>0.27415899999999999</v>
      </c>
      <c r="GY115">
        <v>0.43971700000000002</v>
      </c>
      <c r="GZ115">
        <v>0.35703499999999999</v>
      </c>
      <c r="HA115">
        <v>0.31578899999999999</v>
      </c>
      <c r="HB115">
        <v>10</v>
      </c>
      <c r="HC115">
        <v>10</v>
      </c>
      <c r="HD115">
        <v>20</v>
      </c>
      <c r="HE115">
        <v>15</v>
      </c>
      <c r="HF115">
        <v>20</v>
      </c>
      <c r="HG115">
        <v>30</v>
      </c>
      <c r="HH115">
        <v>-30</v>
      </c>
      <c r="HI115">
        <v>-1.4921990000000001</v>
      </c>
      <c r="HJ115">
        <v>-1.4738530000000001</v>
      </c>
      <c r="HK115">
        <v>-1.4595990000000001</v>
      </c>
      <c r="HL115">
        <v>-1.4567300000000001</v>
      </c>
      <c r="HM115">
        <v>-1.4778979999999999</v>
      </c>
      <c r="HN115">
        <v>0</v>
      </c>
      <c r="HO115">
        <v>0</v>
      </c>
      <c r="HQ115">
        <v>1452.829</v>
      </c>
      <c r="HR115">
        <v>0</v>
      </c>
      <c r="HT115">
        <v>1454.6579999999999</v>
      </c>
      <c r="HU115">
        <v>0</v>
      </c>
      <c r="HW115">
        <v>741.03399999999999</v>
      </c>
      <c r="HX115">
        <v>0</v>
      </c>
      <c r="HZ115">
        <v>741.29399999999998</v>
      </c>
      <c r="IA115">
        <v>0</v>
      </c>
      <c r="IC115">
        <v>1407.922</v>
      </c>
      <c r="ID115">
        <v>0</v>
      </c>
      <c r="IF115">
        <v>1417.828</v>
      </c>
      <c r="IG115">
        <v>0</v>
      </c>
      <c r="II115">
        <v>762.01700000000005</v>
      </c>
      <c r="IJ115">
        <v>0</v>
      </c>
      <c r="IL115">
        <v>761.83399999999995</v>
      </c>
      <c r="IM115">
        <v>0</v>
      </c>
      <c r="IO115">
        <v>1406.3978999999999</v>
      </c>
      <c r="IP115">
        <v>0</v>
      </c>
      <c r="IR115">
        <v>1433.068</v>
      </c>
      <c r="IS115">
        <v>0</v>
      </c>
      <c r="IU115">
        <v>776.35400000000004</v>
      </c>
      <c r="IV115">
        <v>0</v>
      </c>
      <c r="IX115">
        <v>776.47500000000002</v>
      </c>
      <c r="IY115">
        <v>0</v>
      </c>
      <c r="JA115">
        <v>1530.2739999999999</v>
      </c>
      <c r="JB115">
        <v>0</v>
      </c>
      <c r="JD115">
        <v>1531.1369999999999</v>
      </c>
      <c r="JE115">
        <v>0</v>
      </c>
      <c r="JG115">
        <v>780.05200000000002</v>
      </c>
      <c r="JH115">
        <v>0</v>
      </c>
      <c r="JJ115">
        <v>780.01099999999997</v>
      </c>
      <c r="JK115">
        <v>0</v>
      </c>
      <c r="JM115">
        <v>1510.2841000000001</v>
      </c>
      <c r="JN115">
        <v>0</v>
      </c>
      <c r="JP115">
        <v>1510.665</v>
      </c>
      <c r="JQ115">
        <v>0</v>
      </c>
      <c r="JS115">
        <v>752.05</v>
      </c>
      <c r="JT115">
        <v>0</v>
      </c>
      <c r="JV115">
        <v>751.8</v>
      </c>
      <c r="JW115">
        <v>0</v>
      </c>
      <c r="JY115">
        <v>1517.9041</v>
      </c>
      <c r="JZ115">
        <v>0</v>
      </c>
      <c r="KB115">
        <v>1518.2339999999999</v>
      </c>
      <c r="KC115">
        <v>0</v>
      </c>
      <c r="KE115">
        <v>734.44500000000005</v>
      </c>
      <c r="KF115">
        <v>0.10199999999999999</v>
      </c>
      <c r="KH115">
        <v>734.46600000000001</v>
      </c>
      <c r="KI115">
        <v>0.10199999999999999</v>
      </c>
      <c r="KK115">
        <v>1495.8570999999999</v>
      </c>
      <c r="KL115">
        <v>0</v>
      </c>
      <c r="KN115">
        <v>1496.3389999999999</v>
      </c>
      <c r="KO115">
        <v>0</v>
      </c>
      <c r="KQ115">
        <v>768.66800000000001</v>
      </c>
      <c r="KR115">
        <v>2.5000000000000001E-2</v>
      </c>
      <c r="KT115">
        <v>768.67399999999998</v>
      </c>
      <c r="KU115">
        <v>2.5000000000000001E-2</v>
      </c>
      <c r="KV115">
        <v>131.31686952000001</v>
      </c>
      <c r="KW115">
        <v>129.36404518640001</v>
      </c>
      <c r="KX115">
        <v>109.02383688959999</v>
      </c>
      <c r="KY115">
        <v>96.610972679200003</v>
      </c>
      <c r="KZ115">
        <v>102.35502039240001</v>
      </c>
      <c r="LA115">
        <v>126.28593942619999</v>
      </c>
      <c r="LB115">
        <v>109.58696791680001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-24.033480000000001</v>
      </c>
      <c r="LI115">
        <v>-5.8636916000000001</v>
      </c>
      <c r="LJ115">
        <v>-56.793411906000003</v>
      </c>
      <c r="LK115">
        <v>-45.515624700000004</v>
      </c>
      <c r="LL115">
        <v>-36.409920212000003</v>
      </c>
      <c r="LM115">
        <v>-15.023568965000001</v>
      </c>
      <c r="LN115">
        <v>-17.346419364999999</v>
      </c>
      <c r="LO115">
        <v>-25.259344697999996</v>
      </c>
      <c r="LP115">
        <v>-23.098341055999999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-14.921990000000001</v>
      </c>
      <c r="LY115">
        <v>-14.738530000000001</v>
      </c>
      <c r="LZ115">
        <v>-29.191980000000001</v>
      </c>
      <c r="MA115">
        <v>-21.850950000000001</v>
      </c>
      <c r="MB115">
        <v>-29.557959999999998</v>
      </c>
      <c r="MC115">
        <v>0</v>
      </c>
      <c r="MD115">
        <v>0</v>
      </c>
      <c r="ME115">
        <v>-29.899438244000002</v>
      </c>
      <c r="MF115">
        <v>-26.4613709578</v>
      </c>
      <c r="MG115">
        <v>-23.452450527999996</v>
      </c>
      <c r="MH115">
        <v>-22.971892241400003</v>
      </c>
      <c r="MI115">
        <v>-25.470232200000005</v>
      </c>
      <c r="MJ115">
        <v>-26.848638087999998</v>
      </c>
      <c r="MK115">
        <v>-28.701529216000004</v>
      </c>
      <c r="ML115">
        <v>29.702029370000005</v>
      </c>
      <c r="MM115">
        <v>42.648519528600005</v>
      </c>
      <c r="MN115">
        <v>19.969486149599991</v>
      </c>
      <c r="MO115">
        <v>36.764561472800011</v>
      </c>
      <c r="MP115">
        <v>29.980408827400005</v>
      </c>
      <c r="MQ115">
        <v>50.144476640199997</v>
      </c>
      <c r="MR115">
        <v>51.923406044800011</v>
      </c>
    </row>
    <row r="116" spans="1:356" x14ac:dyDescent="0.25">
      <c r="A116">
        <v>186</v>
      </c>
      <c r="B116" t="s">
        <v>497</v>
      </c>
      <c r="C116" s="3">
        <v>42841.49423611111</v>
      </c>
      <c r="D116">
        <v>55.976700000000001</v>
      </c>
      <c r="E116">
        <v>57.261800000000001</v>
      </c>
      <c r="F116">
        <v>59</v>
      </c>
      <c r="G116">
        <v>56</v>
      </c>
      <c r="H116">
        <v>1.4197</v>
      </c>
      <c r="I116">
        <v>723.75340000000006</v>
      </c>
      <c r="J116">
        <v>19597</v>
      </c>
      <c r="K116">
        <v>30</v>
      </c>
      <c r="L116">
        <v>239715</v>
      </c>
      <c r="M116">
        <v>239897</v>
      </c>
      <c r="N116">
        <v>139204</v>
      </c>
      <c r="O116">
        <v>139212</v>
      </c>
      <c r="P116">
        <v>139279</v>
      </c>
      <c r="Q116">
        <v>139329</v>
      </c>
      <c r="R116">
        <v>221101</v>
      </c>
      <c r="S116">
        <v>221119</v>
      </c>
      <c r="T116">
        <v>221036</v>
      </c>
      <c r="U116">
        <v>221028</v>
      </c>
      <c r="V116">
        <v>215319</v>
      </c>
      <c r="W116">
        <v>215384</v>
      </c>
      <c r="X116">
        <v>215475</v>
      </c>
      <c r="Y116">
        <v>215483</v>
      </c>
      <c r="Z116">
        <v>294041</v>
      </c>
      <c r="AA116">
        <v>294025</v>
      </c>
      <c r="AB116">
        <v>1339.47</v>
      </c>
      <c r="AC116">
        <v>27157.8887</v>
      </c>
      <c r="AD116">
        <v>6</v>
      </c>
      <c r="AE116">
        <v>41.880800000000001</v>
      </c>
      <c r="AF116">
        <v>41.880800000000001</v>
      </c>
      <c r="AG116">
        <v>41.880800000000001</v>
      </c>
      <c r="AH116">
        <v>41.880800000000001</v>
      </c>
      <c r="AI116">
        <v>41.880800000000001</v>
      </c>
      <c r="AJ116">
        <v>41.880800000000001</v>
      </c>
      <c r="AK116">
        <v>41.880800000000001</v>
      </c>
      <c r="AL116">
        <v>1208.0078000000001</v>
      </c>
      <c r="AM116">
        <v>1142.9707000000001</v>
      </c>
      <c r="AN116">
        <v>1095</v>
      </c>
      <c r="AO116">
        <v>927.9402</v>
      </c>
      <c r="AP116">
        <v>1080.9149</v>
      </c>
      <c r="AQ116">
        <v>1020.1472</v>
      </c>
      <c r="AR116">
        <v>1004.4446</v>
      </c>
      <c r="AS116">
        <v>989.45770000000005</v>
      </c>
      <c r="AT116">
        <v>974.30669999999998</v>
      </c>
      <c r="AU116">
        <v>965.56359999999995</v>
      </c>
      <c r="AV116">
        <v>957.02829999999994</v>
      </c>
      <c r="AW116">
        <v>943.88080000000002</v>
      </c>
      <c r="AX116">
        <v>16</v>
      </c>
      <c r="AY116">
        <v>25.8</v>
      </c>
      <c r="AZ116">
        <v>32.145299999999999</v>
      </c>
      <c r="BA116">
        <v>20.191199999999998</v>
      </c>
      <c r="BB116">
        <v>12.8119</v>
      </c>
      <c r="BC116">
        <v>8.8674999999999997</v>
      </c>
      <c r="BD116">
        <v>6.3335999999999997</v>
      </c>
      <c r="BE116">
        <v>4.7230999999999996</v>
      </c>
      <c r="BF116">
        <v>3.6126999999999998</v>
      </c>
      <c r="BG116">
        <v>3.0874999999999999</v>
      </c>
      <c r="BH116">
        <v>3.0726</v>
      </c>
      <c r="BI116">
        <v>95.44</v>
      </c>
      <c r="BJ116">
        <v>134.69999999999999</v>
      </c>
      <c r="BK116">
        <v>153.02000000000001</v>
      </c>
      <c r="BL116">
        <v>212.34</v>
      </c>
      <c r="BM116">
        <v>224.32</v>
      </c>
      <c r="BN116">
        <v>309.93</v>
      </c>
      <c r="BO116">
        <v>314.2</v>
      </c>
      <c r="BP116">
        <v>435.46</v>
      </c>
      <c r="BQ116">
        <v>425.8</v>
      </c>
      <c r="BR116">
        <v>589.41999999999996</v>
      </c>
      <c r="BS116">
        <v>553.54999999999995</v>
      </c>
      <c r="BT116">
        <v>770.97</v>
      </c>
      <c r="BU116">
        <v>660.13</v>
      </c>
      <c r="BV116">
        <v>912</v>
      </c>
      <c r="BW116">
        <v>49.9</v>
      </c>
      <c r="BX116">
        <v>46.6</v>
      </c>
      <c r="BY116">
        <v>35.332700000000003</v>
      </c>
      <c r="BZ116">
        <v>2.545455</v>
      </c>
      <c r="CA116">
        <v>2.6212</v>
      </c>
      <c r="CB116">
        <v>2.6212</v>
      </c>
      <c r="CC116">
        <v>-2.0270000000000001</v>
      </c>
      <c r="CD116">
        <v>2.6212</v>
      </c>
      <c r="CE116">
        <v>6108658</v>
      </c>
      <c r="CF116">
        <v>2</v>
      </c>
      <c r="CI116">
        <v>3.77</v>
      </c>
      <c r="CJ116">
        <v>6.5429000000000004</v>
      </c>
      <c r="CK116">
        <v>8.1729000000000003</v>
      </c>
      <c r="CL116">
        <v>10.438599999999999</v>
      </c>
      <c r="CM116">
        <v>12.185</v>
      </c>
      <c r="CN116">
        <v>16.970700000000001</v>
      </c>
      <c r="CO116">
        <v>4.1745000000000001</v>
      </c>
      <c r="CP116">
        <v>7.1144999999999996</v>
      </c>
      <c r="CQ116">
        <v>8.9672999999999998</v>
      </c>
      <c r="CR116">
        <v>11.483599999999999</v>
      </c>
      <c r="CS116">
        <v>14.22</v>
      </c>
      <c r="CT116">
        <v>19.250900000000001</v>
      </c>
      <c r="CU116">
        <v>25.032800000000002</v>
      </c>
      <c r="CV116">
        <v>24.9831</v>
      </c>
      <c r="CW116">
        <v>24.966799999999999</v>
      </c>
      <c r="CX116">
        <v>24.919799999999999</v>
      </c>
      <c r="CY116">
        <v>25.1065</v>
      </c>
      <c r="CZ116">
        <v>25.035399999999999</v>
      </c>
      <c r="DB116">
        <v>16480</v>
      </c>
      <c r="DC116">
        <v>990</v>
      </c>
      <c r="DD116">
        <v>7</v>
      </c>
      <c r="DF116" t="s">
        <v>590</v>
      </c>
      <c r="DG116">
        <v>305</v>
      </c>
      <c r="DH116">
        <v>1120</v>
      </c>
      <c r="DI116">
        <v>7</v>
      </c>
      <c r="DJ116">
        <v>2</v>
      </c>
      <c r="DK116">
        <v>35</v>
      </c>
      <c r="DL116">
        <v>21.6</v>
      </c>
      <c r="DM116">
        <v>2.545455</v>
      </c>
      <c r="DN116">
        <v>1572.8928000000001</v>
      </c>
      <c r="DO116">
        <v>1554.8143</v>
      </c>
      <c r="DP116">
        <v>1325.0286000000001</v>
      </c>
      <c r="DQ116">
        <v>1244.0643</v>
      </c>
      <c r="DR116">
        <v>1205.6500000000001</v>
      </c>
      <c r="DS116">
        <v>1176.0072</v>
      </c>
      <c r="DT116">
        <v>967.49289999999996</v>
      </c>
      <c r="DU116">
        <v>84.655699999999996</v>
      </c>
      <c r="DV116">
        <v>91.704999999999998</v>
      </c>
      <c r="DW116">
        <v>95.150700000000001</v>
      </c>
      <c r="DX116">
        <v>96.789299999999997</v>
      </c>
      <c r="DY116">
        <v>87.235699999999994</v>
      </c>
      <c r="DZ116">
        <v>59.888599999999997</v>
      </c>
      <c r="EA116">
        <v>67.738600000000005</v>
      </c>
      <c r="EB116">
        <v>32.145299999999999</v>
      </c>
      <c r="EC116">
        <v>20.191199999999998</v>
      </c>
      <c r="ED116">
        <v>12.8119</v>
      </c>
      <c r="EE116">
        <v>8.8674999999999997</v>
      </c>
      <c r="EF116">
        <v>6.3335999999999997</v>
      </c>
      <c r="EG116">
        <v>4.7230999999999996</v>
      </c>
      <c r="EH116">
        <v>3.6126999999999998</v>
      </c>
      <c r="EI116">
        <v>3.0874999999999999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2.5399999999999999E-2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3.9077000000000001E-2</v>
      </c>
      <c r="EY116">
        <v>3.1881E-2</v>
      </c>
      <c r="EZ116">
        <v>2.6298999999999999E-2</v>
      </c>
      <c r="FA116">
        <v>1.0921E-2</v>
      </c>
      <c r="FB116">
        <v>1.2034E-2</v>
      </c>
      <c r="FC116">
        <v>1.6570000000000001E-2</v>
      </c>
      <c r="FD116">
        <v>1.4914999999999999E-2</v>
      </c>
      <c r="FE116">
        <v>3.9999999999999998E-6</v>
      </c>
      <c r="FF116">
        <v>2.0999999999999999E-5</v>
      </c>
      <c r="FG116">
        <v>4.3999999999999999E-5</v>
      </c>
      <c r="FH116">
        <v>4.3000000000000002E-5</v>
      </c>
      <c r="FI116">
        <v>-3.8000000000000002E-5</v>
      </c>
      <c r="FJ116">
        <v>4.73E-4</v>
      </c>
      <c r="FK116">
        <v>1.0660000000000001E-3</v>
      </c>
      <c r="FL116">
        <v>8.3585000000000007E-2</v>
      </c>
      <c r="FM116">
        <v>8.1051999999999999E-2</v>
      </c>
      <c r="FN116">
        <v>7.8622999999999998E-2</v>
      </c>
      <c r="FO116">
        <v>7.5940999999999995E-2</v>
      </c>
      <c r="FP116">
        <v>8.0736000000000002E-2</v>
      </c>
      <c r="FQ116">
        <v>0.108135</v>
      </c>
      <c r="FR116">
        <v>0.101828</v>
      </c>
      <c r="FS116">
        <v>-0.22517599999999999</v>
      </c>
      <c r="FT116">
        <v>-0.22204299999999999</v>
      </c>
      <c r="FU116">
        <v>-0.21956500000000001</v>
      </c>
      <c r="FV116">
        <v>-0.21909699999999999</v>
      </c>
      <c r="FW116">
        <v>-0.22265799999999999</v>
      </c>
      <c r="FX116">
        <v>-0.23094999999999999</v>
      </c>
      <c r="FY116">
        <v>-0.22495000000000001</v>
      </c>
      <c r="FZ116">
        <v>-1.3995599999999999</v>
      </c>
      <c r="GA116">
        <v>-1.371372</v>
      </c>
      <c r="GB116">
        <v>-1.3473679999999999</v>
      </c>
      <c r="GC116">
        <v>-1.3446910000000001</v>
      </c>
      <c r="GD116">
        <v>-1.375367</v>
      </c>
      <c r="GE116">
        <v>-1.4500690000000001</v>
      </c>
      <c r="GF116">
        <v>-1.396407</v>
      </c>
      <c r="GG116">
        <v>-0.34717999999999999</v>
      </c>
      <c r="GH116">
        <v>-0.319469</v>
      </c>
      <c r="GI116">
        <v>-0.30340099999999998</v>
      </c>
      <c r="GJ116">
        <v>-0.30239300000000002</v>
      </c>
      <c r="GK116">
        <v>-0.337065</v>
      </c>
      <c r="GL116">
        <v>-0.46454499999999999</v>
      </c>
      <c r="GM116">
        <v>-0.41057399999999999</v>
      </c>
      <c r="GN116">
        <v>-0.40052300000000002</v>
      </c>
      <c r="GO116">
        <v>-0.371166</v>
      </c>
      <c r="GP116">
        <v>-0.34925400000000001</v>
      </c>
      <c r="GQ116">
        <v>-0.344329</v>
      </c>
      <c r="GR116">
        <v>-0.37787900000000002</v>
      </c>
      <c r="GS116">
        <v>-0.45335399999999998</v>
      </c>
      <c r="GT116">
        <v>-0.39838800000000002</v>
      </c>
      <c r="GU116">
        <v>0.41352499999999998</v>
      </c>
      <c r="GV116">
        <v>0.37667600000000001</v>
      </c>
      <c r="GW116">
        <v>0.34202100000000002</v>
      </c>
      <c r="GX116">
        <v>0.274198</v>
      </c>
      <c r="GY116">
        <v>0.441913</v>
      </c>
      <c r="GZ116">
        <v>0.360043</v>
      </c>
      <c r="HA116">
        <v>0.32017800000000002</v>
      </c>
      <c r="HB116">
        <v>10</v>
      </c>
      <c r="HC116">
        <v>10</v>
      </c>
      <c r="HD116">
        <v>20</v>
      </c>
      <c r="HE116">
        <v>15</v>
      </c>
      <c r="HF116">
        <v>20</v>
      </c>
      <c r="HG116">
        <v>20</v>
      </c>
      <c r="HH116">
        <v>-20</v>
      </c>
      <c r="HI116">
        <v>-1.455004</v>
      </c>
      <c r="HJ116">
        <v>-1.4371069999999999</v>
      </c>
      <c r="HK116">
        <v>-1.4230659999999999</v>
      </c>
      <c r="HL116">
        <v>-1.420194</v>
      </c>
      <c r="HM116">
        <v>-1.4406779999999999</v>
      </c>
      <c r="HN116">
        <v>0</v>
      </c>
      <c r="HO116">
        <v>0</v>
      </c>
      <c r="HQ116">
        <v>1452.829</v>
      </c>
      <c r="HR116">
        <v>0</v>
      </c>
      <c r="HT116">
        <v>1454.6579999999999</v>
      </c>
      <c r="HU116">
        <v>0</v>
      </c>
      <c r="HW116">
        <v>741.03399999999999</v>
      </c>
      <c r="HX116">
        <v>0</v>
      </c>
      <c r="HZ116">
        <v>741.29399999999998</v>
      </c>
      <c r="IA116">
        <v>0</v>
      </c>
      <c r="IC116">
        <v>1407.922</v>
      </c>
      <c r="ID116">
        <v>0</v>
      </c>
      <c r="IF116">
        <v>1417.828</v>
      </c>
      <c r="IG116">
        <v>0</v>
      </c>
      <c r="II116">
        <v>762.01700000000005</v>
      </c>
      <c r="IJ116">
        <v>0</v>
      </c>
      <c r="IL116">
        <v>761.83399999999995</v>
      </c>
      <c r="IM116">
        <v>0</v>
      </c>
      <c r="IO116">
        <v>1406.3978999999999</v>
      </c>
      <c r="IP116">
        <v>0</v>
      </c>
      <c r="IR116">
        <v>1433.068</v>
      </c>
      <c r="IS116">
        <v>0</v>
      </c>
      <c r="IU116">
        <v>776.35400000000004</v>
      </c>
      <c r="IV116">
        <v>0</v>
      </c>
      <c r="IX116">
        <v>776.47500000000002</v>
      </c>
      <c r="IY116">
        <v>0</v>
      </c>
      <c r="JA116">
        <v>1530.2739999999999</v>
      </c>
      <c r="JB116">
        <v>0</v>
      </c>
      <c r="JD116">
        <v>1531.1369999999999</v>
      </c>
      <c r="JE116">
        <v>0</v>
      </c>
      <c r="JG116">
        <v>780.05200000000002</v>
      </c>
      <c r="JH116">
        <v>0</v>
      </c>
      <c r="JJ116">
        <v>780.01099999999997</v>
      </c>
      <c r="JK116">
        <v>0</v>
      </c>
      <c r="JM116">
        <v>1510.2841000000001</v>
      </c>
      <c r="JN116">
        <v>0</v>
      </c>
      <c r="JP116">
        <v>1510.665</v>
      </c>
      <c r="JQ116">
        <v>0</v>
      </c>
      <c r="JS116">
        <v>752.05</v>
      </c>
      <c r="JT116">
        <v>0</v>
      </c>
      <c r="JV116">
        <v>751.8</v>
      </c>
      <c r="JW116">
        <v>0</v>
      </c>
      <c r="JY116">
        <v>1517.9041</v>
      </c>
      <c r="JZ116">
        <v>0</v>
      </c>
      <c r="KB116">
        <v>1518.2339999999999</v>
      </c>
      <c r="KC116">
        <v>0</v>
      </c>
      <c r="KE116">
        <v>734.44500000000005</v>
      </c>
      <c r="KF116">
        <v>0.10199999999999999</v>
      </c>
      <c r="KH116">
        <v>734.46600000000001</v>
      </c>
      <c r="KI116">
        <v>0.10199999999999999</v>
      </c>
      <c r="KK116">
        <v>1495.8570999999999</v>
      </c>
      <c r="KL116">
        <v>0</v>
      </c>
      <c r="KN116">
        <v>1496.3389999999999</v>
      </c>
      <c r="KO116">
        <v>0</v>
      </c>
      <c r="KQ116">
        <v>768.66800000000001</v>
      </c>
      <c r="KR116">
        <v>2.5000000000000001E-2</v>
      </c>
      <c r="KT116">
        <v>768.67399999999998</v>
      </c>
      <c r="KU116">
        <v>2.5000000000000001E-2</v>
      </c>
      <c r="KV116">
        <v>131.47024468800001</v>
      </c>
      <c r="KW116">
        <v>126.02080864359999</v>
      </c>
      <c r="KX116">
        <v>104.17772361780001</v>
      </c>
      <c r="KY116">
        <v>94.4754870063</v>
      </c>
      <c r="KZ116">
        <v>97.339358400000009</v>
      </c>
      <c r="LA116">
        <v>127.167538572</v>
      </c>
      <c r="LB116">
        <v>98.517867021200004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-23.46452</v>
      </c>
      <c r="LI116">
        <v>-5.71373</v>
      </c>
      <c r="LJ116">
        <v>-54.696204359999989</v>
      </c>
      <c r="LK116">
        <v>-43.749509544000006</v>
      </c>
      <c r="LL116">
        <v>-35.493715223999999</v>
      </c>
      <c r="LM116">
        <v>-14.743192124000002</v>
      </c>
      <c r="LN116">
        <v>-16.498902532000002</v>
      </c>
      <c r="LO116">
        <v>-24.713525967000006</v>
      </c>
      <c r="LP116">
        <v>-22.315980266999997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-14.550039999999999</v>
      </c>
      <c r="LY116">
        <v>-14.37107</v>
      </c>
      <c r="LZ116">
        <v>-28.461320000000001</v>
      </c>
      <c r="MA116">
        <v>-21.302910000000001</v>
      </c>
      <c r="MB116">
        <v>-28.813559999999999</v>
      </c>
      <c r="MC116">
        <v>0</v>
      </c>
      <c r="MD116">
        <v>0</v>
      </c>
      <c r="ME116">
        <v>-29.390765925999997</v>
      </c>
      <c r="MF116">
        <v>-29.296904645000001</v>
      </c>
      <c r="MG116">
        <v>-28.868817530699999</v>
      </c>
      <c r="MH116">
        <v>-29.268406794900002</v>
      </c>
      <c r="MI116">
        <v>-29.404101220499999</v>
      </c>
      <c r="MJ116">
        <v>-27.820949686999999</v>
      </c>
      <c r="MK116">
        <v>-27.811707956400003</v>
      </c>
      <c r="ML116">
        <v>32.833234402000016</v>
      </c>
      <c r="MM116">
        <v>38.603324454599985</v>
      </c>
      <c r="MN116">
        <v>11.353870863100013</v>
      </c>
      <c r="MO116">
        <v>29.160978087399997</v>
      </c>
      <c r="MP116">
        <v>22.622794647500012</v>
      </c>
      <c r="MQ116">
        <v>51.168542917999986</v>
      </c>
      <c r="MR116">
        <v>42.676448797800006</v>
      </c>
    </row>
    <row r="117" spans="1:356" x14ac:dyDescent="0.25">
      <c r="A117">
        <v>186</v>
      </c>
      <c r="B117" t="s">
        <v>498</v>
      </c>
      <c r="C117" s="3">
        <v>42841.495497685188</v>
      </c>
      <c r="D117">
        <v>56.060200000000002</v>
      </c>
      <c r="E117">
        <v>57.458000000000006</v>
      </c>
      <c r="F117">
        <v>53</v>
      </c>
      <c r="G117">
        <v>54</v>
      </c>
      <c r="H117">
        <v>1.4197</v>
      </c>
      <c r="I117">
        <v>695.08280000000002</v>
      </c>
      <c r="J117">
        <v>19036</v>
      </c>
      <c r="K117">
        <v>30</v>
      </c>
      <c r="L117">
        <v>239715</v>
      </c>
      <c r="M117">
        <v>239897</v>
      </c>
      <c r="N117">
        <v>139204</v>
      </c>
      <c r="O117">
        <v>139212</v>
      </c>
      <c r="P117">
        <v>139279</v>
      </c>
      <c r="Q117">
        <v>139329</v>
      </c>
      <c r="R117">
        <v>221101</v>
      </c>
      <c r="S117">
        <v>221119</v>
      </c>
      <c r="T117">
        <v>221036</v>
      </c>
      <c r="U117">
        <v>221028</v>
      </c>
      <c r="V117">
        <v>215319</v>
      </c>
      <c r="W117">
        <v>215384</v>
      </c>
      <c r="X117">
        <v>215475</v>
      </c>
      <c r="Y117">
        <v>215483</v>
      </c>
      <c r="Z117">
        <v>294041</v>
      </c>
      <c r="AA117">
        <v>294025</v>
      </c>
      <c r="AB117">
        <v>1339.47</v>
      </c>
      <c r="AC117">
        <v>27177.2441</v>
      </c>
      <c r="AD117">
        <v>6</v>
      </c>
      <c r="AE117">
        <v>42.522599999999997</v>
      </c>
      <c r="AF117">
        <v>42.522599999999997</v>
      </c>
      <c r="AG117">
        <v>42.522599999999997</v>
      </c>
      <c r="AH117">
        <v>42.522599999999997</v>
      </c>
      <c r="AI117">
        <v>42.522599999999997</v>
      </c>
      <c r="AJ117">
        <v>42.522599999999997</v>
      </c>
      <c r="AK117">
        <v>42.522599999999997</v>
      </c>
      <c r="AL117">
        <v>1186.9141</v>
      </c>
      <c r="AM117">
        <v>1130.1371999999999</v>
      </c>
      <c r="AN117">
        <v>1073.3334</v>
      </c>
      <c r="AO117">
        <v>925.23500000000001</v>
      </c>
      <c r="AP117">
        <v>1064.7936999999999</v>
      </c>
      <c r="AQ117">
        <v>1005.3717</v>
      </c>
      <c r="AR117">
        <v>990.49040000000002</v>
      </c>
      <c r="AS117">
        <v>976.55219999999997</v>
      </c>
      <c r="AT117">
        <v>962.28909999999996</v>
      </c>
      <c r="AU117">
        <v>954.76940000000002</v>
      </c>
      <c r="AV117">
        <v>946.68640000000005</v>
      </c>
      <c r="AW117">
        <v>934.86760000000004</v>
      </c>
      <c r="AX117">
        <v>16</v>
      </c>
      <c r="AY117">
        <v>21.8</v>
      </c>
      <c r="AZ117">
        <v>32.086300000000001</v>
      </c>
      <c r="BA117">
        <v>20.481100000000001</v>
      </c>
      <c r="BB117">
        <v>13.0039</v>
      </c>
      <c r="BC117">
        <v>8.9857999999999993</v>
      </c>
      <c r="BD117">
        <v>6.3982000000000001</v>
      </c>
      <c r="BE117">
        <v>4.7247000000000003</v>
      </c>
      <c r="BF117">
        <v>3.6316999999999999</v>
      </c>
      <c r="BG117">
        <v>3.0872999999999999</v>
      </c>
      <c r="BH117">
        <v>3.0771000000000002</v>
      </c>
      <c r="BI117">
        <v>94.33</v>
      </c>
      <c r="BJ117">
        <v>130.87</v>
      </c>
      <c r="BK117">
        <v>150.41</v>
      </c>
      <c r="BL117">
        <v>206.94</v>
      </c>
      <c r="BM117">
        <v>220.7</v>
      </c>
      <c r="BN117">
        <v>303.37</v>
      </c>
      <c r="BO117">
        <v>309.2</v>
      </c>
      <c r="BP117">
        <v>425.9</v>
      </c>
      <c r="BQ117">
        <v>421.07</v>
      </c>
      <c r="BR117">
        <v>581.72</v>
      </c>
      <c r="BS117">
        <v>548.41</v>
      </c>
      <c r="BT117">
        <v>757.35</v>
      </c>
      <c r="BU117">
        <v>659.6</v>
      </c>
      <c r="BV117">
        <v>899.95</v>
      </c>
      <c r="BW117">
        <v>49.9</v>
      </c>
      <c r="BX117">
        <v>46.5</v>
      </c>
      <c r="BY117">
        <v>33.8506</v>
      </c>
      <c r="BZ117">
        <v>2.6727270000000001</v>
      </c>
      <c r="CA117">
        <v>2.3418000000000001</v>
      </c>
      <c r="CB117">
        <v>2.3645</v>
      </c>
      <c r="CC117">
        <v>-0.89859999999999995</v>
      </c>
      <c r="CD117">
        <v>2.3418000000000001</v>
      </c>
      <c r="CE117">
        <v>6207855</v>
      </c>
      <c r="CF117">
        <v>1</v>
      </c>
      <c r="CI117">
        <v>3.8778999999999999</v>
      </c>
      <c r="CJ117">
        <v>6.7186000000000003</v>
      </c>
      <c r="CK117">
        <v>8.2949999999999999</v>
      </c>
      <c r="CL117">
        <v>10.61</v>
      </c>
      <c r="CM117">
        <v>12.7079</v>
      </c>
      <c r="CN117">
        <v>16.746400000000001</v>
      </c>
      <c r="CO117">
        <v>4.68</v>
      </c>
      <c r="CP117">
        <v>7.1527000000000003</v>
      </c>
      <c r="CQ117">
        <v>8.5709</v>
      </c>
      <c r="CR117">
        <v>11.8055</v>
      </c>
      <c r="CS117">
        <v>14.2691</v>
      </c>
      <c r="CT117">
        <v>18.638200000000001</v>
      </c>
      <c r="CU117">
        <v>24.980899999999998</v>
      </c>
      <c r="CV117">
        <v>24.955400000000001</v>
      </c>
      <c r="CW117">
        <v>24.942599999999999</v>
      </c>
      <c r="CX117">
        <v>24.943999999999999</v>
      </c>
      <c r="CY117">
        <v>24.970099999999999</v>
      </c>
      <c r="CZ117">
        <v>24.386399999999998</v>
      </c>
      <c r="DB117">
        <v>16480</v>
      </c>
      <c r="DC117">
        <v>990</v>
      </c>
      <c r="DD117">
        <v>8</v>
      </c>
      <c r="DF117" t="s">
        <v>590</v>
      </c>
      <c r="DG117">
        <v>305</v>
      </c>
      <c r="DH117">
        <v>1132</v>
      </c>
      <c r="DI117">
        <v>7</v>
      </c>
      <c r="DJ117">
        <v>2</v>
      </c>
      <c r="DK117">
        <v>35</v>
      </c>
      <c r="DL117">
        <v>26.799999</v>
      </c>
      <c r="DM117">
        <v>2.6727270000000001</v>
      </c>
      <c r="DN117">
        <v>1595.5072</v>
      </c>
      <c r="DO117">
        <v>1601.5143</v>
      </c>
      <c r="DP117">
        <v>1399.4142999999999</v>
      </c>
      <c r="DQ117">
        <v>1286.9429</v>
      </c>
      <c r="DR117">
        <v>1266.0929000000001</v>
      </c>
      <c r="DS117">
        <v>1157.2715000000001</v>
      </c>
      <c r="DT117">
        <v>1070.7927999999999</v>
      </c>
      <c r="DU117">
        <v>84.102900000000005</v>
      </c>
      <c r="DV117">
        <v>83.066400000000002</v>
      </c>
      <c r="DW117">
        <v>79.207099999999997</v>
      </c>
      <c r="DX117">
        <v>76.779300000000006</v>
      </c>
      <c r="DY117">
        <v>72.515000000000001</v>
      </c>
      <c r="DZ117">
        <v>55.632100000000001</v>
      </c>
      <c r="EA117">
        <v>68.594999999999999</v>
      </c>
      <c r="EB117">
        <v>32.086300000000001</v>
      </c>
      <c r="EC117">
        <v>20.481100000000001</v>
      </c>
      <c r="ED117">
        <v>13.0039</v>
      </c>
      <c r="EE117">
        <v>8.9857999999999993</v>
      </c>
      <c r="EF117">
        <v>6.3982000000000001</v>
      </c>
      <c r="EG117">
        <v>4.7247000000000003</v>
      </c>
      <c r="EH117">
        <v>3.6316999999999999</v>
      </c>
      <c r="EI117">
        <v>3.0872999999999999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2.5399999999999999E-2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4.4137999999999997E-2</v>
      </c>
      <c r="EY117">
        <v>3.6282000000000002E-2</v>
      </c>
      <c r="EZ117">
        <v>3.0720000000000001E-2</v>
      </c>
      <c r="FA117">
        <v>1.3233999999999999E-2</v>
      </c>
      <c r="FB117">
        <v>1.4316000000000001E-2</v>
      </c>
      <c r="FC117">
        <v>1.8770999999999999E-2</v>
      </c>
      <c r="FD117">
        <v>1.6892999999999998E-2</v>
      </c>
      <c r="FE117">
        <v>3.0000000000000001E-6</v>
      </c>
      <c r="FF117">
        <v>1.8E-5</v>
      </c>
      <c r="FG117">
        <v>3.6000000000000001E-5</v>
      </c>
      <c r="FH117">
        <v>4.1E-5</v>
      </c>
      <c r="FI117">
        <v>-4.1999999999999998E-5</v>
      </c>
      <c r="FJ117">
        <v>5.2400000000000005E-4</v>
      </c>
      <c r="FK117">
        <v>1.132E-3</v>
      </c>
      <c r="FL117">
        <v>8.3414000000000002E-2</v>
      </c>
      <c r="FM117">
        <v>8.0879000000000006E-2</v>
      </c>
      <c r="FN117">
        <v>7.8447000000000003E-2</v>
      </c>
      <c r="FO117">
        <v>7.5774999999999995E-2</v>
      </c>
      <c r="FP117">
        <v>8.0546999999999994E-2</v>
      </c>
      <c r="FQ117">
        <v>0.10786</v>
      </c>
      <c r="FR117">
        <v>0.101475</v>
      </c>
      <c r="FS117">
        <v>-0.23022799999999999</v>
      </c>
      <c r="FT117">
        <v>-0.227104</v>
      </c>
      <c r="FU117">
        <v>-0.22470999999999999</v>
      </c>
      <c r="FV117">
        <v>-0.22414799999999999</v>
      </c>
      <c r="FW117">
        <v>-0.227935</v>
      </c>
      <c r="FX117">
        <v>-0.23628299999999999</v>
      </c>
      <c r="FY117">
        <v>-0.23062199999999999</v>
      </c>
      <c r="FZ117">
        <v>-1.3981570000000001</v>
      </c>
      <c r="GA117">
        <v>-1.370722</v>
      </c>
      <c r="GB117">
        <v>-1.348902</v>
      </c>
      <c r="GC117">
        <v>-1.3447709999999999</v>
      </c>
      <c r="GD117">
        <v>-1.377211</v>
      </c>
      <c r="GE117">
        <v>-1.451373</v>
      </c>
      <c r="GF117">
        <v>-1.401996</v>
      </c>
      <c r="GG117">
        <v>-0.35580800000000001</v>
      </c>
      <c r="GH117">
        <v>-0.32721299999999998</v>
      </c>
      <c r="GI117">
        <v>-0.31053900000000001</v>
      </c>
      <c r="GJ117">
        <v>-0.30961100000000003</v>
      </c>
      <c r="GK117">
        <v>-0.34478900000000001</v>
      </c>
      <c r="GL117">
        <v>-0.47582600000000003</v>
      </c>
      <c r="GM117">
        <v>-0.41877900000000001</v>
      </c>
      <c r="GN117">
        <v>-0.39855299999999999</v>
      </c>
      <c r="GO117">
        <v>-0.37000499999999997</v>
      </c>
      <c r="GP117">
        <v>-0.34890100000000002</v>
      </c>
      <c r="GQ117">
        <v>-0.343638</v>
      </c>
      <c r="GR117">
        <v>-0.37818099999999999</v>
      </c>
      <c r="GS117">
        <v>-0.45196500000000001</v>
      </c>
      <c r="GT117">
        <v>-0.40122000000000002</v>
      </c>
      <c r="GU117">
        <v>0.41368300000000002</v>
      </c>
      <c r="GV117">
        <v>0.37730399999999997</v>
      </c>
      <c r="GW117">
        <v>0.34308100000000002</v>
      </c>
      <c r="GX117">
        <v>0.27505200000000002</v>
      </c>
      <c r="GY117">
        <v>0.44153999999999999</v>
      </c>
      <c r="GZ117">
        <v>0.359375</v>
      </c>
      <c r="HA117">
        <v>0.316745</v>
      </c>
      <c r="HB117">
        <v>5</v>
      </c>
      <c r="HC117">
        <v>5</v>
      </c>
      <c r="HD117">
        <v>15</v>
      </c>
      <c r="HE117">
        <v>10</v>
      </c>
      <c r="HF117">
        <v>15</v>
      </c>
      <c r="HG117">
        <v>10</v>
      </c>
      <c r="HH117">
        <v>-10</v>
      </c>
      <c r="HI117">
        <v>-1.491409</v>
      </c>
      <c r="HJ117">
        <v>-1.4730760000000001</v>
      </c>
      <c r="HK117">
        <v>-1.459101</v>
      </c>
      <c r="HL117">
        <v>-1.4561660000000001</v>
      </c>
      <c r="HM117">
        <v>-1.477425</v>
      </c>
      <c r="HN117">
        <v>0</v>
      </c>
      <c r="HO117">
        <v>0</v>
      </c>
      <c r="HQ117">
        <v>1452.829</v>
      </c>
      <c r="HR117">
        <v>0</v>
      </c>
      <c r="HT117">
        <v>1454.6579999999999</v>
      </c>
      <c r="HU117">
        <v>0</v>
      </c>
      <c r="HW117">
        <v>741.03399999999999</v>
      </c>
      <c r="HX117">
        <v>0</v>
      </c>
      <c r="HZ117">
        <v>741.29399999999998</v>
      </c>
      <c r="IA117">
        <v>0</v>
      </c>
      <c r="IC117">
        <v>1407.922</v>
      </c>
      <c r="ID117">
        <v>0</v>
      </c>
      <c r="IF117">
        <v>1417.828</v>
      </c>
      <c r="IG117">
        <v>0</v>
      </c>
      <c r="II117">
        <v>762.01700000000005</v>
      </c>
      <c r="IJ117">
        <v>0</v>
      </c>
      <c r="IL117">
        <v>761.83399999999995</v>
      </c>
      <c r="IM117">
        <v>0</v>
      </c>
      <c r="IO117">
        <v>1406.3978999999999</v>
      </c>
      <c r="IP117">
        <v>0</v>
      </c>
      <c r="IR117">
        <v>1433.068</v>
      </c>
      <c r="IS117">
        <v>0</v>
      </c>
      <c r="IU117">
        <v>776.35400000000004</v>
      </c>
      <c r="IV117">
        <v>0</v>
      </c>
      <c r="IX117">
        <v>776.47500000000002</v>
      </c>
      <c r="IY117">
        <v>0</v>
      </c>
      <c r="JA117">
        <v>1530.2739999999999</v>
      </c>
      <c r="JB117">
        <v>0</v>
      </c>
      <c r="JD117">
        <v>1531.1369999999999</v>
      </c>
      <c r="JE117">
        <v>0</v>
      </c>
      <c r="JG117">
        <v>780.05200000000002</v>
      </c>
      <c r="JH117">
        <v>0</v>
      </c>
      <c r="JJ117">
        <v>780.01099999999997</v>
      </c>
      <c r="JK117">
        <v>0</v>
      </c>
      <c r="JM117">
        <v>1510.2841000000001</v>
      </c>
      <c r="JN117">
        <v>0</v>
      </c>
      <c r="JP117">
        <v>1510.665</v>
      </c>
      <c r="JQ117">
        <v>0</v>
      </c>
      <c r="JS117">
        <v>752.05</v>
      </c>
      <c r="JT117">
        <v>0</v>
      </c>
      <c r="JV117">
        <v>751.8</v>
      </c>
      <c r="JW117">
        <v>0</v>
      </c>
      <c r="JY117">
        <v>1517.9041</v>
      </c>
      <c r="JZ117">
        <v>0</v>
      </c>
      <c r="KB117">
        <v>1518.2339999999999</v>
      </c>
      <c r="KC117">
        <v>0</v>
      </c>
      <c r="KE117">
        <v>734.44500000000005</v>
      </c>
      <c r="KF117">
        <v>0.10199999999999999</v>
      </c>
      <c r="KH117">
        <v>734.46600000000001</v>
      </c>
      <c r="KI117">
        <v>0.10199999999999999</v>
      </c>
      <c r="KK117">
        <v>1495.8570999999999</v>
      </c>
      <c r="KL117">
        <v>0</v>
      </c>
      <c r="KN117">
        <v>1496.3389999999999</v>
      </c>
      <c r="KO117">
        <v>0</v>
      </c>
      <c r="KQ117">
        <v>768.66800000000001</v>
      </c>
      <c r="KR117">
        <v>2.5000000000000001E-2</v>
      </c>
      <c r="KT117">
        <v>768.67399999999998</v>
      </c>
      <c r="KU117">
        <v>2.5000000000000001E-2</v>
      </c>
      <c r="KV117">
        <v>133.08763758079999</v>
      </c>
      <c r="KW117">
        <v>129.52887506970001</v>
      </c>
      <c r="KX117">
        <v>109.7798535921</v>
      </c>
      <c r="KY117">
        <v>97.518098247499992</v>
      </c>
      <c r="KZ117">
        <v>101.9799848163</v>
      </c>
      <c r="LA117">
        <v>124.82330399</v>
      </c>
      <c r="LB117">
        <v>108.65869937999999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-24.006352799999998</v>
      </c>
      <c r="LI117">
        <v>-5.8577987999999994</v>
      </c>
      <c r="LJ117">
        <v>-61.716048137000001</v>
      </c>
      <c r="LK117">
        <v>-49.757208599999998</v>
      </c>
      <c r="LL117">
        <v>-41.486829912000005</v>
      </c>
      <c r="LM117">
        <v>-17.851835024999996</v>
      </c>
      <c r="LN117">
        <v>-19.658309813999999</v>
      </c>
      <c r="LO117">
        <v>-28.004242034999997</v>
      </c>
      <c r="LP117">
        <v>-25.270977899999998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-7.4570449999999999</v>
      </c>
      <c r="LY117">
        <v>-7.36538</v>
      </c>
      <c r="LZ117">
        <v>-21.886514999999999</v>
      </c>
      <c r="MA117">
        <v>-14.56166</v>
      </c>
      <c r="MB117">
        <v>-22.161375</v>
      </c>
      <c r="MC117">
        <v>0</v>
      </c>
      <c r="MD117">
        <v>0</v>
      </c>
      <c r="ME117">
        <v>-29.924484643200003</v>
      </c>
      <c r="MF117">
        <v>-27.1804059432</v>
      </c>
      <c r="MG117">
        <v>-24.596893626899998</v>
      </c>
      <c r="MH117">
        <v>-23.771715852300005</v>
      </c>
      <c r="MI117">
        <v>-25.002374335000003</v>
      </c>
      <c r="MJ117">
        <v>-26.471199614600003</v>
      </c>
      <c r="MK117">
        <v>-28.726145505000002</v>
      </c>
      <c r="ML117">
        <v>33.990059800599987</v>
      </c>
      <c r="MM117">
        <v>45.225880526500006</v>
      </c>
      <c r="MN117">
        <v>21.809615053199991</v>
      </c>
      <c r="MO117">
        <v>41.332887370199984</v>
      </c>
      <c r="MP117">
        <v>35.157925667299992</v>
      </c>
      <c r="MQ117">
        <v>46.34150954039999</v>
      </c>
      <c r="MR117">
        <v>48.803777174999993</v>
      </c>
    </row>
    <row r="118" spans="1:356" x14ac:dyDescent="0.25">
      <c r="A118">
        <v>186</v>
      </c>
      <c r="B118" t="s">
        <v>499</v>
      </c>
      <c r="C118" s="3">
        <v>42841.496840277781</v>
      </c>
      <c r="D118">
        <v>56.349299999999999</v>
      </c>
      <c r="E118">
        <v>57.79</v>
      </c>
      <c r="F118">
        <v>61</v>
      </c>
      <c r="G118">
        <v>60</v>
      </c>
      <c r="H118">
        <v>1.4197</v>
      </c>
      <c r="I118">
        <v>805.85429999999997</v>
      </c>
      <c r="J118">
        <v>19743</v>
      </c>
      <c r="K118">
        <v>30</v>
      </c>
      <c r="L118">
        <v>239715</v>
      </c>
      <c r="M118">
        <v>239897</v>
      </c>
      <c r="N118">
        <v>139204</v>
      </c>
      <c r="O118">
        <v>139212</v>
      </c>
      <c r="P118">
        <v>139279</v>
      </c>
      <c r="Q118">
        <v>139329</v>
      </c>
      <c r="R118">
        <v>221101</v>
      </c>
      <c r="S118">
        <v>221119</v>
      </c>
      <c r="T118">
        <v>221036</v>
      </c>
      <c r="U118">
        <v>221028</v>
      </c>
      <c r="V118">
        <v>215319</v>
      </c>
      <c r="W118">
        <v>215384</v>
      </c>
      <c r="X118">
        <v>215475</v>
      </c>
      <c r="Y118">
        <v>215483</v>
      </c>
      <c r="Z118">
        <v>294041</v>
      </c>
      <c r="AA118">
        <v>294025</v>
      </c>
      <c r="AB118">
        <v>1339.47</v>
      </c>
      <c r="AC118">
        <v>27197.1934</v>
      </c>
      <c r="AD118">
        <v>6</v>
      </c>
      <c r="AE118">
        <v>43.312800000000003</v>
      </c>
      <c r="AF118">
        <v>43.312800000000003</v>
      </c>
      <c r="AG118">
        <v>43.312800000000003</v>
      </c>
      <c r="AH118">
        <v>43.312800000000003</v>
      </c>
      <c r="AI118">
        <v>43.312800000000003</v>
      </c>
      <c r="AJ118">
        <v>43.312800000000003</v>
      </c>
      <c r="AK118">
        <v>43.312800000000003</v>
      </c>
      <c r="AL118">
        <v>1202.1484</v>
      </c>
      <c r="AM118">
        <v>1121.3910000000001</v>
      </c>
      <c r="AN118">
        <v>1073.8334</v>
      </c>
      <c r="AO118">
        <v>913.62869999999998</v>
      </c>
      <c r="AP118">
        <v>1068.0072</v>
      </c>
      <c r="AQ118">
        <v>1004.2274</v>
      </c>
      <c r="AR118">
        <v>989.12840000000006</v>
      </c>
      <c r="AS118">
        <v>974.06809999999996</v>
      </c>
      <c r="AT118">
        <v>958.8895</v>
      </c>
      <c r="AU118">
        <v>950.58309999999994</v>
      </c>
      <c r="AV118">
        <v>942.30340000000001</v>
      </c>
      <c r="AW118">
        <v>928.72220000000004</v>
      </c>
      <c r="AX118">
        <v>16</v>
      </c>
      <c r="AY118">
        <v>21</v>
      </c>
      <c r="AZ118">
        <v>32.322800000000001</v>
      </c>
      <c r="BA118">
        <v>19.754899999999999</v>
      </c>
      <c r="BB118">
        <v>12.1533</v>
      </c>
      <c r="BC118">
        <v>8.3168000000000006</v>
      </c>
      <c r="BD118">
        <v>5.8493000000000004</v>
      </c>
      <c r="BE118">
        <v>4.3285999999999998</v>
      </c>
      <c r="BF118">
        <v>3.3041</v>
      </c>
      <c r="BG118">
        <v>2.8243</v>
      </c>
      <c r="BH118">
        <v>2.8094999999999999</v>
      </c>
      <c r="BI118">
        <v>88.46</v>
      </c>
      <c r="BJ118">
        <v>128.82</v>
      </c>
      <c r="BK118">
        <v>147.11000000000001</v>
      </c>
      <c r="BL118">
        <v>210.09</v>
      </c>
      <c r="BM118">
        <v>219.34</v>
      </c>
      <c r="BN118">
        <v>310.32</v>
      </c>
      <c r="BO118">
        <v>310.95</v>
      </c>
      <c r="BP118">
        <v>442.42</v>
      </c>
      <c r="BQ118">
        <v>425.66</v>
      </c>
      <c r="BR118">
        <v>604.85</v>
      </c>
      <c r="BS118">
        <v>554.62</v>
      </c>
      <c r="BT118">
        <v>793.03</v>
      </c>
      <c r="BU118">
        <v>659.92</v>
      </c>
      <c r="BV118">
        <v>939.96</v>
      </c>
      <c r="BW118">
        <v>49.2</v>
      </c>
      <c r="BX118">
        <v>46.5</v>
      </c>
      <c r="BY118">
        <v>38.720799999999997</v>
      </c>
      <c r="BZ118">
        <v>2.8272729999999999</v>
      </c>
      <c r="CA118">
        <v>3.1482999999999999</v>
      </c>
      <c r="CB118">
        <v>3.2286000000000001</v>
      </c>
      <c r="CC118">
        <v>-0.61429999999999996</v>
      </c>
      <c r="CD118">
        <v>3.1482999999999999</v>
      </c>
      <c r="CE118">
        <v>6210363</v>
      </c>
      <c r="CF118">
        <v>2</v>
      </c>
      <c r="CI118">
        <v>3.7806999999999999</v>
      </c>
      <c r="CJ118">
        <v>6.9057000000000004</v>
      </c>
      <c r="CK118">
        <v>8.4779</v>
      </c>
      <c r="CL118">
        <v>10.891400000000001</v>
      </c>
      <c r="CM118">
        <v>12.5907</v>
      </c>
      <c r="CN118">
        <v>16.856400000000001</v>
      </c>
      <c r="CO118">
        <v>4.4409999999999998</v>
      </c>
      <c r="CP118">
        <v>7.3376999999999999</v>
      </c>
      <c r="CQ118">
        <v>9.3622999999999994</v>
      </c>
      <c r="CR118">
        <v>12.039300000000001</v>
      </c>
      <c r="CS118">
        <v>14.757400000000001</v>
      </c>
      <c r="CT118">
        <v>18</v>
      </c>
      <c r="CU118">
        <v>25.033999999999999</v>
      </c>
      <c r="CV118">
        <v>25.007899999999999</v>
      </c>
      <c r="CW118">
        <v>24.959299999999999</v>
      </c>
      <c r="CX118">
        <v>24.881799999999998</v>
      </c>
      <c r="CY118">
        <v>25.166599999999999</v>
      </c>
      <c r="CZ118">
        <v>25.218900000000001</v>
      </c>
      <c r="DB118">
        <v>16480</v>
      </c>
      <c r="DC118">
        <v>990</v>
      </c>
      <c r="DD118">
        <v>9</v>
      </c>
      <c r="DF118" t="s">
        <v>590</v>
      </c>
      <c r="DG118">
        <v>279</v>
      </c>
      <c r="DH118">
        <v>1105</v>
      </c>
      <c r="DI118">
        <v>7</v>
      </c>
      <c r="DJ118">
        <v>2</v>
      </c>
      <c r="DK118">
        <v>35</v>
      </c>
      <c r="DL118">
        <v>26.833334000000001</v>
      </c>
      <c r="DM118">
        <v>2.8272729999999999</v>
      </c>
      <c r="DN118">
        <v>1661.3071</v>
      </c>
      <c r="DO118">
        <v>1665.1215</v>
      </c>
      <c r="DP118">
        <v>1407.1215</v>
      </c>
      <c r="DQ118">
        <v>1332.4429</v>
      </c>
      <c r="DR118">
        <v>1262.6929</v>
      </c>
      <c r="DS118">
        <v>1243.5999999999999</v>
      </c>
      <c r="DT118">
        <v>1047.6215</v>
      </c>
      <c r="DU118">
        <v>88.8643</v>
      </c>
      <c r="DV118">
        <v>90.673599999999993</v>
      </c>
      <c r="DW118">
        <v>99.369299999999996</v>
      </c>
      <c r="DX118">
        <v>102.5821</v>
      </c>
      <c r="DY118">
        <v>88.69</v>
      </c>
      <c r="DZ118">
        <v>60.112099999999998</v>
      </c>
      <c r="EA118">
        <v>68.2607</v>
      </c>
      <c r="EB118">
        <v>32.322800000000001</v>
      </c>
      <c r="EC118">
        <v>19.754899999999999</v>
      </c>
      <c r="ED118">
        <v>12.1533</v>
      </c>
      <c r="EE118">
        <v>8.3168000000000006</v>
      </c>
      <c r="EF118">
        <v>5.8493000000000004</v>
      </c>
      <c r="EG118">
        <v>4.3285999999999998</v>
      </c>
      <c r="EH118">
        <v>3.3041</v>
      </c>
      <c r="EI118">
        <v>2.8243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2.5399999999999999E-2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3.9243E-2</v>
      </c>
      <c r="EY118">
        <v>3.1995999999999997E-2</v>
      </c>
      <c r="EZ118">
        <v>2.7692999999999999E-2</v>
      </c>
      <c r="FA118">
        <v>1.0814000000000001E-2</v>
      </c>
      <c r="FB118">
        <v>1.2109999999999999E-2</v>
      </c>
      <c r="FC118">
        <v>1.6452000000000001E-2</v>
      </c>
      <c r="FD118">
        <v>1.4798E-2</v>
      </c>
      <c r="FE118">
        <v>3.9999999999999998E-6</v>
      </c>
      <c r="FF118">
        <v>2.1999999999999999E-5</v>
      </c>
      <c r="FG118">
        <v>4.8999999999999998E-5</v>
      </c>
      <c r="FH118">
        <v>4.8000000000000001E-5</v>
      </c>
      <c r="FI118">
        <v>-3.1999999999999999E-5</v>
      </c>
      <c r="FJ118">
        <v>6.1200000000000002E-4</v>
      </c>
      <c r="FK118">
        <v>1.1410000000000001E-3</v>
      </c>
      <c r="FL118">
        <v>8.3703E-2</v>
      </c>
      <c r="FM118">
        <v>8.1157999999999994E-2</v>
      </c>
      <c r="FN118">
        <v>7.8728999999999993E-2</v>
      </c>
      <c r="FO118">
        <v>7.6040999999999997E-2</v>
      </c>
      <c r="FP118">
        <v>8.0847000000000002E-2</v>
      </c>
      <c r="FQ118">
        <v>0.108289</v>
      </c>
      <c r="FR118">
        <v>0.10194400000000001</v>
      </c>
      <c r="FS118">
        <v>-0.22061700000000001</v>
      </c>
      <c r="FT118">
        <v>-0.21763199999999999</v>
      </c>
      <c r="FU118">
        <v>-0.215223</v>
      </c>
      <c r="FV118">
        <v>-0.214751</v>
      </c>
      <c r="FW118">
        <v>-0.21821699999999999</v>
      </c>
      <c r="FX118">
        <v>-0.22645399999999999</v>
      </c>
      <c r="FY118">
        <v>-0.220719</v>
      </c>
      <c r="FZ118">
        <v>-1.4037010000000001</v>
      </c>
      <c r="GA118">
        <v>-1.376242</v>
      </c>
      <c r="GB118">
        <v>-1.353307</v>
      </c>
      <c r="GC118">
        <v>-1.349756</v>
      </c>
      <c r="GD118">
        <v>-1.3806879999999999</v>
      </c>
      <c r="GE118">
        <v>-1.458199</v>
      </c>
      <c r="GF118">
        <v>-1.405832</v>
      </c>
      <c r="GG118">
        <v>-0.33843299999999998</v>
      </c>
      <c r="GH118">
        <v>-0.31120999999999999</v>
      </c>
      <c r="GI118">
        <v>-0.29564000000000001</v>
      </c>
      <c r="GJ118">
        <v>-0.29459000000000002</v>
      </c>
      <c r="GK118">
        <v>-0.32848300000000002</v>
      </c>
      <c r="GL118">
        <v>-0.45245200000000002</v>
      </c>
      <c r="GM118">
        <v>-0.39929799999999999</v>
      </c>
      <c r="GN118">
        <v>-0.40427400000000002</v>
      </c>
      <c r="GO118">
        <v>-0.37540299999999999</v>
      </c>
      <c r="GP118">
        <v>-0.352964</v>
      </c>
      <c r="GQ118">
        <v>-0.34823100000000001</v>
      </c>
      <c r="GR118">
        <v>-0.38175700000000001</v>
      </c>
      <c r="GS118">
        <v>-0.45817000000000002</v>
      </c>
      <c r="GT118">
        <v>-0.403893</v>
      </c>
      <c r="GU118">
        <v>0.41336699999999998</v>
      </c>
      <c r="GV118">
        <v>0.37294699999999997</v>
      </c>
      <c r="GW118">
        <v>0.33100499999999999</v>
      </c>
      <c r="GX118">
        <v>0.262098</v>
      </c>
      <c r="GY118">
        <v>0.41809800000000003</v>
      </c>
      <c r="GZ118">
        <v>0.339009</v>
      </c>
      <c r="HA118">
        <v>0.30168600000000001</v>
      </c>
      <c r="HB118">
        <v>5</v>
      </c>
      <c r="HC118">
        <v>5</v>
      </c>
      <c r="HD118">
        <v>15</v>
      </c>
      <c r="HE118">
        <v>10</v>
      </c>
      <c r="HF118">
        <v>15</v>
      </c>
      <c r="HG118">
        <v>0</v>
      </c>
      <c r="HH118">
        <v>0</v>
      </c>
      <c r="HI118">
        <v>-1.4161600000000001</v>
      </c>
      <c r="HJ118">
        <v>-1.3987480000000001</v>
      </c>
      <c r="HK118">
        <v>-1.3854519999999999</v>
      </c>
      <c r="HL118">
        <v>-1.3826719999999999</v>
      </c>
      <c r="HM118">
        <v>-1.4028670000000001</v>
      </c>
      <c r="HN118">
        <v>0</v>
      </c>
      <c r="HO118">
        <v>0</v>
      </c>
      <c r="HQ118">
        <v>1452.829</v>
      </c>
      <c r="HR118">
        <v>0</v>
      </c>
      <c r="HT118">
        <v>1454.6579999999999</v>
      </c>
      <c r="HU118">
        <v>0</v>
      </c>
      <c r="HW118">
        <v>741.03399999999999</v>
      </c>
      <c r="HX118">
        <v>0</v>
      </c>
      <c r="HZ118">
        <v>741.29399999999998</v>
      </c>
      <c r="IA118">
        <v>0</v>
      </c>
      <c r="IC118">
        <v>1407.922</v>
      </c>
      <c r="ID118">
        <v>0</v>
      </c>
      <c r="IF118">
        <v>1417.828</v>
      </c>
      <c r="IG118">
        <v>0</v>
      </c>
      <c r="II118">
        <v>762.01700000000005</v>
      </c>
      <c r="IJ118">
        <v>0</v>
      </c>
      <c r="IL118">
        <v>761.83399999999995</v>
      </c>
      <c r="IM118">
        <v>0</v>
      </c>
      <c r="IO118">
        <v>1406.3978999999999</v>
      </c>
      <c r="IP118">
        <v>0</v>
      </c>
      <c r="IR118">
        <v>1433.068</v>
      </c>
      <c r="IS118">
        <v>0</v>
      </c>
      <c r="IU118">
        <v>776.35400000000004</v>
      </c>
      <c r="IV118">
        <v>0</v>
      </c>
      <c r="IX118">
        <v>776.47500000000002</v>
      </c>
      <c r="IY118">
        <v>0</v>
      </c>
      <c r="JA118">
        <v>1530.2739999999999</v>
      </c>
      <c r="JB118">
        <v>0</v>
      </c>
      <c r="JD118">
        <v>1531.1369999999999</v>
      </c>
      <c r="JE118">
        <v>0</v>
      </c>
      <c r="JG118">
        <v>780.05200000000002</v>
      </c>
      <c r="JH118">
        <v>0</v>
      </c>
      <c r="JJ118">
        <v>780.01099999999997</v>
      </c>
      <c r="JK118">
        <v>0</v>
      </c>
      <c r="JM118">
        <v>1510.2841000000001</v>
      </c>
      <c r="JN118">
        <v>0</v>
      </c>
      <c r="JP118">
        <v>1510.665</v>
      </c>
      <c r="JQ118">
        <v>0</v>
      </c>
      <c r="JS118">
        <v>752.05</v>
      </c>
      <c r="JT118">
        <v>0</v>
      </c>
      <c r="JV118">
        <v>751.8</v>
      </c>
      <c r="JW118">
        <v>0</v>
      </c>
      <c r="JY118">
        <v>1517.9041</v>
      </c>
      <c r="JZ118">
        <v>0</v>
      </c>
      <c r="KB118">
        <v>1518.2339999999999</v>
      </c>
      <c r="KC118">
        <v>0</v>
      </c>
      <c r="KE118">
        <v>734.44500000000005</v>
      </c>
      <c r="KF118">
        <v>0.10199999999999999</v>
      </c>
      <c r="KH118">
        <v>734.46600000000001</v>
      </c>
      <c r="KI118">
        <v>0.10199999999999999</v>
      </c>
      <c r="KK118">
        <v>1495.8570999999999</v>
      </c>
      <c r="KL118">
        <v>0</v>
      </c>
      <c r="KN118">
        <v>1496.3389999999999</v>
      </c>
      <c r="KO118">
        <v>0</v>
      </c>
      <c r="KQ118">
        <v>768.66800000000001</v>
      </c>
      <c r="KR118">
        <v>2.5000000000000001E-2</v>
      </c>
      <c r="KT118">
        <v>768.67399999999998</v>
      </c>
      <c r="KU118">
        <v>2.5000000000000001E-2</v>
      </c>
      <c r="KV118">
        <v>139.05638819129999</v>
      </c>
      <c r="KW118">
        <v>135.137930697</v>
      </c>
      <c r="KX118">
        <v>110.78126857349999</v>
      </c>
      <c r="KY118">
        <v>101.3202905589</v>
      </c>
      <c r="KZ118">
        <v>102.08493288630001</v>
      </c>
      <c r="LA118">
        <v>134.66820039999999</v>
      </c>
      <c r="LB118">
        <v>106.798726196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-23.007726399999999</v>
      </c>
      <c r="LI118">
        <v>-5.6062626</v>
      </c>
      <c r="LJ118">
        <v>-55.091053147000004</v>
      </c>
      <c r="LK118">
        <v>-44.064516355999999</v>
      </c>
      <c r="LL118">
        <v>-37.543442794000001</v>
      </c>
      <c r="LM118">
        <v>-14.661049671999999</v>
      </c>
      <c r="LN118">
        <v>-16.675949663999997</v>
      </c>
      <c r="LO118">
        <v>-24.882707736000004</v>
      </c>
      <c r="LP118">
        <v>-22.407556248000002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-7.0808</v>
      </c>
      <c r="LY118">
        <v>-6.9937400000000007</v>
      </c>
      <c r="LZ118">
        <v>-20.781779999999998</v>
      </c>
      <c r="MA118">
        <v>-13.826719999999998</v>
      </c>
      <c r="MB118">
        <v>-21.043005000000001</v>
      </c>
      <c r="MC118">
        <v>0</v>
      </c>
      <c r="MD118">
        <v>0</v>
      </c>
      <c r="ME118">
        <v>-30.074611641899999</v>
      </c>
      <c r="MF118">
        <v>-28.218531055999996</v>
      </c>
      <c r="MG118">
        <v>-29.377539852000002</v>
      </c>
      <c r="MH118">
        <v>-30.219660838999999</v>
      </c>
      <c r="MI118">
        <v>-29.133157270000002</v>
      </c>
      <c r="MJ118">
        <v>-27.197839869199999</v>
      </c>
      <c r="MK118">
        <v>-27.256360988599997</v>
      </c>
      <c r="ML118">
        <v>46.809923402399995</v>
      </c>
      <c r="MM118">
        <v>55.861143285000004</v>
      </c>
      <c r="MN118">
        <v>23.078505927499986</v>
      </c>
      <c r="MO118">
        <v>42.6128600479</v>
      </c>
      <c r="MP118">
        <v>35.232820952300017</v>
      </c>
      <c r="MQ118">
        <v>59.579926394799998</v>
      </c>
      <c r="MR118">
        <v>51.528546359400011</v>
      </c>
    </row>
    <row r="119" spans="1:356" x14ac:dyDescent="0.25">
      <c r="A119">
        <v>186</v>
      </c>
      <c r="B119" t="s">
        <v>500</v>
      </c>
      <c r="C119" s="3">
        <v>42841.498263888891</v>
      </c>
      <c r="D119">
        <v>56.0501</v>
      </c>
      <c r="E119">
        <v>57.596200000000003</v>
      </c>
      <c r="F119">
        <v>62</v>
      </c>
      <c r="G119">
        <v>46</v>
      </c>
      <c r="H119">
        <v>1.3688</v>
      </c>
      <c r="I119">
        <v>584.8329</v>
      </c>
      <c r="J119">
        <v>15649</v>
      </c>
      <c r="K119">
        <v>31</v>
      </c>
      <c r="L119">
        <v>239715</v>
      </c>
      <c r="M119">
        <v>239897</v>
      </c>
      <c r="N119">
        <v>139204</v>
      </c>
      <c r="O119">
        <v>139212</v>
      </c>
      <c r="P119">
        <v>139279</v>
      </c>
      <c r="Q119">
        <v>139329</v>
      </c>
      <c r="R119">
        <v>221101</v>
      </c>
      <c r="S119">
        <v>221119</v>
      </c>
      <c r="T119">
        <v>221036</v>
      </c>
      <c r="U119">
        <v>221028</v>
      </c>
      <c r="V119">
        <v>215319</v>
      </c>
      <c r="W119">
        <v>215384</v>
      </c>
      <c r="X119">
        <v>215475</v>
      </c>
      <c r="Y119">
        <v>215483</v>
      </c>
      <c r="Z119">
        <v>294041</v>
      </c>
      <c r="AA119">
        <v>294025</v>
      </c>
      <c r="AB119">
        <v>1339.47</v>
      </c>
      <c r="AC119">
        <v>27212.945299999999</v>
      </c>
      <c r="AD119">
        <v>6</v>
      </c>
      <c r="AE119">
        <v>43.830300000000001</v>
      </c>
      <c r="AF119">
        <v>43.830300000000001</v>
      </c>
      <c r="AG119">
        <v>43.830300000000001</v>
      </c>
      <c r="AH119">
        <v>43.830300000000001</v>
      </c>
      <c r="AI119">
        <v>43.830300000000001</v>
      </c>
      <c r="AJ119">
        <v>43.830300000000001</v>
      </c>
      <c r="AK119">
        <v>43.830300000000001</v>
      </c>
      <c r="AL119">
        <v>1191.6016</v>
      </c>
      <c r="AM119">
        <v>1132.4749999999999</v>
      </c>
      <c r="AN119">
        <v>1081.6666</v>
      </c>
      <c r="AO119">
        <v>901.11410000000001</v>
      </c>
      <c r="AP119">
        <v>1060.8911000000001</v>
      </c>
      <c r="AQ119">
        <v>1000.6492</v>
      </c>
      <c r="AR119">
        <v>983.39340000000004</v>
      </c>
      <c r="AS119">
        <v>966.85519999999997</v>
      </c>
      <c r="AT119">
        <v>951.10379999999998</v>
      </c>
      <c r="AU119">
        <v>941.40539999999999</v>
      </c>
      <c r="AV119">
        <v>930.53800000000001</v>
      </c>
      <c r="AW119">
        <v>916.32529999999997</v>
      </c>
      <c r="AX119">
        <v>16.2</v>
      </c>
      <c r="AY119">
        <v>30</v>
      </c>
      <c r="AZ119">
        <v>32.618099999999998</v>
      </c>
      <c r="BA119">
        <v>20.864599999999999</v>
      </c>
      <c r="BB119">
        <v>13.272600000000001</v>
      </c>
      <c r="BC119">
        <v>9.3102999999999998</v>
      </c>
      <c r="BD119">
        <v>6.5544000000000002</v>
      </c>
      <c r="BE119">
        <v>4.7409999999999997</v>
      </c>
      <c r="BF119">
        <v>3.5950000000000002</v>
      </c>
      <c r="BG119">
        <v>3.0868000000000002</v>
      </c>
      <c r="BH119">
        <v>3.0781999999999998</v>
      </c>
      <c r="BI119">
        <v>94.11</v>
      </c>
      <c r="BJ119">
        <v>122.48</v>
      </c>
      <c r="BK119">
        <v>148.13999999999999</v>
      </c>
      <c r="BL119">
        <v>192.71</v>
      </c>
      <c r="BM119">
        <v>213.99</v>
      </c>
      <c r="BN119">
        <v>278.24</v>
      </c>
      <c r="BO119">
        <v>302.68</v>
      </c>
      <c r="BP119">
        <v>392.5</v>
      </c>
      <c r="BQ119">
        <v>416.33</v>
      </c>
      <c r="BR119">
        <v>550.44000000000005</v>
      </c>
      <c r="BS119">
        <v>547.13</v>
      </c>
      <c r="BT119">
        <v>724.78</v>
      </c>
      <c r="BU119">
        <v>660.25</v>
      </c>
      <c r="BV119">
        <v>856.89</v>
      </c>
      <c r="BW119">
        <v>50.5</v>
      </c>
      <c r="BX119">
        <v>46.5</v>
      </c>
      <c r="BY119">
        <v>20.068000000000001</v>
      </c>
      <c r="BZ119">
        <v>1.890909</v>
      </c>
      <c r="CA119">
        <v>2.4664000000000001</v>
      </c>
      <c r="CB119">
        <v>2.4664000000000001</v>
      </c>
      <c r="CC119">
        <v>-0.70960000000000001</v>
      </c>
      <c r="CD119">
        <v>2.4664000000000001</v>
      </c>
      <c r="CE119">
        <v>5801742</v>
      </c>
      <c r="CF119">
        <v>1</v>
      </c>
      <c r="CI119">
        <v>3.6720999999999999</v>
      </c>
      <c r="CJ119">
        <v>6.5871000000000004</v>
      </c>
      <c r="CK119">
        <v>8.1879000000000008</v>
      </c>
      <c r="CL119">
        <v>10.392099999999999</v>
      </c>
      <c r="CM119">
        <v>12.9307</v>
      </c>
      <c r="CN119">
        <v>17.000699999999998</v>
      </c>
      <c r="CO119">
        <v>4.5435999999999996</v>
      </c>
      <c r="CP119">
        <v>7.0054999999999996</v>
      </c>
      <c r="CQ119">
        <v>8.7927</v>
      </c>
      <c r="CR119">
        <v>11.252700000000001</v>
      </c>
      <c r="CS119">
        <v>14.789099999999999</v>
      </c>
      <c r="CT119">
        <v>20.361799999999999</v>
      </c>
      <c r="CU119">
        <v>24.9726</v>
      </c>
      <c r="CV119">
        <v>24.936599999999999</v>
      </c>
      <c r="CW119">
        <v>24.954999999999998</v>
      </c>
      <c r="CX119">
        <v>25.037299999999998</v>
      </c>
      <c r="CY119">
        <v>24.955300000000001</v>
      </c>
      <c r="CZ119">
        <v>24.7819</v>
      </c>
      <c r="DB119">
        <v>16480</v>
      </c>
      <c r="DC119">
        <v>990</v>
      </c>
      <c r="DD119">
        <v>10</v>
      </c>
      <c r="DF119" t="s">
        <v>593</v>
      </c>
      <c r="DG119">
        <v>305</v>
      </c>
      <c r="DH119">
        <v>1102</v>
      </c>
      <c r="DI119">
        <v>7</v>
      </c>
      <c r="DJ119">
        <v>2</v>
      </c>
      <c r="DK119">
        <v>35</v>
      </c>
      <c r="DL119">
        <v>15.8</v>
      </c>
      <c r="DM119">
        <v>1.890909</v>
      </c>
      <c r="DN119">
        <v>1576.8357000000001</v>
      </c>
      <c r="DO119">
        <v>1523.3571999999999</v>
      </c>
      <c r="DP119">
        <v>1329.45</v>
      </c>
      <c r="DQ119">
        <v>1266.8928000000001</v>
      </c>
      <c r="DR119">
        <v>1132.9857</v>
      </c>
      <c r="DS119">
        <v>977.0643</v>
      </c>
      <c r="DT119">
        <v>893.62139999999999</v>
      </c>
      <c r="DU119">
        <v>105.34</v>
      </c>
      <c r="DV119">
        <v>102.1521</v>
      </c>
      <c r="DW119">
        <v>106.92789999999999</v>
      </c>
      <c r="DX119">
        <v>102.9271</v>
      </c>
      <c r="DY119">
        <v>78.870699999999999</v>
      </c>
      <c r="DZ119">
        <v>55.9786</v>
      </c>
      <c r="EA119">
        <v>71.400700000000001</v>
      </c>
      <c r="EB119">
        <v>32.618099999999998</v>
      </c>
      <c r="EC119">
        <v>20.864599999999999</v>
      </c>
      <c r="ED119">
        <v>13.272600000000001</v>
      </c>
      <c r="EE119">
        <v>9.3102999999999998</v>
      </c>
      <c r="EF119">
        <v>6.5544000000000002</v>
      </c>
      <c r="EG119">
        <v>4.7409999999999997</v>
      </c>
      <c r="EH119">
        <v>3.5950000000000002</v>
      </c>
      <c r="EI119">
        <v>3.0868000000000002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2.5399999999999999E-2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4.0661999999999997E-2</v>
      </c>
      <c r="EY119">
        <v>3.3279999999999997E-2</v>
      </c>
      <c r="EZ119">
        <v>2.8445999999999999E-2</v>
      </c>
      <c r="FA119">
        <v>1.1247999999999999E-2</v>
      </c>
      <c r="FB119">
        <v>1.2453000000000001E-2</v>
      </c>
      <c r="FC119">
        <v>1.7618000000000002E-2</v>
      </c>
      <c r="FD119">
        <v>1.5935000000000001E-2</v>
      </c>
      <c r="FE119">
        <v>3.9999999999999998E-6</v>
      </c>
      <c r="FF119">
        <v>2.1999999999999999E-5</v>
      </c>
      <c r="FG119">
        <v>4.8999999999999998E-5</v>
      </c>
      <c r="FH119">
        <v>4.8999999999999998E-5</v>
      </c>
      <c r="FI119">
        <v>-3.0000000000000001E-5</v>
      </c>
      <c r="FJ119">
        <v>5.6899999999999995E-4</v>
      </c>
      <c r="FK119">
        <v>1.124E-3</v>
      </c>
      <c r="FL119">
        <v>8.3764000000000005E-2</v>
      </c>
      <c r="FM119">
        <v>8.1220000000000001E-2</v>
      </c>
      <c r="FN119">
        <v>7.8779000000000002E-2</v>
      </c>
      <c r="FO119">
        <v>7.6086000000000001E-2</v>
      </c>
      <c r="FP119">
        <v>8.0896999999999997E-2</v>
      </c>
      <c r="FQ119">
        <v>0.108484</v>
      </c>
      <c r="FR119">
        <v>0.102104</v>
      </c>
      <c r="FS119">
        <v>-0.21898799999999999</v>
      </c>
      <c r="FT119">
        <v>-0.21599099999999999</v>
      </c>
      <c r="FU119">
        <v>-0.2137</v>
      </c>
      <c r="FV119">
        <v>-0.21327299999999999</v>
      </c>
      <c r="FW119">
        <v>-0.21668000000000001</v>
      </c>
      <c r="FX119">
        <v>-0.22436300000000001</v>
      </c>
      <c r="FY119">
        <v>-0.218782</v>
      </c>
      <c r="FZ119">
        <v>-1.402223</v>
      </c>
      <c r="GA119">
        <v>-1.374485</v>
      </c>
      <c r="GB119">
        <v>-1.3524689999999999</v>
      </c>
      <c r="GC119">
        <v>-1.3492930000000001</v>
      </c>
      <c r="GD119">
        <v>-1.379894</v>
      </c>
      <c r="GE119">
        <v>-1.452334</v>
      </c>
      <c r="GF119">
        <v>-1.4009510000000001</v>
      </c>
      <c r="GG119">
        <v>-0.33663799999999999</v>
      </c>
      <c r="GH119">
        <v>-0.30964799999999998</v>
      </c>
      <c r="GI119">
        <v>-0.293906</v>
      </c>
      <c r="GJ119">
        <v>-0.29275899999999999</v>
      </c>
      <c r="GK119">
        <v>-0.32653900000000002</v>
      </c>
      <c r="GL119">
        <v>-0.451656</v>
      </c>
      <c r="GM119">
        <v>-0.39834399999999998</v>
      </c>
      <c r="GN119">
        <v>-0.40259</v>
      </c>
      <c r="GO119">
        <v>-0.37351699999999999</v>
      </c>
      <c r="GP119">
        <v>-0.35206900000000002</v>
      </c>
      <c r="GQ119">
        <v>-0.34771600000000003</v>
      </c>
      <c r="GR119">
        <v>-0.38084400000000002</v>
      </c>
      <c r="GS119">
        <v>-0.45245200000000002</v>
      </c>
      <c r="GT119">
        <v>-0.39979100000000001</v>
      </c>
      <c r="GU119">
        <v>0.416242</v>
      </c>
      <c r="GV119">
        <v>0.38239099999999998</v>
      </c>
      <c r="GW119">
        <v>0.357794</v>
      </c>
      <c r="GX119">
        <v>0.28558299999999998</v>
      </c>
      <c r="GY119">
        <v>0.45639000000000002</v>
      </c>
      <c r="GZ119">
        <v>0.370002</v>
      </c>
      <c r="HA119">
        <v>0.32602799999999998</v>
      </c>
      <c r="HB119">
        <v>5</v>
      </c>
      <c r="HC119">
        <v>5</v>
      </c>
      <c r="HD119">
        <v>15</v>
      </c>
      <c r="HE119">
        <v>10</v>
      </c>
      <c r="HF119">
        <v>15</v>
      </c>
      <c r="HG119">
        <v>-10</v>
      </c>
      <c r="HH119">
        <v>10</v>
      </c>
      <c r="HI119">
        <v>-1.406493</v>
      </c>
      <c r="HJ119">
        <v>-1.3891789999999999</v>
      </c>
      <c r="HK119">
        <v>-1.375631</v>
      </c>
      <c r="HL119">
        <v>-1.373732</v>
      </c>
      <c r="HM119">
        <v>-1.39371</v>
      </c>
      <c r="HN119">
        <v>0</v>
      </c>
      <c r="HO119">
        <v>0</v>
      </c>
      <c r="HQ119">
        <v>1452.829</v>
      </c>
      <c r="HR119">
        <v>0</v>
      </c>
      <c r="HT119">
        <v>1454.6579999999999</v>
      </c>
      <c r="HU119">
        <v>0</v>
      </c>
      <c r="HW119">
        <v>741.03399999999999</v>
      </c>
      <c r="HX119">
        <v>0</v>
      </c>
      <c r="HZ119">
        <v>741.29399999999998</v>
      </c>
      <c r="IA119">
        <v>0</v>
      </c>
      <c r="IC119">
        <v>1407.922</v>
      </c>
      <c r="ID119">
        <v>0</v>
      </c>
      <c r="IF119">
        <v>1417.828</v>
      </c>
      <c r="IG119">
        <v>0</v>
      </c>
      <c r="II119">
        <v>762.01700000000005</v>
      </c>
      <c r="IJ119">
        <v>0</v>
      </c>
      <c r="IL119">
        <v>761.83399999999995</v>
      </c>
      <c r="IM119">
        <v>0</v>
      </c>
      <c r="IO119">
        <v>1406.3978999999999</v>
      </c>
      <c r="IP119">
        <v>0</v>
      </c>
      <c r="IR119">
        <v>1433.068</v>
      </c>
      <c r="IS119">
        <v>0</v>
      </c>
      <c r="IU119">
        <v>776.35400000000004</v>
      </c>
      <c r="IV119">
        <v>0</v>
      </c>
      <c r="IX119">
        <v>776.47500000000002</v>
      </c>
      <c r="IY119">
        <v>0</v>
      </c>
      <c r="JA119">
        <v>1530.2739999999999</v>
      </c>
      <c r="JB119">
        <v>0</v>
      </c>
      <c r="JD119">
        <v>1531.1369999999999</v>
      </c>
      <c r="JE119">
        <v>0</v>
      </c>
      <c r="JG119">
        <v>780.05200000000002</v>
      </c>
      <c r="JH119">
        <v>0</v>
      </c>
      <c r="JJ119">
        <v>780.01099999999997</v>
      </c>
      <c r="JK119">
        <v>0</v>
      </c>
      <c r="JM119">
        <v>1510.2841000000001</v>
      </c>
      <c r="JN119">
        <v>0</v>
      </c>
      <c r="JP119">
        <v>1510.665</v>
      </c>
      <c r="JQ119">
        <v>0</v>
      </c>
      <c r="JS119">
        <v>752.05</v>
      </c>
      <c r="JT119">
        <v>0</v>
      </c>
      <c r="JV119">
        <v>751.8</v>
      </c>
      <c r="JW119">
        <v>0</v>
      </c>
      <c r="JY119">
        <v>1517.9041</v>
      </c>
      <c r="JZ119">
        <v>0</v>
      </c>
      <c r="KB119">
        <v>1518.2339999999999</v>
      </c>
      <c r="KC119">
        <v>0</v>
      </c>
      <c r="KE119">
        <v>734.44500000000005</v>
      </c>
      <c r="KF119">
        <v>0.10199999999999999</v>
      </c>
      <c r="KH119">
        <v>734.46600000000001</v>
      </c>
      <c r="KI119">
        <v>0.10199999999999999</v>
      </c>
      <c r="KK119">
        <v>1495.8570999999999</v>
      </c>
      <c r="KL119">
        <v>0</v>
      </c>
      <c r="KN119">
        <v>1496.3389999999999</v>
      </c>
      <c r="KO119">
        <v>0</v>
      </c>
      <c r="KQ119">
        <v>768.66800000000001</v>
      </c>
      <c r="KR119">
        <v>2.5000000000000001E-2</v>
      </c>
      <c r="KT119">
        <v>768.67399999999998</v>
      </c>
      <c r="KU119">
        <v>2.5000000000000001E-2</v>
      </c>
      <c r="KV119">
        <v>132.08206557480003</v>
      </c>
      <c r="KW119">
        <v>123.72707178399999</v>
      </c>
      <c r="KX119">
        <v>104.73274155</v>
      </c>
      <c r="KY119">
        <v>96.392805580800001</v>
      </c>
      <c r="KZ119">
        <v>91.655144172899995</v>
      </c>
      <c r="LA119">
        <v>105.9958435212</v>
      </c>
      <c r="LB119">
        <v>91.242319425600002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-22.7952808</v>
      </c>
      <c r="LI119">
        <v>-5.5570627999999997</v>
      </c>
      <c r="LJ119">
        <v>-57.022800517999997</v>
      </c>
      <c r="LK119">
        <v>-45.773099469999998</v>
      </c>
      <c r="LL119">
        <v>-38.538604155000002</v>
      </c>
      <c r="LM119">
        <v>-15.242963021000001</v>
      </c>
      <c r="LN119">
        <v>-17.142423162</v>
      </c>
      <c r="LO119">
        <v>-26.413598458000003</v>
      </c>
      <c r="LP119">
        <v>-23.898823109000002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-7.0324650000000002</v>
      </c>
      <c r="LY119">
        <v>-6.9458950000000002</v>
      </c>
      <c r="LZ119">
        <v>-20.634465000000002</v>
      </c>
      <c r="MA119">
        <v>-13.73732</v>
      </c>
      <c r="MB119">
        <v>-20.905650000000001</v>
      </c>
      <c r="MC119">
        <v>0</v>
      </c>
      <c r="MD119">
        <v>0</v>
      </c>
      <c r="ME119">
        <v>-35.46144692</v>
      </c>
      <c r="MF119">
        <v>-31.631193460799999</v>
      </c>
      <c r="MG119">
        <v>-31.426751377399999</v>
      </c>
      <c r="MH119">
        <v>-30.132834868899998</v>
      </c>
      <c r="MI119">
        <v>-25.754359507300002</v>
      </c>
      <c r="MJ119">
        <v>-25.283070561599999</v>
      </c>
      <c r="MK119">
        <v>-28.4420404408</v>
      </c>
      <c r="ML119">
        <v>32.565353136800027</v>
      </c>
      <c r="MM119">
        <v>39.376883853199992</v>
      </c>
      <c r="MN119">
        <v>14.132921017599994</v>
      </c>
      <c r="MO119">
        <v>37.279687690899998</v>
      </c>
      <c r="MP119">
        <v>27.852711503599991</v>
      </c>
      <c r="MQ119">
        <v>31.503893701599999</v>
      </c>
      <c r="MR119">
        <v>33.344393075799999</v>
      </c>
    </row>
    <row r="120" spans="1:356" x14ac:dyDescent="0.25">
      <c r="A120">
        <v>186</v>
      </c>
      <c r="B120" t="s">
        <v>501</v>
      </c>
      <c r="C120" s="3">
        <v>42841.499652777777</v>
      </c>
      <c r="D120">
        <v>55.772399999999998</v>
      </c>
      <c r="E120">
        <v>57.490900000000003</v>
      </c>
      <c r="F120">
        <v>72</v>
      </c>
      <c r="G120">
        <v>54</v>
      </c>
      <c r="H120">
        <v>1.4188000000000001</v>
      </c>
      <c r="I120">
        <v>706.90740000000005</v>
      </c>
      <c r="J120">
        <v>18849</v>
      </c>
      <c r="K120">
        <v>31</v>
      </c>
      <c r="L120">
        <v>239715</v>
      </c>
      <c r="M120">
        <v>239897</v>
      </c>
      <c r="N120">
        <v>139204</v>
      </c>
      <c r="O120">
        <v>139212</v>
      </c>
      <c r="P120">
        <v>139279</v>
      </c>
      <c r="Q120">
        <v>139329</v>
      </c>
      <c r="R120">
        <v>221101</v>
      </c>
      <c r="S120">
        <v>221119</v>
      </c>
      <c r="T120">
        <v>221036</v>
      </c>
      <c r="U120">
        <v>221028</v>
      </c>
      <c r="V120">
        <v>215319</v>
      </c>
      <c r="W120">
        <v>215384</v>
      </c>
      <c r="X120">
        <v>215475</v>
      </c>
      <c r="Y120">
        <v>215483</v>
      </c>
      <c r="Z120">
        <v>294041</v>
      </c>
      <c r="AA120">
        <v>294025</v>
      </c>
      <c r="AB120">
        <v>1339.47</v>
      </c>
      <c r="AC120">
        <v>27232.0605</v>
      </c>
      <c r="AD120">
        <v>6</v>
      </c>
      <c r="AE120">
        <v>44.465600000000002</v>
      </c>
      <c r="AF120">
        <v>44.465600000000002</v>
      </c>
      <c r="AG120">
        <v>44.465600000000002</v>
      </c>
      <c r="AH120">
        <v>44.465600000000002</v>
      </c>
      <c r="AI120">
        <v>44.465600000000002</v>
      </c>
      <c r="AJ120">
        <v>44.465600000000002</v>
      </c>
      <c r="AK120">
        <v>44.465600000000002</v>
      </c>
      <c r="AL120">
        <v>1206.8359</v>
      </c>
      <c r="AM120">
        <v>1131.1270999999999</v>
      </c>
      <c r="AN120">
        <v>1086.5</v>
      </c>
      <c r="AO120">
        <v>911.35329999999999</v>
      </c>
      <c r="AP120">
        <v>1050.4617000000001</v>
      </c>
      <c r="AQ120">
        <v>992.11440000000005</v>
      </c>
      <c r="AR120">
        <v>976.80010000000004</v>
      </c>
      <c r="AS120">
        <v>962.12829999999997</v>
      </c>
      <c r="AT120">
        <v>948.61580000000004</v>
      </c>
      <c r="AU120">
        <v>941.93989999999997</v>
      </c>
      <c r="AV120">
        <v>936.00229999999999</v>
      </c>
      <c r="AW120">
        <v>924.85580000000004</v>
      </c>
      <c r="AX120">
        <v>16.2</v>
      </c>
      <c r="AY120">
        <v>32.799999999999997</v>
      </c>
      <c r="AZ120">
        <v>32.107500000000002</v>
      </c>
      <c r="BA120">
        <v>20.9817</v>
      </c>
      <c r="BB120">
        <v>13.6485</v>
      </c>
      <c r="BC120">
        <v>9.7544000000000004</v>
      </c>
      <c r="BD120">
        <v>6.9485999999999999</v>
      </c>
      <c r="BE120">
        <v>5.0297999999999998</v>
      </c>
      <c r="BF120">
        <v>3.6993</v>
      </c>
      <c r="BG120">
        <v>3.0829</v>
      </c>
      <c r="BH120">
        <v>3.0748000000000002</v>
      </c>
      <c r="BI120">
        <v>92.56</v>
      </c>
      <c r="BJ120">
        <v>128.11000000000001</v>
      </c>
      <c r="BK120">
        <v>143.91999999999999</v>
      </c>
      <c r="BL120">
        <v>196.24</v>
      </c>
      <c r="BM120">
        <v>205.17</v>
      </c>
      <c r="BN120">
        <v>277.89</v>
      </c>
      <c r="BO120">
        <v>287.3</v>
      </c>
      <c r="BP120">
        <v>390.64</v>
      </c>
      <c r="BQ120">
        <v>399.18</v>
      </c>
      <c r="BR120">
        <v>546.65</v>
      </c>
      <c r="BS120">
        <v>540.35</v>
      </c>
      <c r="BT120">
        <v>739.26</v>
      </c>
      <c r="BU120">
        <v>660.47</v>
      </c>
      <c r="BV120">
        <v>902.02</v>
      </c>
      <c r="BW120">
        <v>50.8</v>
      </c>
      <c r="BX120">
        <v>46.7</v>
      </c>
      <c r="BY120">
        <v>33.717599999999997</v>
      </c>
      <c r="BZ120">
        <v>3.1727270000000001</v>
      </c>
      <c r="CA120">
        <v>3.1151</v>
      </c>
      <c r="CB120">
        <v>3.1151</v>
      </c>
      <c r="CC120">
        <v>-0.97409999999999997</v>
      </c>
      <c r="CD120">
        <v>3.1151</v>
      </c>
      <c r="CE120">
        <v>5801742</v>
      </c>
      <c r="CF120">
        <v>2</v>
      </c>
      <c r="CI120">
        <v>3.9685999999999999</v>
      </c>
      <c r="CJ120">
        <v>6.9406999999999996</v>
      </c>
      <c r="CK120">
        <v>8.4436</v>
      </c>
      <c r="CL120">
        <v>10.4</v>
      </c>
      <c r="CM120">
        <v>11.83</v>
      </c>
      <c r="CN120">
        <v>16.064299999999999</v>
      </c>
      <c r="CO120">
        <v>4.7473000000000001</v>
      </c>
      <c r="CP120">
        <v>7.4782000000000002</v>
      </c>
      <c r="CQ120">
        <v>8.9745000000000008</v>
      </c>
      <c r="CR120">
        <v>11.421799999999999</v>
      </c>
      <c r="CS120">
        <v>13.776400000000001</v>
      </c>
      <c r="CT120">
        <v>18.069099999999999</v>
      </c>
      <c r="CU120">
        <v>24.9481</v>
      </c>
      <c r="CV120">
        <v>25.0061</v>
      </c>
      <c r="CW120">
        <v>25.0046</v>
      </c>
      <c r="CX120">
        <v>25.008099999999999</v>
      </c>
      <c r="CY120">
        <v>24.994800000000001</v>
      </c>
      <c r="CZ120">
        <v>25.119199999999999</v>
      </c>
      <c r="DB120">
        <v>16480</v>
      </c>
      <c r="DC120">
        <v>990</v>
      </c>
      <c r="DD120">
        <v>11</v>
      </c>
      <c r="DF120" t="s">
        <v>594</v>
      </c>
      <c r="DG120">
        <v>305</v>
      </c>
      <c r="DH120">
        <v>1102</v>
      </c>
      <c r="DI120">
        <v>7</v>
      </c>
      <c r="DJ120">
        <v>2</v>
      </c>
      <c r="DK120">
        <v>35</v>
      </c>
      <c r="DL120">
        <v>29.200001</v>
      </c>
      <c r="DM120">
        <v>3.1727270000000001</v>
      </c>
      <c r="DN120">
        <v>1597.5286000000001</v>
      </c>
      <c r="DO120">
        <v>1528.5857000000001</v>
      </c>
      <c r="DP120">
        <v>1331.9572000000001</v>
      </c>
      <c r="DQ120">
        <v>1309.9713999999999</v>
      </c>
      <c r="DR120">
        <v>1226.6071999999999</v>
      </c>
      <c r="DS120">
        <v>1237.0571</v>
      </c>
      <c r="DT120">
        <v>1106.1570999999999</v>
      </c>
      <c r="DU120">
        <v>81.052099999999996</v>
      </c>
      <c r="DV120">
        <v>76.897099999999995</v>
      </c>
      <c r="DW120">
        <v>74.493600000000001</v>
      </c>
      <c r="DX120">
        <v>76.223600000000005</v>
      </c>
      <c r="DY120">
        <v>75.219300000000004</v>
      </c>
      <c r="DZ120">
        <v>57.564300000000003</v>
      </c>
      <c r="EA120">
        <v>64.280699999999996</v>
      </c>
      <c r="EB120">
        <v>32.107500000000002</v>
      </c>
      <c r="EC120">
        <v>20.9817</v>
      </c>
      <c r="ED120">
        <v>13.6485</v>
      </c>
      <c r="EE120">
        <v>9.7544000000000004</v>
      </c>
      <c r="EF120">
        <v>6.9485999999999999</v>
      </c>
      <c r="EG120">
        <v>5.0297999999999998</v>
      </c>
      <c r="EH120">
        <v>3.6993</v>
      </c>
      <c r="EI120">
        <v>3.0829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2.5399999999999999E-2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4.1452999999999997E-2</v>
      </c>
      <c r="EY120">
        <v>3.4091000000000003E-2</v>
      </c>
      <c r="EZ120">
        <v>2.9175E-2</v>
      </c>
      <c r="FA120">
        <v>1.2019999999999999E-2</v>
      </c>
      <c r="FB120">
        <v>1.3089999999999999E-2</v>
      </c>
      <c r="FC120">
        <v>1.7649999999999999E-2</v>
      </c>
      <c r="FD120">
        <v>1.6015999999999999E-2</v>
      </c>
      <c r="FE120">
        <v>3.9999999999999998E-6</v>
      </c>
      <c r="FF120">
        <v>2.1999999999999999E-5</v>
      </c>
      <c r="FG120">
        <v>4.8000000000000001E-5</v>
      </c>
      <c r="FH120">
        <v>4.8000000000000001E-5</v>
      </c>
      <c r="FI120">
        <v>-3.0000000000000001E-5</v>
      </c>
      <c r="FJ120">
        <v>4.5800000000000002E-4</v>
      </c>
      <c r="FK120">
        <v>1.0640000000000001E-3</v>
      </c>
      <c r="FL120">
        <v>8.3770999999999998E-2</v>
      </c>
      <c r="FM120">
        <v>8.1233E-2</v>
      </c>
      <c r="FN120">
        <v>7.8791E-2</v>
      </c>
      <c r="FO120">
        <v>7.6091000000000006E-2</v>
      </c>
      <c r="FP120">
        <v>8.0893999999999994E-2</v>
      </c>
      <c r="FQ120">
        <v>0.108363</v>
      </c>
      <c r="FR120">
        <v>0.10199</v>
      </c>
      <c r="FS120">
        <v>-0.21854999999999999</v>
      </c>
      <c r="FT120">
        <v>-0.215506</v>
      </c>
      <c r="FU120">
        <v>-0.213254</v>
      </c>
      <c r="FV120">
        <v>-0.21287500000000001</v>
      </c>
      <c r="FW120">
        <v>-0.21638499999999999</v>
      </c>
      <c r="FX120">
        <v>-0.22439200000000001</v>
      </c>
      <c r="FY120">
        <v>-0.218832</v>
      </c>
      <c r="FZ120">
        <v>-1.4030020000000001</v>
      </c>
      <c r="GA120">
        <v>-1.374824</v>
      </c>
      <c r="GB120">
        <v>-1.3536330000000001</v>
      </c>
      <c r="GC120">
        <v>-1.3505879999999999</v>
      </c>
      <c r="GD120">
        <v>-1.3826750000000001</v>
      </c>
      <c r="GE120">
        <v>-1.455131</v>
      </c>
      <c r="GF120">
        <v>-1.404255</v>
      </c>
      <c r="GG120">
        <v>-0.335648</v>
      </c>
      <c r="GH120">
        <v>-0.30888300000000002</v>
      </c>
      <c r="GI120">
        <v>-0.29316199999999998</v>
      </c>
      <c r="GJ120">
        <v>-0.29186200000000001</v>
      </c>
      <c r="GK120">
        <v>-0.32530500000000001</v>
      </c>
      <c r="GL120">
        <v>-0.44800699999999999</v>
      </c>
      <c r="GM120">
        <v>-0.39497199999999999</v>
      </c>
      <c r="GN120">
        <v>-0.403277</v>
      </c>
      <c r="GO120">
        <v>-0.37363000000000002</v>
      </c>
      <c r="GP120">
        <v>-0.35224</v>
      </c>
      <c r="GQ120">
        <v>-0.348443</v>
      </c>
      <c r="GR120">
        <v>-0.38247100000000001</v>
      </c>
      <c r="GS120">
        <v>-0.459119</v>
      </c>
      <c r="GT120">
        <v>-0.40576400000000001</v>
      </c>
      <c r="GU120">
        <v>0.417541</v>
      </c>
      <c r="GV120">
        <v>0.38538299999999998</v>
      </c>
      <c r="GW120">
        <v>0.36865700000000001</v>
      </c>
      <c r="GX120">
        <v>0.29619200000000001</v>
      </c>
      <c r="GY120">
        <v>0.47091699999999997</v>
      </c>
      <c r="GZ120">
        <v>0.37292900000000001</v>
      </c>
      <c r="HA120">
        <v>0.32594899999999999</v>
      </c>
      <c r="HB120">
        <v>0</v>
      </c>
      <c r="HC120">
        <v>0</v>
      </c>
      <c r="HD120">
        <v>10</v>
      </c>
      <c r="HE120">
        <v>5</v>
      </c>
      <c r="HF120">
        <v>10</v>
      </c>
      <c r="HG120">
        <v>-20</v>
      </c>
      <c r="HH120">
        <v>20</v>
      </c>
      <c r="HI120">
        <v>-1.404976</v>
      </c>
      <c r="HJ120">
        <v>-1.3876949999999999</v>
      </c>
      <c r="HK120">
        <v>-1.374574</v>
      </c>
      <c r="HL120">
        <v>-1.372584</v>
      </c>
      <c r="HM120">
        <v>-1.3928400000000001</v>
      </c>
      <c r="HN120">
        <v>0</v>
      </c>
      <c r="HO120">
        <v>0</v>
      </c>
      <c r="HQ120">
        <v>1452.829</v>
      </c>
      <c r="HR120">
        <v>0</v>
      </c>
      <c r="HT120">
        <v>1454.6579999999999</v>
      </c>
      <c r="HU120">
        <v>0</v>
      </c>
      <c r="HW120">
        <v>741.03399999999999</v>
      </c>
      <c r="HX120">
        <v>0</v>
      </c>
      <c r="HZ120">
        <v>741.29399999999998</v>
      </c>
      <c r="IA120">
        <v>0</v>
      </c>
      <c r="IC120">
        <v>1407.922</v>
      </c>
      <c r="ID120">
        <v>0</v>
      </c>
      <c r="IF120">
        <v>1417.828</v>
      </c>
      <c r="IG120">
        <v>0</v>
      </c>
      <c r="II120">
        <v>762.01700000000005</v>
      </c>
      <c r="IJ120">
        <v>0</v>
      </c>
      <c r="IL120">
        <v>761.83399999999995</v>
      </c>
      <c r="IM120">
        <v>0</v>
      </c>
      <c r="IO120">
        <v>1406.3978999999999</v>
      </c>
      <c r="IP120">
        <v>0</v>
      </c>
      <c r="IR120">
        <v>1433.068</v>
      </c>
      <c r="IS120">
        <v>0</v>
      </c>
      <c r="IU120">
        <v>776.35400000000004</v>
      </c>
      <c r="IV120">
        <v>0</v>
      </c>
      <c r="IX120">
        <v>776.47500000000002</v>
      </c>
      <c r="IY120">
        <v>0</v>
      </c>
      <c r="JA120">
        <v>1530.2739999999999</v>
      </c>
      <c r="JB120">
        <v>0</v>
      </c>
      <c r="JD120">
        <v>1531.1369999999999</v>
      </c>
      <c r="JE120">
        <v>0</v>
      </c>
      <c r="JG120">
        <v>780.05200000000002</v>
      </c>
      <c r="JH120">
        <v>0</v>
      </c>
      <c r="JJ120">
        <v>780.01099999999997</v>
      </c>
      <c r="JK120">
        <v>0</v>
      </c>
      <c r="JM120">
        <v>1510.2841000000001</v>
      </c>
      <c r="JN120">
        <v>0</v>
      </c>
      <c r="JP120">
        <v>1510.665</v>
      </c>
      <c r="JQ120">
        <v>0</v>
      </c>
      <c r="JS120">
        <v>752.05</v>
      </c>
      <c r="JT120">
        <v>0</v>
      </c>
      <c r="JV120">
        <v>751.8</v>
      </c>
      <c r="JW120">
        <v>0</v>
      </c>
      <c r="JY120">
        <v>1517.9041</v>
      </c>
      <c r="JZ120">
        <v>0</v>
      </c>
      <c r="KB120">
        <v>1518.2339999999999</v>
      </c>
      <c r="KC120">
        <v>0</v>
      </c>
      <c r="KE120">
        <v>734.44500000000005</v>
      </c>
      <c r="KF120">
        <v>0.10199999999999999</v>
      </c>
      <c r="KH120">
        <v>734.46600000000001</v>
      </c>
      <c r="KI120">
        <v>0.10199999999999999</v>
      </c>
      <c r="KK120">
        <v>1495.8570999999999</v>
      </c>
      <c r="KL120">
        <v>0</v>
      </c>
      <c r="KN120">
        <v>1496.3389999999999</v>
      </c>
      <c r="KO120">
        <v>0</v>
      </c>
      <c r="KQ120">
        <v>768.66800000000001</v>
      </c>
      <c r="KR120">
        <v>2.5000000000000001E-2</v>
      </c>
      <c r="KT120">
        <v>768.67399999999998</v>
      </c>
      <c r="KU120">
        <v>2.5000000000000001E-2</v>
      </c>
      <c r="KV120">
        <v>133.82656835060001</v>
      </c>
      <c r="KW120">
        <v>124.17160216810001</v>
      </c>
      <c r="KX120">
        <v>104.9462397452</v>
      </c>
      <c r="KY120">
        <v>99.6770337974</v>
      </c>
      <c r="KZ120">
        <v>99.225162836799981</v>
      </c>
      <c r="LA120">
        <v>134.05121852729999</v>
      </c>
      <c r="LB120">
        <v>112.81696262899999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-22.798227199999999</v>
      </c>
      <c r="LI120">
        <v>-5.5583327999999996</v>
      </c>
      <c r="LJ120">
        <v>-58.164253913999993</v>
      </c>
      <c r="LK120">
        <v>-46.899371112000011</v>
      </c>
      <c r="LL120">
        <v>-39.557217159000004</v>
      </c>
      <c r="LM120">
        <v>-16.298895983999998</v>
      </c>
      <c r="LN120">
        <v>-18.0577355</v>
      </c>
      <c r="LO120">
        <v>-26.349512147999999</v>
      </c>
      <c r="LP120">
        <v>-23.984675399999997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-13.74574</v>
      </c>
      <c r="MA120">
        <v>-6.8629199999999999</v>
      </c>
      <c r="MB120">
        <v>-13.9284</v>
      </c>
      <c r="MC120">
        <v>0</v>
      </c>
      <c r="MD120">
        <v>0</v>
      </c>
      <c r="ME120">
        <v>-27.204975260799998</v>
      </c>
      <c r="MF120">
        <v>-23.752206939299999</v>
      </c>
      <c r="MG120">
        <v>-21.838692763199997</v>
      </c>
      <c r="MH120">
        <v>-22.246772343200004</v>
      </c>
      <c r="MI120">
        <v>-24.469214386500003</v>
      </c>
      <c r="MJ120">
        <v>-25.789209350100002</v>
      </c>
      <c r="MK120">
        <v>-25.389076640399999</v>
      </c>
      <c r="ML120">
        <v>48.457339175800016</v>
      </c>
      <c r="MM120">
        <v>53.520024116800002</v>
      </c>
      <c r="MN120">
        <v>29.804589823000004</v>
      </c>
      <c r="MO120">
        <v>54.268445470199993</v>
      </c>
      <c r="MP120">
        <v>42.769812950299993</v>
      </c>
      <c r="MQ120">
        <v>59.114269829199991</v>
      </c>
      <c r="MR120">
        <v>57.884877788599987</v>
      </c>
    </row>
    <row r="121" spans="1:356" x14ac:dyDescent="0.25">
      <c r="A121">
        <v>186</v>
      </c>
      <c r="B121" t="s">
        <v>502</v>
      </c>
      <c r="C121" s="3">
        <v>42841.500925925924</v>
      </c>
      <c r="D121">
        <v>55.865400000000001</v>
      </c>
      <c r="E121">
        <v>57.7164</v>
      </c>
      <c r="F121">
        <v>55</v>
      </c>
      <c r="G121">
        <v>56</v>
      </c>
      <c r="H121">
        <v>1.4197</v>
      </c>
      <c r="I121">
        <v>729.58040000000005</v>
      </c>
      <c r="J121">
        <v>19473</v>
      </c>
      <c r="K121">
        <v>31</v>
      </c>
      <c r="L121">
        <v>239715</v>
      </c>
      <c r="M121">
        <v>239897</v>
      </c>
      <c r="N121">
        <v>139204</v>
      </c>
      <c r="O121">
        <v>139212</v>
      </c>
      <c r="P121">
        <v>139279</v>
      </c>
      <c r="Q121">
        <v>139329</v>
      </c>
      <c r="R121">
        <v>221101</v>
      </c>
      <c r="S121">
        <v>221119</v>
      </c>
      <c r="T121">
        <v>221036</v>
      </c>
      <c r="U121">
        <v>221028</v>
      </c>
      <c r="V121">
        <v>215319</v>
      </c>
      <c r="W121">
        <v>215384</v>
      </c>
      <c r="X121">
        <v>215475</v>
      </c>
      <c r="Y121">
        <v>215483</v>
      </c>
      <c r="Z121">
        <v>294041</v>
      </c>
      <c r="AA121">
        <v>294025</v>
      </c>
      <c r="AB121">
        <v>1339.47</v>
      </c>
      <c r="AC121">
        <v>27251.847699999998</v>
      </c>
      <c r="AD121">
        <v>6</v>
      </c>
      <c r="AE121">
        <v>45.139200000000002</v>
      </c>
      <c r="AF121">
        <v>45.139200000000002</v>
      </c>
      <c r="AG121">
        <v>45.139200000000002</v>
      </c>
      <c r="AH121">
        <v>45.139200000000002</v>
      </c>
      <c r="AI121">
        <v>45.139200000000002</v>
      </c>
      <c r="AJ121">
        <v>45.139200000000002</v>
      </c>
      <c r="AK121">
        <v>45.139200000000002</v>
      </c>
      <c r="AL121">
        <v>1185.7421999999999</v>
      </c>
      <c r="AM121">
        <v>1132.7673</v>
      </c>
      <c r="AN121">
        <v>1083.6666</v>
      </c>
      <c r="AO121">
        <v>923.31889999999999</v>
      </c>
      <c r="AP121">
        <v>1080.7952</v>
      </c>
      <c r="AQ121">
        <v>1019.9697</v>
      </c>
      <c r="AR121">
        <v>1003.746</v>
      </c>
      <c r="AS121">
        <v>987.86320000000001</v>
      </c>
      <c r="AT121">
        <v>971.95</v>
      </c>
      <c r="AU121">
        <v>963.14570000000003</v>
      </c>
      <c r="AV121">
        <v>954.59820000000002</v>
      </c>
      <c r="AW121">
        <v>942.0924</v>
      </c>
      <c r="AX121">
        <v>16</v>
      </c>
      <c r="AY121">
        <v>22</v>
      </c>
      <c r="AZ121">
        <v>32.380200000000002</v>
      </c>
      <c r="BA121">
        <v>20.583200000000001</v>
      </c>
      <c r="BB121">
        <v>13.06</v>
      </c>
      <c r="BC121">
        <v>9.157</v>
      </c>
      <c r="BD121">
        <v>6.6172000000000004</v>
      </c>
      <c r="BE121">
        <v>4.8658999999999999</v>
      </c>
      <c r="BF121">
        <v>3.6728000000000001</v>
      </c>
      <c r="BG121">
        <v>3.0847000000000002</v>
      </c>
      <c r="BH121">
        <v>3.0819999999999999</v>
      </c>
      <c r="BI121">
        <v>94.16</v>
      </c>
      <c r="BJ121">
        <v>132.75</v>
      </c>
      <c r="BK121">
        <v>150</v>
      </c>
      <c r="BL121">
        <v>209.51</v>
      </c>
      <c r="BM121">
        <v>216.19</v>
      </c>
      <c r="BN121">
        <v>301.52</v>
      </c>
      <c r="BO121">
        <v>300.08</v>
      </c>
      <c r="BP121">
        <v>417.69</v>
      </c>
      <c r="BQ121">
        <v>411.19</v>
      </c>
      <c r="BR121">
        <v>575.01</v>
      </c>
      <c r="BS121">
        <v>546.88</v>
      </c>
      <c r="BT121">
        <v>759.99</v>
      </c>
      <c r="BU121">
        <v>659.65</v>
      </c>
      <c r="BV121">
        <v>912.89</v>
      </c>
      <c r="BW121">
        <v>48.6</v>
      </c>
      <c r="BX121">
        <v>46.7</v>
      </c>
      <c r="BY121">
        <v>34.524900000000002</v>
      </c>
      <c r="BZ121">
        <v>3.118182</v>
      </c>
      <c r="CA121">
        <v>2.9163999999999999</v>
      </c>
      <c r="CB121">
        <v>2.9163999999999999</v>
      </c>
      <c r="CC121">
        <v>-0.4849</v>
      </c>
      <c r="CD121">
        <v>2.9163999999999999</v>
      </c>
      <c r="CE121">
        <v>5801742</v>
      </c>
      <c r="CF121">
        <v>1</v>
      </c>
      <c r="CI121">
        <v>3.7993000000000001</v>
      </c>
      <c r="CJ121">
        <v>6.8228999999999997</v>
      </c>
      <c r="CK121">
        <v>8.1971000000000007</v>
      </c>
      <c r="CL121">
        <v>10.1043</v>
      </c>
      <c r="CM121">
        <v>11.5686</v>
      </c>
      <c r="CN121">
        <v>15.710699999999999</v>
      </c>
      <c r="CO121">
        <v>4.0696000000000003</v>
      </c>
      <c r="CP121">
        <v>7.3338999999999999</v>
      </c>
      <c r="CQ121">
        <v>9.2213999999999992</v>
      </c>
      <c r="CR121">
        <v>11.0321</v>
      </c>
      <c r="CS121">
        <v>12.903600000000001</v>
      </c>
      <c r="CT121">
        <v>17.308900000000001</v>
      </c>
      <c r="CU121">
        <v>24.8797</v>
      </c>
      <c r="CV121">
        <v>24.953299999999999</v>
      </c>
      <c r="CW121">
        <v>24.956600000000002</v>
      </c>
      <c r="CX121">
        <v>24.9861</v>
      </c>
      <c r="CY121">
        <v>25.1235</v>
      </c>
      <c r="CZ121">
        <v>25.151800000000001</v>
      </c>
      <c r="DB121">
        <v>16480</v>
      </c>
      <c r="DC121">
        <v>990</v>
      </c>
      <c r="DD121">
        <v>12</v>
      </c>
      <c r="DF121" t="s">
        <v>590</v>
      </c>
      <c r="DG121">
        <v>305</v>
      </c>
      <c r="DH121">
        <v>1102</v>
      </c>
      <c r="DI121">
        <v>7</v>
      </c>
      <c r="DJ121">
        <v>2</v>
      </c>
      <c r="DK121">
        <v>35</v>
      </c>
      <c r="DL121">
        <v>27.4</v>
      </c>
      <c r="DM121">
        <v>3.118182</v>
      </c>
      <c r="DN121">
        <v>1558.8357000000001</v>
      </c>
      <c r="DO121">
        <v>1546.1428000000001</v>
      </c>
      <c r="DP121">
        <v>1281.8071</v>
      </c>
      <c r="DQ121">
        <v>1181.2</v>
      </c>
      <c r="DR121">
        <v>1196.7927999999999</v>
      </c>
      <c r="DS121">
        <v>1166.3857</v>
      </c>
      <c r="DT121">
        <v>1062.9928</v>
      </c>
      <c r="DU121">
        <v>84.337100000000007</v>
      </c>
      <c r="DV121">
        <v>85.575699999999998</v>
      </c>
      <c r="DW121">
        <v>84.677899999999994</v>
      </c>
      <c r="DX121">
        <v>86.179299999999998</v>
      </c>
      <c r="DY121">
        <v>84.555700000000002</v>
      </c>
      <c r="DZ121">
        <v>58.119300000000003</v>
      </c>
      <c r="EA121">
        <v>65.564300000000003</v>
      </c>
      <c r="EB121">
        <v>32.380200000000002</v>
      </c>
      <c r="EC121">
        <v>20.583200000000001</v>
      </c>
      <c r="ED121">
        <v>13.06</v>
      </c>
      <c r="EE121">
        <v>9.157</v>
      </c>
      <c r="EF121">
        <v>6.6172000000000004</v>
      </c>
      <c r="EG121">
        <v>4.8658999999999999</v>
      </c>
      <c r="EH121">
        <v>3.6728000000000001</v>
      </c>
      <c r="EI121">
        <v>3.0847000000000002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2.5399999999999999E-2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4.3798999999999998E-2</v>
      </c>
      <c r="EY121">
        <v>3.6315E-2</v>
      </c>
      <c r="EZ121">
        <v>2.9968999999999999E-2</v>
      </c>
      <c r="FA121">
        <v>1.2632000000000001E-2</v>
      </c>
      <c r="FB121">
        <v>1.3703E-2</v>
      </c>
      <c r="FC121">
        <v>1.8315999999999999E-2</v>
      </c>
      <c r="FD121">
        <v>1.6549999999999999E-2</v>
      </c>
      <c r="FE121">
        <v>3.9999999999999998E-6</v>
      </c>
      <c r="FF121">
        <v>2.0999999999999999E-5</v>
      </c>
      <c r="FG121">
        <v>4.6999999999999997E-5</v>
      </c>
      <c r="FH121">
        <v>4.8000000000000001E-5</v>
      </c>
      <c r="FI121">
        <v>-3.1000000000000001E-5</v>
      </c>
      <c r="FJ121">
        <v>-2.23E-4</v>
      </c>
      <c r="FK121">
        <v>6.6299999999999996E-4</v>
      </c>
      <c r="FL121">
        <v>8.3770999999999998E-2</v>
      </c>
      <c r="FM121">
        <v>8.1226999999999994E-2</v>
      </c>
      <c r="FN121">
        <v>7.8800999999999996E-2</v>
      </c>
      <c r="FO121">
        <v>7.6115000000000002E-2</v>
      </c>
      <c r="FP121">
        <v>8.0906000000000006E-2</v>
      </c>
      <c r="FQ121">
        <v>0.108416</v>
      </c>
      <c r="FR121">
        <v>0.10201</v>
      </c>
      <c r="FS121">
        <v>-0.21887899999999999</v>
      </c>
      <c r="FT121">
        <v>-0.21588399999999999</v>
      </c>
      <c r="FU121">
        <v>-0.213473</v>
      </c>
      <c r="FV121">
        <v>-0.212948</v>
      </c>
      <c r="FW121">
        <v>-0.21659100000000001</v>
      </c>
      <c r="FX121">
        <v>-0.22437599999999999</v>
      </c>
      <c r="FY121">
        <v>-0.218942</v>
      </c>
      <c r="FZ121">
        <v>-1.4019140000000001</v>
      </c>
      <c r="GA121">
        <v>-1.3742369999999999</v>
      </c>
      <c r="GB121">
        <v>-1.3516619999999999</v>
      </c>
      <c r="GC121">
        <v>-1.347315</v>
      </c>
      <c r="GD121">
        <v>-1.3805160000000001</v>
      </c>
      <c r="GE121">
        <v>-1.447684</v>
      </c>
      <c r="GF121">
        <v>-1.3979200000000001</v>
      </c>
      <c r="GG121">
        <v>-0.336677</v>
      </c>
      <c r="GH121">
        <v>-0.30969099999999999</v>
      </c>
      <c r="GI121">
        <v>-0.294319</v>
      </c>
      <c r="GJ121">
        <v>-0.293381</v>
      </c>
      <c r="GK121">
        <v>-0.32663500000000001</v>
      </c>
      <c r="GL121">
        <v>-0.45021699999999998</v>
      </c>
      <c r="GM121">
        <v>-0.39647399999999999</v>
      </c>
      <c r="GN121">
        <v>-0.40209299999999998</v>
      </c>
      <c r="GO121">
        <v>-0.373031</v>
      </c>
      <c r="GP121">
        <v>-0.350269</v>
      </c>
      <c r="GQ121">
        <v>-0.34518399999999999</v>
      </c>
      <c r="GR121">
        <v>-0.38016699999999998</v>
      </c>
      <c r="GS121">
        <v>-0.45572600000000002</v>
      </c>
      <c r="GT121">
        <v>-0.40401599999999999</v>
      </c>
      <c r="GU121">
        <v>0.41636200000000001</v>
      </c>
      <c r="GV121">
        <v>0.381135</v>
      </c>
      <c r="GW121">
        <v>0.35621999999999998</v>
      </c>
      <c r="GX121">
        <v>0.28825400000000001</v>
      </c>
      <c r="GY121">
        <v>0.461368</v>
      </c>
      <c r="GZ121">
        <v>0.37052000000000002</v>
      </c>
      <c r="HA121">
        <v>0.32636900000000002</v>
      </c>
      <c r="HB121">
        <v>0</v>
      </c>
      <c r="HC121">
        <v>0</v>
      </c>
      <c r="HD121">
        <v>10</v>
      </c>
      <c r="HE121">
        <v>5</v>
      </c>
      <c r="HF121">
        <v>10</v>
      </c>
      <c r="HG121">
        <v>-30</v>
      </c>
      <c r="HH121">
        <v>30</v>
      </c>
      <c r="HI121">
        <v>-1.406406</v>
      </c>
      <c r="HJ121">
        <v>-1.389092</v>
      </c>
      <c r="HK121">
        <v>-1.3757429999999999</v>
      </c>
      <c r="HL121">
        <v>-1.3726719999999999</v>
      </c>
      <c r="HM121">
        <v>-1.392668</v>
      </c>
      <c r="HN121">
        <v>0</v>
      </c>
      <c r="HO121">
        <v>0</v>
      </c>
      <c r="HQ121">
        <v>1452.829</v>
      </c>
      <c r="HR121">
        <v>0</v>
      </c>
      <c r="HT121">
        <v>1454.6579999999999</v>
      </c>
      <c r="HU121">
        <v>0</v>
      </c>
      <c r="HW121">
        <v>741.03399999999999</v>
      </c>
      <c r="HX121">
        <v>0</v>
      </c>
      <c r="HZ121">
        <v>741.29399999999998</v>
      </c>
      <c r="IA121">
        <v>0</v>
      </c>
      <c r="IC121">
        <v>1407.922</v>
      </c>
      <c r="ID121">
        <v>0</v>
      </c>
      <c r="IF121">
        <v>1417.828</v>
      </c>
      <c r="IG121">
        <v>0</v>
      </c>
      <c r="II121">
        <v>762.01700000000005</v>
      </c>
      <c r="IJ121">
        <v>0</v>
      </c>
      <c r="IL121">
        <v>761.83399999999995</v>
      </c>
      <c r="IM121">
        <v>0</v>
      </c>
      <c r="IO121">
        <v>1406.3978999999999</v>
      </c>
      <c r="IP121">
        <v>0</v>
      </c>
      <c r="IR121">
        <v>1433.068</v>
      </c>
      <c r="IS121">
        <v>0</v>
      </c>
      <c r="IU121">
        <v>776.35400000000004</v>
      </c>
      <c r="IV121">
        <v>0</v>
      </c>
      <c r="IX121">
        <v>776.47500000000002</v>
      </c>
      <c r="IY121">
        <v>0</v>
      </c>
      <c r="JA121">
        <v>1530.2739999999999</v>
      </c>
      <c r="JB121">
        <v>0</v>
      </c>
      <c r="JD121">
        <v>1531.1369999999999</v>
      </c>
      <c r="JE121">
        <v>0</v>
      </c>
      <c r="JG121">
        <v>780.05200000000002</v>
      </c>
      <c r="JH121">
        <v>0</v>
      </c>
      <c r="JJ121">
        <v>780.01099999999997</v>
      </c>
      <c r="JK121">
        <v>0</v>
      </c>
      <c r="JM121">
        <v>1510.2841000000001</v>
      </c>
      <c r="JN121">
        <v>0</v>
      </c>
      <c r="JP121">
        <v>1510.665</v>
      </c>
      <c r="JQ121">
        <v>0</v>
      </c>
      <c r="JS121">
        <v>752.05</v>
      </c>
      <c r="JT121">
        <v>0</v>
      </c>
      <c r="JV121">
        <v>751.8</v>
      </c>
      <c r="JW121">
        <v>0</v>
      </c>
      <c r="JY121">
        <v>1517.9041</v>
      </c>
      <c r="JZ121">
        <v>0</v>
      </c>
      <c r="KB121">
        <v>1518.2339999999999</v>
      </c>
      <c r="KC121">
        <v>0</v>
      </c>
      <c r="KE121">
        <v>734.44500000000005</v>
      </c>
      <c r="KF121">
        <v>0.10199999999999999</v>
      </c>
      <c r="KH121">
        <v>734.46600000000001</v>
      </c>
      <c r="KI121">
        <v>0.10199999999999999</v>
      </c>
      <c r="KK121">
        <v>1495.8570999999999</v>
      </c>
      <c r="KL121">
        <v>0</v>
      </c>
      <c r="KN121">
        <v>1496.3389999999999</v>
      </c>
      <c r="KO121">
        <v>0</v>
      </c>
      <c r="KQ121">
        <v>768.66800000000001</v>
      </c>
      <c r="KR121">
        <v>2.5000000000000001E-2</v>
      </c>
      <c r="KT121">
        <v>768.67399999999998</v>
      </c>
      <c r="KU121">
        <v>2.5000000000000001E-2</v>
      </c>
      <c r="KV121">
        <v>130.58522542470001</v>
      </c>
      <c r="KW121">
        <v>125.5885412156</v>
      </c>
      <c r="KX121">
        <v>101.0076812871</v>
      </c>
      <c r="KY121">
        <v>89.907038</v>
      </c>
      <c r="KZ121">
        <v>96.827718276799999</v>
      </c>
      <c r="LA121">
        <v>126.4548720512</v>
      </c>
      <c r="LB121">
        <v>108.435895528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-22.796601599999999</v>
      </c>
      <c r="LI121">
        <v>-5.5611268000000003</v>
      </c>
      <c r="LJ121">
        <v>-61.408038941999997</v>
      </c>
      <c r="LK121">
        <v>-49.934275631999995</v>
      </c>
      <c r="LL121">
        <v>-40.571486591999992</v>
      </c>
      <c r="LM121">
        <v>-17.083954200000001</v>
      </c>
      <c r="LN121">
        <v>-18.874414752000003</v>
      </c>
      <c r="LO121">
        <v>-26.192946611999993</v>
      </c>
      <c r="LP121">
        <v>-24.062396959999997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-13.757429999999999</v>
      </c>
      <c r="MA121">
        <v>-6.8633599999999992</v>
      </c>
      <c r="MB121">
        <v>-13.926680000000001</v>
      </c>
      <c r="MC121">
        <v>0</v>
      </c>
      <c r="MD121">
        <v>0</v>
      </c>
      <c r="ME121">
        <v>-28.394361816700002</v>
      </c>
      <c r="MF121">
        <v>-26.502024108699999</v>
      </c>
      <c r="MG121">
        <v>-24.922314850099998</v>
      </c>
      <c r="MH121">
        <v>-25.283369213299999</v>
      </c>
      <c r="MI121">
        <v>-27.6188510695</v>
      </c>
      <c r="MJ121">
        <v>-26.1662968881</v>
      </c>
      <c r="MK121">
        <v>-25.994540278200002</v>
      </c>
      <c r="ML121">
        <v>40.782824666000025</v>
      </c>
      <c r="MM121">
        <v>49.152241474900009</v>
      </c>
      <c r="MN121">
        <v>21.756449845000009</v>
      </c>
      <c r="MO121">
        <v>40.676354586700008</v>
      </c>
      <c r="MP121">
        <v>36.407772455299991</v>
      </c>
      <c r="MQ121">
        <v>51.299026951100011</v>
      </c>
      <c r="MR121">
        <v>52.8178314898</v>
      </c>
    </row>
    <row r="122" spans="1:356" x14ac:dyDescent="0.25">
      <c r="A122">
        <v>186</v>
      </c>
      <c r="B122" t="s">
        <v>503</v>
      </c>
      <c r="C122" s="3">
        <v>42841.502418981479</v>
      </c>
      <c r="D122">
        <v>55.411000000000001</v>
      </c>
      <c r="E122">
        <v>57.555600000000005</v>
      </c>
      <c r="F122">
        <v>72</v>
      </c>
      <c r="G122">
        <v>52</v>
      </c>
      <c r="H122">
        <v>1.4197</v>
      </c>
      <c r="I122">
        <v>623.83540000000005</v>
      </c>
      <c r="J122">
        <v>21740</v>
      </c>
      <c r="K122">
        <v>31</v>
      </c>
      <c r="L122">
        <v>239715</v>
      </c>
      <c r="M122">
        <v>239897</v>
      </c>
      <c r="N122">
        <v>139204</v>
      </c>
      <c r="O122">
        <v>139212</v>
      </c>
      <c r="P122">
        <v>139279</v>
      </c>
      <c r="Q122">
        <v>139329</v>
      </c>
      <c r="R122">
        <v>221101</v>
      </c>
      <c r="S122">
        <v>221119</v>
      </c>
      <c r="T122">
        <v>221036</v>
      </c>
      <c r="U122">
        <v>221028</v>
      </c>
      <c r="V122">
        <v>215319</v>
      </c>
      <c r="W122">
        <v>215384</v>
      </c>
      <c r="X122">
        <v>215475</v>
      </c>
      <c r="Y122">
        <v>215483</v>
      </c>
      <c r="Z122">
        <v>294041</v>
      </c>
      <c r="AA122">
        <v>294025</v>
      </c>
      <c r="AB122">
        <v>1339.47</v>
      </c>
      <c r="AC122">
        <v>27273.998</v>
      </c>
      <c r="AD122">
        <v>6</v>
      </c>
      <c r="AE122">
        <v>45.610999999999997</v>
      </c>
      <c r="AF122">
        <v>45.610999999999997</v>
      </c>
      <c r="AG122">
        <v>45.610999999999997</v>
      </c>
      <c r="AH122">
        <v>45.610999999999997</v>
      </c>
      <c r="AI122">
        <v>45.610999999999997</v>
      </c>
      <c r="AJ122">
        <v>45.610999999999997</v>
      </c>
      <c r="AK122">
        <v>45.610999999999997</v>
      </c>
      <c r="AL122">
        <v>1203.3203000000001</v>
      </c>
      <c r="AM122">
        <v>1135.9458</v>
      </c>
      <c r="AN122">
        <v>1079</v>
      </c>
      <c r="AO122">
        <v>938.14380000000006</v>
      </c>
      <c r="AP122">
        <v>1079.2517</v>
      </c>
      <c r="AQ122">
        <v>1026.8325</v>
      </c>
      <c r="AR122">
        <v>1012.0154</v>
      </c>
      <c r="AS122">
        <v>997.21619999999996</v>
      </c>
      <c r="AT122">
        <v>982.22630000000004</v>
      </c>
      <c r="AU122">
        <v>973.69269999999995</v>
      </c>
      <c r="AV122">
        <v>965.43970000000002</v>
      </c>
      <c r="AW122">
        <v>954.15840000000003</v>
      </c>
      <c r="AX122">
        <v>16</v>
      </c>
      <c r="AY122">
        <v>28.2</v>
      </c>
      <c r="AZ122">
        <v>32.3307</v>
      </c>
      <c r="BA122">
        <v>21.488900000000001</v>
      </c>
      <c r="BB122">
        <v>14.166600000000001</v>
      </c>
      <c r="BC122">
        <v>10.183299999999999</v>
      </c>
      <c r="BD122">
        <v>7.5358999999999998</v>
      </c>
      <c r="BE122">
        <v>5.7891000000000004</v>
      </c>
      <c r="BF122">
        <v>4.5164</v>
      </c>
      <c r="BG122">
        <v>3.8553999999999999</v>
      </c>
      <c r="BH122">
        <v>3.8487</v>
      </c>
      <c r="BI122">
        <v>104.42</v>
      </c>
      <c r="BJ122">
        <v>149.49</v>
      </c>
      <c r="BK122">
        <v>160.03</v>
      </c>
      <c r="BL122">
        <v>226.5</v>
      </c>
      <c r="BM122">
        <v>224.9</v>
      </c>
      <c r="BN122">
        <v>317.89999999999998</v>
      </c>
      <c r="BO122">
        <v>303.93</v>
      </c>
      <c r="BP122">
        <v>429.55</v>
      </c>
      <c r="BQ122">
        <v>401.85</v>
      </c>
      <c r="BR122">
        <v>567.03</v>
      </c>
      <c r="BS122">
        <v>513.94000000000005</v>
      </c>
      <c r="BT122">
        <v>723.7</v>
      </c>
      <c r="BU122">
        <v>609.76</v>
      </c>
      <c r="BV122">
        <v>855.54</v>
      </c>
      <c r="BW122">
        <v>50.2</v>
      </c>
      <c r="BX122">
        <v>46.7</v>
      </c>
      <c r="BY122">
        <v>28.556899999999999</v>
      </c>
      <c r="BZ122">
        <v>2.2000000000000002</v>
      </c>
      <c r="CA122">
        <v>2.4411</v>
      </c>
      <c r="CB122">
        <v>2.4411</v>
      </c>
      <c r="CC122">
        <v>-0.72719999999999996</v>
      </c>
      <c r="CD122">
        <v>2.4411</v>
      </c>
      <c r="CE122">
        <v>6213216</v>
      </c>
      <c r="CF122">
        <v>2</v>
      </c>
      <c r="CI122">
        <v>3.6042999999999998</v>
      </c>
      <c r="CJ122">
        <v>6.2914000000000003</v>
      </c>
      <c r="CK122">
        <v>7.7835999999999999</v>
      </c>
      <c r="CL122">
        <v>9.9550000000000001</v>
      </c>
      <c r="CM122">
        <v>11.4236</v>
      </c>
      <c r="CN122">
        <v>15.175000000000001</v>
      </c>
      <c r="CO122">
        <v>4.1779999999999999</v>
      </c>
      <c r="CP122">
        <v>6.9119999999999999</v>
      </c>
      <c r="CQ122">
        <v>8.2420000000000009</v>
      </c>
      <c r="CR122">
        <v>11.106</v>
      </c>
      <c r="CS122">
        <v>12.683999999999999</v>
      </c>
      <c r="CT122">
        <v>17.294</v>
      </c>
      <c r="CU122">
        <v>24.9406</v>
      </c>
      <c r="CV122">
        <v>24.898199999999999</v>
      </c>
      <c r="CW122">
        <v>24.955200000000001</v>
      </c>
      <c r="CX122">
        <v>24.9116</v>
      </c>
      <c r="CY122">
        <v>24.979900000000001</v>
      </c>
      <c r="CZ122">
        <v>25.070900000000002</v>
      </c>
      <c r="DB122">
        <v>16480</v>
      </c>
      <c r="DC122">
        <v>990</v>
      </c>
      <c r="DD122">
        <v>13</v>
      </c>
      <c r="DF122" t="s">
        <v>590</v>
      </c>
      <c r="DG122">
        <v>381</v>
      </c>
      <c r="DH122">
        <v>1154</v>
      </c>
      <c r="DI122">
        <v>9</v>
      </c>
      <c r="DJ122">
        <v>2</v>
      </c>
      <c r="DK122">
        <v>35</v>
      </c>
      <c r="DL122">
        <v>16.799999</v>
      </c>
      <c r="DM122">
        <v>2.2000000000000002</v>
      </c>
      <c r="DN122">
        <v>1512.5571</v>
      </c>
      <c r="DO122">
        <v>1512.5072</v>
      </c>
      <c r="DP122">
        <v>1275.3143</v>
      </c>
      <c r="DQ122">
        <v>1181.9000000000001</v>
      </c>
      <c r="DR122">
        <v>1153.1071999999999</v>
      </c>
      <c r="DS122">
        <v>1098.0643</v>
      </c>
      <c r="DT122">
        <v>1005.8570999999999</v>
      </c>
      <c r="DU122">
        <v>81.894300000000001</v>
      </c>
      <c r="DV122">
        <v>83.204999999999998</v>
      </c>
      <c r="DW122">
        <v>80.606399999999994</v>
      </c>
      <c r="DX122">
        <v>84.823599999999999</v>
      </c>
      <c r="DY122">
        <v>87.590699999999998</v>
      </c>
      <c r="DZ122">
        <v>59.566400000000002</v>
      </c>
      <c r="EA122">
        <v>68.113600000000005</v>
      </c>
      <c r="EB122">
        <v>32.3307</v>
      </c>
      <c r="EC122">
        <v>21.488900000000001</v>
      </c>
      <c r="ED122">
        <v>14.166600000000001</v>
      </c>
      <c r="EE122">
        <v>10.183299999999999</v>
      </c>
      <c r="EF122">
        <v>7.5358999999999998</v>
      </c>
      <c r="EG122">
        <v>5.7891000000000004</v>
      </c>
      <c r="EH122">
        <v>4.5164</v>
      </c>
      <c r="EI122">
        <v>3.8553999999999999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2.5399999999999999E-2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5.6410000000000002E-2</v>
      </c>
      <c r="EY122">
        <v>4.8084000000000002E-2</v>
      </c>
      <c r="EZ122">
        <v>3.9877999999999997E-2</v>
      </c>
      <c r="FA122">
        <v>2.0337000000000001E-2</v>
      </c>
      <c r="FB122">
        <v>2.1495E-2</v>
      </c>
      <c r="FC122">
        <v>2.4648E-2</v>
      </c>
      <c r="FD122">
        <v>2.2360999999999999E-2</v>
      </c>
      <c r="FE122">
        <v>-5.0000000000000004E-6</v>
      </c>
      <c r="FF122">
        <v>-5.0000000000000004E-6</v>
      </c>
      <c r="FG122">
        <v>-1.1E-5</v>
      </c>
      <c r="FH122">
        <v>1.4E-5</v>
      </c>
      <c r="FI122">
        <v>-7.4999999999999993E-5</v>
      </c>
      <c r="FJ122">
        <v>-4.8650000000000004E-3</v>
      </c>
      <c r="FK122">
        <v>-2.049E-3</v>
      </c>
      <c r="FL122">
        <v>8.3083000000000004E-2</v>
      </c>
      <c r="FM122">
        <v>8.0555000000000002E-2</v>
      </c>
      <c r="FN122">
        <v>7.8143000000000004E-2</v>
      </c>
      <c r="FO122">
        <v>7.5481999999999994E-2</v>
      </c>
      <c r="FP122">
        <v>8.0250000000000002E-2</v>
      </c>
      <c r="FQ122">
        <v>0.10742</v>
      </c>
      <c r="FR122">
        <v>0.10109</v>
      </c>
      <c r="FS122">
        <v>-0.23891000000000001</v>
      </c>
      <c r="FT122">
        <v>-0.23570099999999999</v>
      </c>
      <c r="FU122">
        <v>-0.23316500000000001</v>
      </c>
      <c r="FV122">
        <v>-0.23253799999999999</v>
      </c>
      <c r="FW122">
        <v>-0.23635800000000001</v>
      </c>
      <c r="FX122">
        <v>-0.24454600000000001</v>
      </c>
      <c r="FY122">
        <v>-0.238562</v>
      </c>
      <c r="FZ122">
        <v>-1.3909309999999999</v>
      </c>
      <c r="GA122">
        <v>-1.364012</v>
      </c>
      <c r="GB122">
        <v>-1.3428519999999999</v>
      </c>
      <c r="GC122">
        <v>-1.337818</v>
      </c>
      <c r="GD122">
        <v>-1.369767</v>
      </c>
      <c r="GE122">
        <v>-1.4277569999999999</v>
      </c>
      <c r="GF122">
        <v>-1.3787180000000001</v>
      </c>
      <c r="GG122">
        <v>-0.37254999999999999</v>
      </c>
      <c r="GH122">
        <v>-0.34253800000000001</v>
      </c>
      <c r="GI122">
        <v>-0.32535999999999998</v>
      </c>
      <c r="GJ122">
        <v>-0.32441799999999998</v>
      </c>
      <c r="GK122">
        <v>-0.36168099999999997</v>
      </c>
      <c r="GL122">
        <v>-0.49885099999999999</v>
      </c>
      <c r="GM122">
        <v>-0.439666</v>
      </c>
      <c r="GN122">
        <v>-0.39112999999999998</v>
      </c>
      <c r="GO122">
        <v>-0.36333700000000002</v>
      </c>
      <c r="GP122">
        <v>-0.341721</v>
      </c>
      <c r="GQ122">
        <v>-0.33646700000000002</v>
      </c>
      <c r="GR122">
        <v>-0.36904599999999999</v>
      </c>
      <c r="GS122">
        <v>-0.442969</v>
      </c>
      <c r="GT122">
        <v>-0.39196999999999999</v>
      </c>
      <c r="GU122">
        <v>0.41509200000000002</v>
      </c>
      <c r="GV122">
        <v>0.38301400000000002</v>
      </c>
      <c r="GW122">
        <v>0.36546099999999998</v>
      </c>
      <c r="GX122">
        <v>0.30195100000000002</v>
      </c>
      <c r="GY122">
        <v>0.49851499999999999</v>
      </c>
      <c r="GZ122">
        <v>0.41397899999999999</v>
      </c>
      <c r="HA122">
        <v>0.37096600000000002</v>
      </c>
      <c r="HB122">
        <v>-5</v>
      </c>
      <c r="HC122">
        <v>-5</v>
      </c>
      <c r="HD122">
        <v>5</v>
      </c>
      <c r="HE122">
        <v>0</v>
      </c>
      <c r="HF122">
        <v>5</v>
      </c>
      <c r="HG122">
        <v>-40</v>
      </c>
      <c r="HH122">
        <v>40</v>
      </c>
      <c r="HI122">
        <v>-1.555863</v>
      </c>
      <c r="HJ122">
        <v>-1.5367649999999999</v>
      </c>
      <c r="HK122">
        <v>-1.5218879999999999</v>
      </c>
      <c r="HL122">
        <v>-1.518133</v>
      </c>
      <c r="HM122">
        <v>-1.540055</v>
      </c>
      <c r="HN122">
        <v>0</v>
      </c>
      <c r="HO122">
        <v>0</v>
      </c>
      <c r="HQ122">
        <v>1452.829</v>
      </c>
      <c r="HR122">
        <v>0</v>
      </c>
      <c r="HT122">
        <v>1454.6579999999999</v>
      </c>
      <c r="HU122">
        <v>0</v>
      </c>
      <c r="HW122">
        <v>741.03399999999999</v>
      </c>
      <c r="HX122">
        <v>0</v>
      </c>
      <c r="HZ122">
        <v>741.29399999999998</v>
      </c>
      <c r="IA122">
        <v>0</v>
      </c>
      <c r="IC122">
        <v>1407.922</v>
      </c>
      <c r="ID122">
        <v>0</v>
      </c>
      <c r="IF122">
        <v>1417.828</v>
      </c>
      <c r="IG122">
        <v>0</v>
      </c>
      <c r="II122">
        <v>762.01700000000005</v>
      </c>
      <c r="IJ122">
        <v>0</v>
      </c>
      <c r="IL122">
        <v>761.83399999999995</v>
      </c>
      <c r="IM122">
        <v>0</v>
      </c>
      <c r="IO122">
        <v>1406.3978999999999</v>
      </c>
      <c r="IP122">
        <v>0</v>
      </c>
      <c r="IR122">
        <v>1433.068</v>
      </c>
      <c r="IS122">
        <v>0</v>
      </c>
      <c r="IU122">
        <v>776.35400000000004</v>
      </c>
      <c r="IV122">
        <v>0</v>
      </c>
      <c r="IX122">
        <v>776.47500000000002</v>
      </c>
      <c r="IY122">
        <v>0</v>
      </c>
      <c r="JA122">
        <v>1530.2739999999999</v>
      </c>
      <c r="JB122">
        <v>0</v>
      </c>
      <c r="JD122">
        <v>1531.1369999999999</v>
      </c>
      <c r="JE122">
        <v>0</v>
      </c>
      <c r="JG122">
        <v>780.05200000000002</v>
      </c>
      <c r="JH122">
        <v>0</v>
      </c>
      <c r="JJ122">
        <v>780.01099999999997</v>
      </c>
      <c r="JK122">
        <v>0</v>
      </c>
      <c r="JM122">
        <v>1510.2841000000001</v>
      </c>
      <c r="JN122">
        <v>0</v>
      </c>
      <c r="JP122">
        <v>1510.665</v>
      </c>
      <c r="JQ122">
        <v>0</v>
      </c>
      <c r="JS122">
        <v>752.05</v>
      </c>
      <c r="JT122">
        <v>0</v>
      </c>
      <c r="JV122">
        <v>751.8</v>
      </c>
      <c r="JW122">
        <v>0</v>
      </c>
      <c r="JY122">
        <v>1517.9041</v>
      </c>
      <c r="JZ122">
        <v>0</v>
      </c>
      <c r="KB122">
        <v>1518.2339999999999</v>
      </c>
      <c r="KC122">
        <v>0</v>
      </c>
      <c r="KE122">
        <v>734.44500000000005</v>
      </c>
      <c r="KF122">
        <v>0.10199999999999999</v>
      </c>
      <c r="KH122">
        <v>734.46600000000001</v>
      </c>
      <c r="KI122">
        <v>0.10199999999999999</v>
      </c>
      <c r="KK122">
        <v>1495.8570999999999</v>
      </c>
      <c r="KL122">
        <v>0</v>
      </c>
      <c r="KN122">
        <v>1496.3389999999999</v>
      </c>
      <c r="KO122">
        <v>0</v>
      </c>
      <c r="KQ122">
        <v>768.66800000000001</v>
      </c>
      <c r="KR122">
        <v>2.5000000000000001E-2</v>
      </c>
      <c r="KT122">
        <v>768.67399999999998</v>
      </c>
      <c r="KU122">
        <v>2.5000000000000001E-2</v>
      </c>
      <c r="KV122">
        <v>125.66778153930001</v>
      </c>
      <c r="KW122">
        <v>121.840017496</v>
      </c>
      <c r="KX122">
        <v>99.656885344900004</v>
      </c>
      <c r="KY122">
        <v>89.212175799999997</v>
      </c>
      <c r="KZ122">
        <v>92.536852799999991</v>
      </c>
      <c r="LA122">
        <v>117.954067106</v>
      </c>
      <c r="LB122">
        <v>101.68209423899999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-24.845873600000001</v>
      </c>
      <c r="LI122">
        <v>-6.0594748000000003</v>
      </c>
      <c r="LJ122">
        <v>-78.455463054999996</v>
      </c>
      <c r="LK122">
        <v>-65.580332948000006</v>
      </c>
      <c r="LL122">
        <v>-53.535480683999992</v>
      </c>
      <c r="LM122">
        <v>-27.225934118000001</v>
      </c>
      <c r="LN122">
        <v>-29.340409140000002</v>
      </c>
      <c r="LO122">
        <v>-28.245316730999996</v>
      </c>
      <c r="LP122">
        <v>-28.004520016000004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7.7793150000000004</v>
      </c>
      <c r="LY122">
        <v>7.6838249999999997</v>
      </c>
      <c r="LZ122">
        <v>-7.6094399999999993</v>
      </c>
      <c r="MA122">
        <v>0</v>
      </c>
      <c r="MB122">
        <v>-7.7002749999999995</v>
      </c>
      <c r="MC122">
        <v>0</v>
      </c>
      <c r="MD122">
        <v>0</v>
      </c>
      <c r="ME122">
        <v>-30.509721464999998</v>
      </c>
      <c r="MF122">
        <v>-28.500874289999999</v>
      </c>
      <c r="MG122">
        <v>-26.226098303999997</v>
      </c>
      <c r="MH122">
        <v>-27.518302664799997</v>
      </c>
      <c r="MI122">
        <v>-31.679891966699998</v>
      </c>
      <c r="MJ122">
        <v>-29.714758206399999</v>
      </c>
      <c r="MK122">
        <v>-29.947234057600003</v>
      </c>
      <c r="ML122">
        <v>24.481912019300012</v>
      </c>
      <c r="MM122">
        <v>35.442635257999996</v>
      </c>
      <c r="MN122">
        <v>12.285866356900016</v>
      </c>
      <c r="MO122">
        <v>34.467939017200003</v>
      </c>
      <c r="MP122">
        <v>23.81627669329999</v>
      </c>
      <c r="MQ122">
        <v>35.14811856859999</v>
      </c>
      <c r="MR122">
        <v>37.67086536539999</v>
      </c>
    </row>
    <row r="123" spans="1:356" x14ac:dyDescent="0.25">
      <c r="A123">
        <v>186</v>
      </c>
      <c r="B123" t="s">
        <v>504</v>
      </c>
      <c r="C123" s="3">
        <v>42841.503831018519</v>
      </c>
      <c r="D123">
        <v>54.854599999999998</v>
      </c>
      <c r="E123">
        <v>57.161100000000005</v>
      </c>
      <c r="F123">
        <v>69</v>
      </c>
      <c r="G123">
        <v>45</v>
      </c>
      <c r="H123">
        <v>1.3688</v>
      </c>
      <c r="I123">
        <v>543.56079999999997</v>
      </c>
      <c r="J123">
        <v>18557</v>
      </c>
      <c r="K123">
        <v>31</v>
      </c>
      <c r="L123">
        <v>239715</v>
      </c>
      <c r="M123">
        <v>239897</v>
      </c>
      <c r="N123">
        <v>139204</v>
      </c>
      <c r="O123">
        <v>139212</v>
      </c>
      <c r="P123">
        <v>139279</v>
      </c>
      <c r="Q123">
        <v>139329</v>
      </c>
      <c r="R123">
        <v>221101</v>
      </c>
      <c r="S123">
        <v>221119</v>
      </c>
      <c r="T123">
        <v>221036</v>
      </c>
      <c r="U123">
        <v>221028</v>
      </c>
      <c r="V123">
        <v>215319</v>
      </c>
      <c r="W123">
        <v>215384</v>
      </c>
      <c r="X123">
        <v>215475</v>
      </c>
      <c r="Y123">
        <v>215483</v>
      </c>
      <c r="Z123">
        <v>294041</v>
      </c>
      <c r="AA123">
        <v>294025</v>
      </c>
      <c r="AB123">
        <v>1339.47</v>
      </c>
      <c r="AC123">
        <v>27292.5527</v>
      </c>
      <c r="AD123">
        <v>6</v>
      </c>
      <c r="AE123">
        <v>46.005000000000003</v>
      </c>
      <c r="AF123">
        <v>46.005000000000003</v>
      </c>
      <c r="AG123">
        <v>46.005000000000003</v>
      </c>
      <c r="AH123">
        <v>46.005000000000003</v>
      </c>
      <c r="AI123">
        <v>46.005000000000003</v>
      </c>
      <c r="AJ123">
        <v>46.005000000000003</v>
      </c>
      <c r="AK123">
        <v>46.005000000000003</v>
      </c>
      <c r="AL123">
        <v>1196.2891</v>
      </c>
      <c r="AM123">
        <v>1134.2202</v>
      </c>
      <c r="AN123">
        <v>1080.6666</v>
      </c>
      <c r="AO123">
        <v>914.66449999999998</v>
      </c>
      <c r="AP123">
        <v>1047.9408000000001</v>
      </c>
      <c r="AQ123">
        <v>996.83479999999997</v>
      </c>
      <c r="AR123">
        <v>982.17769999999996</v>
      </c>
      <c r="AS123">
        <v>968.18690000000004</v>
      </c>
      <c r="AT123">
        <v>954.5163</v>
      </c>
      <c r="AU123">
        <v>946.38059999999996</v>
      </c>
      <c r="AV123">
        <v>937.12929999999994</v>
      </c>
      <c r="AW123">
        <v>925.59680000000003</v>
      </c>
      <c r="AX123">
        <v>15.8</v>
      </c>
      <c r="AY123">
        <v>35.200000000000003</v>
      </c>
      <c r="AZ123">
        <v>32.468299999999999</v>
      </c>
      <c r="BA123">
        <v>22.249500000000001</v>
      </c>
      <c r="BB123">
        <v>14.8903</v>
      </c>
      <c r="BC123">
        <v>10.8307</v>
      </c>
      <c r="BD123">
        <v>7.8566000000000003</v>
      </c>
      <c r="BE123">
        <v>5.8244999999999996</v>
      </c>
      <c r="BF123">
        <v>4.4779</v>
      </c>
      <c r="BG123">
        <v>3.8571</v>
      </c>
      <c r="BH123">
        <v>3.8460000000000001</v>
      </c>
      <c r="BI123">
        <v>102.68</v>
      </c>
      <c r="BJ123">
        <v>140.44999999999999</v>
      </c>
      <c r="BK123">
        <v>152.69</v>
      </c>
      <c r="BL123">
        <v>208.46</v>
      </c>
      <c r="BM123">
        <v>212.43</v>
      </c>
      <c r="BN123">
        <v>290.25</v>
      </c>
      <c r="BO123">
        <v>291.43</v>
      </c>
      <c r="BP123">
        <v>398.19</v>
      </c>
      <c r="BQ123">
        <v>391.91</v>
      </c>
      <c r="BR123">
        <v>544.22</v>
      </c>
      <c r="BS123">
        <v>508.94</v>
      </c>
      <c r="BT123">
        <v>707.8</v>
      </c>
      <c r="BU123">
        <v>610.21</v>
      </c>
      <c r="BV123">
        <v>834.75</v>
      </c>
      <c r="BW123">
        <v>49.9</v>
      </c>
      <c r="BX123">
        <v>46.6</v>
      </c>
      <c r="BY123">
        <v>19.316800000000001</v>
      </c>
      <c r="BZ123">
        <v>2.91</v>
      </c>
      <c r="CA123">
        <v>2.9554999999999998</v>
      </c>
      <c r="CB123">
        <v>2.9554999999999998</v>
      </c>
      <c r="CC123">
        <v>-0.42330000000000001</v>
      </c>
      <c r="CD123">
        <v>2.9554999999999998</v>
      </c>
      <c r="CE123">
        <v>6212008</v>
      </c>
      <c r="CF123">
        <v>1</v>
      </c>
      <c r="CI123">
        <v>3.6520999999999999</v>
      </c>
      <c r="CJ123">
        <v>6.4142999999999999</v>
      </c>
      <c r="CK123">
        <v>7.8021000000000003</v>
      </c>
      <c r="CL123">
        <v>9.9557000000000002</v>
      </c>
      <c r="CM123">
        <v>11.9757</v>
      </c>
      <c r="CN123">
        <v>15.730700000000001</v>
      </c>
      <c r="CO123">
        <v>4.2060000000000004</v>
      </c>
      <c r="CP123">
        <v>7.1120000000000001</v>
      </c>
      <c r="CQ123">
        <v>8.61</v>
      </c>
      <c r="CR123">
        <v>11.11</v>
      </c>
      <c r="CS123">
        <v>13.576000000000001</v>
      </c>
      <c r="CT123">
        <v>19.498000000000001</v>
      </c>
      <c r="CU123">
        <v>24.760899999999999</v>
      </c>
      <c r="CV123">
        <v>24.873100000000001</v>
      </c>
      <c r="CW123">
        <v>24.966999999999999</v>
      </c>
      <c r="CX123">
        <v>25.0703</v>
      </c>
      <c r="CY123">
        <v>25.1706</v>
      </c>
      <c r="CZ123">
        <v>24.597100000000001</v>
      </c>
      <c r="DB123">
        <v>16480</v>
      </c>
      <c r="DC123">
        <v>990</v>
      </c>
      <c r="DD123">
        <v>14</v>
      </c>
      <c r="DF123" t="s">
        <v>593</v>
      </c>
      <c r="DG123">
        <v>381</v>
      </c>
      <c r="DH123">
        <v>1129</v>
      </c>
      <c r="DI123">
        <v>9</v>
      </c>
      <c r="DJ123">
        <v>2</v>
      </c>
      <c r="DK123">
        <v>35</v>
      </c>
      <c r="DL123">
        <v>16.25</v>
      </c>
      <c r="DM123">
        <v>2.91</v>
      </c>
      <c r="DN123">
        <v>1440.5072</v>
      </c>
      <c r="DO123">
        <v>1411.3071</v>
      </c>
      <c r="DP123">
        <v>1244.9070999999999</v>
      </c>
      <c r="DQ123">
        <v>1198.6642999999999</v>
      </c>
      <c r="DR123">
        <v>1067.5072</v>
      </c>
      <c r="DS123">
        <v>930.42139999999995</v>
      </c>
      <c r="DT123">
        <v>859.27859999999998</v>
      </c>
      <c r="DU123">
        <v>88.097899999999996</v>
      </c>
      <c r="DV123">
        <v>80.500699999999995</v>
      </c>
      <c r="DW123">
        <v>80.887100000000004</v>
      </c>
      <c r="DX123">
        <v>81.405699999999996</v>
      </c>
      <c r="DY123">
        <v>74.299300000000002</v>
      </c>
      <c r="DZ123">
        <v>54.068600000000004</v>
      </c>
      <c r="EA123">
        <v>64.447100000000006</v>
      </c>
      <c r="EB123">
        <v>32.468299999999999</v>
      </c>
      <c r="EC123">
        <v>22.249500000000001</v>
      </c>
      <c r="ED123">
        <v>14.8903</v>
      </c>
      <c r="EE123">
        <v>10.8307</v>
      </c>
      <c r="EF123">
        <v>7.8566000000000003</v>
      </c>
      <c r="EG123">
        <v>5.8244999999999996</v>
      </c>
      <c r="EH123">
        <v>4.4779</v>
      </c>
      <c r="EI123">
        <v>3.8571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2.5399999999999999E-2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4.8632000000000002E-2</v>
      </c>
      <c r="EY123">
        <v>4.1019E-2</v>
      </c>
      <c r="EZ123">
        <v>3.4536999999999998E-2</v>
      </c>
      <c r="FA123">
        <v>1.6930000000000001E-2</v>
      </c>
      <c r="FB123">
        <v>1.7610000000000001E-2</v>
      </c>
      <c r="FC123">
        <v>2.0324999999999999E-2</v>
      </c>
      <c r="FD123">
        <v>1.8464000000000001E-2</v>
      </c>
      <c r="FE123">
        <v>-9.9999999999999995E-7</v>
      </c>
      <c r="FF123">
        <v>7.9999999999999996E-6</v>
      </c>
      <c r="FG123">
        <v>9.0000000000000002E-6</v>
      </c>
      <c r="FH123">
        <v>2.8E-5</v>
      </c>
      <c r="FI123">
        <v>-5.1999999999999997E-5</v>
      </c>
      <c r="FJ123">
        <v>-8.5099999999999998E-4</v>
      </c>
      <c r="FK123">
        <v>3.59E-4</v>
      </c>
      <c r="FL123">
        <v>8.3500000000000005E-2</v>
      </c>
      <c r="FM123">
        <v>8.0958000000000002E-2</v>
      </c>
      <c r="FN123">
        <v>7.8520999999999994E-2</v>
      </c>
      <c r="FO123">
        <v>7.5836000000000001E-2</v>
      </c>
      <c r="FP123">
        <v>8.0637E-2</v>
      </c>
      <c r="FQ123">
        <v>0.108084</v>
      </c>
      <c r="FR123">
        <v>0.10172299999999999</v>
      </c>
      <c r="FS123">
        <v>-0.228549</v>
      </c>
      <c r="FT123">
        <v>-0.22548799999999999</v>
      </c>
      <c r="FU123">
        <v>-0.22320899999999999</v>
      </c>
      <c r="FV123">
        <v>-0.22270899999999999</v>
      </c>
      <c r="FW123">
        <v>-0.22629299999999999</v>
      </c>
      <c r="FX123">
        <v>-0.23397599999999999</v>
      </c>
      <c r="FY123">
        <v>-0.22820599999999999</v>
      </c>
      <c r="FZ123">
        <v>-1.3944840000000001</v>
      </c>
      <c r="GA123">
        <v>-1.367634</v>
      </c>
      <c r="GB123">
        <v>-1.347996</v>
      </c>
      <c r="GC123">
        <v>-1.3432789999999999</v>
      </c>
      <c r="GD123">
        <v>-1.375399</v>
      </c>
      <c r="GE123">
        <v>-1.437351</v>
      </c>
      <c r="GF123">
        <v>-1.3874550000000001</v>
      </c>
      <c r="GG123">
        <v>-0.35477799999999998</v>
      </c>
      <c r="GH123">
        <v>-0.32618200000000003</v>
      </c>
      <c r="GI123">
        <v>-0.309498</v>
      </c>
      <c r="GJ123">
        <v>-0.30827500000000002</v>
      </c>
      <c r="GK123">
        <v>-0.34399299999999999</v>
      </c>
      <c r="GL123">
        <v>-0.47597899999999999</v>
      </c>
      <c r="GM123">
        <v>-0.41973899999999997</v>
      </c>
      <c r="GN123">
        <v>-0.39528999999999997</v>
      </c>
      <c r="GO123">
        <v>-0.36725600000000003</v>
      </c>
      <c r="GP123">
        <v>-0.34650300000000001</v>
      </c>
      <c r="GQ123">
        <v>-0.34226899999999999</v>
      </c>
      <c r="GR123">
        <v>-0.374388</v>
      </c>
      <c r="GS123">
        <v>-0.445353</v>
      </c>
      <c r="GT123">
        <v>-0.39372200000000002</v>
      </c>
      <c r="GU123">
        <v>0.41869299999999998</v>
      </c>
      <c r="GV123">
        <v>0.39049200000000001</v>
      </c>
      <c r="GW123">
        <v>0.35909999999999997</v>
      </c>
      <c r="GX123">
        <v>0.31629200000000002</v>
      </c>
      <c r="GY123">
        <v>0.51759699999999997</v>
      </c>
      <c r="GZ123">
        <v>0.42667699999999997</v>
      </c>
      <c r="HA123">
        <v>0.379631</v>
      </c>
      <c r="HB123">
        <v>-10</v>
      </c>
      <c r="HC123">
        <v>-10</v>
      </c>
      <c r="HD123">
        <v>-5</v>
      </c>
      <c r="HE123">
        <v>-10</v>
      </c>
      <c r="HF123">
        <v>0</v>
      </c>
      <c r="HG123">
        <v>-30</v>
      </c>
      <c r="HH123">
        <v>30</v>
      </c>
      <c r="HI123">
        <v>-1.479085</v>
      </c>
      <c r="HJ123">
        <v>-1.46092</v>
      </c>
      <c r="HK123">
        <v>-1.446806</v>
      </c>
      <c r="HL123">
        <v>-1.444302</v>
      </c>
      <c r="HM123">
        <v>-1.4655579999999999</v>
      </c>
      <c r="HN123">
        <v>0</v>
      </c>
      <c r="HO123">
        <v>0</v>
      </c>
      <c r="HQ123">
        <v>1452.829</v>
      </c>
      <c r="HR123">
        <v>0</v>
      </c>
      <c r="HT123">
        <v>1454.6579999999999</v>
      </c>
      <c r="HU123">
        <v>0</v>
      </c>
      <c r="HW123">
        <v>741.03399999999999</v>
      </c>
      <c r="HX123">
        <v>0</v>
      </c>
      <c r="HZ123">
        <v>741.29399999999998</v>
      </c>
      <c r="IA123">
        <v>0</v>
      </c>
      <c r="IC123">
        <v>1407.922</v>
      </c>
      <c r="ID123">
        <v>0</v>
      </c>
      <c r="IF123">
        <v>1417.828</v>
      </c>
      <c r="IG123">
        <v>0</v>
      </c>
      <c r="II123">
        <v>762.01700000000005</v>
      </c>
      <c r="IJ123">
        <v>0</v>
      </c>
      <c r="IL123">
        <v>761.83399999999995</v>
      </c>
      <c r="IM123">
        <v>0</v>
      </c>
      <c r="IO123">
        <v>1406.3978999999999</v>
      </c>
      <c r="IP123">
        <v>0</v>
      </c>
      <c r="IR123">
        <v>1433.068</v>
      </c>
      <c r="IS123">
        <v>0</v>
      </c>
      <c r="IU123">
        <v>776.35400000000004</v>
      </c>
      <c r="IV123">
        <v>0</v>
      </c>
      <c r="IX123">
        <v>776.47500000000002</v>
      </c>
      <c r="IY123">
        <v>0</v>
      </c>
      <c r="JA123">
        <v>1530.2739999999999</v>
      </c>
      <c r="JB123">
        <v>0</v>
      </c>
      <c r="JD123">
        <v>1531.1369999999999</v>
      </c>
      <c r="JE123">
        <v>0</v>
      </c>
      <c r="JG123">
        <v>780.05200000000002</v>
      </c>
      <c r="JH123">
        <v>0</v>
      </c>
      <c r="JJ123">
        <v>780.01099999999997</v>
      </c>
      <c r="JK123">
        <v>0</v>
      </c>
      <c r="JM123">
        <v>1510.2841000000001</v>
      </c>
      <c r="JN123">
        <v>0</v>
      </c>
      <c r="JP123">
        <v>1510.665</v>
      </c>
      <c r="JQ123">
        <v>0</v>
      </c>
      <c r="JS123">
        <v>752.05</v>
      </c>
      <c r="JT123">
        <v>0</v>
      </c>
      <c r="JV123">
        <v>751.8</v>
      </c>
      <c r="JW123">
        <v>0</v>
      </c>
      <c r="JY123">
        <v>1517.9041</v>
      </c>
      <c r="JZ123">
        <v>0</v>
      </c>
      <c r="KB123">
        <v>1518.2339999999999</v>
      </c>
      <c r="KC123">
        <v>0</v>
      </c>
      <c r="KE123">
        <v>734.44500000000005</v>
      </c>
      <c r="KF123">
        <v>0.10199999999999999</v>
      </c>
      <c r="KH123">
        <v>734.46600000000001</v>
      </c>
      <c r="KI123">
        <v>0.10199999999999999</v>
      </c>
      <c r="KK123">
        <v>1495.8570999999999</v>
      </c>
      <c r="KL123">
        <v>0</v>
      </c>
      <c r="KN123">
        <v>1496.3389999999999</v>
      </c>
      <c r="KO123">
        <v>0</v>
      </c>
      <c r="KQ123">
        <v>768.66800000000001</v>
      </c>
      <c r="KR123">
        <v>2.5000000000000001E-2</v>
      </c>
      <c r="KT123">
        <v>768.67399999999998</v>
      </c>
      <c r="KU123">
        <v>2.5000000000000001E-2</v>
      </c>
      <c r="KV123">
        <v>120.28235120000001</v>
      </c>
      <c r="KW123">
        <v>114.2566002018</v>
      </c>
      <c r="KX123">
        <v>97.751350399099991</v>
      </c>
      <c r="KY123">
        <v>90.901905854799992</v>
      </c>
      <c r="KZ123">
        <v>86.080578086399996</v>
      </c>
      <c r="LA123">
        <v>100.56366659759999</v>
      </c>
      <c r="LB123">
        <v>87.408397027799992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-23.771961599999997</v>
      </c>
      <c r="LI123">
        <v>-5.7964323999999996</v>
      </c>
      <c r="LJ123">
        <v>-67.815151404000005</v>
      </c>
      <c r="LK123">
        <v>-56.109920118000005</v>
      </c>
      <c r="LL123">
        <v>-46.567869815999998</v>
      </c>
      <c r="LM123">
        <v>-22.779325282000002</v>
      </c>
      <c r="LN123">
        <v>-24.149255642</v>
      </c>
      <c r="LO123">
        <v>-27.990973373999996</v>
      </c>
      <c r="LP123">
        <v>-26.116065465000009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14.790849999999999</v>
      </c>
      <c r="LY123">
        <v>14.6092</v>
      </c>
      <c r="LZ123">
        <v>7.2340300000000006</v>
      </c>
      <c r="MA123">
        <v>14.443020000000001</v>
      </c>
      <c r="MB123">
        <v>0</v>
      </c>
      <c r="MC123">
        <v>0</v>
      </c>
      <c r="MD123">
        <v>0</v>
      </c>
      <c r="ME123">
        <v>-31.255196766199997</v>
      </c>
      <c r="MF123">
        <v>-26.257879327400001</v>
      </c>
      <c r="MG123">
        <v>-25.034395675799999</v>
      </c>
      <c r="MH123">
        <v>-25.0953421675</v>
      </c>
      <c r="MI123">
        <v>-25.5584391049</v>
      </c>
      <c r="MJ123">
        <v>-25.735518159400002</v>
      </c>
      <c r="MK123">
        <v>-27.0509613069</v>
      </c>
      <c r="ML123">
        <v>36.002853029799994</v>
      </c>
      <c r="MM123">
        <v>46.498000756399989</v>
      </c>
      <c r="MN123">
        <v>33.383114907299998</v>
      </c>
      <c r="MO123">
        <v>57.470258405299994</v>
      </c>
      <c r="MP123">
        <v>36.372883339499992</v>
      </c>
      <c r="MQ123">
        <v>23.065213464199999</v>
      </c>
      <c r="MR123">
        <v>28.444937855899987</v>
      </c>
    </row>
    <row r="124" spans="1:356" x14ac:dyDescent="0.25">
      <c r="A124">
        <v>186</v>
      </c>
      <c r="B124" t="s">
        <v>505</v>
      </c>
      <c r="C124" s="3">
        <v>42841.505162037036</v>
      </c>
      <c r="D124">
        <v>54.087200000000003</v>
      </c>
      <c r="E124">
        <v>56.541800000000002</v>
      </c>
      <c r="F124">
        <v>70</v>
      </c>
      <c r="G124">
        <v>40</v>
      </c>
      <c r="H124">
        <v>1.4188000000000001</v>
      </c>
      <c r="I124">
        <v>420.4676</v>
      </c>
      <c r="J124">
        <v>18679</v>
      </c>
      <c r="K124">
        <v>31</v>
      </c>
      <c r="L124">
        <v>239715</v>
      </c>
      <c r="M124">
        <v>239897</v>
      </c>
      <c r="N124">
        <v>139204</v>
      </c>
      <c r="O124">
        <v>139212</v>
      </c>
      <c r="P124">
        <v>139279</v>
      </c>
      <c r="Q124">
        <v>139329</v>
      </c>
      <c r="R124">
        <v>221101</v>
      </c>
      <c r="S124">
        <v>221119</v>
      </c>
      <c r="T124">
        <v>221036</v>
      </c>
      <c r="U124">
        <v>221028</v>
      </c>
      <c r="V124">
        <v>215319</v>
      </c>
      <c r="W124">
        <v>215384</v>
      </c>
      <c r="X124">
        <v>215475</v>
      </c>
      <c r="Y124">
        <v>215483</v>
      </c>
      <c r="Z124">
        <v>294041</v>
      </c>
      <c r="AA124">
        <v>294025</v>
      </c>
      <c r="AB124">
        <v>1339.47</v>
      </c>
      <c r="AC124">
        <v>27311.349600000001</v>
      </c>
      <c r="AD124">
        <v>6</v>
      </c>
      <c r="AE124">
        <v>46.229900000000001</v>
      </c>
      <c r="AF124">
        <v>46.229900000000001</v>
      </c>
      <c r="AG124">
        <v>46.229900000000001</v>
      </c>
      <c r="AH124">
        <v>46.229900000000001</v>
      </c>
      <c r="AI124">
        <v>46.229900000000001</v>
      </c>
      <c r="AJ124">
        <v>46.229900000000001</v>
      </c>
      <c r="AK124">
        <v>46.229900000000001</v>
      </c>
      <c r="AL124">
        <v>1197.4609</v>
      </c>
      <c r="AM124">
        <v>1134.1838</v>
      </c>
      <c r="AN124">
        <v>1090.1666</v>
      </c>
      <c r="AO124">
        <v>935.84500000000003</v>
      </c>
      <c r="AP124">
        <v>1046.0980999999999</v>
      </c>
      <c r="AQ124">
        <v>999.36770000000001</v>
      </c>
      <c r="AR124">
        <v>987.66189999999995</v>
      </c>
      <c r="AS124">
        <v>976.55229999999995</v>
      </c>
      <c r="AT124">
        <v>965.39670000000001</v>
      </c>
      <c r="AU124">
        <v>956.12649999999996</v>
      </c>
      <c r="AV124">
        <v>947.10209999999995</v>
      </c>
      <c r="AW124">
        <v>937.44129999999996</v>
      </c>
      <c r="AX124">
        <v>16.2</v>
      </c>
      <c r="AY124">
        <v>35.6</v>
      </c>
      <c r="AZ124">
        <v>32.275399999999998</v>
      </c>
      <c r="BA124">
        <v>23.171099999999999</v>
      </c>
      <c r="BB124">
        <v>16.370899999999999</v>
      </c>
      <c r="BC124">
        <v>12.4131</v>
      </c>
      <c r="BD124">
        <v>9.4526000000000003</v>
      </c>
      <c r="BE124">
        <v>7.3894000000000002</v>
      </c>
      <c r="BF124">
        <v>5.8901000000000003</v>
      </c>
      <c r="BG124">
        <v>5.1435000000000004</v>
      </c>
      <c r="BH124">
        <v>5.1269999999999998</v>
      </c>
      <c r="BI124">
        <v>118.31</v>
      </c>
      <c r="BJ124">
        <v>159.97999999999999</v>
      </c>
      <c r="BK124">
        <v>167.2</v>
      </c>
      <c r="BL124">
        <v>224.86</v>
      </c>
      <c r="BM124">
        <v>222.42</v>
      </c>
      <c r="BN124">
        <v>300</v>
      </c>
      <c r="BO124">
        <v>289.63</v>
      </c>
      <c r="BP124">
        <v>393.41</v>
      </c>
      <c r="BQ124">
        <v>373.03</v>
      </c>
      <c r="BR124">
        <v>508.61</v>
      </c>
      <c r="BS124">
        <v>469.22</v>
      </c>
      <c r="BT124">
        <v>638.23</v>
      </c>
      <c r="BU124">
        <v>548.6</v>
      </c>
      <c r="BV124">
        <v>739.64</v>
      </c>
      <c r="BW124">
        <v>50.7</v>
      </c>
      <c r="BX124">
        <v>46.5</v>
      </c>
      <c r="BY124">
        <v>9.2492999999999999</v>
      </c>
      <c r="BZ124">
        <v>2.78</v>
      </c>
      <c r="CA124">
        <v>3.0114999999999998</v>
      </c>
      <c r="CB124">
        <v>3.0114999999999998</v>
      </c>
      <c r="CC124">
        <v>-0.91320000000000001</v>
      </c>
      <c r="CD124">
        <v>3.0114999999999998</v>
      </c>
      <c r="CE124">
        <v>6204894</v>
      </c>
      <c r="CF124">
        <v>2</v>
      </c>
      <c r="CI124">
        <v>2.6193</v>
      </c>
      <c r="CJ124">
        <v>4.7321</v>
      </c>
      <c r="CK124">
        <v>5.7013999999999996</v>
      </c>
      <c r="CL124">
        <v>7.2114000000000003</v>
      </c>
      <c r="CM124">
        <v>8.3363999999999994</v>
      </c>
      <c r="CN124">
        <v>11.1714</v>
      </c>
      <c r="CO124">
        <v>2.7879999999999998</v>
      </c>
      <c r="CP124">
        <v>5.1820000000000004</v>
      </c>
      <c r="CQ124">
        <v>6.6319999999999997</v>
      </c>
      <c r="CR124">
        <v>8.5220000000000002</v>
      </c>
      <c r="CS124">
        <v>9.4779999999999998</v>
      </c>
      <c r="CT124">
        <v>13.156000000000001</v>
      </c>
      <c r="CU124">
        <v>24.872800000000002</v>
      </c>
      <c r="CV124">
        <v>24.940300000000001</v>
      </c>
      <c r="CW124">
        <v>24.986799999999999</v>
      </c>
      <c r="CX124">
        <v>24.890899999999998</v>
      </c>
      <c r="CY124">
        <v>25.171399999999998</v>
      </c>
      <c r="CZ124">
        <v>25.0214</v>
      </c>
      <c r="DB124">
        <v>16480</v>
      </c>
      <c r="DC124">
        <v>990</v>
      </c>
      <c r="DD124">
        <v>15</v>
      </c>
      <c r="DF124" t="s">
        <v>594</v>
      </c>
      <c r="DG124">
        <v>508</v>
      </c>
      <c r="DH124">
        <v>1100</v>
      </c>
      <c r="DI124">
        <v>10</v>
      </c>
      <c r="DJ124">
        <v>2</v>
      </c>
      <c r="DK124">
        <v>35</v>
      </c>
      <c r="DL124">
        <v>18.666668000000001</v>
      </c>
      <c r="DM124">
        <v>2.78</v>
      </c>
      <c r="DN124">
        <v>1353.7786000000001</v>
      </c>
      <c r="DO124">
        <v>1296.0571</v>
      </c>
      <c r="DP124">
        <v>1134.6570999999999</v>
      </c>
      <c r="DQ124">
        <v>1077.6857</v>
      </c>
      <c r="DR124">
        <v>991.7</v>
      </c>
      <c r="DS124">
        <v>927</v>
      </c>
      <c r="DT124">
        <v>797.57140000000004</v>
      </c>
      <c r="DU124">
        <v>87.073599999999999</v>
      </c>
      <c r="DV124">
        <v>83.634299999999996</v>
      </c>
      <c r="DW124">
        <v>79.295699999999997</v>
      </c>
      <c r="DX124">
        <v>77.985699999999994</v>
      </c>
      <c r="DY124">
        <v>74.720699999999994</v>
      </c>
      <c r="DZ124">
        <v>51.887099999999997</v>
      </c>
      <c r="EA124">
        <v>63.357100000000003</v>
      </c>
      <c r="EB124">
        <v>32.275399999999998</v>
      </c>
      <c r="EC124">
        <v>23.171099999999999</v>
      </c>
      <c r="ED124">
        <v>16.370899999999999</v>
      </c>
      <c r="EE124">
        <v>12.4131</v>
      </c>
      <c r="EF124">
        <v>9.4526000000000003</v>
      </c>
      <c r="EG124">
        <v>7.3894000000000002</v>
      </c>
      <c r="EH124">
        <v>5.8901000000000003</v>
      </c>
      <c r="EI124">
        <v>5.1435000000000004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2.5399999999999999E-2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4.2631000000000002E-2</v>
      </c>
      <c r="EY124">
        <v>3.5715999999999998E-2</v>
      </c>
      <c r="EZ124">
        <v>3.0231000000000001E-2</v>
      </c>
      <c r="FA124">
        <v>1.4034E-2</v>
      </c>
      <c r="FB124">
        <v>1.4931E-2</v>
      </c>
      <c r="FC124">
        <v>1.7794999999999998E-2</v>
      </c>
      <c r="FD124">
        <v>1.6153000000000001E-2</v>
      </c>
      <c r="FE124">
        <v>1.9999999999999999E-6</v>
      </c>
      <c r="FF124">
        <v>1.5999999999999999E-5</v>
      </c>
      <c r="FG124">
        <v>2.8E-5</v>
      </c>
      <c r="FH124">
        <v>3.8999999999999999E-5</v>
      </c>
      <c r="FI124">
        <v>-3.6999999999999998E-5</v>
      </c>
      <c r="FJ124">
        <v>5.9500000000000004E-4</v>
      </c>
      <c r="FK124">
        <v>1.181E-3</v>
      </c>
      <c r="FL124">
        <v>8.3824999999999997E-2</v>
      </c>
      <c r="FM124">
        <v>8.1281000000000006E-2</v>
      </c>
      <c r="FN124">
        <v>7.8835000000000002E-2</v>
      </c>
      <c r="FO124">
        <v>7.6141E-2</v>
      </c>
      <c r="FP124">
        <v>8.0961000000000005E-2</v>
      </c>
      <c r="FQ124">
        <v>0.108546</v>
      </c>
      <c r="FR124">
        <v>0.102176</v>
      </c>
      <c r="FS124">
        <v>-0.217888</v>
      </c>
      <c r="FT124">
        <v>-0.21490899999999999</v>
      </c>
      <c r="FU124">
        <v>-0.212751</v>
      </c>
      <c r="FV124">
        <v>-0.21222099999999999</v>
      </c>
      <c r="FW124">
        <v>-0.21567</v>
      </c>
      <c r="FX124">
        <v>-0.22348599999999999</v>
      </c>
      <c r="FY124">
        <v>-0.21786900000000001</v>
      </c>
      <c r="FZ124">
        <v>-1.3966810000000001</v>
      </c>
      <c r="GA124">
        <v>-1.3693010000000001</v>
      </c>
      <c r="GB124">
        <v>-1.350195</v>
      </c>
      <c r="GC124">
        <v>-1.344503</v>
      </c>
      <c r="GD124">
        <v>-1.377537</v>
      </c>
      <c r="GE124">
        <v>-1.448245</v>
      </c>
      <c r="GF124">
        <v>-1.3966149999999999</v>
      </c>
      <c r="GG124">
        <v>-0.336814</v>
      </c>
      <c r="GH124">
        <v>-0.30983300000000003</v>
      </c>
      <c r="GI124">
        <v>-0.29401100000000002</v>
      </c>
      <c r="GJ124">
        <v>-0.29291800000000001</v>
      </c>
      <c r="GK124">
        <v>-0.32685500000000001</v>
      </c>
      <c r="GL124">
        <v>-0.45097900000000002</v>
      </c>
      <c r="GM124">
        <v>-0.39804800000000001</v>
      </c>
      <c r="GN124">
        <v>-0.39847399999999999</v>
      </c>
      <c r="GO124">
        <v>-0.369612</v>
      </c>
      <c r="GP124">
        <v>-0.34862500000000002</v>
      </c>
      <c r="GQ124">
        <v>-0.34411999999999998</v>
      </c>
      <c r="GR124">
        <v>-0.37641999999999998</v>
      </c>
      <c r="GS124">
        <v>-0.450963</v>
      </c>
      <c r="GT124">
        <v>-0.39787099999999997</v>
      </c>
      <c r="GU124">
        <v>0.42327599999999999</v>
      </c>
      <c r="GV124">
        <v>0.40101100000000001</v>
      </c>
      <c r="GW124">
        <v>0.37739699999999998</v>
      </c>
      <c r="GX124">
        <v>0.36472900000000003</v>
      </c>
      <c r="GY124">
        <v>0.62049100000000001</v>
      </c>
      <c r="GZ124">
        <v>0.52891699999999997</v>
      </c>
      <c r="HA124">
        <v>0.482852</v>
      </c>
      <c r="HB124">
        <v>-15</v>
      </c>
      <c r="HC124">
        <v>-15</v>
      </c>
      <c r="HD124">
        <v>-10</v>
      </c>
      <c r="HE124">
        <v>-15</v>
      </c>
      <c r="HF124">
        <v>-5</v>
      </c>
      <c r="HG124">
        <v>-20</v>
      </c>
      <c r="HH124">
        <v>20</v>
      </c>
      <c r="HI124">
        <v>-1.3981490000000001</v>
      </c>
      <c r="HJ124">
        <v>-1.3808240000000001</v>
      </c>
      <c r="HK124">
        <v>-1.3671260000000001</v>
      </c>
      <c r="HL124">
        <v>-1.3645050000000001</v>
      </c>
      <c r="HM124">
        <v>-1.3842460000000001</v>
      </c>
      <c r="HN124">
        <v>0</v>
      </c>
      <c r="HO124">
        <v>0</v>
      </c>
      <c r="HQ124">
        <v>1452.829</v>
      </c>
      <c r="HR124">
        <v>0</v>
      </c>
      <c r="HT124">
        <v>1454.6579999999999</v>
      </c>
      <c r="HU124">
        <v>0</v>
      </c>
      <c r="HW124">
        <v>741.03399999999999</v>
      </c>
      <c r="HX124">
        <v>0</v>
      </c>
      <c r="HZ124">
        <v>741.29399999999998</v>
      </c>
      <c r="IA124">
        <v>0</v>
      </c>
      <c r="IC124">
        <v>1407.922</v>
      </c>
      <c r="ID124">
        <v>0</v>
      </c>
      <c r="IF124">
        <v>1417.828</v>
      </c>
      <c r="IG124">
        <v>0</v>
      </c>
      <c r="II124">
        <v>762.01700000000005</v>
      </c>
      <c r="IJ124">
        <v>0</v>
      </c>
      <c r="IL124">
        <v>761.83399999999995</v>
      </c>
      <c r="IM124">
        <v>0</v>
      </c>
      <c r="IO124">
        <v>1406.3978999999999</v>
      </c>
      <c r="IP124">
        <v>0</v>
      </c>
      <c r="IR124">
        <v>1433.068</v>
      </c>
      <c r="IS124">
        <v>0</v>
      </c>
      <c r="IU124">
        <v>776.35400000000004</v>
      </c>
      <c r="IV124">
        <v>0</v>
      </c>
      <c r="IX124">
        <v>776.47500000000002</v>
      </c>
      <c r="IY124">
        <v>0</v>
      </c>
      <c r="JA124">
        <v>1530.2739999999999</v>
      </c>
      <c r="JB124">
        <v>0</v>
      </c>
      <c r="JD124">
        <v>1531.1369999999999</v>
      </c>
      <c r="JE124">
        <v>0</v>
      </c>
      <c r="JG124">
        <v>780.05200000000002</v>
      </c>
      <c r="JH124">
        <v>0</v>
      </c>
      <c r="JJ124">
        <v>780.01099999999997</v>
      </c>
      <c r="JK124">
        <v>0</v>
      </c>
      <c r="JM124">
        <v>1510.2841000000001</v>
      </c>
      <c r="JN124">
        <v>0</v>
      </c>
      <c r="JP124">
        <v>1510.665</v>
      </c>
      <c r="JQ124">
        <v>0</v>
      </c>
      <c r="JS124">
        <v>752.05</v>
      </c>
      <c r="JT124">
        <v>0</v>
      </c>
      <c r="JV124">
        <v>751.8</v>
      </c>
      <c r="JW124">
        <v>0</v>
      </c>
      <c r="JY124">
        <v>1517.9041</v>
      </c>
      <c r="JZ124">
        <v>0</v>
      </c>
      <c r="KB124">
        <v>1518.2339999999999</v>
      </c>
      <c r="KC124">
        <v>0</v>
      </c>
      <c r="KE124">
        <v>734.44500000000005</v>
      </c>
      <c r="KF124">
        <v>0.10199999999999999</v>
      </c>
      <c r="KH124">
        <v>734.46600000000001</v>
      </c>
      <c r="KI124">
        <v>0.10199999999999999</v>
      </c>
      <c r="KK124">
        <v>1495.8570999999999</v>
      </c>
      <c r="KL124">
        <v>0</v>
      </c>
      <c r="KN124">
        <v>1496.3389999999999</v>
      </c>
      <c r="KO124">
        <v>0</v>
      </c>
      <c r="KQ124">
        <v>768.66800000000001</v>
      </c>
      <c r="KR124">
        <v>2.5000000000000001E-2</v>
      </c>
      <c r="KT124">
        <v>768.67399999999998</v>
      </c>
      <c r="KU124">
        <v>2.5000000000000001E-2</v>
      </c>
      <c r="KV124">
        <v>113.480491145</v>
      </c>
      <c r="KW124">
        <v>105.34481714510001</v>
      </c>
      <c r="KX124">
        <v>89.450692478499988</v>
      </c>
      <c r="KY124">
        <v>82.056066883699998</v>
      </c>
      <c r="KZ124">
        <v>80.289023700000016</v>
      </c>
      <c r="LA124">
        <v>100.622142</v>
      </c>
      <c r="LB124">
        <v>81.492655366400001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-22.7061776</v>
      </c>
      <c r="LI124">
        <v>-5.5338725999999996</v>
      </c>
      <c r="LJ124">
        <v>-59.544701073000006</v>
      </c>
      <c r="LK124">
        <v>-48.927863332000001</v>
      </c>
      <c r="LL124">
        <v>-40.855550505000004</v>
      </c>
      <c r="LM124">
        <v>-18.921190719000002</v>
      </c>
      <c r="LN124">
        <v>-20.517036078</v>
      </c>
      <c r="LO124">
        <v>-26.633225549999995</v>
      </c>
      <c r="LP124">
        <v>-24.208924410000005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20.972235000000001</v>
      </c>
      <c r="LY124">
        <v>20.71236</v>
      </c>
      <c r="LZ124">
        <v>13.67126</v>
      </c>
      <c r="MA124">
        <v>20.467575</v>
      </c>
      <c r="MB124">
        <v>6.9212300000000004</v>
      </c>
      <c r="MC124">
        <v>0</v>
      </c>
      <c r="MD124">
        <v>0</v>
      </c>
      <c r="ME124">
        <v>-29.3276075104</v>
      </c>
      <c r="MF124">
        <v>-25.912666071900002</v>
      </c>
      <c r="MG124">
        <v>-23.313808052700001</v>
      </c>
      <c r="MH124">
        <v>-22.843415272599998</v>
      </c>
      <c r="MI124">
        <v>-24.422834398499997</v>
      </c>
      <c r="MJ124">
        <v>-23.399992470899999</v>
      </c>
      <c r="MK124">
        <v>-25.219166940800001</v>
      </c>
      <c r="ML124">
        <v>45.580417561600001</v>
      </c>
      <c r="MM124">
        <v>51.216647741200006</v>
      </c>
      <c r="MN124">
        <v>38.952593920799984</v>
      </c>
      <c r="MO124">
        <v>60.759035892100002</v>
      </c>
      <c r="MP124">
        <v>42.270383223500005</v>
      </c>
      <c r="MQ124">
        <v>27.882746379100002</v>
      </c>
      <c r="MR124">
        <v>26.530691415599996</v>
      </c>
    </row>
    <row r="125" spans="1:356" x14ac:dyDescent="0.25">
      <c r="A125">
        <v>186</v>
      </c>
      <c r="B125" t="s">
        <v>506</v>
      </c>
      <c r="C125" s="3">
        <v>42841.506550925929</v>
      </c>
      <c r="D125">
        <v>53.2121</v>
      </c>
      <c r="E125">
        <v>55.819800000000001</v>
      </c>
      <c r="F125">
        <v>78</v>
      </c>
      <c r="G125">
        <v>38</v>
      </c>
      <c r="H125">
        <v>1.3688</v>
      </c>
      <c r="I125">
        <v>412.00529999999998</v>
      </c>
      <c r="J125">
        <v>18128</v>
      </c>
      <c r="K125">
        <v>31</v>
      </c>
      <c r="L125">
        <v>239715</v>
      </c>
      <c r="M125">
        <v>239897</v>
      </c>
      <c r="N125">
        <v>139204</v>
      </c>
      <c r="O125">
        <v>139212</v>
      </c>
      <c r="P125">
        <v>139279</v>
      </c>
      <c r="Q125">
        <v>139329</v>
      </c>
      <c r="R125">
        <v>221101</v>
      </c>
      <c r="S125">
        <v>221119</v>
      </c>
      <c r="T125">
        <v>221036</v>
      </c>
      <c r="U125">
        <v>221028</v>
      </c>
      <c r="V125">
        <v>215319</v>
      </c>
      <c r="W125">
        <v>215384</v>
      </c>
      <c r="X125">
        <v>215475</v>
      </c>
      <c r="Y125">
        <v>215483</v>
      </c>
      <c r="Z125">
        <v>294041</v>
      </c>
      <c r="AA125">
        <v>294025</v>
      </c>
      <c r="AB125">
        <v>1339.47</v>
      </c>
      <c r="AC125">
        <v>27329.642599999999</v>
      </c>
      <c r="AD125">
        <v>6</v>
      </c>
      <c r="AE125">
        <v>46.447000000000003</v>
      </c>
      <c r="AF125">
        <v>46.447000000000003</v>
      </c>
      <c r="AG125">
        <v>46.447000000000003</v>
      </c>
      <c r="AH125">
        <v>46.447000000000003</v>
      </c>
      <c r="AI125">
        <v>46.447000000000003</v>
      </c>
      <c r="AJ125">
        <v>46.447000000000003</v>
      </c>
      <c r="AK125">
        <v>46.447000000000003</v>
      </c>
      <c r="AL125">
        <v>1195.1171999999999</v>
      </c>
      <c r="AM125">
        <v>1134.5708</v>
      </c>
      <c r="AN125">
        <v>1079</v>
      </c>
      <c r="AO125">
        <v>934.50400000000002</v>
      </c>
      <c r="AP125">
        <v>1043.9127000000001</v>
      </c>
      <c r="AQ125">
        <v>997.62660000000005</v>
      </c>
      <c r="AR125">
        <v>985.70540000000005</v>
      </c>
      <c r="AS125">
        <v>974.39160000000004</v>
      </c>
      <c r="AT125">
        <v>963.11789999999996</v>
      </c>
      <c r="AU125">
        <v>956.2405</v>
      </c>
      <c r="AV125">
        <v>948.9271</v>
      </c>
      <c r="AW125">
        <v>939.51760000000002</v>
      </c>
      <c r="AX125">
        <v>16</v>
      </c>
      <c r="AY125">
        <v>34.6</v>
      </c>
      <c r="AZ125">
        <v>32.316200000000002</v>
      </c>
      <c r="BA125">
        <v>23.417999999999999</v>
      </c>
      <c r="BB125">
        <v>16.645600000000002</v>
      </c>
      <c r="BC125">
        <v>12.738</v>
      </c>
      <c r="BD125">
        <v>9.7193000000000005</v>
      </c>
      <c r="BE125">
        <v>7.4992000000000001</v>
      </c>
      <c r="BF125">
        <v>5.9184000000000001</v>
      </c>
      <c r="BG125">
        <v>5.1426999999999996</v>
      </c>
      <c r="BH125">
        <v>5.1257999999999999</v>
      </c>
      <c r="BI125">
        <v>118.79</v>
      </c>
      <c r="BJ125">
        <v>163.71</v>
      </c>
      <c r="BK125">
        <v>166.29</v>
      </c>
      <c r="BL125">
        <v>228.83</v>
      </c>
      <c r="BM125">
        <v>219.61</v>
      </c>
      <c r="BN125">
        <v>302.63</v>
      </c>
      <c r="BO125">
        <v>286.8</v>
      </c>
      <c r="BP125">
        <v>395.7</v>
      </c>
      <c r="BQ125">
        <v>372.58</v>
      </c>
      <c r="BR125">
        <v>518.28</v>
      </c>
      <c r="BS125">
        <v>472.34</v>
      </c>
      <c r="BT125">
        <v>656.13</v>
      </c>
      <c r="BU125">
        <v>556.5</v>
      </c>
      <c r="BV125">
        <v>764.51</v>
      </c>
      <c r="BW125">
        <v>49.9</v>
      </c>
      <c r="BX125">
        <v>46.7</v>
      </c>
      <c r="BY125">
        <v>7.9386999999999999</v>
      </c>
      <c r="BZ125">
        <v>2.67</v>
      </c>
      <c r="CA125">
        <v>2.6722999999999999</v>
      </c>
      <c r="CB125">
        <v>2.6722999999999999</v>
      </c>
      <c r="CC125">
        <v>-1.0925</v>
      </c>
      <c r="CD125">
        <v>2.6722999999999999</v>
      </c>
      <c r="CE125">
        <v>6210702</v>
      </c>
      <c r="CF125">
        <v>1</v>
      </c>
      <c r="CI125">
        <v>2.5836000000000001</v>
      </c>
      <c r="CJ125">
        <v>4.6513999999999998</v>
      </c>
      <c r="CK125">
        <v>5.5243000000000002</v>
      </c>
      <c r="CL125">
        <v>6.73</v>
      </c>
      <c r="CM125">
        <v>7.9185999999999996</v>
      </c>
      <c r="CN125">
        <v>10.607100000000001</v>
      </c>
      <c r="CO125">
        <v>2.9260000000000002</v>
      </c>
      <c r="CP125">
        <v>5.3659999999999997</v>
      </c>
      <c r="CQ125">
        <v>6.52</v>
      </c>
      <c r="CR125">
        <v>7.8140000000000001</v>
      </c>
      <c r="CS125">
        <v>9.3360000000000003</v>
      </c>
      <c r="CT125">
        <v>13.15</v>
      </c>
      <c r="CU125">
        <v>24.910599999999999</v>
      </c>
      <c r="CV125">
        <v>24.9133</v>
      </c>
      <c r="CW125">
        <v>24.966999999999999</v>
      </c>
      <c r="CX125">
        <v>25.000399999999999</v>
      </c>
      <c r="CY125">
        <v>24.971900000000002</v>
      </c>
      <c r="CZ125">
        <v>24.9604</v>
      </c>
      <c r="DB125">
        <v>16480</v>
      </c>
      <c r="DC125">
        <v>990</v>
      </c>
      <c r="DD125">
        <v>16</v>
      </c>
      <c r="DF125" t="s">
        <v>593</v>
      </c>
      <c r="DG125">
        <v>508</v>
      </c>
      <c r="DH125">
        <v>1092</v>
      </c>
      <c r="DI125">
        <v>10</v>
      </c>
      <c r="DJ125">
        <v>2</v>
      </c>
      <c r="DK125">
        <v>35</v>
      </c>
      <c r="DL125">
        <v>17.333331999999999</v>
      </c>
      <c r="DM125">
        <v>2.67</v>
      </c>
      <c r="DN125">
        <v>1258.2072000000001</v>
      </c>
      <c r="DO125">
        <v>1207.5714</v>
      </c>
      <c r="DP125">
        <v>1063.6713999999999</v>
      </c>
      <c r="DQ125">
        <v>1020.75</v>
      </c>
      <c r="DR125">
        <v>943.37139999999999</v>
      </c>
      <c r="DS125">
        <v>850.27139999999997</v>
      </c>
      <c r="DT125">
        <v>783.12860000000001</v>
      </c>
      <c r="DU125">
        <v>80.25</v>
      </c>
      <c r="DV125">
        <v>77.087900000000005</v>
      </c>
      <c r="DW125">
        <v>78.132099999999994</v>
      </c>
      <c r="DX125">
        <v>77.612099999999998</v>
      </c>
      <c r="DY125">
        <v>75.594999999999999</v>
      </c>
      <c r="DZ125">
        <v>54.537100000000002</v>
      </c>
      <c r="EA125">
        <v>58.54</v>
      </c>
      <c r="EB125">
        <v>32.316200000000002</v>
      </c>
      <c r="EC125">
        <v>23.417999999999999</v>
      </c>
      <c r="ED125">
        <v>16.645600000000002</v>
      </c>
      <c r="EE125">
        <v>12.738</v>
      </c>
      <c r="EF125">
        <v>9.7193000000000005</v>
      </c>
      <c r="EG125">
        <v>7.4992000000000001</v>
      </c>
      <c r="EH125">
        <v>5.9184000000000001</v>
      </c>
      <c r="EI125">
        <v>5.1426999999999996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2.5399999999999999E-2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4.0877999999999998E-2</v>
      </c>
      <c r="EY125">
        <v>3.4348999999999998E-2</v>
      </c>
      <c r="EZ125">
        <v>2.9488E-2</v>
      </c>
      <c r="FA125">
        <v>1.3598000000000001E-2</v>
      </c>
      <c r="FB125">
        <v>1.4307E-2</v>
      </c>
      <c r="FC125">
        <v>1.7337000000000002E-2</v>
      </c>
      <c r="FD125">
        <v>1.5699000000000001E-2</v>
      </c>
      <c r="FE125">
        <v>1.9999999999999999E-6</v>
      </c>
      <c r="FF125">
        <v>1.5E-5</v>
      </c>
      <c r="FG125">
        <v>1.7E-5</v>
      </c>
      <c r="FH125">
        <v>3.8000000000000002E-5</v>
      </c>
      <c r="FI125">
        <v>-3.6999999999999998E-5</v>
      </c>
      <c r="FJ125">
        <v>7.6000000000000004E-4</v>
      </c>
      <c r="FK125">
        <v>1.2650000000000001E-3</v>
      </c>
      <c r="FL125">
        <v>8.3936999999999998E-2</v>
      </c>
      <c r="FM125">
        <v>8.1388000000000002E-2</v>
      </c>
      <c r="FN125">
        <v>7.8941999999999998E-2</v>
      </c>
      <c r="FO125">
        <v>7.6244999999999993E-2</v>
      </c>
      <c r="FP125">
        <v>8.1059999999999993E-2</v>
      </c>
      <c r="FQ125">
        <v>0.108752</v>
      </c>
      <c r="FR125">
        <v>0.10233299999999999</v>
      </c>
      <c r="FS125">
        <v>-0.21355499999999999</v>
      </c>
      <c r="FT125">
        <v>-0.210643</v>
      </c>
      <c r="FU125">
        <v>-0.20846799999999999</v>
      </c>
      <c r="FV125">
        <v>-0.207979</v>
      </c>
      <c r="FW125">
        <v>-0.21149399999999999</v>
      </c>
      <c r="FX125">
        <v>-0.219111</v>
      </c>
      <c r="FY125">
        <v>-0.21377399999999999</v>
      </c>
      <c r="FZ125">
        <v>-1.395167</v>
      </c>
      <c r="GA125">
        <v>-1.367947</v>
      </c>
      <c r="GB125">
        <v>-1.3477650000000001</v>
      </c>
      <c r="GC125">
        <v>-1.3428389999999999</v>
      </c>
      <c r="GD125">
        <v>-1.377677</v>
      </c>
      <c r="GE125">
        <v>-1.450447</v>
      </c>
      <c r="GF125">
        <v>-1.4002969999999999</v>
      </c>
      <c r="GG125">
        <v>-0.33012999999999998</v>
      </c>
      <c r="GH125">
        <v>-0.303672</v>
      </c>
      <c r="GI125">
        <v>-0.288248</v>
      </c>
      <c r="GJ125">
        <v>-0.28716599999999998</v>
      </c>
      <c r="GK125">
        <v>-0.32014199999999998</v>
      </c>
      <c r="GL125">
        <v>-0.44244299999999998</v>
      </c>
      <c r="GM125">
        <v>-0.38985999999999998</v>
      </c>
      <c r="GN125">
        <v>-0.39832899999999999</v>
      </c>
      <c r="GO125">
        <v>-0.36952200000000002</v>
      </c>
      <c r="GP125">
        <v>-0.34823399999999999</v>
      </c>
      <c r="GQ125">
        <v>-0.34377200000000002</v>
      </c>
      <c r="GR125">
        <v>-0.37708399999999997</v>
      </c>
      <c r="GS125">
        <v>-0.45008999999999999</v>
      </c>
      <c r="GT125">
        <v>-0.39869500000000002</v>
      </c>
      <c r="GU125">
        <v>0.42475000000000002</v>
      </c>
      <c r="GV125">
        <v>0.40353299999999998</v>
      </c>
      <c r="GW125">
        <v>0.38131399999999999</v>
      </c>
      <c r="GX125">
        <v>0.35241899999999998</v>
      </c>
      <c r="GY125">
        <v>0.63142900000000002</v>
      </c>
      <c r="GZ125">
        <v>0.53603500000000004</v>
      </c>
      <c r="HA125">
        <v>0.48687799999999998</v>
      </c>
      <c r="HB125">
        <v>-20</v>
      </c>
      <c r="HC125">
        <v>-20</v>
      </c>
      <c r="HD125">
        <v>-20</v>
      </c>
      <c r="HE125">
        <v>-20</v>
      </c>
      <c r="HF125">
        <v>-10</v>
      </c>
      <c r="HG125">
        <v>-10</v>
      </c>
      <c r="HH125">
        <v>10</v>
      </c>
      <c r="HI125">
        <v>-1.370341</v>
      </c>
      <c r="HJ125">
        <v>-1.353321</v>
      </c>
      <c r="HK125">
        <v>-1.3393379999999999</v>
      </c>
      <c r="HL125">
        <v>-1.3369709999999999</v>
      </c>
      <c r="HM125">
        <v>-1.356358</v>
      </c>
      <c r="HN125">
        <v>0</v>
      </c>
      <c r="HO125">
        <v>0</v>
      </c>
      <c r="HQ125">
        <v>1452.829</v>
      </c>
      <c r="HR125">
        <v>0</v>
      </c>
      <c r="HT125">
        <v>1454.6579999999999</v>
      </c>
      <c r="HU125">
        <v>0</v>
      </c>
      <c r="HW125">
        <v>741.03399999999999</v>
      </c>
      <c r="HX125">
        <v>0</v>
      </c>
      <c r="HZ125">
        <v>741.29399999999998</v>
      </c>
      <c r="IA125">
        <v>0</v>
      </c>
      <c r="IC125">
        <v>1407.922</v>
      </c>
      <c r="ID125">
        <v>0</v>
      </c>
      <c r="IF125">
        <v>1417.828</v>
      </c>
      <c r="IG125">
        <v>0</v>
      </c>
      <c r="II125">
        <v>762.01700000000005</v>
      </c>
      <c r="IJ125">
        <v>0</v>
      </c>
      <c r="IL125">
        <v>761.83399999999995</v>
      </c>
      <c r="IM125">
        <v>0</v>
      </c>
      <c r="IO125">
        <v>1406.3978999999999</v>
      </c>
      <c r="IP125">
        <v>0</v>
      </c>
      <c r="IR125">
        <v>1433.068</v>
      </c>
      <c r="IS125">
        <v>0</v>
      </c>
      <c r="IU125">
        <v>776.35400000000004</v>
      </c>
      <c r="IV125">
        <v>0</v>
      </c>
      <c r="IX125">
        <v>776.47500000000002</v>
      </c>
      <c r="IY125">
        <v>0</v>
      </c>
      <c r="JA125">
        <v>1530.2739999999999</v>
      </c>
      <c r="JB125">
        <v>0</v>
      </c>
      <c r="JD125">
        <v>1531.1369999999999</v>
      </c>
      <c r="JE125">
        <v>0</v>
      </c>
      <c r="JG125">
        <v>780.05200000000002</v>
      </c>
      <c r="JH125">
        <v>0</v>
      </c>
      <c r="JJ125">
        <v>780.01099999999997</v>
      </c>
      <c r="JK125">
        <v>0</v>
      </c>
      <c r="JM125">
        <v>1510.2841000000001</v>
      </c>
      <c r="JN125">
        <v>0</v>
      </c>
      <c r="JP125">
        <v>1510.665</v>
      </c>
      <c r="JQ125">
        <v>0</v>
      </c>
      <c r="JS125">
        <v>752.05</v>
      </c>
      <c r="JT125">
        <v>0</v>
      </c>
      <c r="JV125">
        <v>751.8</v>
      </c>
      <c r="JW125">
        <v>0</v>
      </c>
      <c r="JY125">
        <v>1517.9041</v>
      </c>
      <c r="JZ125">
        <v>0</v>
      </c>
      <c r="KB125">
        <v>1518.2339999999999</v>
      </c>
      <c r="KC125">
        <v>0</v>
      </c>
      <c r="KE125">
        <v>734.44500000000005</v>
      </c>
      <c r="KF125">
        <v>0.10199999999999999</v>
      </c>
      <c r="KH125">
        <v>734.46600000000001</v>
      </c>
      <c r="KI125">
        <v>0.10199999999999999</v>
      </c>
      <c r="KK125">
        <v>1495.8570999999999</v>
      </c>
      <c r="KL125">
        <v>0</v>
      </c>
      <c r="KN125">
        <v>1496.3389999999999</v>
      </c>
      <c r="KO125">
        <v>0</v>
      </c>
      <c r="KQ125">
        <v>768.66800000000001</v>
      </c>
      <c r="KR125">
        <v>2.5000000000000001E-2</v>
      </c>
      <c r="KT125">
        <v>768.67399999999998</v>
      </c>
      <c r="KU125">
        <v>2.5000000000000001E-2</v>
      </c>
      <c r="KV125">
        <v>105.6101377464</v>
      </c>
      <c r="KW125">
        <v>98.281821103200002</v>
      </c>
      <c r="KX125">
        <v>83.968347658799999</v>
      </c>
      <c r="KY125">
        <v>77.82708375</v>
      </c>
      <c r="KZ125">
        <v>76.469685683999998</v>
      </c>
      <c r="LA125">
        <v>92.468715292799999</v>
      </c>
      <c r="LB125">
        <v>80.139899023799998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-22.261677599999999</v>
      </c>
      <c r="LI125">
        <v>-5.4298595999999995</v>
      </c>
      <c r="LJ125">
        <v>-57.034426960000005</v>
      </c>
      <c r="LK125">
        <v>-47.008130707999996</v>
      </c>
      <c r="LL125">
        <v>-39.765806325</v>
      </c>
      <c r="LM125">
        <v>-18.310952604000001</v>
      </c>
      <c r="LN125">
        <v>-19.659450790000001</v>
      </c>
      <c r="LO125">
        <v>-26.248739359000002</v>
      </c>
      <c r="LP125">
        <v>-23.754638307999997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27.40682</v>
      </c>
      <c r="LY125">
        <v>27.066420000000001</v>
      </c>
      <c r="LZ125">
        <v>26.786759999999997</v>
      </c>
      <c r="MA125">
        <v>26.739419999999999</v>
      </c>
      <c r="MB125">
        <v>13.56358</v>
      </c>
      <c r="MC125">
        <v>0</v>
      </c>
      <c r="MD125">
        <v>0</v>
      </c>
      <c r="ME125">
        <v>-26.492932499999998</v>
      </c>
      <c r="MF125">
        <v>-23.409436768800003</v>
      </c>
      <c r="MG125">
        <v>-22.5214215608</v>
      </c>
      <c r="MH125">
        <v>-22.287556308599999</v>
      </c>
      <c r="MI125">
        <v>-24.201134489999998</v>
      </c>
      <c r="MJ125">
        <v>-24.129558135299998</v>
      </c>
      <c r="MK125">
        <v>-22.8224044</v>
      </c>
      <c r="ML125">
        <v>49.489598286399996</v>
      </c>
      <c r="MM125">
        <v>54.930673626400008</v>
      </c>
      <c r="MN125">
        <v>48.467879773</v>
      </c>
      <c r="MO125">
        <v>63.967994837399999</v>
      </c>
      <c r="MP125">
        <v>46.172680403999991</v>
      </c>
      <c r="MQ125">
        <v>19.828740198500004</v>
      </c>
      <c r="MR125">
        <v>28.132996715800001</v>
      </c>
    </row>
    <row r="126" spans="1:356" x14ac:dyDescent="0.25">
      <c r="A126">
        <v>186</v>
      </c>
      <c r="B126" t="s">
        <v>507</v>
      </c>
      <c r="C126" s="3">
        <v>42841.507881944446</v>
      </c>
      <c r="D126">
        <v>52.427500000000002</v>
      </c>
      <c r="E126">
        <v>55.168800000000005</v>
      </c>
      <c r="F126">
        <v>76</v>
      </c>
      <c r="G126">
        <v>38</v>
      </c>
      <c r="H126">
        <v>1.3688</v>
      </c>
      <c r="I126">
        <v>412.3904</v>
      </c>
      <c r="J126">
        <v>18140</v>
      </c>
      <c r="K126">
        <v>31</v>
      </c>
      <c r="L126">
        <v>239715</v>
      </c>
      <c r="M126">
        <v>239897</v>
      </c>
      <c r="N126">
        <v>139204</v>
      </c>
      <c r="O126">
        <v>139212</v>
      </c>
      <c r="P126">
        <v>139279</v>
      </c>
      <c r="Q126">
        <v>139329</v>
      </c>
      <c r="R126">
        <v>221101</v>
      </c>
      <c r="S126">
        <v>221119</v>
      </c>
      <c r="T126">
        <v>221036</v>
      </c>
      <c r="U126">
        <v>221028</v>
      </c>
      <c r="V126">
        <v>215319</v>
      </c>
      <c r="W126">
        <v>215384</v>
      </c>
      <c r="X126">
        <v>215475</v>
      </c>
      <c r="Y126">
        <v>215483</v>
      </c>
      <c r="Z126">
        <v>294041</v>
      </c>
      <c r="AA126">
        <v>294025</v>
      </c>
      <c r="AB126">
        <v>1339.47</v>
      </c>
      <c r="AC126">
        <v>27347.9336</v>
      </c>
      <c r="AD126">
        <v>6</v>
      </c>
      <c r="AE126">
        <v>46.664200000000001</v>
      </c>
      <c r="AF126">
        <v>46.664200000000001</v>
      </c>
      <c r="AG126">
        <v>46.664200000000001</v>
      </c>
      <c r="AH126">
        <v>46.664200000000001</v>
      </c>
      <c r="AI126">
        <v>46.664200000000001</v>
      </c>
      <c r="AJ126">
        <v>46.664200000000001</v>
      </c>
      <c r="AK126">
        <v>46.664200000000001</v>
      </c>
      <c r="AL126">
        <v>1192.7734</v>
      </c>
      <c r="AM126">
        <v>1131.9467999999999</v>
      </c>
      <c r="AN126">
        <v>1081.5</v>
      </c>
      <c r="AO126">
        <v>935.42859999999996</v>
      </c>
      <c r="AP126">
        <v>1043.3705</v>
      </c>
      <c r="AQ126">
        <v>996.40459999999996</v>
      </c>
      <c r="AR126">
        <v>984.10580000000004</v>
      </c>
      <c r="AS126">
        <v>972.54110000000003</v>
      </c>
      <c r="AT126">
        <v>961.24710000000005</v>
      </c>
      <c r="AU126">
        <v>954.28769999999997</v>
      </c>
      <c r="AV126">
        <v>947.35540000000003</v>
      </c>
      <c r="AW126">
        <v>937.84640000000002</v>
      </c>
      <c r="AX126">
        <v>16</v>
      </c>
      <c r="AY126">
        <v>35.799999999999997</v>
      </c>
      <c r="AZ126">
        <v>32.330199999999998</v>
      </c>
      <c r="BA126">
        <v>23.660399999999999</v>
      </c>
      <c r="BB126">
        <v>16.943899999999999</v>
      </c>
      <c r="BC126">
        <v>13.0031</v>
      </c>
      <c r="BD126">
        <v>9.9476999999999993</v>
      </c>
      <c r="BE126">
        <v>7.649</v>
      </c>
      <c r="BF126">
        <v>5.9617000000000004</v>
      </c>
      <c r="BG126">
        <v>5.1406999999999998</v>
      </c>
      <c r="BH126">
        <v>5.1199000000000003</v>
      </c>
      <c r="BI126">
        <v>117.92</v>
      </c>
      <c r="BJ126">
        <v>162.34</v>
      </c>
      <c r="BK126">
        <v>164.78</v>
      </c>
      <c r="BL126">
        <v>225.54</v>
      </c>
      <c r="BM126">
        <v>216.91</v>
      </c>
      <c r="BN126">
        <v>297.05</v>
      </c>
      <c r="BO126">
        <v>283.64999999999998</v>
      </c>
      <c r="BP126">
        <v>387.01</v>
      </c>
      <c r="BQ126">
        <v>369.98</v>
      </c>
      <c r="BR126">
        <v>507.55</v>
      </c>
      <c r="BS126">
        <v>474.31</v>
      </c>
      <c r="BT126">
        <v>650.12</v>
      </c>
      <c r="BU126">
        <v>560.28</v>
      </c>
      <c r="BV126">
        <v>762.66</v>
      </c>
      <c r="BW126">
        <v>47.4</v>
      </c>
      <c r="BX126">
        <v>46.6</v>
      </c>
      <c r="BY126">
        <v>5.5944000000000003</v>
      </c>
      <c r="BZ126">
        <v>2.58</v>
      </c>
      <c r="CA126">
        <v>2.4811999999999999</v>
      </c>
      <c r="CB126">
        <v>2.4811999999999999</v>
      </c>
      <c r="CC126">
        <v>-0.67989999999999995</v>
      </c>
      <c r="CD126">
        <v>2.4811999999999999</v>
      </c>
      <c r="CE126">
        <v>6210702</v>
      </c>
      <c r="CF126">
        <v>2</v>
      </c>
      <c r="CI126">
        <v>2.5964</v>
      </c>
      <c r="CJ126">
        <v>4.6063999999999998</v>
      </c>
      <c r="CK126">
        <v>5.3243</v>
      </c>
      <c r="CL126">
        <v>6.5270999999999999</v>
      </c>
      <c r="CM126">
        <v>7.5471000000000004</v>
      </c>
      <c r="CN126">
        <v>10.4679</v>
      </c>
      <c r="CO126">
        <v>3.702</v>
      </c>
      <c r="CP126">
        <v>5.298</v>
      </c>
      <c r="CQ126">
        <v>6.08</v>
      </c>
      <c r="CR126">
        <v>7.44</v>
      </c>
      <c r="CS126">
        <v>8.4879999999999995</v>
      </c>
      <c r="CT126">
        <v>12.622</v>
      </c>
      <c r="CU126">
        <v>24.805499999999999</v>
      </c>
      <c r="CV126">
        <v>24.9527</v>
      </c>
      <c r="CW126">
        <v>24.964700000000001</v>
      </c>
      <c r="CX126">
        <v>25.002199999999998</v>
      </c>
      <c r="CY126">
        <v>24.879899999999999</v>
      </c>
      <c r="CZ126">
        <v>24.9621</v>
      </c>
      <c r="DB126">
        <v>16480</v>
      </c>
      <c r="DC126">
        <v>990</v>
      </c>
      <c r="DD126">
        <v>17</v>
      </c>
      <c r="DF126" t="s">
        <v>593</v>
      </c>
      <c r="DG126">
        <v>508</v>
      </c>
      <c r="DH126">
        <v>1092</v>
      </c>
      <c r="DI126">
        <v>10</v>
      </c>
      <c r="DJ126">
        <v>2</v>
      </c>
      <c r="DK126">
        <v>35</v>
      </c>
      <c r="DL126">
        <v>21</v>
      </c>
      <c r="DM126">
        <v>2.58</v>
      </c>
      <c r="DN126">
        <v>1224.95</v>
      </c>
      <c r="DO126">
        <v>1189.8286000000001</v>
      </c>
      <c r="DP126">
        <v>1049.7715000000001</v>
      </c>
      <c r="DQ126">
        <v>1015.1429000000001</v>
      </c>
      <c r="DR126">
        <v>957.35</v>
      </c>
      <c r="DS126">
        <v>885.64290000000005</v>
      </c>
      <c r="DT126">
        <v>794.50710000000004</v>
      </c>
      <c r="DU126">
        <v>81.459999999999994</v>
      </c>
      <c r="DV126">
        <v>77.948599999999999</v>
      </c>
      <c r="DW126">
        <v>76.712100000000007</v>
      </c>
      <c r="DX126">
        <v>77.030699999999996</v>
      </c>
      <c r="DY126">
        <v>74.400000000000006</v>
      </c>
      <c r="DZ126">
        <v>51.697899999999997</v>
      </c>
      <c r="EA126">
        <v>58.511400000000002</v>
      </c>
      <c r="EB126">
        <v>32.330199999999998</v>
      </c>
      <c r="EC126">
        <v>23.660399999999999</v>
      </c>
      <c r="ED126">
        <v>16.943899999999999</v>
      </c>
      <c r="EE126">
        <v>13.0031</v>
      </c>
      <c r="EF126">
        <v>9.9476999999999993</v>
      </c>
      <c r="EG126">
        <v>7.649</v>
      </c>
      <c r="EH126">
        <v>5.9617000000000004</v>
      </c>
      <c r="EI126">
        <v>5.1406999999999998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2.5399999999999999E-2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4.0709000000000002E-2</v>
      </c>
      <c r="EY126">
        <v>3.4473999999999998E-2</v>
      </c>
      <c r="EZ126">
        <v>2.9867000000000001E-2</v>
      </c>
      <c r="FA126">
        <v>1.4185E-2</v>
      </c>
      <c r="FB126">
        <v>1.4701000000000001E-2</v>
      </c>
      <c r="FC126">
        <v>1.7696E-2</v>
      </c>
      <c r="FD126">
        <v>1.6038E-2</v>
      </c>
      <c r="FE126">
        <v>9.9999999999999995E-7</v>
      </c>
      <c r="FF126">
        <v>1.1E-5</v>
      </c>
      <c r="FG126">
        <v>5.0000000000000004E-6</v>
      </c>
      <c r="FH126">
        <v>3.1999999999999999E-5</v>
      </c>
      <c r="FI126">
        <v>-4.3999999999999999E-5</v>
      </c>
      <c r="FJ126">
        <v>7.85E-4</v>
      </c>
      <c r="FK126">
        <v>1.286E-3</v>
      </c>
      <c r="FL126">
        <v>8.3944000000000005E-2</v>
      </c>
      <c r="FM126">
        <v>8.1395999999999996E-2</v>
      </c>
      <c r="FN126">
        <v>7.8946000000000002E-2</v>
      </c>
      <c r="FO126">
        <v>7.6243000000000005E-2</v>
      </c>
      <c r="FP126">
        <v>8.1055000000000002E-2</v>
      </c>
      <c r="FQ126">
        <v>0.108718</v>
      </c>
      <c r="FR126">
        <v>0.102315</v>
      </c>
      <c r="FS126">
        <v>-0.21333099999999999</v>
      </c>
      <c r="FT126">
        <v>-0.21041599999999999</v>
      </c>
      <c r="FU126">
        <v>-0.20827999999999999</v>
      </c>
      <c r="FV126">
        <v>-0.20783699999999999</v>
      </c>
      <c r="FW126">
        <v>-0.21141099999999999</v>
      </c>
      <c r="FX126">
        <v>-0.21919</v>
      </c>
      <c r="FY126">
        <v>-0.213787</v>
      </c>
      <c r="FZ126">
        <v>-1.392828</v>
      </c>
      <c r="GA126">
        <v>-1.365656</v>
      </c>
      <c r="GB126">
        <v>-1.345901</v>
      </c>
      <c r="GC126">
        <v>-1.3412770000000001</v>
      </c>
      <c r="GD126">
        <v>-1.3772260000000001</v>
      </c>
      <c r="GE126">
        <v>-1.4528490000000001</v>
      </c>
      <c r="GF126">
        <v>-1.4020269999999999</v>
      </c>
      <c r="GG126">
        <v>-0.33006099999999999</v>
      </c>
      <c r="GH126">
        <v>-0.30363299999999999</v>
      </c>
      <c r="GI126">
        <v>-0.28812599999999999</v>
      </c>
      <c r="GJ126">
        <v>-0.286914</v>
      </c>
      <c r="GK126">
        <v>-0.319776</v>
      </c>
      <c r="GL126">
        <v>-0.44144899999999998</v>
      </c>
      <c r="GM126">
        <v>-0.38922099999999998</v>
      </c>
      <c r="GN126">
        <v>-0.39791799999999999</v>
      </c>
      <c r="GO126">
        <v>-0.36905199999999999</v>
      </c>
      <c r="GP126">
        <v>-0.34810099999999999</v>
      </c>
      <c r="GQ126">
        <v>-0.344111</v>
      </c>
      <c r="GR126">
        <v>-0.37776199999999999</v>
      </c>
      <c r="GS126">
        <v>-0.451872</v>
      </c>
      <c r="GT126">
        <v>-0.39967399999999997</v>
      </c>
      <c r="GU126">
        <v>0.42528199999999999</v>
      </c>
      <c r="GV126">
        <v>0.40464099999999997</v>
      </c>
      <c r="GW126">
        <v>0.38306299999999999</v>
      </c>
      <c r="GX126">
        <v>0.35432200000000003</v>
      </c>
      <c r="GY126">
        <v>0.63620500000000002</v>
      </c>
      <c r="GZ126">
        <v>0.53565600000000002</v>
      </c>
      <c r="HA126">
        <v>0.48632599999999998</v>
      </c>
      <c r="HB126">
        <v>-25</v>
      </c>
      <c r="HC126">
        <v>-25</v>
      </c>
      <c r="HD126">
        <v>-25</v>
      </c>
      <c r="HE126">
        <v>-25</v>
      </c>
      <c r="HF126">
        <v>-15</v>
      </c>
      <c r="HG126">
        <v>0</v>
      </c>
      <c r="HH126">
        <v>0</v>
      </c>
      <c r="HI126">
        <v>-1.370511</v>
      </c>
      <c r="HJ126">
        <v>-1.3534710000000001</v>
      </c>
      <c r="HK126">
        <v>-1.3393489999999999</v>
      </c>
      <c r="HL126">
        <v>-1.336956</v>
      </c>
      <c r="HM126">
        <v>-1.3564769999999999</v>
      </c>
      <c r="HN126">
        <v>0</v>
      </c>
      <c r="HO126">
        <v>0</v>
      </c>
      <c r="HQ126">
        <v>1452.829</v>
      </c>
      <c r="HR126">
        <v>0</v>
      </c>
      <c r="HT126">
        <v>1454.6579999999999</v>
      </c>
      <c r="HU126">
        <v>0</v>
      </c>
      <c r="HW126">
        <v>741.03399999999999</v>
      </c>
      <c r="HX126">
        <v>0</v>
      </c>
      <c r="HZ126">
        <v>741.29399999999998</v>
      </c>
      <c r="IA126">
        <v>0</v>
      </c>
      <c r="IC126">
        <v>1407.922</v>
      </c>
      <c r="ID126">
        <v>0</v>
      </c>
      <c r="IF126">
        <v>1417.828</v>
      </c>
      <c r="IG126">
        <v>0</v>
      </c>
      <c r="II126">
        <v>762.01700000000005</v>
      </c>
      <c r="IJ126">
        <v>0</v>
      </c>
      <c r="IL126">
        <v>761.83399999999995</v>
      </c>
      <c r="IM126">
        <v>0</v>
      </c>
      <c r="IO126">
        <v>1406.3978999999999</v>
      </c>
      <c r="IP126">
        <v>0</v>
      </c>
      <c r="IR126">
        <v>1433.068</v>
      </c>
      <c r="IS126">
        <v>0</v>
      </c>
      <c r="IU126">
        <v>776.35400000000004</v>
      </c>
      <c r="IV126">
        <v>0</v>
      </c>
      <c r="IX126">
        <v>776.47500000000002</v>
      </c>
      <c r="IY126">
        <v>0</v>
      </c>
      <c r="JA126">
        <v>1530.2739999999999</v>
      </c>
      <c r="JB126">
        <v>0</v>
      </c>
      <c r="JD126">
        <v>1531.1369999999999</v>
      </c>
      <c r="JE126">
        <v>0</v>
      </c>
      <c r="JG126">
        <v>780.05200000000002</v>
      </c>
      <c r="JH126">
        <v>0</v>
      </c>
      <c r="JJ126">
        <v>780.01099999999997</v>
      </c>
      <c r="JK126">
        <v>0</v>
      </c>
      <c r="JM126">
        <v>1510.2841000000001</v>
      </c>
      <c r="JN126">
        <v>0</v>
      </c>
      <c r="JP126">
        <v>1510.665</v>
      </c>
      <c r="JQ126">
        <v>0</v>
      </c>
      <c r="JS126">
        <v>752.05</v>
      </c>
      <c r="JT126">
        <v>0</v>
      </c>
      <c r="JV126">
        <v>751.8</v>
      </c>
      <c r="JW126">
        <v>0</v>
      </c>
      <c r="JY126">
        <v>1517.9041</v>
      </c>
      <c r="JZ126">
        <v>0</v>
      </c>
      <c r="KB126">
        <v>1518.2339999999999</v>
      </c>
      <c r="KC126">
        <v>0</v>
      </c>
      <c r="KE126">
        <v>734.44500000000005</v>
      </c>
      <c r="KF126">
        <v>0.10199999999999999</v>
      </c>
      <c r="KH126">
        <v>734.46600000000001</v>
      </c>
      <c r="KI126">
        <v>0.10199999999999999</v>
      </c>
      <c r="KK126">
        <v>1495.8570999999999</v>
      </c>
      <c r="KL126">
        <v>0</v>
      </c>
      <c r="KN126">
        <v>1496.3389999999999</v>
      </c>
      <c r="KO126">
        <v>0</v>
      </c>
      <c r="KQ126">
        <v>768.66800000000001</v>
      </c>
      <c r="KR126">
        <v>2.5000000000000001E-2</v>
      </c>
      <c r="KT126">
        <v>768.67399999999998</v>
      </c>
      <c r="KU126">
        <v>2.5000000000000001E-2</v>
      </c>
      <c r="KV126">
        <v>102.82720280000001</v>
      </c>
      <c r="KW126">
        <v>96.847288725599995</v>
      </c>
      <c r="KX126">
        <v>82.875260839000006</v>
      </c>
      <c r="KY126">
        <v>77.397540124700015</v>
      </c>
      <c r="KZ126">
        <v>77.598004250000002</v>
      </c>
      <c r="LA126">
        <v>96.285324802199995</v>
      </c>
      <c r="LB126">
        <v>81.289993936500011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-22.269703999999997</v>
      </c>
      <c r="LI126">
        <v>-5.4301898</v>
      </c>
      <c r="LJ126">
        <v>-56.702027880000003</v>
      </c>
      <c r="LK126">
        <v>-47.094647159999987</v>
      </c>
      <c r="LL126">
        <v>-40.204754672000007</v>
      </c>
      <c r="LM126">
        <v>-19.068935109000002</v>
      </c>
      <c r="LN126">
        <v>-20.186001482000002</v>
      </c>
      <c r="LO126">
        <v>-26.850102369000002</v>
      </c>
      <c r="LP126">
        <v>-24.288715747999994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34.262774999999998</v>
      </c>
      <c r="LY126">
        <v>33.836775000000003</v>
      </c>
      <c r="LZ126">
        <v>33.483725</v>
      </c>
      <c r="MA126">
        <v>33.423900000000003</v>
      </c>
      <c r="MB126">
        <v>20.347155000000001</v>
      </c>
      <c r="MC126">
        <v>0</v>
      </c>
      <c r="MD126">
        <v>0</v>
      </c>
      <c r="ME126">
        <v>-26.886769059999999</v>
      </c>
      <c r="MF126">
        <v>-23.667767263799998</v>
      </c>
      <c r="MG126">
        <v>-22.102750524600001</v>
      </c>
      <c r="MH126">
        <v>-22.101186259799999</v>
      </c>
      <c r="MI126">
        <v>-23.791334400000004</v>
      </c>
      <c r="MJ126">
        <v>-22.821986257099997</v>
      </c>
      <c r="MK126">
        <v>-22.773865619399999</v>
      </c>
      <c r="ML126">
        <v>53.501180860000012</v>
      </c>
      <c r="MM126">
        <v>59.921649301800002</v>
      </c>
      <c r="MN126">
        <v>54.051480642400008</v>
      </c>
      <c r="MO126">
        <v>69.651318755900022</v>
      </c>
      <c r="MP126">
        <v>53.967823367999991</v>
      </c>
      <c r="MQ126">
        <v>24.343532176100009</v>
      </c>
      <c r="MR126">
        <v>28.797222769100024</v>
      </c>
    </row>
    <row r="127" spans="1:356" x14ac:dyDescent="0.25">
      <c r="A127">
        <v>186</v>
      </c>
      <c r="B127" t="s">
        <v>508</v>
      </c>
      <c r="C127" s="3">
        <v>42841.509189814817</v>
      </c>
      <c r="D127">
        <v>51.745800000000003</v>
      </c>
      <c r="E127">
        <v>54.590200000000003</v>
      </c>
      <c r="F127">
        <v>74</v>
      </c>
      <c r="G127">
        <v>38</v>
      </c>
      <c r="H127">
        <v>1.3688</v>
      </c>
      <c r="I127">
        <v>413.0059</v>
      </c>
      <c r="J127">
        <v>18177</v>
      </c>
      <c r="K127">
        <v>31</v>
      </c>
      <c r="L127">
        <v>239715</v>
      </c>
      <c r="M127">
        <v>239897</v>
      </c>
      <c r="N127">
        <v>139204</v>
      </c>
      <c r="O127">
        <v>139212</v>
      </c>
      <c r="P127">
        <v>139279</v>
      </c>
      <c r="Q127">
        <v>139329</v>
      </c>
      <c r="R127">
        <v>221101</v>
      </c>
      <c r="S127">
        <v>221119</v>
      </c>
      <c r="T127">
        <v>221036</v>
      </c>
      <c r="U127">
        <v>221028</v>
      </c>
      <c r="V127">
        <v>215319</v>
      </c>
      <c r="W127">
        <v>215384</v>
      </c>
      <c r="X127">
        <v>215475</v>
      </c>
      <c r="Y127">
        <v>215483</v>
      </c>
      <c r="Z127">
        <v>294041</v>
      </c>
      <c r="AA127">
        <v>294025</v>
      </c>
      <c r="AB127">
        <v>1339.47</v>
      </c>
      <c r="AC127">
        <v>27366.224600000001</v>
      </c>
      <c r="AD127">
        <v>6</v>
      </c>
      <c r="AE127">
        <v>46.881799999999998</v>
      </c>
      <c r="AF127">
        <v>46.881799999999998</v>
      </c>
      <c r="AG127">
        <v>46.881799999999998</v>
      </c>
      <c r="AH127">
        <v>46.881799999999998</v>
      </c>
      <c r="AI127">
        <v>46.881799999999998</v>
      </c>
      <c r="AJ127">
        <v>46.881799999999998</v>
      </c>
      <c r="AK127">
        <v>46.881799999999998</v>
      </c>
      <c r="AL127">
        <v>1192.7734</v>
      </c>
      <c r="AM127">
        <v>1131.4109000000001</v>
      </c>
      <c r="AN127">
        <v>1075.1666</v>
      </c>
      <c r="AO127">
        <v>933.92070000000001</v>
      </c>
      <c r="AP127">
        <v>1043.6599000000001</v>
      </c>
      <c r="AQ127">
        <v>997.16809999999998</v>
      </c>
      <c r="AR127">
        <v>985.24670000000003</v>
      </c>
      <c r="AS127">
        <v>973.95429999999999</v>
      </c>
      <c r="AT127">
        <v>962.81449999999995</v>
      </c>
      <c r="AU127">
        <v>956.09550000000002</v>
      </c>
      <c r="AV127">
        <v>949.46759999999995</v>
      </c>
      <c r="AW127">
        <v>940.18330000000003</v>
      </c>
      <c r="AX127">
        <v>16</v>
      </c>
      <c r="AY127">
        <v>33.6</v>
      </c>
      <c r="AZ127">
        <v>32.283499999999997</v>
      </c>
      <c r="BA127">
        <v>23.6907</v>
      </c>
      <c r="BB127">
        <v>16.979700000000001</v>
      </c>
      <c r="BC127">
        <v>13.039300000000001</v>
      </c>
      <c r="BD127">
        <v>9.9777000000000005</v>
      </c>
      <c r="BE127">
        <v>7.6675000000000004</v>
      </c>
      <c r="BF127">
        <v>5.9596</v>
      </c>
      <c r="BG127">
        <v>5.1421000000000001</v>
      </c>
      <c r="BH127">
        <v>5.1161000000000003</v>
      </c>
      <c r="BI127">
        <v>118.25</v>
      </c>
      <c r="BJ127">
        <v>162.51</v>
      </c>
      <c r="BK127">
        <v>164.58</v>
      </c>
      <c r="BL127">
        <v>225.09</v>
      </c>
      <c r="BM127">
        <v>216.48</v>
      </c>
      <c r="BN127">
        <v>296.17</v>
      </c>
      <c r="BO127">
        <v>282.72000000000003</v>
      </c>
      <c r="BP127">
        <v>385.9</v>
      </c>
      <c r="BQ127">
        <v>368.62</v>
      </c>
      <c r="BR127">
        <v>506.48</v>
      </c>
      <c r="BS127">
        <v>473.64</v>
      </c>
      <c r="BT127">
        <v>650.47</v>
      </c>
      <c r="BU127">
        <v>560.21</v>
      </c>
      <c r="BV127">
        <v>764.68</v>
      </c>
      <c r="BW127">
        <v>50.5</v>
      </c>
      <c r="BX127">
        <v>46.6</v>
      </c>
      <c r="BY127">
        <v>2.7932999999999999</v>
      </c>
      <c r="BZ127">
        <v>3.49</v>
      </c>
      <c r="CA127">
        <v>3.3698000000000001</v>
      </c>
      <c r="CB127">
        <v>3.3698000000000001</v>
      </c>
      <c r="CC127">
        <v>-1.4423999999999999</v>
      </c>
      <c r="CD127">
        <v>3.3698000000000001</v>
      </c>
      <c r="CE127">
        <v>6210702</v>
      </c>
      <c r="CF127">
        <v>1</v>
      </c>
      <c r="CI127">
        <v>2.5371000000000001</v>
      </c>
      <c r="CJ127">
        <v>4.6456999999999997</v>
      </c>
      <c r="CK127">
        <v>5.44</v>
      </c>
      <c r="CL127">
        <v>6.5156999999999998</v>
      </c>
      <c r="CM127">
        <v>7.4542999999999999</v>
      </c>
      <c r="CN127">
        <v>10.3543</v>
      </c>
      <c r="CO127">
        <v>2.544</v>
      </c>
      <c r="CP127">
        <v>5.3860000000000001</v>
      </c>
      <c r="CQ127">
        <v>6.3380000000000001</v>
      </c>
      <c r="CR127">
        <v>7.2560000000000002</v>
      </c>
      <c r="CS127">
        <v>8.6419999999999995</v>
      </c>
      <c r="CT127">
        <v>12.593999999999999</v>
      </c>
      <c r="CU127">
        <v>25.0335</v>
      </c>
      <c r="CV127">
        <v>24.906300000000002</v>
      </c>
      <c r="CW127">
        <v>24.943000000000001</v>
      </c>
      <c r="CX127">
        <v>25.026800000000001</v>
      </c>
      <c r="CY127">
        <v>24.923400000000001</v>
      </c>
      <c r="CZ127">
        <v>24.921900000000001</v>
      </c>
      <c r="DB127">
        <v>16480</v>
      </c>
      <c r="DC127">
        <v>990</v>
      </c>
      <c r="DD127">
        <v>18</v>
      </c>
      <c r="DF127" t="s">
        <v>593</v>
      </c>
      <c r="DG127">
        <v>508</v>
      </c>
      <c r="DH127">
        <v>1092</v>
      </c>
      <c r="DI127">
        <v>10</v>
      </c>
      <c r="DJ127">
        <v>2</v>
      </c>
      <c r="DK127">
        <v>35</v>
      </c>
      <c r="DL127">
        <v>22</v>
      </c>
      <c r="DM127">
        <v>3.49</v>
      </c>
      <c r="DN127">
        <v>1222.1143</v>
      </c>
      <c r="DO127">
        <v>1190.2858000000001</v>
      </c>
      <c r="DP127">
        <v>1052.5714</v>
      </c>
      <c r="DQ127">
        <v>1025.9357</v>
      </c>
      <c r="DR127">
        <v>960.5643</v>
      </c>
      <c r="DS127">
        <v>898.45719999999994</v>
      </c>
      <c r="DT127">
        <v>787.94290000000001</v>
      </c>
      <c r="DU127">
        <v>78.325699999999998</v>
      </c>
      <c r="DV127">
        <v>78.107100000000003</v>
      </c>
      <c r="DW127">
        <v>77.622100000000003</v>
      </c>
      <c r="DX127">
        <v>79.06</v>
      </c>
      <c r="DY127">
        <v>76.345699999999994</v>
      </c>
      <c r="DZ127">
        <v>51.421399999999998</v>
      </c>
      <c r="EA127">
        <v>55.06</v>
      </c>
      <c r="EB127">
        <v>32.283499999999997</v>
      </c>
      <c r="EC127">
        <v>23.6907</v>
      </c>
      <c r="ED127">
        <v>16.979700000000001</v>
      </c>
      <c r="EE127">
        <v>13.039300000000001</v>
      </c>
      <c r="EF127">
        <v>9.9777000000000005</v>
      </c>
      <c r="EG127">
        <v>7.6675000000000004</v>
      </c>
      <c r="EH127">
        <v>5.9596</v>
      </c>
      <c r="EI127">
        <v>5.1421000000000001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2.5399999999999999E-2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4.1264000000000002E-2</v>
      </c>
      <c r="EY127">
        <v>3.5201000000000003E-2</v>
      </c>
      <c r="EZ127">
        <v>3.0713000000000001E-2</v>
      </c>
      <c r="FA127">
        <v>1.4615E-2</v>
      </c>
      <c r="FB127">
        <v>1.5171E-2</v>
      </c>
      <c r="FC127">
        <v>1.8272E-2</v>
      </c>
      <c r="FD127">
        <v>1.6587000000000001E-2</v>
      </c>
      <c r="FE127">
        <v>-9.9999999999999995E-7</v>
      </c>
      <c r="FF127">
        <v>6.0000000000000002E-6</v>
      </c>
      <c r="FG127">
        <v>-1.5E-5</v>
      </c>
      <c r="FH127">
        <v>3.1000000000000001E-5</v>
      </c>
      <c r="FI127">
        <v>-5.1999999999999997E-5</v>
      </c>
      <c r="FJ127">
        <v>7.2999999999999996E-4</v>
      </c>
      <c r="FK127">
        <v>1.2589999999999999E-3</v>
      </c>
      <c r="FL127">
        <v>8.3946000000000007E-2</v>
      </c>
      <c r="FM127">
        <v>8.1392000000000006E-2</v>
      </c>
      <c r="FN127">
        <v>7.8946000000000002E-2</v>
      </c>
      <c r="FO127">
        <v>7.6244000000000006E-2</v>
      </c>
      <c r="FP127">
        <v>8.1054000000000001E-2</v>
      </c>
      <c r="FQ127">
        <v>0.10871599999999999</v>
      </c>
      <c r="FR127">
        <v>0.102329</v>
      </c>
      <c r="FS127">
        <v>-0.213342</v>
      </c>
      <c r="FT127">
        <v>-0.21046599999999999</v>
      </c>
      <c r="FU127">
        <v>-0.208287</v>
      </c>
      <c r="FV127">
        <v>-0.207928</v>
      </c>
      <c r="FW127">
        <v>-0.21146899999999999</v>
      </c>
      <c r="FX127">
        <v>-0.219273</v>
      </c>
      <c r="FY127">
        <v>-0.21379400000000001</v>
      </c>
      <c r="FZ127">
        <v>-1.3904879999999999</v>
      </c>
      <c r="GA127">
        <v>-1.363443</v>
      </c>
      <c r="GB127">
        <v>-1.3430569999999999</v>
      </c>
      <c r="GC127">
        <v>-1.3410010000000001</v>
      </c>
      <c r="GD127">
        <v>-1.375594</v>
      </c>
      <c r="GE127">
        <v>-1.451735</v>
      </c>
      <c r="GF127">
        <v>-1.4002680000000001</v>
      </c>
      <c r="GG127">
        <v>-0.33039299999999999</v>
      </c>
      <c r="GH127">
        <v>-0.30379299999999998</v>
      </c>
      <c r="GI127">
        <v>-0.288352</v>
      </c>
      <c r="GJ127">
        <v>-0.28716000000000003</v>
      </c>
      <c r="GK127">
        <v>-0.32</v>
      </c>
      <c r="GL127">
        <v>-0.44176300000000002</v>
      </c>
      <c r="GM127">
        <v>-0.38980700000000001</v>
      </c>
      <c r="GN127">
        <v>-0.39742699999999997</v>
      </c>
      <c r="GO127">
        <v>-0.36912499999999998</v>
      </c>
      <c r="GP127">
        <v>-0.34790100000000002</v>
      </c>
      <c r="GQ127">
        <v>-0.343837</v>
      </c>
      <c r="GR127">
        <v>-0.37764199999999998</v>
      </c>
      <c r="GS127">
        <v>-0.45174399999999998</v>
      </c>
      <c r="GT127">
        <v>-0.39885500000000002</v>
      </c>
      <c r="GU127">
        <v>0.42532300000000001</v>
      </c>
      <c r="GV127">
        <v>0.40462399999999998</v>
      </c>
      <c r="GW127">
        <v>0.38314799999999999</v>
      </c>
      <c r="GX127">
        <v>0.35470800000000002</v>
      </c>
      <c r="GY127">
        <v>0.63727599999999995</v>
      </c>
      <c r="GZ127">
        <v>0.535775</v>
      </c>
      <c r="HA127">
        <v>0.48606700000000003</v>
      </c>
      <c r="HB127">
        <v>-30</v>
      </c>
      <c r="HC127">
        <v>-30</v>
      </c>
      <c r="HD127">
        <v>-30</v>
      </c>
      <c r="HE127">
        <v>-25</v>
      </c>
      <c r="HF127">
        <v>-20</v>
      </c>
      <c r="HG127">
        <v>10</v>
      </c>
      <c r="HH127">
        <v>-10</v>
      </c>
      <c r="HI127">
        <v>-1.3699479999999999</v>
      </c>
      <c r="HJ127">
        <v>-1.352913</v>
      </c>
      <c r="HK127">
        <v>-1.3387910000000001</v>
      </c>
      <c r="HL127">
        <v>-1.3369260000000001</v>
      </c>
      <c r="HM127">
        <v>-1.3560989999999999</v>
      </c>
      <c r="HN127">
        <v>0</v>
      </c>
      <c r="HO127">
        <v>0</v>
      </c>
      <c r="HQ127">
        <v>1452.829</v>
      </c>
      <c r="HR127">
        <v>0</v>
      </c>
      <c r="HT127">
        <v>1454.6579999999999</v>
      </c>
      <c r="HU127">
        <v>0</v>
      </c>
      <c r="HW127">
        <v>741.03399999999999</v>
      </c>
      <c r="HX127">
        <v>0</v>
      </c>
      <c r="HZ127">
        <v>741.29399999999998</v>
      </c>
      <c r="IA127">
        <v>0</v>
      </c>
      <c r="IC127">
        <v>1407.922</v>
      </c>
      <c r="ID127">
        <v>0</v>
      </c>
      <c r="IF127">
        <v>1417.828</v>
      </c>
      <c r="IG127">
        <v>0</v>
      </c>
      <c r="II127">
        <v>762.01700000000005</v>
      </c>
      <c r="IJ127">
        <v>0</v>
      </c>
      <c r="IL127">
        <v>761.83399999999995</v>
      </c>
      <c r="IM127">
        <v>0</v>
      </c>
      <c r="IO127">
        <v>1406.3978999999999</v>
      </c>
      <c r="IP127">
        <v>0</v>
      </c>
      <c r="IR127">
        <v>1433.068</v>
      </c>
      <c r="IS127">
        <v>0</v>
      </c>
      <c r="IU127">
        <v>776.35400000000004</v>
      </c>
      <c r="IV127">
        <v>0</v>
      </c>
      <c r="IX127">
        <v>776.47500000000002</v>
      </c>
      <c r="IY127">
        <v>0</v>
      </c>
      <c r="JA127">
        <v>1530.2739999999999</v>
      </c>
      <c r="JB127">
        <v>0</v>
      </c>
      <c r="JD127">
        <v>1531.1369999999999</v>
      </c>
      <c r="JE127">
        <v>0</v>
      </c>
      <c r="JG127">
        <v>780.05200000000002</v>
      </c>
      <c r="JH127">
        <v>0</v>
      </c>
      <c r="JJ127">
        <v>780.01099999999997</v>
      </c>
      <c r="JK127">
        <v>0</v>
      </c>
      <c r="JM127">
        <v>1510.2841000000001</v>
      </c>
      <c r="JN127">
        <v>0</v>
      </c>
      <c r="JP127">
        <v>1510.665</v>
      </c>
      <c r="JQ127">
        <v>0</v>
      </c>
      <c r="JS127">
        <v>752.05</v>
      </c>
      <c r="JT127">
        <v>0</v>
      </c>
      <c r="JV127">
        <v>751.8</v>
      </c>
      <c r="JW127">
        <v>0</v>
      </c>
      <c r="JY127">
        <v>1517.9041</v>
      </c>
      <c r="JZ127">
        <v>0</v>
      </c>
      <c r="KB127">
        <v>1518.2339999999999</v>
      </c>
      <c r="KC127">
        <v>0</v>
      </c>
      <c r="KE127">
        <v>734.44500000000005</v>
      </c>
      <c r="KF127">
        <v>0.10199999999999999</v>
      </c>
      <c r="KH127">
        <v>734.46600000000001</v>
      </c>
      <c r="KI127">
        <v>0.10199999999999999</v>
      </c>
      <c r="KK127">
        <v>1495.8570999999999</v>
      </c>
      <c r="KL127">
        <v>0</v>
      </c>
      <c r="KN127">
        <v>1496.3389999999999</v>
      </c>
      <c r="KO127">
        <v>0</v>
      </c>
      <c r="KQ127">
        <v>768.66800000000001</v>
      </c>
      <c r="KR127">
        <v>2.5000000000000001E-2</v>
      </c>
      <c r="KT127">
        <v>768.67399999999998</v>
      </c>
      <c r="KU127">
        <v>2.5000000000000001E-2</v>
      </c>
      <c r="KV127">
        <v>102.59160702780001</v>
      </c>
      <c r="KW127">
        <v>96.879741833600022</v>
      </c>
      <c r="KX127">
        <v>83.096301744400009</v>
      </c>
      <c r="KY127">
        <v>78.221441510800005</v>
      </c>
      <c r="KZ127">
        <v>77.8575787722</v>
      </c>
      <c r="LA127">
        <v>97.67667295519999</v>
      </c>
      <c r="LB127">
        <v>80.629409014100005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-22.278136799999999</v>
      </c>
      <c r="LI127">
        <v>-5.4303676000000003</v>
      </c>
      <c r="LJ127">
        <v>-57.375706343999994</v>
      </c>
      <c r="LK127">
        <v>-48.002737701000001</v>
      </c>
      <c r="LL127">
        <v>-41.229163786000001</v>
      </c>
      <c r="LM127">
        <v>-19.640300646</v>
      </c>
      <c r="LN127">
        <v>-20.797605686000001</v>
      </c>
      <c r="LO127">
        <v>-27.585868470000005</v>
      </c>
      <c r="LP127">
        <v>-24.989182728000003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41.098439999999997</v>
      </c>
      <c r="LY127">
        <v>40.587389999999999</v>
      </c>
      <c r="LZ127">
        <v>40.163730000000001</v>
      </c>
      <c r="MA127">
        <v>33.42315</v>
      </c>
      <c r="MB127">
        <v>27.121980000000001</v>
      </c>
      <c r="MC127">
        <v>0</v>
      </c>
      <c r="MD127">
        <v>0</v>
      </c>
      <c r="ME127">
        <v>-25.878263000099999</v>
      </c>
      <c r="MF127">
        <v>-23.7283902303</v>
      </c>
      <c r="MG127">
        <v>-22.382487779200002</v>
      </c>
      <c r="MH127">
        <v>-22.702869600000003</v>
      </c>
      <c r="MI127">
        <v>-24.430623999999998</v>
      </c>
      <c r="MJ127">
        <v>-22.716071928200002</v>
      </c>
      <c r="MK127">
        <v>-21.462773420000001</v>
      </c>
      <c r="ML127">
        <v>60.436077683700013</v>
      </c>
      <c r="MM127">
        <v>65.736003902300013</v>
      </c>
      <c r="MN127">
        <v>59.648380179200004</v>
      </c>
      <c r="MO127">
        <v>69.301421264799998</v>
      </c>
      <c r="MP127">
        <v>59.751329086200002</v>
      </c>
      <c r="MQ127">
        <v>25.096595756999982</v>
      </c>
      <c r="MR127">
        <v>28.747085266100004</v>
      </c>
    </row>
    <row r="128" spans="1:356" x14ac:dyDescent="0.25">
      <c r="A128">
        <v>186</v>
      </c>
      <c r="B128" t="s">
        <v>509</v>
      </c>
      <c r="C128" s="3">
        <v>42841.51053240741</v>
      </c>
      <c r="D128">
        <v>51.163400000000003</v>
      </c>
      <c r="E128">
        <v>54.133300000000006</v>
      </c>
      <c r="F128">
        <v>77</v>
      </c>
      <c r="G128">
        <v>43</v>
      </c>
      <c r="H128">
        <v>1.4159999999999999</v>
      </c>
      <c r="I128">
        <v>465.60649999999998</v>
      </c>
      <c r="J128">
        <v>20631</v>
      </c>
      <c r="K128">
        <v>31</v>
      </c>
      <c r="L128">
        <v>239715</v>
      </c>
      <c r="M128">
        <v>239897</v>
      </c>
      <c r="N128">
        <v>139204</v>
      </c>
      <c r="O128">
        <v>139212</v>
      </c>
      <c r="P128">
        <v>139279</v>
      </c>
      <c r="Q128">
        <v>139329</v>
      </c>
      <c r="R128">
        <v>221101</v>
      </c>
      <c r="S128">
        <v>221119</v>
      </c>
      <c r="T128">
        <v>221036</v>
      </c>
      <c r="U128">
        <v>221028</v>
      </c>
      <c r="V128">
        <v>215319</v>
      </c>
      <c r="W128">
        <v>215384</v>
      </c>
      <c r="X128">
        <v>215475</v>
      </c>
      <c r="Y128">
        <v>215483</v>
      </c>
      <c r="Z128">
        <v>294041</v>
      </c>
      <c r="AA128">
        <v>294025</v>
      </c>
      <c r="AB128">
        <v>1339.47</v>
      </c>
      <c r="AC128">
        <v>27387.273399999998</v>
      </c>
      <c r="AD128">
        <v>6</v>
      </c>
      <c r="AE128">
        <v>47.136000000000003</v>
      </c>
      <c r="AF128">
        <v>47.136000000000003</v>
      </c>
      <c r="AG128">
        <v>47.136000000000003</v>
      </c>
      <c r="AH128">
        <v>47.136000000000003</v>
      </c>
      <c r="AI128">
        <v>47.136000000000003</v>
      </c>
      <c r="AJ128">
        <v>47.136000000000003</v>
      </c>
      <c r="AK128">
        <v>47.136000000000003</v>
      </c>
      <c r="AL128">
        <v>1192.7734</v>
      </c>
      <c r="AM128">
        <v>1118.5328</v>
      </c>
      <c r="AN128">
        <v>1074.3334</v>
      </c>
      <c r="AO128">
        <v>938.22220000000004</v>
      </c>
      <c r="AP128">
        <v>1046.1853000000001</v>
      </c>
      <c r="AQ128">
        <v>999.0933</v>
      </c>
      <c r="AR128">
        <v>987.20920000000001</v>
      </c>
      <c r="AS128">
        <v>975.99710000000005</v>
      </c>
      <c r="AT128">
        <v>965.06410000000005</v>
      </c>
      <c r="AU128">
        <v>958.58370000000002</v>
      </c>
      <c r="AV128">
        <v>952.79610000000002</v>
      </c>
      <c r="AW128">
        <v>943.65359999999998</v>
      </c>
      <c r="AX128">
        <v>16.2</v>
      </c>
      <c r="AY128">
        <v>32.799999999999997</v>
      </c>
      <c r="AZ128">
        <v>31.9817</v>
      </c>
      <c r="BA128">
        <v>23.511099999999999</v>
      </c>
      <c r="BB128">
        <v>16.980799999999999</v>
      </c>
      <c r="BC128">
        <v>13.026999999999999</v>
      </c>
      <c r="BD128">
        <v>9.9978999999999996</v>
      </c>
      <c r="BE128">
        <v>7.7487000000000004</v>
      </c>
      <c r="BF128">
        <v>5.9932999999999996</v>
      </c>
      <c r="BG128">
        <v>5.1349999999999998</v>
      </c>
      <c r="BH128">
        <v>5.1123000000000003</v>
      </c>
      <c r="BI128">
        <v>118.14</v>
      </c>
      <c r="BJ128">
        <v>164.36</v>
      </c>
      <c r="BK128">
        <v>164.72</v>
      </c>
      <c r="BL128">
        <v>225.94</v>
      </c>
      <c r="BM128">
        <v>216.57</v>
      </c>
      <c r="BN128">
        <v>298.41000000000003</v>
      </c>
      <c r="BO128">
        <v>282.64</v>
      </c>
      <c r="BP128">
        <v>389.39</v>
      </c>
      <c r="BQ128">
        <v>368.19</v>
      </c>
      <c r="BR128">
        <v>507.06</v>
      </c>
      <c r="BS128">
        <v>473.11</v>
      </c>
      <c r="BT128">
        <v>655.02</v>
      </c>
      <c r="BU128">
        <v>560.27</v>
      </c>
      <c r="BV128">
        <v>774.32</v>
      </c>
      <c r="BW128">
        <v>49.1</v>
      </c>
      <c r="BX128">
        <v>46.6</v>
      </c>
      <c r="BY128">
        <v>15.2882</v>
      </c>
      <c r="BZ128">
        <v>4.03</v>
      </c>
      <c r="CA128">
        <v>3.8485999999999998</v>
      </c>
      <c r="CB128">
        <v>3.8485999999999998</v>
      </c>
      <c r="CC128">
        <v>-0.90349999999999997</v>
      </c>
      <c r="CD128">
        <v>3.8485999999999998</v>
      </c>
      <c r="CE128">
        <v>6204894</v>
      </c>
      <c r="CF128">
        <v>2</v>
      </c>
      <c r="CI128">
        <v>2.5857000000000001</v>
      </c>
      <c r="CJ128">
        <v>4.7363999999999997</v>
      </c>
      <c r="CK128">
        <v>5.5213999999999999</v>
      </c>
      <c r="CL128">
        <v>6.7070999999999996</v>
      </c>
      <c r="CM128">
        <v>7.5892999999999997</v>
      </c>
      <c r="CN128">
        <v>10.7171</v>
      </c>
      <c r="CO128">
        <v>2.536</v>
      </c>
      <c r="CP128">
        <v>5.28</v>
      </c>
      <c r="CQ128">
        <v>6.5220000000000002</v>
      </c>
      <c r="CR128">
        <v>8.0380000000000003</v>
      </c>
      <c r="CS128">
        <v>8.8559999999999999</v>
      </c>
      <c r="CT128">
        <v>13.138</v>
      </c>
      <c r="CU128">
        <v>25.0822</v>
      </c>
      <c r="CV128">
        <v>24.8504</v>
      </c>
      <c r="CW128">
        <v>24.933</v>
      </c>
      <c r="CX128">
        <v>24.831399999999999</v>
      </c>
      <c r="CY128">
        <v>24.8306</v>
      </c>
      <c r="CZ128">
        <v>25.242599999999999</v>
      </c>
      <c r="DB128">
        <v>16480</v>
      </c>
      <c r="DC128">
        <v>991</v>
      </c>
      <c r="DD128">
        <v>1</v>
      </c>
      <c r="DF128" t="s">
        <v>598</v>
      </c>
      <c r="DG128">
        <v>508</v>
      </c>
      <c r="DH128">
        <v>1100</v>
      </c>
      <c r="DI128">
        <v>10</v>
      </c>
      <c r="DJ128">
        <v>2</v>
      </c>
      <c r="DK128">
        <v>35</v>
      </c>
      <c r="DL128">
        <v>40</v>
      </c>
      <c r="DM128">
        <v>4.03</v>
      </c>
      <c r="DN128">
        <v>1270.6357</v>
      </c>
      <c r="DO128">
        <v>1267.9286</v>
      </c>
      <c r="DP128">
        <v>1112.3928000000001</v>
      </c>
      <c r="DQ128">
        <v>1124.7643</v>
      </c>
      <c r="DR128">
        <v>1064.0427999999999</v>
      </c>
      <c r="DS128">
        <v>1071.6285</v>
      </c>
      <c r="DT128">
        <v>895.77139999999997</v>
      </c>
      <c r="DU128">
        <v>77.113600000000005</v>
      </c>
      <c r="DV128">
        <v>81.484300000000005</v>
      </c>
      <c r="DW128">
        <v>76.692099999999996</v>
      </c>
      <c r="DX128">
        <v>82.226399999999998</v>
      </c>
      <c r="DY128">
        <v>77.459999999999994</v>
      </c>
      <c r="DZ128">
        <v>50.452100000000002</v>
      </c>
      <c r="EA128">
        <v>57.132899999999999</v>
      </c>
      <c r="EB128">
        <v>31.9817</v>
      </c>
      <c r="EC128">
        <v>23.511099999999999</v>
      </c>
      <c r="ED128">
        <v>16.980799999999999</v>
      </c>
      <c r="EE128">
        <v>13.026999999999999</v>
      </c>
      <c r="EF128">
        <v>9.9978999999999996</v>
      </c>
      <c r="EG128">
        <v>7.7487000000000004</v>
      </c>
      <c r="EH128">
        <v>5.9932999999999996</v>
      </c>
      <c r="EI128">
        <v>5.1349999999999998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2.5399999999999999E-2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4.2611000000000003E-2</v>
      </c>
      <c r="EY128">
        <v>3.6815000000000001E-2</v>
      </c>
      <c r="EZ128">
        <v>3.2378999999999998E-2</v>
      </c>
      <c r="FA128">
        <v>1.5994999999999999E-2</v>
      </c>
      <c r="FB128">
        <v>1.6573999999999998E-2</v>
      </c>
      <c r="FC128">
        <v>1.8873999999999998E-2</v>
      </c>
      <c r="FD128">
        <v>1.7148E-2</v>
      </c>
      <c r="FE128">
        <v>-6.0000000000000002E-6</v>
      </c>
      <c r="FF128">
        <v>-7.9999999999999996E-6</v>
      </c>
      <c r="FG128">
        <v>-4.1E-5</v>
      </c>
      <c r="FH128">
        <v>2.4000000000000001E-5</v>
      </c>
      <c r="FI128">
        <v>-7.2999999999999999E-5</v>
      </c>
      <c r="FJ128">
        <v>4.6999999999999999E-4</v>
      </c>
      <c r="FK128">
        <v>1.1230000000000001E-3</v>
      </c>
      <c r="FL128">
        <v>8.3858000000000002E-2</v>
      </c>
      <c r="FM128">
        <v>8.1305000000000002E-2</v>
      </c>
      <c r="FN128">
        <v>7.8858999999999999E-2</v>
      </c>
      <c r="FO128">
        <v>7.6152999999999998E-2</v>
      </c>
      <c r="FP128">
        <v>8.0954999999999999E-2</v>
      </c>
      <c r="FQ128">
        <v>0.10848099999999999</v>
      </c>
      <c r="FR128">
        <v>0.102128</v>
      </c>
      <c r="FS128">
        <v>-0.216886</v>
      </c>
      <c r="FT128">
        <v>-0.21398</v>
      </c>
      <c r="FU128">
        <v>-0.21188299999999999</v>
      </c>
      <c r="FV128">
        <v>-0.21158299999999999</v>
      </c>
      <c r="FW128">
        <v>-0.215146</v>
      </c>
      <c r="FX128">
        <v>-0.22331999999999999</v>
      </c>
      <c r="FY128">
        <v>-0.21764500000000001</v>
      </c>
      <c r="FZ128">
        <v>-1.3870359999999999</v>
      </c>
      <c r="GA128">
        <v>-1.3602069999999999</v>
      </c>
      <c r="GB128">
        <v>-1.3427500000000001</v>
      </c>
      <c r="GC128">
        <v>-1.3412820000000001</v>
      </c>
      <c r="GD128">
        <v>-1.3741989999999999</v>
      </c>
      <c r="GE128">
        <v>-1.451597</v>
      </c>
      <c r="GF128">
        <v>-1.3992869999999999</v>
      </c>
      <c r="GG128">
        <v>-0.336422</v>
      </c>
      <c r="GH128">
        <v>-0.30929299999999998</v>
      </c>
      <c r="GI128">
        <v>-0.29350999999999999</v>
      </c>
      <c r="GJ128">
        <v>-0.29213</v>
      </c>
      <c r="GK128">
        <v>-0.32545499999999999</v>
      </c>
      <c r="GL128">
        <v>-0.44814700000000002</v>
      </c>
      <c r="GM128">
        <v>-0.39569100000000001</v>
      </c>
      <c r="GN128">
        <v>-0.39680700000000002</v>
      </c>
      <c r="GO128">
        <v>-0.36870700000000001</v>
      </c>
      <c r="GP128">
        <v>-0.34772999999999998</v>
      </c>
      <c r="GQ128">
        <v>-0.34426200000000001</v>
      </c>
      <c r="GR128">
        <v>-0.37839899999999999</v>
      </c>
      <c r="GS128">
        <v>-0.45512399999999997</v>
      </c>
      <c r="GT128">
        <v>-0.40099499999999999</v>
      </c>
      <c r="GU128">
        <v>0.42454599999999998</v>
      </c>
      <c r="GV128">
        <v>0.40385399999999999</v>
      </c>
      <c r="GW128">
        <v>0.38222099999999998</v>
      </c>
      <c r="GX128">
        <v>0.35360799999999998</v>
      </c>
      <c r="GY128">
        <v>0.633938</v>
      </c>
      <c r="GZ128">
        <v>0.5323</v>
      </c>
      <c r="HA128">
        <v>0.48215599999999997</v>
      </c>
      <c r="HB128">
        <v>-35</v>
      </c>
      <c r="HC128">
        <v>-35</v>
      </c>
      <c r="HD128">
        <v>-30</v>
      </c>
      <c r="HE128">
        <v>-25</v>
      </c>
      <c r="HF128">
        <v>-25</v>
      </c>
      <c r="HG128">
        <v>20</v>
      </c>
      <c r="HH128">
        <v>-20</v>
      </c>
      <c r="HI128">
        <v>-1.393669</v>
      </c>
      <c r="HJ128">
        <v>-1.376374</v>
      </c>
      <c r="HK128">
        <v>-1.362916</v>
      </c>
      <c r="HL128">
        <v>-1.3610530000000001</v>
      </c>
      <c r="HM128">
        <v>-1.3802490000000001</v>
      </c>
      <c r="HN128">
        <v>0</v>
      </c>
      <c r="HO128">
        <v>0</v>
      </c>
      <c r="HQ128">
        <v>1452.829</v>
      </c>
      <c r="HR128">
        <v>0</v>
      </c>
      <c r="HT128">
        <v>1454.6579999999999</v>
      </c>
      <c r="HU128">
        <v>0</v>
      </c>
      <c r="HW128">
        <v>741.03399999999999</v>
      </c>
      <c r="HX128">
        <v>0</v>
      </c>
      <c r="HZ128">
        <v>741.29399999999998</v>
      </c>
      <c r="IA128">
        <v>0</v>
      </c>
      <c r="IC128">
        <v>1407.922</v>
      </c>
      <c r="ID128">
        <v>0</v>
      </c>
      <c r="IF128">
        <v>1417.828</v>
      </c>
      <c r="IG128">
        <v>0</v>
      </c>
      <c r="II128">
        <v>762.01700000000005</v>
      </c>
      <c r="IJ128">
        <v>0</v>
      </c>
      <c r="IL128">
        <v>761.83399999999995</v>
      </c>
      <c r="IM128">
        <v>0</v>
      </c>
      <c r="IO128">
        <v>1406.3978999999999</v>
      </c>
      <c r="IP128">
        <v>0</v>
      </c>
      <c r="IR128">
        <v>1433.068</v>
      </c>
      <c r="IS128">
        <v>0</v>
      </c>
      <c r="IU128">
        <v>776.35400000000004</v>
      </c>
      <c r="IV128">
        <v>0</v>
      </c>
      <c r="IX128">
        <v>776.47500000000002</v>
      </c>
      <c r="IY128">
        <v>0</v>
      </c>
      <c r="JA128">
        <v>1530.2739999999999</v>
      </c>
      <c r="JB128">
        <v>0</v>
      </c>
      <c r="JD128">
        <v>1531.1369999999999</v>
      </c>
      <c r="JE128">
        <v>0</v>
      </c>
      <c r="JG128">
        <v>780.05200000000002</v>
      </c>
      <c r="JH128">
        <v>0</v>
      </c>
      <c r="JJ128">
        <v>780.01099999999997</v>
      </c>
      <c r="JK128">
        <v>0</v>
      </c>
      <c r="JM128">
        <v>1510.2841000000001</v>
      </c>
      <c r="JN128">
        <v>0</v>
      </c>
      <c r="JP128">
        <v>1510.665</v>
      </c>
      <c r="JQ128">
        <v>0</v>
      </c>
      <c r="JS128">
        <v>752.05</v>
      </c>
      <c r="JT128">
        <v>0</v>
      </c>
      <c r="JV128">
        <v>751.8</v>
      </c>
      <c r="JW128">
        <v>0</v>
      </c>
      <c r="JY128">
        <v>1517.9041</v>
      </c>
      <c r="JZ128">
        <v>0</v>
      </c>
      <c r="KB128">
        <v>1518.2339999999999</v>
      </c>
      <c r="KC128">
        <v>0</v>
      </c>
      <c r="KE128">
        <v>734.44500000000005</v>
      </c>
      <c r="KF128">
        <v>0.10199999999999999</v>
      </c>
      <c r="KH128">
        <v>734.46600000000001</v>
      </c>
      <c r="KI128">
        <v>0.10199999999999999</v>
      </c>
      <c r="KK128">
        <v>1495.8570999999999</v>
      </c>
      <c r="KL128">
        <v>0</v>
      </c>
      <c r="KN128">
        <v>1496.3389999999999</v>
      </c>
      <c r="KO128">
        <v>0</v>
      </c>
      <c r="KQ128">
        <v>768.66800000000001</v>
      </c>
      <c r="KR128">
        <v>2.5000000000000001E-2</v>
      </c>
      <c r="KT128">
        <v>768.67399999999998</v>
      </c>
      <c r="KU128">
        <v>2.5000000000000001E-2</v>
      </c>
      <c r="KV128">
        <v>106.55296853060001</v>
      </c>
      <c r="KW128">
        <v>103.088934823</v>
      </c>
      <c r="KX128">
        <v>87.722183815199998</v>
      </c>
      <c r="KY128">
        <v>85.654175737900005</v>
      </c>
      <c r="KZ128">
        <v>86.139584873999993</v>
      </c>
      <c r="LA128">
        <v>116.2513313085</v>
      </c>
      <c r="LB128">
        <v>91.483341539199998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-22.689312000000001</v>
      </c>
      <c r="LI128">
        <v>-5.5281830000000003</v>
      </c>
      <c r="LJ128">
        <v>-59.094668779999999</v>
      </c>
      <c r="LK128">
        <v>-50.065139049000003</v>
      </c>
      <c r="LL128">
        <v>-43.421849500000008</v>
      </c>
      <c r="LM128">
        <v>-21.485996357999998</v>
      </c>
      <c r="LN128">
        <v>-22.675657698999995</v>
      </c>
      <c r="LO128">
        <v>-28.079692368000003</v>
      </c>
      <c r="LP128">
        <v>-25.566372777000002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48.778415000000003</v>
      </c>
      <c r="LY128">
        <v>48.173090000000002</v>
      </c>
      <c r="LZ128">
        <v>40.887480000000004</v>
      </c>
      <c r="MA128">
        <v>34.026325</v>
      </c>
      <c r="MB128">
        <v>34.506225000000001</v>
      </c>
      <c r="MC128">
        <v>0</v>
      </c>
      <c r="MD128">
        <v>0</v>
      </c>
      <c r="ME128">
        <v>-25.942711539200001</v>
      </c>
      <c r="MF128">
        <v>-25.202523599900001</v>
      </c>
      <c r="MG128">
        <v>-22.509898270999997</v>
      </c>
      <c r="MH128">
        <v>-24.020798232000001</v>
      </c>
      <c r="MI128">
        <v>-25.209744299999997</v>
      </c>
      <c r="MJ128">
        <v>-22.609957258700003</v>
      </c>
      <c r="MK128">
        <v>-22.606974333900002</v>
      </c>
      <c r="ML128">
        <v>70.29400321140001</v>
      </c>
      <c r="MM128">
        <v>75.994362174100004</v>
      </c>
      <c r="MN128">
        <v>62.677916044200003</v>
      </c>
      <c r="MO128">
        <v>74.173706147900006</v>
      </c>
      <c r="MP128">
        <v>72.760407874999999</v>
      </c>
      <c r="MQ128">
        <v>42.872369681799995</v>
      </c>
      <c r="MR128">
        <v>37.781811428300003</v>
      </c>
    </row>
    <row r="129" spans="1:356" x14ac:dyDescent="0.25">
      <c r="A129">
        <v>186</v>
      </c>
      <c r="B129" t="s">
        <v>510</v>
      </c>
      <c r="C129" s="3">
        <v>42841.511782407404</v>
      </c>
      <c r="D129">
        <v>50.8994</v>
      </c>
      <c r="E129">
        <v>53.870200000000004</v>
      </c>
      <c r="F129">
        <v>64</v>
      </c>
      <c r="G129">
        <v>41</v>
      </c>
      <c r="H129">
        <v>1.4197</v>
      </c>
      <c r="I129">
        <v>439.49009999999998</v>
      </c>
      <c r="J129">
        <v>18731</v>
      </c>
      <c r="K129">
        <v>31</v>
      </c>
      <c r="L129">
        <v>239715</v>
      </c>
      <c r="M129">
        <v>239897</v>
      </c>
      <c r="N129">
        <v>139204</v>
      </c>
      <c r="O129">
        <v>139212</v>
      </c>
      <c r="P129">
        <v>139279</v>
      </c>
      <c r="Q129">
        <v>139329</v>
      </c>
      <c r="R129">
        <v>221101</v>
      </c>
      <c r="S129">
        <v>221119</v>
      </c>
      <c r="T129">
        <v>221036</v>
      </c>
      <c r="U129">
        <v>221028</v>
      </c>
      <c r="V129">
        <v>215319</v>
      </c>
      <c r="W129">
        <v>215384</v>
      </c>
      <c r="X129">
        <v>215475</v>
      </c>
      <c r="Y129">
        <v>215483</v>
      </c>
      <c r="Z129">
        <v>294041</v>
      </c>
      <c r="AA129">
        <v>294025</v>
      </c>
      <c r="AB129">
        <v>1339.47</v>
      </c>
      <c r="AC129">
        <v>27406.669900000001</v>
      </c>
      <c r="AD129">
        <v>6</v>
      </c>
      <c r="AE129">
        <v>47.377499999999998</v>
      </c>
      <c r="AF129">
        <v>47.377499999999998</v>
      </c>
      <c r="AG129">
        <v>47.377499999999998</v>
      </c>
      <c r="AH129">
        <v>47.377499999999998</v>
      </c>
      <c r="AI129">
        <v>47.377499999999998</v>
      </c>
      <c r="AJ129">
        <v>47.377499999999998</v>
      </c>
      <c r="AK129">
        <v>47.377499999999998</v>
      </c>
      <c r="AL129">
        <v>1184.5703000000001</v>
      </c>
      <c r="AM129">
        <v>1115.183</v>
      </c>
      <c r="AN129">
        <v>1061.1666</v>
      </c>
      <c r="AO129">
        <v>945.58270000000005</v>
      </c>
      <c r="AP129">
        <v>1050.7916</v>
      </c>
      <c r="AQ129">
        <v>1004.8597</v>
      </c>
      <c r="AR129">
        <v>994.31550000000004</v>
      </c>
      <c r="AS129">
        <v>984.26949999999999</v>
      </c>
      <c r="AT129">
        <v>973.90750000000003</v>
      </c>
      <c r="AU129">
        <v>965.83780000000002</v>
      </c>
      <c r="AV129">
        <v>957.99789999999996</v>
      </c>
      <c r="AW129">
        <v>949.5806</v>
      </c>
      <c r="AX129">
        <v>16</v>
      </c>
      <c r="AY129">
        <v>22.8</v>
      </c>
      <c r="AZ129">
        <v>32.315399999999997</v>
      </c>
      <c r="BA129">
        <v>23.1723</v>
      </c>
      <c r="BB129">
        <v>16.4086</v>
      </c>
      <c r="BC129">
        <v>12.360200000000001</v>
      </c>
      <c r="BD129">
        <v>9.4979999999999993</v>
      </c>
      <c r="BE129">
        <v>7.4603000000000002</v>
      </c>
      <c r="BF129">
        <v>5.9329000000000001</v>
      </c>
      <c r="BG129">
        <v>5.1406000000000001</v>
      </c>
      <c r="BH129">
        <v>5.1106999999999996</v>
      </c>
      <c r="BI129">
        <v>118.79</v>
      </c>
      <c r="BJ129">
        <v>161.94</v>
      </c>
      <c r="BK129">
        <v>168.58</v>
      </c>
      <c r="BL129">
        <v>226.87</v>
      </c>
      <c r="BM129">
        <v>225.71</v>
      </c>
      <c r="BN129">
        <v>303.89999999999998</v>
      </c>
      <c r="BO129">
        <v>293.58999999999997</v>
      </c>
      <c r="BP129">
        <v>396.87</v>
      </c>
      <c r="BQ129">
        <v>377.35</v>
      </c>
      <c r="BR129">
        <v>511.83</v>
      </c>
      <c r="BS129">
        <v>474.52</v>
      </c>
      <c r="BT129">
        <v>643.15</v>
      </c>
      <c r="BU129">
        <v>556</v>
      </c>
      <c r="BV129">
        <v>751.27</v>
      </c>
      <c r="BW129">
        <v>49.2</v>
      </c>
      <c r="BX129">
        <v>46.7</v>
      </c>
      <c r="BY129">
        <v>11.7188</v>
      </c>
      <c r="BZ129">
        <v>2.87</v>
      </c>
      <c r="CA129">
        <v>2.7892999999999999</v>
      </c>
      <c r="CB129">
        <v>2.8597000000000001</v>
      </c>
      <c r="CC129">
        <v>-0.91320000000000001</v>
      </c>
      <c r="CD129">
        <v>2.7892999999999999</v>
      </c>
      <c r="CE129">
        <v>6108065</v>
      </c>
      <c r="CF129">
        <v>1</v>
      </c>
      <c r="CI129">
        <v>2.6985999999999999</v>
      </c>
      <c r="CJ129">
        <v>4.76</v>
      </c>
      <c r="CK129">
        <v>5.6106999999999996</v>
      </c>
      <c r="CL129">
        <v>6.8821000000000003</v>
      </c>
      <c r="CM129">
        <v>8.0106999999999999</v>
      </c>
      <c r="CN129">
        <v>10.86</v>
      </c>
      <c r="CO129">
        <v>2.984</v>
      </c>
      <c r="CP129">
        <v>5.0519999999999996</v>
      </c>
      <c r="CQ129">
        <v>6.3719999999999999</v>
      </c>
      <c r="CR129">
        <v>7.7859999999999996</v>
      </c>
      <c r="CS129">
        <v>9.1959999999999997</v>
      </c>
      <c r="CT129">
        <v>13.396000000000001</v>
      </c>
      <c r="CU129">
        <v>24.893000000000001</v>
      </c>
      <c r="CV129">
        <v>24.942399999999999</v>
      </c>
      <c r="CW129">
        <v>24.939399999999999</v>
      </c>
      <c r="CX129">
        <v>25.102399999999999</v>
      </c>
      <c r="CY129">
        <v>24.804099999999998</v>
      </c>
      <c r="CZ129">
        <v>25.035399999999999</v>
      </c>
      <c r="DB129">
        <v>16480</v>
      </c>
      <c r="DC129">
        <v>991</v>
      </c>
      <c r="DD129">
        <v>2</v>
      </c>
      <c r="DF129" t="s">
        <v>590</v>
      </c>
      <c r="DG129">
        <v>508</v>
      </c>
      <c r="DH129">
        <v>1080</v>
      </c>
      <c r="DI129">
        <v>10</v>
      </c>
      <c r="DJ129">
        <v>2</v>
      </c>
      <c r="DK129">
        <v>35</v>
      </c>
      <c r="DL129">
        <v>41</v>
      </c>
      <c r="DM129">
        <v>2.87</v>
      </c>
      <c r="DN129">
        <v>1271.5143</v>
      </c>
      <c r="DO129">
        <v>1262.5714</v>
      </c>
      <c r="DP129">
        <v>1106.45</v>
      </c>
      <c r="DQ129">
        <v>1058.2927999999999</v>
      </c>
      <c r="DR129">
        <v>1038.2284999999999</v>
      </c>
      <c r="DS129">
        <v>964.6857</v>
      </c>
      <c r="DT129">
        <v>872.60709999999995</v>
      </c>
      <c r="DU129">
        <v>105.36709999999999</v>
      </c>
      <c r="DV129">
        <v>103.50069999999999</v>
      </c>
      <c r="DW129">
        <v>102.46</v>
      </c>
      <c r="DX129">
        <v>101.2621</v>
      </c>
      <c r="DY129">
        <v>94.812899999999999</v>
      </c>
      <c r="DZ129">
        <v>52.537100000000002</v>
      </c>
      <c r="EA129">
        <v>59.855699999999999</v>
      </c>
      <c r="EB129">
        <v>32.315399999999997</v>
      </c>
      <c r="EC129">
        <v>23.1723</v>
      </c>
      <c r="ED129">
        <v>16.4086</v>
      </c>
      <c r="EE129">
        <v>12.360200000000001</v>
      </c>
      <c r="EF129">
        <v>9.4979999999999993</v>
      </c>
      <c r="EG129">
        <v>7.4603000000000002</v>
      </c>
      <c r="EH129">
        <v>5.9329000000000001</v>
      </c>
      <c r="EI129">
        <v>5.1406000000000001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2.5399999999999999E-2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3.9232000000000003E-2</v>
      </c>
      <c r="EY129">
        <v>3.3765999999999997E-2</v>
      </c>
      <c r="EZ129">
        <v>2.9996999999999999E-2</v>
      </c>
      <c r="FA129">
        <v>1.3932E-2</v>
      </c>
      <c r="FB129">
        <v>1.4775E-2</v>
      </c>
      <c r="FC129">
        <v>1.7611000000000002E-2</v>
      </c>
      <c r="FD129">
        <v>1.5918000000000002E-2</v>
      </c>
      <c r="FE129">
        <v>1.9999999999999999E-6</v>
      </c>
      <c r="FF129">
        <v>1.7E-5</v>
      </c>
      <c r="FG129">
        <v>2.4000000000000001E-5</v>
      </c>
      <c r="FH129">
        <v>4.1999999999999998E-5</v>
      </c>
      <c r="FI129">
        <v>-5.1E-5</v>
      </c>
      <c r="FJ129">
        <v>3.9899999999999999E-4</v>
      </c>
      <c r="FK129">
        <v>1.047E-3</v>
      </c>
      <c r="FL129">
        <v>8.4007999999999999E-2</v>
      </c>
      <c r="FM129">
        <v>8.1452999999999998E-2</v>
      </c>
      <c r="FN129">
        <v>7.9002000000000003E-2</v>
      </c>
      <c r="FO129">
        <v>7.6303999999999997E-2</v>
      </c>
      <c r="FP129">
        <v>8.1110000000000002E-2</v>
      </c>
      <c r="FQ129">
        <v>0.10879900000000001</v>
      </c>
      <c r="FR129">
        <v>0.10237499999999999</v>
      </c>
      <c r="FS129">
        <v>-0.209401</v>
      </c>
      <c r="FT129">
        <v>-0.20663599999999999</v>
      </c>
      <c r="FU129">
        <v>-0.204511</v>
      </c>
      <c r="FV129">
        <v>-0.20403199999999999</v>
      </c>
      <c r="FW129">
        <v>-0.20744499999999999</v>
      </c>
      <c r="FX129">
        <v>-0.21495400000000001</v>
      </c>
      <c r="FY129">
        <v>-0.209727</v>
      </c>
      <c r="FZ129">
        <v>-1.3960049999999999</v>
      </c>
      <c r="GA129">
        <v>-1.3705890000000001</v>
      </c>
      <c r="GB129">
        <v>-1.350028</v>
      </c>
      <c r="GC129">
        <v>-1.3453079999999999</v>
      </c>
      <c r="GD129">
        <v>-1.3767860000000001</v>
      </c>
      <c r="GE129">
        <v>-1.4473849999999999</v>
      </c>
      <c r="GF129">
        <v>-1.397424</v>
      </c>
      <c r="GG129">
        <v>-0.322743</v>
      </c>
      <c r="GH129">
        <v>-0.296767</v>
      </c>
      <c r="GI129">
        <v>-0.281615</v>
      </c>
      <c r="GJ129">
        <v>-0.280584</v>
      </c>
      <c r="GK129">
        <v>-0.31247000000000003</v>
      </c>
      <c r="GL129">
        <v>-0.43110900000000002</v>
      </c>
      <c r="GM129">
        <v>-0.37978200000000001</v>
      </c>
      <c r="GN129">
        <v>-0.40035399999999999</v>
      </c>
      <c r="GO129">
        <v>-0.37181399999999998</v>
      </c>
      <c r="GP129">
        <v>-0.350692</v>
      </c>
      <c r="GQ129">
        <v>-0.34610000000000002</v>
      </c>
      <c r="GR129">
        <v>-0.38086900000000001</v>
      </c>
      <c r="GS129">
        <v>-0.45561000000000001</v>
      </c>
      <c r="GT129">
        <v>-0.403694</v>
      </c>
      <c r="GU129">
        <v>0.42507699999999998</v>
      </c>
      <c r="GV129">
        <v>0.40306799999999998</v>
      </c>
      <c r="GW129">
        <v>0.37949699999999997</v>
      </c>
      <c r="GX129">
        <v>0.37039699999999998</v>
      </c>
      <c r="GY129">
        <v>0.63083800000000001</v>
      </c>
      <c r="GZ129">
        <v>0.538184</v>
      </c>
      <c r="HA129">
        <v>0.49042999999999998</v>
      </c>
      <c r="HB129">
        <v>-25</v>
      </c>
      <c r="HC129">
        <v>-20</v>
      </c>
      <c r="HD129">
        <v>-20</v>
      </c>
      <c r="HE129">
        <v>-20</v>
      </c>
      <c r="HF129">
        <v>-25</v>
      </c>
      <c r="HG129">
        <v>30</v>
      </c>
      <c r="HH129">
        <v>-30</v>
      </c>
      <c r="HI129">
        <v>-1.3417319999999999</v>
      </c>
      <c r="HJ129">
        <v>-1.325536</v>
      </c>
      <c r="HK129">
        <v>-1.3121579999999999</v>
      </c>
      <c r="HL129">
        <v>-1.3083880000000001</v>
      </c>
      <c r="HM129">
        <v>-1.3263149999999999</v>
      </c>
      <c r="HN129">
        <v>0</v>
      </c>
      <c r="HO129">
        <v>0</v>
      </c>
      <c r="HQ129">
        <v>1452.829</v>
      </c>
      <c r="HR129">
        <v>0</v>
      </c>
      <c r="HT129">
        <v>1454.6579999999999</v>
      </c>
      <c r="HU129">
        <v>0</v>
      </c>
      <c r="HW129">
        <v>741.03399999999999</v>
      </c>
      <c r="HX129">
        <v>0</v>
      </c>
      <c r="HZ129">
        <v>741.29399999999998</v>
      </c>
      <c r="IA129">
        <v>0</v>
      </c>
      <c r="IC129">
        <v>1407.922</v>
      </c>
      <c r="ID129">
        <v>0</v>
      </c>
      <c r="IF129">
        <v>1417.828</v>
      </c>
      <c r="IG129">
        <v>0</v>
      </c>
      <c r="II129">
        <v>762.01700000000005</v>
      </c>
      <c r="IJ129">
        <v>0</v>
      </c>
      <c r="IL129">
        <v>761.83399999999995</v>
      </c>
      <c r="IM129">
        <v>0</v>
      </c>
      <c r="IO129">
        <v>1406.3978999999999</v>
      </c>
      <c r="IP129">
        <v>0</v>
      </c>
      <c r="IR129">
        <v>1433.068</v>
      </c>
      <c r="IS129">
        <v>0</v>
      </c>
      <c r="IU129">
        <v>776.35400000000004</v>
      </c>
      <c r="IV129">
        <v>0</v>
      </c>
      <c r="IX129">
        <v>776.47500000000002</v>
      </c>
      <c r="IY129">
        <v>0</v>
      </c>
      <c r="JA129">
        <v>1530.2739999999999</v>
      </c>
      <c r="JB129">
        <v>0</v>
      </c>
      <c r="JD129">
        <v>1531.1369999999999</v>
      </c>
      <c r="JE129">
        <v>0</v>
      </c>
      <c r="JG129">
        <v>780.05200000000002</v>
      </c>
      <c r="JH129">
        <v>0</v>
      </c>
      <c r="JJ129">
        <v>780.01099999999997</v>
      </c>
      <c r="JK129">
        <v>0</v>
      </c>
      <c r="JM129">
        <v>1510.2841000000001</v>
      </c>
      <c r="JN129">
        <v>0</v>
      </c>
      <c r="JP129">
        <v>1510.665</v>
      </c>
      <c r="JQ129">
        <v>0</v>
      </c>
      <c r="JS129">
        <v>752.05</v>
      </c>
      <c r="JT129">
        <v>0</v>
      </c>
      <c r="JV129">
        <v>751.8</v>
      </c>
      <c r="JW129">
        <v>0</v>
      </c>
      <c r="JY129">
        <v>1517.9041</v>
      </c>
      <c r="JZ129">
        <v>0</v>
      </c>
      <c r="KB129">
        <v>1518.2339999999999</v>
      </c>
      <c r="KC129">
        <v>0</v>
      </c>
      <c r="KE129">
        <v>734.44500000000005</v>
      </c>
      <c r="KF129">
        <v>0.10199999999999999</v>
      </c>
      <c r="KH129">
        <v>734.46600000000001</v>
      </c>
      <c r="KI129">
        <v>0.10199999999999999</v>
      </c>
      <c r="KK129">
        <v>1495.8570999999999</v>
      </c>
      <c r="KL129">
        <v>0</v>
      </c>
      <c r="KN129">
        <v>1496.3389999999999</v>
      </c>
      <c r="KO129">
        <v>0</v>
      </c>
      <c r="KQ129">
        <v>768.66800000000001</v>
      </c>
      <c r="KR129">
        <v>2.5000000000000001E-2</v>
      </c>
      <c r="KT129">
        <v>768.67399999999998</v>
      </c>
      <c r="KU129">
        <v>2.5000000000000001E-2</v>
      </c>
      <c r="KV129">
        <v>106.8173733144</v>
      </c>
      <c r="KW129">
        <v>102.84022824420001</v>
      </c>
      <c r="KX129">
        <v>87.411762900000014</v>
      </c>
      <c r="KY129">
        <v>80.751973811199989</v>
      </c>
      <c r="KZ129">
        <v>84.210713634999991</v>
      </c>
      <c r="LA129">
        <v>104.95683947430001</v>
      </c>
      <c r="LB129">
        <v>89.333151862499989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-21.839326400000001</v>
      </c>
      <c r="LI129">
        <v>-5.3270657999999997</v>
      </c>
      <c r="LJ129">
        <v>-54.770860169999999</v>
      </c>
      <c r="LK129">
        <v>-46.302608187000004</v>
      </c>
      <c r="LL129">
        <v>-40.529190587999999</v>
      </c>
      <c r="LM129">
        <v>-18.799333992000001</v>
      </c>
      <c r="LN129">
        <v>-20.271797063999998</v>
      </c>
      <c r="LO129">
        <v>-26.067403850000002</v>
      </c>
      <c r="LP129">
        <v>-23.707298160000001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33.543299999999995</v>
      </c>
      <c r="LY129">
        <v>26.510719999999999</v>
      </c>
      <c r="LZ129">
        <v>26.24316</v>
      </c>
      <c r="MA129">
        <v>26.167760000000001</v>
      </c>
      <c r="MB129">
        <v>33.157874999999997</v>
      </c>
      <c r="MC129">
        <v>0</v>
      </c>
      <c r="MD129">
        <v>0</v>
      </c>
      <c r="ME129">
        <v>-34.006493955300002</v>
      </c>
      <c r="MF129">
        <v>-30.715592236899997</v>
      </c>
      <c r="MG129">
        <v>-28.854272899999998</v>
      </c>
      <c r="MH129">
        <v>-28.412525066400001</v>
      </c>
      <c r="MI129">
        <v>-29.626186863000001</v>
      </c>
      <c r="MJ129">
        <v>-22.649216643900001</v>
      </c>
      <c r="MK129">
        <v>-22.732117457400001</v>
      </c>
      <c r="ML129">
        <v>51.583319189099996</v>
      </c>
      <c r="MM129">
        <v>52.3327478203</v>
      </c>
      <c r="MN129">
        <v>44.271459412000013</v>
      </c>
      <c r="MO129">
        <v>59.707874752799988</v>
      </c>
      <c r="MP129">
        <v>67.470604707999982</v>
      </c>
      <c r="MQ129">
        <v>34.400892580399997</v>
      </c>
      <c r="MR129">
        <v>37.566670445099987</v>
      </c>
    </row>
    <row r="130" spans="1:356" x14ac:dyDescent="0.25">
      <c r="A130">
        <v>186</v>
      </c>
      <c r="B130" t="s">
        <v>511</v>
      </c>
      <c r="C130" s="3">
        <v>42841.513229166667</v>
      </c>
      <c r="D130">
        <v>50.307299999999998</v>
      </c>
      <c r="E130">
        <v>53.358700000000006</v>
      </c>
      <c r="F130">
        <v>83</v>
      </c>
      <c r="G130">
        <v>39</v>
      </c>
      <c r="H130">
        <v>1.3688</v>
      </c>
      <c r="I130">
        <v>417.5829</v>
      </c>
      <c r="J130">
        <v>17331</v>
      </c>
      <c r="K130">
        <v>31</v>
      </c>
      <c r="L130">
        <v>239715</v>
      </c>
      <c r="M130">
        <v>239897</v>
      </c>
      <c r="N130">
        <v>139204</v>
      </c>
      <c r="O130">
        <v>139212</v>
      </c>
      <c r="P130">
        <v>139279</v>
      </c>
      <c r="Q130">
        <v>139329</v>
      </c>
      <c r="R130">
        <v>221101</v>
      </c>
      <c r="S130">
        <v>221119</v>
      </c>
      <c r="T130">
        <v>221036</v>
      </c>
      <c r="U130">
        <v>221028</v>
      </c>
      <c r="V130">
        <v>215319</v>
      </c>
      <c r="W130">
        <v>215384</v>
      </c>
      <c r="X130">
        <v>215475</v>
      </c>
      <c r="Y130">
        <v>215483</v>
      </c>
      <c r="Z130">
        <v>294041</v>
      </c>
      <c r="AA130">
        <v>294025</v>
      </c>
      <c r="AB130">
        <v>1339.47</v>
      </c>
      <c r="AC130">
        <v>27424.273399999998</v>
      </c>
      <c r="AD130">
        <v>6</v>
      </c>
      <c r="AE130">
        <v>47.597499999999997</v>
      </c>
      <c r="AF130">
        <v>47.597499999999997</v>
      </c>
      <c r="AG130">
        <v>47.597499999999997</v>
      </c>
      <c r="AH130">
        <v>47.597499999999997</v>
      </c>
      <c r="AI130">
        <v>47.597499999999997</v>
      </c>
      <c r="AJ130">
        <v>47.597499999999997</v>
      </c>
      <c r="AK130">
        <v>47.597499999999997</v>
      </c>
      <c r="AL130">
        <v>1196.2891</v>
      </c>
      <c r="AM130">
        <v>1133.0717999999999</v>
      </c>
      <c r="AN130">
        <v>1088</v>
      </c>
      <c r="AO130">
        <v>931.72439999999995</v>
      </c>
      <c r="AP130">
        <v>1046.1572000000001</v>
      </c>
      <c r="AQ130">
        <v>998.37480000000005</v>
      </c>
      <c r="AR130">
        <v>985.57489999999996</v>
      </c>
      <c r="AS130">
        <v>973.35360000000003</v>
      </c>
      <c r="AT130">
        <v>961.10069999999996</v>
      </c>
      <c r="AU130">
        <v>953.12929999999994</v>
      </c>
      <c r="AV130">
        <v>945.17290000000003</v>
      </c>
      <c r="AW130">
        <v>934.947</v>
      </c>
      <c r="AX130">
        <v>16</v>
      </c>
      <c r="AY130">
        <v>35.799999999999997</v>
      </c>
      <c r="AZ130">
        <v>32.210700000000003</v>
      </c>
      <c r="BA130">
        <v>23.338899999999999</v>
      </c>
      <c r="BB130">
        <v>16.521100000000001</v>
      </c>
      <c r="BC130">
        <v>12.5372</v>
      </c>
      <c r="BD130">
        <v>9.5297000000000001</v>
      </c>
      <c r="BE130">
        <v>7.4165000000000001</v>
      </c>
      <c r="BF130">
        <v>5.8720999999999997</v>
      </c>
      <c r="BG130">
        <v>5.1486000000000001</v>
      </c>
      <c r="BH130">
        <v>5.1087999999999996</v>
      </c>
      <c r="BI130">
        <v>118.31</v>
      </c>
      <c r="BJ130">
        <v>164.8</v>
      </c>
      <c r="BK130">
        <v>166.64</v>
      </c>
      <c r="BL130">
        <v>231.53</v>
      </c>
      <c r="BM130">
        <v>221.55</v>
      </c>
      <c r="BN130">
        <v>308.60000000000002</v>
      </c>
      <c r="BO130">
        <v>289.35000000000002</v>
      </c>
      <c r="BP130">
        <v>404.59</v>
      </c>
      <c r="BQ130">
        <v>372.19</v>
      </c>
      <c r="BR130">
        <v>524.53</v>
      </c>
      <c r="BS130">
        <v>469.53</v>
      </c>
      <c r="BT130">
        <v>661.77</v>
      </c>
      <c r="BU130">
        <v>551.23</v>
      </c>
      <c r="BV130">
        <v>763.77</v>
      </c>
      <c r="BW130">
        <v>49.3</v>
      </c>
      <c r="BX130">
        <v>46.6</v>
      </c>
      <c r="BY130">
        <v>8.2192000000000007</v>
      </c>
      <c r="BZ130">
        <v>1.92</v>
      </c>
      <c r="CA130">
        <v>2.278</v>
      </c>
      <c r="CB130">
        <v>2.278</v>
      </c>
      <c r="CC130">
        <v>-0.28839999999999999</v>
      </c>
      <c r="CD130">
        <v>2.278</v>
      </c>
      <c r="CE130">
        <v>6207635</v>
      </c>
      <c r="CF130">
        <v>2</v>
      </c>
      <c r="CI130">
        <v>2.5013999999999998</v>
      </c>
      <c r="CJ130">
        <v>4.6113999999999997</v>
      </c>
      <c r="CK130">
        <v>5.51</v>
      </c>
      <c r="CL130">
        <v>7.03</v>
      </c>
      <c r="CM130">
        <v>8.0649999999999995</v>
      </c>
      <c r="CN130">
        <v>11.08</v>
      </c>
      <c r="CO130">
        <v>2.6539999999999999</v>
      </c>
      <c r="CP130">
        <v>5.03</v>
      </c>
      <c r="CQ130">
        <v>6.19</v>
      </c>
      <c r="CR130">
        <v>8.3219999999999992</v>
      </c>
      <c r="CS130">
        <v>9.8940000000000001</v>
      </c>
      <c r="CT130">
        <v>14.62</v>
      </c>
      <c r="CU130">
        <v>24.9681</v>
      </c>
      <c r="CV130">
        <v>24.949200000000001</v>
      </c>
      <c r="CW130">
        <v>24.964400000000001</v>
      </c>
      <c r="CX130">
        <v>25.014800000000001</v>
      </c>
      <c r="CY130">
        <v>25.1327</v>
      </c>
      <c r="CZ130">
        <v>24.898700000000002</v>
      </c>
      <c r="DB130">
        <v>16480</v>
      </c>
      <c r="DC130">
        <v>991</v>
      </c>
      <c r="DD130">
        <v>3</v>
      </c>
      <c r="DF130" t="s">
        <v>593</v>
      </c>
      <c r="DG130">
        <v>508</v>
      </c>
      <c r="DH130">
        <v>1027</v>
      </c>
      <c r="DI130">
        <v>10</v>
      </c>
      <c r="DJ130">
        <v>2</v>
      </c>
      <c r="DK130">
        <v>35</v>
      </c>
      <c r="DL130">
        <v>19.666668000000001</v>
      </c>
      <c r="DM130">
        <v>1.92</v>
      </c>
      <c r="DN130">
        <v>1184.3143</v>
      </c>
      <c r="DO130">
        <v>1146.7284999999999</v>
      </c>
      <c r="DP130">
        <v>1020.0714</v>
      </c>
      <c r="DQ130">
        <v>973.80709999999999</v>
      </c>
      <c r="DR130">
        <v>857.32860000000005</v>
      </c>
      <c r="DS130">
        <v>813.32860000000005</v>
      </c>
      <c r="DT130">
        <v>685.8143</v>
      </c>
      <c r="DU130">
        <v>105.925</v>
      </c>
      <c r="DV130">
        <v>102.57</v>
      </c>
      <c r="DW130">
        <v>100.92359999999999</v>
      </c>
      <c r="DX130">
        <v>100.9</v>
      </c>
      <c r="DY130">
        <v>95.881399999999999</v>
      </c>
      <c r="DZ130">
        <v>54.895000000000003</v>
      </c>
      <c r="EA130">
        <v>64.348600000000005</v>
      </c>
      <c r="EB130">
        <v>32.210700000000003</v>
      </c>
      <c r="EC130">
        <v>23.338899999999999</v>
      </c>
      <c r="ED130">
        <v>16.521100000000001</v>
      </c>
      <c r="EE130">
        <v>12.5372</v>
      </c>
      <c r="EF130">
        <v>9.5297000000000001</v>
      </c>
      <c r="EG130">
        <v>7.4165000000000001</v>
      </c>
      <c r="EH130">
        <v>5.8720999999999997</v>
      </c>
      <c r="EI130">
        <v>5.1486000000000001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2.5399999999999999E-2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3.2476999999999999E-2</v>
      </c>
      <c r="EY130">
        <v>2.75E-2</v>
      </c>
      <c r="EZ130">
        <v>2.3886999999999999E-2</v>
      </c>
      <c r="FA130">
        <v>9.6530000000000001E-3</v>
      </c>
      <c r="FB130">
        <v>1.0592000000000001E-2</v>
      </c>
      <c r="FC130">
        <v>1.4460000000000001E-2</v>
      </c>
      <c r="FD130">
        <v>1.298E-2</v>
      </c>
      <c r="FE130">
        <v>6.0000000000000002E-6</v>
      </c>
      <c r="FF130">
        <v>2.5999999999999998E-5</v>
      </c>
      <c r="FG130">
        <v>5.8E-5</v>
      </c>
      <c r="FH130">
        <v>5.3999999999999998E-5</v>
      </c>
      <c r="FI130">
        <v>-2.1999999999999999E-5</v>
      </c>
      <c r="FJ130">
        <v>5.4600000000000004E-4</v>
      </c>
      <c r="FK130">
        <v>1.042E-3</v>
      </c>
      <c r="FL130">
        <v>8.4163000000000002E-2</v>
      </c>
      <c r="FM130">
        <v>8.1608E-2</v>
      </c>
      <c r="FN130">
        <v>7.9148999999999997E-2</v>
      </c>
      <c r="FO130">
        <v>7.6443999999999998E-2</v>
      </c>
      <c r="FP130">
        <v>8.1291000000000002E-2</v>
      </c>
      <c r="FQ130">
        <v>0.109235</v>
      </c>
      <c r="FR130">
        <v>0.102837</v>
      </c>
      <c r="FS130">
        <v>-0.189661</v>
      </c>
      <c r="FT130">
        <v>-0.18706300000000001</v>
      </c>
      <c r="FU130">
        <v>-0.185168</v>
      </c>
      <c r="FV130">
        <v>-0.18476400000000001</v>
      </c>
      <c r="FW130">
        <v>-0.18757699999999999</v>
      </c>
      <c r="FX130">
        <v>-0.19415499999999999</v>
      </c>
      <c r="FY130">
        <v>-0.18920000000000001</v>
      </c>
      <c r="FZ130">
        <v>-1.40387</v>
      </c>
      <c r="GA130">
        <v>-1.376214</v>
      </c>
      <c r="GB130">
        <v>-1.3558859999999999</v>
      </c>
      <c r="GC130">
        <v>-1.351688</v>
      </c>
      <c r="GD130">
        <v>-1.3800920000000001</v>
      </c>
      <c r="GE130">
        <v>-1.4427490000000001</v>
      </c>
      <c r="GF130">
        <v>-1.3899919999999999</v>
      </c>
      <c r="GG130">
        <v>-0.28935</v>
      </c>
      <c r="GH130">
        <v>-0.26617499999999999</v>
      </c>
      <c r="GI130">
        <v>-0.252521</v>
      </c>
      <c r="GJ130">
        <v>-0.25154799999999999</v>
      </c>
      <c r="GK130">
        <v>-0.280864</v>
      </c>
      <c r="GL130">
        <v>-0.38751099999999999</v>
      </c>
      <c r="GM130">
        <v>-0.34235300000000002</v>
      </c>
      <c r="GN130">
        <v>-0.403918</v>
      </c>
      <c r="GO130">
        <v>-0.374643</v>
      </c>
      <c r="GP130">
        <v>-0.353628</v>
      </c>
      <c r="GQ130">
        <v>-0.34920099999999998</v>
      </c>
      <c r="GR130">
        <v>-0.38127</v>
      </c>
      <c r="GS130">
        <v>-0.45655800000000002</v>
      </c>
      <c r="GT130">
        <v>-0.40219300000000002</v>
      </c>
      <c r="GU130">
        <v>0.42836800000000003</v>
      </c>
      <c r="GV130">
        <v>0.40823799999999999</v>
      </c>
      <c r="GW130">
        <v>0.38655600000000001</v>
      </c>
      <c r="GX130">
        <v>0.359124</v>
      </c>
      <c r="GY130">
        <v>0.66025800000000001</v>
      </c>
      <c r="GZ130">
        <v>0.56304600000000005</v>
      </c>
      <c r="HA130">
        <v>0.51402300000000001</v>
      </c>
      <c r="HB130">
        <v>-10</v>
      </c>
      <c r="HC130">
        <v>-10</v>
      </c>
      <c r="HD130">
        <v>-10</v>
      </c>
      <c r="HE130">
        <v>-10</v>
      </c>
      <c r="HF130">
        <v>-20</v>
      </c>
      <c r="HG130">
        <v>40</v>
      </c>
      <c r="HH130">
        <v>-40</v>
      </c>
      <c r="HI130">
        <v>-1.2056579999999999</v>
      </c>
      <c r="HJ130">
        <v>-1.190631</v>
      </c>
      <c r="HK130">
        <v>-1.177897</v>
      </c>
      <c r="HL130">
        <v>-1.175775</v>
      </c>
      <c r="HM130">
        <v>-1.191613</v>
      </c>
      <c r="HN130">
        <v>0</v>
      </c>
      <c r="HO130">
        <v>0</v>
      </c>
      <c r="HQ130">
        <v>1452.829</v>
      </c>
      <c r="HR130">
        <v>0</v>
      </c>
      <c r="HT130">
        <v>1454.6579999999999</v>
      </c>
      <c r="HU130">
        <v>0</v>
      </c>
      <c r="HW130">
        <v>741.03399999999999</v>
      </c>
      <c r="HX130">
        <v>0</v>
      </c>
      <c r="HZ130">
        <v>741.29399999999998</v>
      </c>
      <c r="IA130">
        <v>0</v>
      </c>
      <c r="IC130">
        <v>1407.922</v>
      </c>
      <c r="ID130">
        <v>0</v>
      </c>
      <c r="IF130">
        <v>1417.828</v>
      </c>
      <c r="IG130">
        <v>0</v>
      </c>
      <c r="II130">
        <v>762.01700000000005</v>
      </c>
      <c r="IJ130">
        <v>0</v>
      </c>
      <c r="IL130">
        <v>761.83399999999995</v>
      </c>
      <c r="IM130">
        <v>0</v>
      </c>
      <c r="IO130">
        <v>1406.3978999999999</v>
      </c>
      <c r="IP130">
        <v>0</v>
      </c>
      <c r="IR130">
        <v>1433.068</v>
      </c>
      <c r="IS130">
        <v>0</v>
      </c>
      <c r="IU130">
        <v>776.35400000000004</v>
      </c>
      <c r="IV130">
        <v>0</v>
      </c>
      <c r="IX130">
        <v>776.47500000000002</v>
      </c>
      <c r="IY130">
        <v>0</v>
      </c>
      <c r="JA130">
        <v>1530.2739999999999</v>
      </c>
      <c r="JB130">
        <v>0</v>
      </c>
      <c r="JD130">
        <v>1531.1369999999999</v>
      </c>
      <c r="JE130">
        <v>0</v>
      </c>
      <c r="JG130">
        <v>780.05200000000002</v>
      </c>
      <c r="JH130">
        <v>0</v>
      </c>
      <c r="JJ130">
        <v>780.01099999999997</v>
      </c>
      <c r="JK130">
        <v>0</v>
      </c>
      <c r="JM130">
        <v>1510.2841000000001</v>
      </c>
      <c r="JN130">
        <v>0</v>
      </c>
      <c r="JP130">
        <v>1510.665</v>
      </c>
      <c r="JQ130">
        <v>0</v>
      </c>
      <c r="JS130">
        <v>752.05</v>
      </c>
      <c r="JT130">
        <v>0</v>
      </c>
      <c r="JV130">
        <v>751.8</v>
      </c>
      <c r="JW130">
        <v>0</v>
      </c>
      <c r="JY130">
        <v>1517.9041</v>
      </c>
      <c r="JZ130">
        <v>0</v>
      </c>
      <c r="KB130">
        <v>1518.2339999999999</v>
      </c>
      <c r="KC130">
        <v>0</v>
      </c>
      <c r="KE130">
        <v>734.44500000000005</v>
      </c>
      <c r="KF130">
        <v>0.10199999999999999</v>
      </c>
      <c r="KH130">
        <v>734.46600000000001</v>
      </c>
      <c r="KI130">
        <v>0.10199999999999999</v>
      </c>
      <c r="KK130">
        <v>1495.8570999999999</v>
      </c>
      <c r="KL130">
        <v>0</v>
      </c>
      <c r="KN130">
        <v>1496.3389999999999</v>
      </c>
      <c r="KO130">
        <v>0</v>
      </c>
      <c r="KQ130">
        <v>768.66800000000001</v>
      </c>
      <c r="KR130">
        <v>2.5000000000000001E-2</v>
      </c>
      <c r="KT130">
        <v>768.67399999999998</v>
      </c>
      <c r="KU130">
        <v>2.5000000000000001E-2</v>
      </c>
      <c r="KV130">
        <v>99.675444430900001</v>
      </c>
      <c r="KW130">
        <v>93.582219428000002</v>
      </c>
      <c r="KX130">
        <v>80.737631238600002</v>
      </c>
      <c r="KY130">
        <v>74.441709952400004</v>
      </c>
      <c r="KZ130">
        <v>69.693099222600011</v>
      </c>
      <c r="LA130">
        <v>88.843949621000007</v>
      </c>
      <c r="LB130">
        <v>70.527085169100005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-19.726147999999998</v>
      </c>
      <c r="LI130">
        <v>-4.8056799999999997</v>
      </c>
      <c r="LJ130">
        <v>-45.601909209999995</v>
      </c>
      <c r="LK130">
        <v>-37.881666564000007</v>
      </c>
      <c r="LL130">
        <v>-32.466690269999994</v>
      </c>
      <c r="LM130">
        <v>-13.120835416</v>
      </c>
      <c r="LN130">
        <v>-14.587572440000004</v>
      </c>
      <c r="LO130">
        <v>-21.649891494000002</v>
      </c>
      <c r="LP130">
        <v>-19.490467824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12.056579999999999</v>
      </c>
      <c r="LY130">
        <v>11.90631</v>
      </c>
      <c r="LZ130">
        <v>11.778969999999999</v>
      </c>
      <c r="MA130">
        <v>11.75775</v>
      </c>
      <c r="MB130">
        <v>23.832260000000002</v>
      </c>
      <c r="MC130">
        <v>0</v>
      </c>
      <c r="MD130">
        <v>0</v>
      </c>
      <c r="ME130">
        <v>-30.64939875</v>
      </c>
      <c r="MF130">
        <v>-27.301569749999999</v>
      </c>
      <c r="MG130">
        <v>-25.485328395599996</v>
      </c>
      <c r="MH130">
        <v>-25.381193200000002</v>
      </c>
      <c r="MI130">
        <v>-26.9296335296</v>
      </c>
      <c r="MJ130">
        <v>-21.272416345</v>
      </c>
      <c r="MK130">
        <v>-22.029936255800003</v>
      </c>
      <c r="ML130">
        <v>35.480716470900006</v>
      </c>
      <c r="MM130">
        <v>40.305293113999994</v>
      </c>
      <c r="MN130">
        <v>34.56458257300001</v>
      </c>
      <c r="MO130">
        <v>47.697431336400001</v>
      </c>
      <c r="MP130">
        <v>52.008153253000017</v>
      </c>
      <c r="MQ130">
        <v>26.19549378200001</v>
      </c>
      <c r="MR130">
        <v>24.201001089300007</v>
      </c>
    </row>
    <row r="131" spans="1:356" x14ac:dyDescent="0.25">
      <c r="A131">
        <v>186</v>
      </c>
      <c r="B131" t="s">
        <v>512</v>
      </c>
      <c r="C131" s="3">
        <v>42841.514432870368</v>
      </c>
      <c r="D131">
        <v>50.047800000000002</v>
      </c>
      <c r="E131">
        <v>53.092000000000006</v>
      </c>
      <c r="F131">
        <v>64</v>
      </c>
      <c r="G131">
        <v>39</v>
      </c>
      <c r="H131">
        <v>1.3688</v>
      </c>
      <c r="I131">
        <v>423.01850000000002</v>
      </c>
      <c r="J131">
        <v>17538</v>
      </c>
      <c r="K131">
        <v>31</v>
      </c>
      <c r="L131">
        <v>239715</v>
      </c>
      <c r="M131">
        <v>239897</v>
      </c>
      <c r="N131">
        <v>139204</v>
      </c>
      <c r="O131">
        <v>139212</v>
      </c>
      <c r="P131">
        <v>139279</v>
      </c>
      <c r="Q131">
        <v>139329</v>
      </c>
      <c r="R131">
        <v>221101</v>
      </c>
      <c r="S131">
        <v>221119</v>
      </c>
      <c r="T131">
        <v>221036</v>
      </c>
      <c r="U131">
        <v>221028</v>
      </c>
      <c r="V131">
        <v>215319</v>
      </c>
      <c r="W131">
        <v>215384</v>
      </c>
      <c r="X131">
        <v>215475</v>
      </c>
      <c r="Y131">
        <v>215483</v>
      </c>
      <c r="Z131">
        <v>294041</v>
      </c>
      <c r="AA131">
        <v>294025</v>
      </c>
      <c r="AB131">
        <v>1339.47</v>
      </c>
      <c r="AC131">
        <v>27441.857400000001</v>
      </c>
      <c r="AD131">
        <v>6</v>
      </c>
      <c r="AE131">
        <v>47.820300000000003</v>
      </c>
      <c r="AF131">
        <v>47.820300000000003</v>
      </c>
      <c r="AG131">
        <v>47.820300000000003</v>
      </c>
      <c r="AH131">
        <v>47.820300000000003</v>
      </c>
      <c r="AI131">
        <v>47.820300000000003</v>
      </c>
      <c r="AJ131">
        <v>47.820300000000003</v>
      </c>
      <c r="AK131">
        <v>47.820300000000003</v>
      </c>
      <c r="AL131">
        <v>1189.2578000000001</v>
      </c>
      <c r="AM131">
        <v>1127.6364000000001</v>
      </c>
      <c r="AN131">
        <v>1077.3334</v>
      </c>
      <c r="AO131">
        <v>931.33069999999998</v>
      </c>
      <c r="AP131">
        <v>1044.5975000000001</v>
      </c>
      <c r="AQ131">
        <v>997.02530000000002</v>
      </c>
      <c r="AR131">
        <v>984.47749999999996</v>
      </c>
      <c r="AS131">
        <v>972.58720000000005</v>
      </c>
      <c r="AT131">
        <v>960.79560000000004</v>
      </c>
      <c r="AU131">
        <v>953.36080000000004</v>
      </c>
      <c r="AV131">
        <v>945.86670000000004</v>
      </c>
      <c r="AW131">
        <v>936.06</v>
      </c>
      <c r="AX131">
        <v>16</v>
      </c>
      <c r="AY131">
        <v>33.799999999999997</v>
      </c>
      <c r="AZ131">
        <v>32.218600000000002</v>
      </c>
      <c r="BA131">
        <v>23.6571</v>
      </c>
      <c r="BB131">
        <v>16.881</v>
      </c>
      <c r="BC131">
        <v>12.9224</v>
      </c>
      <c r="BD131">
        <v>9.8535000000000004</v>
      </c>
      <c r="BE131">
        <v>7.5918000000000001</v>
      </c>
      <c r="BF131">
        <v>5.9360999999999997</v>
      </c>
      <c r="BG131">
        <v>5.1429</v>
      </c>
      <c r="BH131">
        <v>5.1092000000000004</v>
      </c>
      <c r="BI131">
        <v>118.72</v>
      </c>
      <c r="BJ131">
        <v>158.02000000000001</v>
      </c>
      <c r="BK131">
        <v>165.19</v>
      </c>
      <c r="BL131">
        <v>220.1</v>
      </c>
      <c r="BM131">
        <v>217.99</v>
      </c>
      <c r="BN131">
        <v>290.74</v>
      </c>
      <c r="BO131">
        <v>284.47000000000003</v>
      </c>
      <c r="BP131">
        <v>380.71</v>
      </c>
      <c r="BQ131">
        <v>370.05</v>
      </c>
      <c r="BR131">
        <v>499.8</v>
      </c>
      <c r="BS131">
        <v>472.4</v>
      </c>
      <c r="BT131">
        <v>638.25</v>
      </c>
      <c r="BU131">
        <v>558.66999999999996</v>
      </c>
      <c r="BV131">
        <v>747.06</v>
      </c>
      <c r="BW131">
        <v>49.7</v>
      </c>
      <c r="BX131">
        <v>46.6</v>
      </c>
      <c r="BY131">
        <v>5.3981000000000003</v>
      </c>
      <c r="BZ131">
        <v>1.87</v>
      </c>
      <c r="CA131">
        <v>1.8911</v>
      </c>
      <c r="CB131">
        <v>1.8911</v>
      </c>
      <c r="CC131">
        <v>-0.73419999999999996</v>
      </c>
      <c r="CD131">
        <v>1.8911</v>
      </c>
      <c r="CE131">
        <v>6207635</v>
      </c>
      <c r="CF131">
        <v>1</v>
      </c>
      <c r="CI131">
        <v>2.57</v>
      </c>
      <c r="CJ131">
        <v>4.4763999999999999</v>
      </c>
      <c r="CK131">
        <v>5.4314</v>
      </c>
      <c r="CL131">
        <v>6.5929000000000002</v>
      </c>
      <c r="CM131">
        <v>7.6563999999999997</v>
      </c>
      <c r="CN131">
        <v>10.4643</v>
      </c>
      <c r="CO131">
        <v>2.9020000000000001</v>
      </c>
      <c r="CP131">
        <v>5.242</v>
      </c>
      <c r="CQ131">
        <v>6.13</v>
      </c>
      <c r="CR131">
        <v>7.734</v>
      </c>
      <c r="CS131">
        <v>9.1720000000000006</v>
      </c>
      <c r="CT131">
        <v>13.055999999999999</v>
      </c>
      <c r="CU131">
        <v>24.879799999999999</v>
      </c>
      <c r="CV131">
        <v>24.9619</v>
      </c>
      <c r="CW131">
        <v>24.954599999999999</v>
      </c>
      <c r="CX131">
        <v>24.9986</v>
      </c>
      <c r="CY131">
        <v>24.935099999999998</v>
      </c>
      <c r="CZ131">
        <v>24.989699999999999</v>
      </c>
      <c r="DB131">
        <v>16480</v>
      </c>
      <c r="DC131">
        <v>991</v>
      </c>
      <c r="DD131">
        <v>4</v>
      </c>
      <c r="DF131" t="s">
        <v>593</v>
      </c>
      <c r="DG131">
        <v>508</v>
      </c>
      <c r="DH131">
        <v>1027</v>
      </c>
      <c r="DI131">
        <v>10</v>
      </c>
      <c r="DJ131">
        <v>2</v>
      </c>
      <c r="DK131">
        <v>35</v>
      </c>
      <c r="DL131">
        <v>23.666668000000001</v>
      </c>
      <c r="DM131">
        <v>1.87</v>
      </c>
      <c r="DN131">
        <v>1145.0857000000001</v>
      </c>
      <c r="DO131">
        <v>1131.3499999999999</v>
      </c>
      <c r="DP131">
        <v>994.76430000000005</v>
      </c>
      <c r="DQ131">
        <v>973.97140000000002</v>
      </c>
      <c r="DR131">
        <v>894.45</v>
      </c>
      <c r="DS131">
        <v>832.42859999999996</v>
      </c>
      <c r="DT131">
        <v>734.94290000000001</v>
      </c>
      <c r="DU131">
        <v>85.442899999999995</v>
      </c>
      <c r="DV131">
        <v>99.535700000000006</v>
      </c>
      <c r="DW131">
        <v>94.209299999999999</v>
      </c>
      <c r="DX131">
        <v>100.1764</v>
      </c>
      <c r="DY131">
        <v>80.724999999999994</v>
      </c>
      <c r="DZ131">
        <v>56.104300000000002</v>
      </c>
      <c r="EA131">
        <v>62.964300000000001</v>
      </c>
      <c r="EB131">
        <v>32.218600000000002</v>
      </c>
      <c r="EC131">
        <v>23.6571</v>
      </c>
      <c r="ED131">
        <v>16.881</v>
      </c>
      <c r="EE131">
        <v>12.9224</v>
      </c>
      <c r="EF131">
        <v>9.8535000000000004</v>
      </c>
      <c r="EG131">
        <v>7.5918000000000001</v>
      </c>
      <c r="EH131">
        <v>5.9360999999999997</v>
      </c>
      <c r="EI131">
        <v>5.1429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2.5399999999999999E-2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3.3611000000000002E-2</v>
      </c>
      <c r="EY131">
        <v>2.8811E-2</v>
      </c>
      <c r="EZ131">
        <v>2.4926E-2</v>
      </c>
      <c r="FA131">
        <v>1.0201E-2</v>
      </c>
      <c r="FB131">
        <v>1.0905E-2</v>
      </c>
      <c r="FC131">
        <v>1.4815999999999999E-2</v>
      </c>
      <c r="FD131">
        <v>1.3287999999999999E-2</v>
      </c>
      <c r="FE131">
        <v>5.0000000000000004E-6</v>
      </c>
      <c r="FF131">
        <v>2.5000000000000001E-5</v>
      </c>
      <c r="FG131">
        <v>5.7000000000000003E-5</v>
      </c>
      <c r="FH131">
        <v>5.3000000000000001E-5</v>
      </c>
      <c r="FI131">
        <v>-2.3E-5</v>
      </c>
      <c r="FJ131">
        <v>6.2399999999999999E-4</v>
      </c>
      <c r="FK131">
        <v>1.091E-3</v>
      </c>
      <c r="FL131">
        <v>8.4173999999999999E-2</v>
      </c>
      <c r="FM131">
        <v>8.1613000000000005E-2</v>
      </c>
      <c r="FN131">
        <v>7.9156000000000004E-2</v>
      </c>
      <c r="FO131">
        <v>7.6446E-2</v>
      </c>
      <c r="FP131">
        <v>8.1277000000000002E-2</v>
      </c>
      <c r="FQ131">
        <v>0.109218</v>
      </c>
      <c r="FR131">
        <v>0.10279199999999999</v>
      </c>
      <c r="FS131">
        <v>-0.18936</v>
      </c>
      <c r="FT131">
        <v>-0.186811</v>
      </c>
      <c r="FU131">
        <v>-0.18489800000000001</v>
      </c>
      <c r="FV131">
        <v>-0.18454499999999999</v>
      </c>
      <c r="FW131">
        <v>-0.18747800000000001</v>
      </c>
      <c r="FX131">
        <v>-0.19419800000000001</v>
      </c>
      <c r="FY131">
        <v>-0.18938199999999999</v>
      </c>
      <c r="FZ131">
        <v>-1.403135</v>
      </c>
      <c r="GA131">
        <v>-1.375799</v>
      </c>
      <c r="GB131">
        <v>-1.3552630000000001</v>
      </c>
      <c r="GC131">
        <v>-1.351691</v>
      </c>
      <c r="GD131">
        <v>-1.381281</v>
      </c>
      <c r="GE131">
        <v>-1.450318</v>
      </c>
      <c r="GF131">
        <v>-1.3992739999999999</v>
      </c>
      <c r="GG131">
        <v>-0.28926400000000002</v>
      </c>
      <c r="GH131">
        <v>-0.265959</v>
      </c>
      <c r="GI131">
        <v>-0.25236900000000001</v>
      </c>
      <c r="GJ131">
        <v>-0.25128</v>
      </c>
      <c r="GK131">
        <v>-0.28021000000000001</v>
      </c>
      <c r="GL131">
        <v>-0.386714</v>
      </c>
      <c r="GM131">
        <v>-0.34112700000000001</v>
      </c>
      <c r="GN131">
        <v>-0.40281099999999997</v>
      </c>
      <c r="GO131">
        <v>-0.374197</v>
      </c>
      <c r="GP131">
        <v>-0.35298400000000002</v>
      </c>
      <c r="GQ131">
        <v>-0.349051</v>
      </c>
      <c r="GR131">
        <v>-0.38256600000000002</v>
      </c>
      <c r="GS131">
        <v>-0.45744000000000001</v>
      </c>
      <c r="GT131">
        <v>-0.40426400000000001</v>
      </c>
      <c r="GU131">
        <v>0.42932500000000001</v>
      </c>
      <c r="GV131">
        <v>0.40989100000000001</v>
      </c>
      <c r="GW131">
        <v>0.38956499999999999</v>
      </c>
      <c r="GX131">
        <v>0.36283100000000001</v>
      </c>
      <c r="GY131">
        <v>0.66828799999999999</v>
      </c>
      <c r="GZ131">
        <v>0.56610400000000005</v>
      </c>
      <c r="HA131">
        <v>0.51438899999999999</v>
      </c>
      <c r="HB131">
        <v>-10</v>
      </c>
      <c r="HC131">
        <v>-10</v>
      </c>
      <c r="HD131">
        <v>-10</v>
      </c>
      <c r="HE131">
        <v>-10</v>
      </c>
      <c r="HF131">
        <v>-20</v>
      </c>
      <c r="HG131">
        <v>30</v>
      </c>
      <c r="HH131">
        <v>-30</v>
      </c>
      <c r="HI131">
        <v>-1.203446</v>
      </c>
      <c r="HJ131">
        <v>-1.1884239999999999</v>
      </c>
      <c r="HK131">
        <v>-1.175559</v>
      </c>
      <c r="HL131">
        <v>-1.1734119999999999</v>
      </c>
      <c r="HM131">
        <v>-1.1891430000000001</v>
      </c>
      <c r="HN131">
        <v>0</v>
      </c>
      <c r="HO131">
        <v>0</v>
      </c>
      <c r="HQ131">
        <v>1452.829</v>
      </c>
      <c r="HR131">
        <v>0</v>
      </c>
      <c r="HT131">
        <v>1454.6579999999999</v>
      </c>
      <c r="HU131">
        <v>0</v>
      </c>
      <c r="HW131">
        <v>741.03399999999999</v>
      </c>
      <c r="HX131">
        <v>0</v>
      </c>
      <c r="HZ131">
        <v>741.29399999999998</v>
      </c>
      <c r="IA131">
        <v>0</v>
      </c>
      <c r="IC131">
        <v>1407.922</v>
      </c>
      <c r="ID131">
        <v>0</v>
      </c>
      <c r="IF131">
        <v>1417.828</v>
      </c>
      <c r="IG131">
        <v>0</v>
      </c>
      <c r="II131">
        <v>762.01700000000005</v>
      </c>
      <c r="IJ131">
        <v>0</v>
      </c>
      <c r="IL131">
        <v>761.83399999999995</v>
      </c>
      <c r="IM131">
        <v>0</v>
      </c>
      <c r="IO131">
        <v>1406.3978999999999</v>
      </c>
      <c r="IP131">
        <v>0</v>
      </c>
      <c r="IR131">
        <v>1433.068</v>
      </c>
      <c r="IS131">
        <v>0</v>
      </c>
      <c r="IU131">
        <v>776.35400000000004</v>
      </c>
      <c r="IV131">
        <v>0</v>
      </c>
      <c r="IX131">
        <v>776.47500000000002</v>
      </c>
      <c r="IY131">
        <v>0</v>
      </c>
      <c r="JA131">
        <v>1530.2739999999999</v>
      </c>
      <c r="JB131">
        <v>0</v>
      </c>
      <c r="JD131">
        <v>1531.1369999999999</v>
      </c>
      <c r="JE131">
        <v>0</v>
      </c>
      <c r="JG131">
        <v>780.05200000000002</v>
      </c>
      <c r="JH131">
        <v>0</v>
      </c>
      <c r="JJ131">
        <v>780.01099999999997</v>
      </c>
      <c r="JK131">
        <v>0</v>
      </c>
      <c r="JM131">
        <v>1510.2841000000001</v>
      </c>
      <c r="JN131">
        <v>0</v>
      </c>
      <c r="JP131">
        <v>1510.665</v>
      </c>
      <c r="JQ131">
        <v>0</v>
      </c>
      <c r="JS131">
        <v>752.05</v>
      </c>
      <c r="JT131">
        <v>0</v>
      </c>
      <c r="JV131">
        <v>751.8</v>
      </c>
      <c r="JW131">
        <v>0</v>
      </c>
      <c r="JY131">
        <v>1517.9041</v>
      </c>
      <c r="JZ131">
        <v>0</v>
      </c>
      <c r="KB131">
        <v>1518.2339999999999</v>
      </c>
      <c r="KC131">
        <v>0</v>
      </c>
      <c r="KE131">
        <v>734.44500000000005</v>
      </c>
      <c r="KF131">
        <v>0.10199999999999999</v>
      </c>
      <c r="KH131">
        <v>734.46600000000001</v>
      </c>
      <c r="KI131">
        <v>0.10199999999999999</v>
      </c>
      <c r="KK131">
        <v>1495.8570999999999</v>
      </c>
      <c r="KL131">
        <v>0</v>
      </c>
      <c r="KN131">
        <v>1496.3389999999999</v>
      </c>
      <c r="KO131">
        <v>0</v>
      </c>
      <c r="KQ131">
        <v>768.66800000000001</v>
      </c>
      <c r="KR131">
        <v>2.5000000000000001E-2</v>
      </c>
      <c r="KT131">
        <v>768.67399999999998</v>
      </c>
      <c r="KU131">
        <v>2.5000000000000001E-2</v>
      </c>
      <c r="KV131">
        <v>96.386443711800013</v>
      </c>
      <c r="KW131">
        <v>92.332867550000003</v>
      </c>
      <c r="KX131">
        <v>78.741562930800015</v>
      </c>
      <c r="KY131">
        <v>74.456217644399999</v>
      </c>
      <c r="KZ131">
        <v>72.698212650000002</v>
      </c>
      <c r="LA131">
        <v>90.916186834799987</v>
      </c>
      <c r="LB131">
        <v>75.546250576799991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-19.7305168</v>
      </c>
      <c r="LI131">
        <v>-4.8103027999999997</v>
      </c>
      <c r="LJ131">
        <v>-47.167786159999999</v>
      </c>
      <c r="LK131">
        <v>-39.672539964000002</v>
      </c>
      <c r="LL131">
        <v>-33.858535529000001</v>
      </c>
      <c r="LM131">
        <v>-13.860239514</v>
      </c>
      <c r="LN131">
        <v>-15.031099842</v>
      </c>
      <c r="LO131">
        <v>-22.392909919999997</v>
      </c>
      <c r="LP131">
        <v>-20.120160845999997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12.034459999999999</v>
      </c>
      <c r="LY131">
        <v>11.884239999999998</v>
      </c>
      <c r="LZ131">
        <v>11.75559</v>
      </c>
      <c r="MA131">
        <v>11.734119999999999</v>
      </c>
      <c r="MB131">
        <v>23.782859999999999</v>
      </c>
      <c r="MC131">
        <v>0</v>
      </c>
      <c r="MD131">
        <v>0</v>
      </c>
      <c r="ME131">
        <v>-24.715555025600001</v>
      </c>
      <c r="MF131">
        <v>-26.472415236300002</v>
      </c>
      <c r="MG131">
        <v>-23.7755068317</v>
      </c>
      <c r="MH131">
        <v>-25.172325792000002</v>
      </c>
      <c r="MI131">
        <v>-22.619952250000001</v>
      </c>
      <c r="MJ131">
        <v>-21.696318270200003</v>
      </c>
      <c r="MK131">
        <v>-21.478822766100002</v>
      </c>
      <c r="ML131">
        <v>36.53756252620002</v>
      </c>
      <c r="MM131">
        <v>38.072152349699998</v>
      </c>
      <c r="MN131">
        <v>32.863110570100012</v>
      </c>
      <c r="MO131">
        <v>47.157772338400001</v>
      </c>
      <c r="MP131">
        <v>58.830020558000001</v>
      </c>
      <c r="MQ131">
        <v>27.096441844599987</v>
      </c>
      <c r="MR131">
        <v>29.13696416469999</v>
      </c>
    </row>
    <row r="132" spans="1:356" x14ac:dyDescent="0.25">
      <c r="A132">
        <v>186</v>
      </c>
      <c r="B132" t="s">
        <v>513</v>
      </c>
      <c r="C132" s="3">
        <v>42841.515763888892</v>
      </c>
      <c r="D132">
        <v>49.654000000000003</v>
      </c>
      <c r="E132">
        <v>52.7209</v>
      </c>
      <c r="F132">
        <v>75</v>
      </c>
      <c r="G132">
        <v>39</v>
      </c>
      <c r="H132">
        <v>1.3688</v>
      </c>
      <c r="I132">
        <v>424.6764</v>
      </c>
      <c r="J132">
        <v>17596</v>
      </c>
      <c r="K132">
        <v>31</v>
      </c>
      <c r="L132">
        <v>239715</v>
      </c>
      <c r="M132">
        <v>239897</v>
      </c>
      <c r="N132">
        <v>139204</v>
      </c>
      <c r="O132">
        <v>139212</v>
      </c>
      <c r="P132">
        <v>139279</v>
      </c>
      <c r="Q132">
        <v>139329</v>
      </c>
      <c r="R132">
        <v>221101</v>
      </c>
      <c r="S132">
        <v>221119</v>
      </c>
      <c r="T132">
        <v>221036</v>
      </c>
      <c r="U132">
        <v>221028</v>
      </c>
      <c r="V132">
        <v>215319</v>
      </c>
      <c r="W132">
        <v>215384</v>
      </c>
      <c r="X132">
        <v>215475</v>
      </c>
      <c r="Y132">
        <v>215483</v>
      </c>
      <c r="Z132">
        <v>294041</v>
      </c>
      <c r="AA132">
        <v>294025</v>
      </c>
      <c r="AB132">
        <v>1339.47</v>
      </c>
      <c r="AC132">
        <v>27459.492200000001</v>
      </c>
      <c r="AD132">
        <v>6</v>
      </c>
      <c r="AE132">
        <v>48.043999999999997</v>
      </c>
      <c r="AF132">
        <v>48.043999999999997</v>
      </c>
      <c r="AG132">
        <v>48.043999999999997</v>
      </c>
      <c r="AH132">
        <v>48.043999999999997</v>
      </c>
      <c r="AI132">
        <v>48.043999999999997</v>
      </c>
      <c r="AJ132">
        <v>48.043999999999997</v>
      </c>
      <c r="AK132">
        <v>48.043999999999997</v>
      </c>
      <c r="AL132">
        <v>1190.4296999999999</v>
      </c>
      <c r="AM132">
        <v>1125.4249</v>
      </c>
      <c r="AN132">
        <v>1080.8334</v>
      </c>
      <c r="AO132">
        <v>934.32539999999995</v>
      </c>
      <c r="AP132">
        <v>1044.8</v>
      </c>
      <c r="AQ132">
        <v>997.71820000000002</v>
      </c>
      <c r="AR132">
        <v>985.44179999999994</v>
      </c>
      <c r="AS132">
        <v>973.7328</v>
      </c>
      <c r="AT132">
        <v>962.38930000000005</v>
      </c>
      <c r="AU132">
        <v>955.35670000000005</v>
      </c>
      <c r="AV132">
        <v>948.40319999999997</v>
      </c>
      <c r="AW132">
        <v>938.98680000000002</v>
      </c>
      <c r="AX132">
        <v>16</v>
      </c>
      <c r="AY132">
        <v>32.799999999999997</v>
      </c>
      <c r="AZ132">
        <v>32.276000000000003</v>
      </c>
      <c r="BA132">
        <v>23.664300000000001</v>
      </c>
      <c r="BB132">
        <v>16.960599999999999</v>
      </c>
      <c r="BC132">
        <v>13.0055</v>
      </c>
      <c r="BD132">
        <v>9.9783000000000008</v>
      </c>
      <c r="BE132">
        <v>7.6760000000000002</v>
      </c>
      <c r="BF132">
        <v>5.9604999999999997</v>
      </c>
      <c r="BG132">
        <v>5.1417000000000002</v>
      </c>
      <c r="BH132">
        <v>5.1124999999999998</v>
      </c>
      <c r="BI132">
        <v>118.19</v>
      </c>
      <c r="BJ132">
        <v>162.97999999999999</v>
      </c>
      <c r="BK132">
        <v>164.78</v>
      </c>
      <c r="BL132">
        <v>225.94</v>
      </c>
      <c r="BM132">
        <v>217.08</v>
      </c>
      <c r="BN132">
        <v>297.24</v>
      </c>
      <c r="BO132">
        <v>282.79000000000002</v>
      </c>
      <c r="BP132">
        <v>386.56</v>
      </c>
      <c r="BQ132">
        <v>368.21</v>
      </c>
      <c r="BR132">
        <v>505.64</v>
      </c>
      <c r="BS132">
        <v>473.12</v>
      </c>
      <c r="BT132">
        <v>649.44000000000005</v>
      </c>
      <c r="BU132">
        <v>560.26</v>
      </c>
      <c r="BV132">
        <v>762.08</v>
      </c>
      <c r="BW132">
        <v>49.3</v>
      </c>
      <c r="BX132">
        <v>46.6</v>
      </c>
      <c r="BY132">
        <v>9.3878000000000004</v>
      </c>
      <c r="BZ132">
        <v>2.63</v>
      </c>
      <c r="CA132">
        <v>2.5272999999999999</v>
      </c>
      <c r="CB132">
        <v>2.5272999999999999</v>
      </c>
      <c r="CC132">
        <v>-0.6</v>
      </c>
      <c r="CD132">
        <v>2.5272999999999999</v>
      </c>
      <c r="CE132">
        <v>6207635</v>
      </c>
      <c r="CF132">
        <v>2</v>
      </c>
      <c r="CI132">
        <v>2.5478999999999998</v>
      </c>
      <c r="CJ132">
        <v>4.6207000000000003</v>
      </c>
      <c r="CK132">
        <v>5.415</v>
      </c>
      <c r="CL132">
        <v>6.5106999999999999</v>
      </c>
      <c r="CM132">
        <v>7.4336000000000002</v>
      </c>
      <c r="CN132">
        <v>10.2407</v>
      </c>
      <c r="CO132">
        <v>2.8940000000000001</v>
      </c>
      <c r="CP132">
        <v>5.1980000000000004</v>
      </c>
      <c r="CQ132">
        <v>6.1740000000000004</v>
      </c>
      <c r="CR132">
        <v>7.35</v>
      </c>
      <c r="CS132">
        <v>9.1859999999999999</v>
      </c>
      <c r="CT132">
        <v>11.872</v>
      </c>
      <c r="CU132">
        <v>24.8612</v>
      </c>
      <c r="CV132">
        <v>24.9331</v>
      </c>
      <c r="CW132">
        <v>24.933800000000002</v>
      </c>
      <c r="CX132">
        <v>24.978899999999999</v>
      </c>
      <c r="CY132">
        <v>24.939399999999999</v>
      </c>
      <c r="CZ132">
        <v>24.989699999999999</v>
      </c>
      <c r="DB132">
        <v>16480</v>
      </c>
      <c r="DC132">
        <v>991</v>
      </c>
      <c r="DD132">
        <v>5</v>
      </c>
      <c r="DF132" t="s">
        <v>593</v>
      </c>
      <c r="DG132">
        <v>508</v>
      </c>
      <c r="DH132">
        <v>1027</v>
      </c>
      <c r="DI132">
        <v>10</v>
      </c>
      <c r="DJ132">
        <v>2</v>
      </c>
      <c r="DK132">
        <v>35</v>
      </c>
      <c r="DL132">
        <v>22.666668000000001</v>
      </c>
      <c r="DM132">
        <v>2.63</v>
      </c>
      <c r="DN132">
        <v>1148.8071</v>
      </c>
      <c r="DO132">
        <v>1130.3715</v>
      </c>
      <c r="DP132">
        <v>986.77139999999997</v>
      </c>
      <c r="DQ132">
        <v>960.8</v>
      </c>
      <c r="DR132">
        <v>907.85</v>
      </c>
      <c r="DS132">
        <v>857.9357</v>
      </c>
      <c r="DT132">
        <v>757.00710000000004</v>
      </c>
      <c r="DU132">
        <v>81.665000000000006</v>
      </c>
      <c r="DV132">
        <v>89.348600000000005</v>
      </c>
      <c r="DW132">
        <v>77.797899999999998</v>
      </c>
      <c r="DX132">
        <v>86.187899999999999</v>
      </c>
      <c r="DY132">
        <v>78.227099999999993</v>
      </c>
      <c r="DZ132">
        <v>53.261400000000002</v>
      </c>
      <c r="EA132">
        <v>64.953599999999994</v>
      </c>
      <c r="EB132">
        <v>32.276000000000003</v>
      </c>
      <c r="EC132">
        <v>23.664300000000001</v>
      </c>
      <c r="ED132">
        <v>16.960599999999999</v>
      </c>
      <c r="EE132">
        <v>13.0055</v>
      </c>
      <c r="EF132">
        <v>9.9783000000000008</v>
      </c>
      <c r="EG132">
        <v>7.6760000000000002</v>
      </c>
      <c r="EH132">
        <v>5.9604999999999997</v>
      </c>
      <c r="EI132">
        <v>5.1417000000000002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2.5399999999999999E-2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3.4546E-2</v>
      </c>
      <c r="EY132">
        <v>2.9815000000000001E-2</v>
      </c>
      <c r="EZ132">
        <v>2.615E-2</v>
      </c>
      <c r="FA132">
        <v>1.0969E-2</v>
      </c>
      <c r="FB132">
        <v>1.1391999999999999E-2</v>
      </c>
      <c r="FC132">
        <v>1.5674E-2</v>
      </c>
      <c r="FD132">
        <v>1.4085E-2</v>
      </c>
      <c r="FE132">
        <v>5.0000000000000004E-6</v>
      </c>
      <c r="FF132">
        <v>2.5000000000000001E-5</v>
      </c>
      <c r="FG132">
        <v>5.5000000000000002E-5</v>
      </c>
      <c r="FH132">
        <v>5.3000000000000001E-5</v>
      </c>
      <c r="FI132">
        <v>-2.4000000000000001E-5</v>
      </c>
      <c r="FJ132">
        <v>6.6799999999999997E-4</v>
      </c>
      <c r="FK132">
        <v>1.1180000000000001E-3</v>
      </c>
      <c r="FL132">
        <v>8.4168999999999994E-2</v>
      </c>
      <c r="FM132">
        <v>8.1611000000000003E-2</v>
      </c>
      <c r="FN132">
        <v>7.9157000000000005E-2</v>
      </c>
      <c r="FO132">
        <v>7.6447000000000001E-2</v>
      </c>
      <c r="FP132">
        <v>8.1270999999999996E-2</v>
      </c>
      <c r="FQ132">
        <v>0.109194</v>
      </c>
      <c r="FR132">
        <v>0.10276100000000001</v>
      </c>
      <c r="FS132">
        <v>-0.18923999999999999</v>
      </c>
      <c r="FT132">
        <v>-0.18667900000000001</v>
      </c>
      <c r="FU132">
        <v>-0.184748</v>
      </c>
      <c r="FV132">
        <v>-0.18438399999999999</v>
      </c>
      <c r="FW132">
        <v>-0.18737500000000001</v>
      </c>
      <c r="FX132">
        <v>-0.19427800000000001</v>
      </c>
      <c r="FY132">
        <v>-0.18949299999999999</v>
      </c>
      <c r="FZ132">
        <v>-1.4030450000000001</v>
      </c>
      <c r="GA132">
        <v>-1.37595</v>
      </c>
      <c r="GB132">
        <v>-1.35521</v>
      </c>
      <c r="GC132">
        <v>-1.351523</v>
      </c>
      <c r="GD132">
        <v>-1.3817390000000001</v>
      </c>
      <c r="GE132">
        <v>-1.456153</v>
      </c>
      <c r="GF132">
        <v>-1.4052480000000001</v>
      </c>
      <c r="GG132">
        <v>-0.28889799999999999</v>
      </c>
      <c r="GH132">
        <v>-0.26570100000000002</v>
      </c>
      <c r="GI132">
        <v>-0.25217200000000001</v>
      </c>
      <c r="GJ132">
        <v>-0.251112</v>
      </c>
      <c r="GK132">
        <v>-0.27985599999999999</v>
      </c>
      <c r="GL132">
        <v>-0.38595800000000002</v>
      </c>
      <c r="GM132">
        <v>-0.34030500000000002</v>
      </c>
      <c r="GN132">
        <v>-0.40333799999999997</v>
      </c>
      <c r="GO132">
        <v>-0.37435400000000002</v>
      </c>
      <c r="GP132">
        <v>-0.35292699999999999</v>
      </c>
      <c r="GQ132">
        <v>-0.34887800000000002</v>
      </c>
      <c r="GR132">
        <v>-0.38306400000000002</v>
      </c>
      <c r="GS132">
        <v>-0.45861800000000003</v>
      </c>
      <c r="GT132">
        <v>-0.40566999999999998</v>
      </c>
      <c r="GU132">
        <v>0.42946600000000001</v>
      </c>
      <c r="GV132">
        <v>0.41022700000000001</v>
      </c>
      <c r="GW132">
        <v>0.39024900000000001</v>
      </c>
      <c r="GX132">
        <v>0.36390299999999998</v>
      </c>
      <c r="GY132">
        <v>0.67135699999999998</v>
      </c>
      <c r="GZ132">
        <v>0.56634700000000004</v>
      </c>
      <c r="HA132">
        <v>0.51446099999999995</v>
      </c>
      <c r="HB132">
        <v>-10</v>
      </c>
      <c r="HC132">
        <v>-10</v>
      </c>
      <c r="HD132">
        <v>-10</v>
      </c>
      <c r="HE132">
        <v>-10</v>
      </c>
      <c r="HF132">
        <v>-20</v>
      </c>
      <c r="HG132">
        <v>20</v>
      </c>
      <c r="HH132">
        <v>-20</v>
      </c>
      <c r="HI132">
        <v>-1.2041409999999999</v>
      </c>
      <c r="HJ132">
        <v>-1.1891050000000001</v>
      </c>
      <c r="HK132">
        <v>-1.176194</v>
      </c>
      <c r="HL132">
        <v>-1.1740390000000001</v>
      </c>
      <c r="HM132">
        <v>-1.1897580000000001</v>
      </c>
      <c r="HN132">
        <v>0</v>
      </c>
      <c r="HO132">
        <v>0</v>
      </c>
      <c r="HQ132">
        <v>1452.829</v>
      </c>
      <c r="HR132">
        <v>0</v>
      </c>
      <c r="HT132">
        <v>1454.6579999999999</v>
      </c>
      <c r="HU132">
        <v>0</v>
      </c>
      <c r="HW132">
        <v>741.03399999999999</v>
      </c>
      <c r="HX132">
        <v>0</v>
      </c>
      <c r="HZ132">
        <v>741.29399999999998</v>
      </c>
      <c r="IA132">
        <v>0</v>
      </c>
      <c r="IC132">
        <v>1407.922</v>
      </c>
      <c r="ID132">
        <v>0</v>
      </c>
      <c r="IF132">
        <v>1417.828</v>
      </c>
      <c r="IG132">
        <v>0</v>
      </c>
      <c r="II132">
        <v>762.01700000000005</v>
      </c>
      <c r="IJ132">
        <v>0</v>
      </c>
      <c r="IL132">
        <v>761.83399999999995</v>
      </c>
      <c r="IM132">
        <v>0</v>
      </c>
      <c r="IO132">
        <v>1406.3978999999999</v>
      </c>
      <c r="IP132">
        <v>0</v>
      </c>
      <c r="IR132">
        <v>1433.068</v>
      </c>
      <c r="IS132">
        <v>0</v>
      </c>
      <c r="IU132">
        <v>776.35400000000004</v>
      </c>
      <c r="IV132">
        <v>0</v>
      </c>
      <c r="IX132">
        <v>776.47500000000002</v>
      </c>
      <c r="IY132">
        <v>0</v>
      </c>
      <c r="JA132">
        <v>1530.2739999999999</v>
      </c>
      <c r="JB132">
        <v>0</v>
      </c>
      <c r="JD132">
        <v>1531.1369999999999</v>
      </c>
      <c r="JE132">
        <v>0</v>
      </c>
      <c r="JG132">
        <v>780.05200000000002</v>
      </c>
      <c r="JH132">
        <v>0</v>
      </c>
      <c r="JJ132">
        <v>780.01099999999997</v>
      </c>
      <c r="JK132">
        <v>0</v>
      </c>
      <c r="JM132">
        <v>1510.2841000000001</v>
      </c>
      <c r="JN132">
        <v>0</v>
      </c>
      <c r="JP132">
        <v>1510.665</v>
      </c>
      <c r="JQ132">
        <v>0</v>
      </c>
      <c r="JS132">
        <v>752.05</v>
      </c>
      <c r="JT132">
        <v>0</v>
      </c>
      <c r="JV132">
        <v>751.8</v>
      </c>
      <c r="JW132">
        <v>0</v>
      </c>
      <c r="JY132">
        <v>1517.9041</v>
      </c>
      <c r="JZ132">
        <v>0</v>
      </c>
      <c r="KB132">
        <v>1518.2339999999999</v>
      </c>
      <c r="KC132">
        <v>0</v>
      </c>
      <c r="KE132">
        <v>734.44500000000005</v>
      </c>
      <c r="KF132">
        <v>0.10199999999999999</v>
      </c>
      <c r="KH132">
        <v>734.46600000000001</v>
      </c>
      <c r="KI132">
        <v>0.10199999999999999</v>
      </c>
      <c r="KK132">
        <v>1495.8570999999999</v>
      </c>
      <c r="KL132">
        <v>0</v>
      </c>
      <c r="KN132">
        <v>1496.3389999999999</v>
      </c>
      <c r="KO132">
        <v>0</v>
      </c>
      <c r="KQ132">
        <v>768.66800000000001</v>
      </c>
      <c r="KR132">
        <v>2.5000000000000001E-2</v>
      </c>
      <c r="KT132">
        <v>768.67399999999998</v>
      </c>
      <c r="KU132">
        <v>2.5000000000000001E-2</v>
      </c>
      <c r="KV132">
        <v>96.693944799899995</v>
      </c>
      <c r="KW132">
        <v>92.250748486500001</v>
      </c>
      <c r="KX132">
        <v>78.10986370980001</v>
      </c>
      <c r="KY132">
        <v>73.450277599999993</v>
      </c>
      <c r="KZ132">
        <v>73.781877350000002</v>
      </c>
      <c r="LA132">
        <v>93.681430825799993</v>
      </c>
      <c r="LB132">
        <v>77.790806603100009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-19.738644799999999</v>
      </c>
      <c r="LI132">
        <v>-4.8131221999999996</v>
      </c>
      <c r="LJ132">
        <v>-48.476607795000007</v>
      </c>
      <c r="LK132">
        <v>-41.058348000000002</v>
      </c>
      <c r="LL132">
        <v>-35.513278049999997</v>
      </c>
      <c r="LM132">
        <v>-14.896486505999999</v>
      </c>
      <c r="LN132">
        <v>-15.707608952000001</v>
      </c>
      <c r="LO132">
        <v>-23.796452325999997</v>
      </c>
      <c r="LP132">
        <v>-21.363985344000003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12.041409999999999</v>
      </c>
      <c r="LY132">
        <v>11.89105</v>
      </c>
      <c r="LZ132">
        <v>11.761939999999999</v>
      </c>
      <c r="MA132">
        <v>11.740390000000001</v>
      </c>
      <c r="MB132">
        <v>23.795160000000003</v>
      </c>
      <c r="MC132">
        <v>0</v>
      </c>
      <c r="MD132">
        <v>0</v>
      </c>
      <c r="ME132">
        <v>-23.59285517</v>
      </c>
      <c r="MF132">
        <v>-23.740012368600002</v>
      </c>
      <c r="MG132">
        <v>-19.618452038800001</v>
      </c>
      <c r="MH132">
        <v>-21.642815944799999</v>
      </c>
      <c r="MI132">
        <v>-21.892323297599997</v>
      </c>
      <c r="MJ132">
        <v>-20.556663421200003</v>
      </c>
      <c r="MK132">
        <v>-22.104034848000001</v>
      </c>
      <c r="ML132">
        <v>36.665891834899988</v>
      </c>
      <c r="MM132">
        <v>39.343438117899993</v>
      </c>
      <c r="MN132">
        <v>34.740073621000008</v>
      </c>
      <c r="MO132">
        <v>48.651365149199997</v>
      </c>
      <c r="MP132">
        <v>59.977105100399996</v>
      </c>
      <c r="MQ132">
        <v>29.589670278599993</v>
      </c>
      <c r="MR132">
        <v>29.509664211100013</v>
      </c>
    </row>
    <row r="133" spans="1:356" x14ac:dyDescent="0.25">
      <c r="A133">
        <v>186</v>
      </c>
      <c r="B133" t="s">
        <v>514</v>
      </c>
      <c r="C133" s="3">
        <v>42841.51699074074</v>
      </c>
      <c r="D133">
        <v>50.043399999999998</v>
      </c>
      <c r="E133">
        <v>52.982900000000001</v>
      </c>
      <c r="F133">
        <v>66</v>
      </c>
      <c r="G133">
        <v>51</v>
      </c>
      <c r="H133">
        <v>1.4197</v>
      </c>
      <c r="I133">
        <v>631.47460000000001</v>
      </c>
      <c r="J133">
        <v>18304</v>
      </c>
      <c r="K133">
        <v>31</v>
      </c>
      <c r="L133">
        <v>239715</v>
      </c>
      <c r="M133">
        <v>239897</v>
      </c>
      <c r="N133">
        <v>139204</v>
      </c>
      <c r="O133">
        <v>139212</v>
      </c>
      <c r="P133">
        <v>139279</v>
      </c>
      <c r="Q133">
        <v>139329</v>
      </c>
      <c r="R133">
        <v>221101</v>
      </c>
      <c r="S133">
        <v>221119</v>
      </c>
      <c r="T133">
        <v>221036</v>
      </c>
      <c r="U133">
        <v>221028</v>
      </c>
      <c r="V133">
        <v>215319</v>
      </c>
      <c r="W133">
        <v>215384</v>
      </c>
      <c r="X133">
        <v>215475</v>
      </c>
      <c r="Y133">
        <v>215483</v>
      </c>
      <c r="Z133">
        <v>294041</v>
      </c>
      <c r="AA133">
        <v>294025</v>
      </c>
      <c r="AB133">
        <v>1339.47</v>
      </c>
      <c r="AC133">
        <v>27477.728500000001</v>
      </c>
      <c r="AD133">
        <v>6</v>
      </c>
      <c r="AE133">
        <v>48.5563</v>
      </c>
      <c r="AF133">
        <v>48.5563</v>
      </c>
      <c r="AG133">
        <v>48.5563</v>
      </c>
      <c r="AH133">
        <v>48.5563</v>
      </c>
      <c r="AI133">
        <v>48.5563</v>
      </c>
      <c r="AJ133">
        <v>48.5563</v>
      </c>
      <c r="AK133">
        <v>48.5563</v>
      </c>
      <c r="AL133">
        <v>1182.2266</v>
      </c>
      <c r="AM133">
        <v>1124.6411000000001</v>
      </c>
      <c r="AN133">
        <v>1079.3334</v>
      </c>
      <c r="AO133">
        <v>932.67700000000002</v>
      </c>
      <c r="AP133">
        <v>1069.4701</v>
      </c>
      <c r="AQ133">
        <v>1013.8407999999999</v>
      </c>
      <c r="AR133">
        <v>999.75319999999999</v>
      </c>
      <c r="AS133">
        <v>985.99549999999999</v>
      </c>
      <c r="AT133">
        <v>972.28880000000004</v>
      </c>
      <c r="AU133">
        <v>964.95770000000005</v>
      </c>
      <c r="AV133">
        <v>957.03409999999997</v>
      </c>
      <c r="AW133">
        <v>946.01390000000004</v>
      </c>
      <c r="AX133">
        <v>16</v>
      </c>
      <c r="AY133">
        <v>23.6</v>
      </c>
      <c r="AZ133">
        <v>32.121299999999998</v>
      </c>
      <c r="BA133">
        <v>21.050599999999999</v>
      </c>
      <c r="BB133">
        <v>13.894600000000001</v>
      </c>
      <c r="BC133">
        <v>9.9132999999999996</v>
      </c>
      <c r="BD133">
        <v>7.2838000000000003</v>
      </c>
      <c r="BE133">
        <v>5.4512</v>
      </c>
      <c r="BF133">
        <v>4.1970999999999998</v>
      </c>
      <c r="BG133">
        <v>3.5990000000000002</v>
      </c>
      <c r="BH133">
        <v>3.5758999999999999</v>
      </c>
      <c r="BI133">
        <v>101.92</v>
      </c>
      <c r="BJ133">
        <v>142.34</v>
      </c>
      <c r="BK133">
        <v>157.44</v>
      </c>
      <c r="BL133">
        <v>216.11</v>
      </c>
      <c r="BM133">
        <v>223.52</v>
      </c>
      <c r="BN133">
        <v>305.45</v>
      </c>
      <c r="BO133">
        <v>305.19</v>
      </c>
      <c r="BP133">
        <v>417.66</v>
      </c>
      <c r="BQ133">
        <v>409.96</v>
      </c>
      <c r="BR133">
        <v>568.29</v>
      </c>
      <c r="BS133">
        <v>529.14</v>
      </c>
      <c r="BT133">
        <v>738.04</v>
      </c>
      <c r="BU133">
        <v>629.95000000000005</v>
      </c>
      <c r="BV133">
        <v>869.94</v>
      </c>
      <c r="BW133">
        <v>51.1</v>
      </c>
      <c r="BX133">
        <v>46.6</v>
      </c>
      <c r="BY133">
        <v>27.536200000000001</v>
      </c>
      <c r="BZ133">
        <v>1.1545449999999999</v>
      </c>
      <c r="CA133">
        <v>1.7059</v>
      </c>
      <c r="CB133">
        <v>1.7137</v>
      </c>
      <c r="CC133">
        <v>-0.72750000000000004</v>
      </c>
      <c r="CD133">
        <v>1.7059</v>
      </c>
      <c r="CE133">
        <v>6104108</v>
      </c>
      <c r="CF133">
        <v>1</v>
      </c>
      <c r="CI133">
        <v>3.7</v>
      </c>
      <c r="CJ133">
        <v>6.4013999999999998</v>
      </c>
      <c r="CK133">
        <v>7.9714</v>
      </c>
      <c r="CL133">
        <v>9.9107000000000003</v>
      </c>
      <c r="CM133">
        <v>12.15</v>
      </c>
      <c r="CN133">
        <v>17.153600000000001</v>
      </c>
      <c r="CO133">
        <v>3.984</v>
      </c>
      <c r="CP133">
        <v>7.1239999999999997</v>
      </c>
      <c r="CQ133">
        <v>8.9640000000000004</v>
      </c>
      <c r="CR133">
        <v>11.231999999999999</v>
      </c>
      <c r="CS133">
        <v>14.782</v>
      </c>
      <c r="CT133">
        <v>19.832000000000001</v>
      </c>
      <c r="CU133">
        <v>25.0885</v>
      </c>
      <c r="CV133">
        <v>25.092600000000001</v>
      </c>
      <c r="CW133">
        <v>24.948399999999999</v>
      </c>
      <c r="CX133">
        <v>24.909600000000001</v>
      </c>
      <c r="CY133">
        <v>25.075900000000001</v>
      </c>
      <c r="CZ133">
        <v>25.0806</v>
      </c>
      <c r="DB133">
        <v>16480</v>
      </c>
      <c r="DC133">
        <v>991</v>
      </c>
      <c r="DD133">
        <v>6</v>
      </c>
      <c r="DF133" t="s">
        <v>590</v>
      </c>
      <c r="DG133">
        <v>356</v>
      </c>
      <c r="DH133">
        <v>1026</v>
      </c>
      <c r="DI133">
        <v>8</v>
      </c>
      <c r="DJ133">
        <v>2</v>
      </c>
      <c r="DK133">
        <v>35</v>
      </c>
      <c r="DL133">
        <v>35.599997999999999</v>
      </c>
      <c r="DM133">
        <v>1.1545449999999999</v>
      </c>
      <c r="DN133">
        <v>1382.1143</v>
      </c>
      <c r="DO133">
        <v>1362.3</v>
      </c>
      <c r="DP133">
        <v>1152.8143</v>
      </c>
      <c r="DQ133">
        <v>1104.4142999999999</v>
      </c>
      <c r="DR133">
        <v>1057.7927999999999</v>
      </c>
      <c r="DS133">
        <v>1011.4571999999999</v>
      </c>
      <c r="DT133">
        <v>859.01430000000005</v>
      </c>
      <c r="DU133">
        <v>77.917900000000003</v>
      </c>
      <c r="DV133">
        <v>85.192899999999995</v>
      </c>
      <c r="DW133">
        <v>76.127099999999999</v>
      </c>
      <c r="DX133">
        <v>90.429299999999998</v>
      </c>
      <c r="DY133">
        <v>83.667900000000003</v>
      </c>
      <c r="DZ133">
        <v>55.476399999999998</v>
      </c>
      <c r="EA133">
        <v>60.893599999999999</v>
      </c>
      <c r="EB133">
        <v>32.121299999999998</v>
      </c>
      <c r="EC133">
        <v>21.050599999999999</v>
      </c>
      <c r="ED133">
        <v>13.894600000000001</v>
      </c>
      <c r="EE133">
        <v>9.9132999999999996</v>
      </c>
      <c r="EF133">
        <v>7.2838000000000003</v>
      </c>
      <c r="EG133">
        <v>5.4512</v>
      </c>
      <c r="EH133">
        <v>4.1970999999999998</v>
      </c>
      <c r="EI133">
        <v>3.5990000000000002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2.5399999999999999E-2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3.4143E-2</v>
      </c>
      <c r="EY133">
        <v>3.0426999999999999E-2</v>
      </c>
      <c r="EZ133">
        <v>2.6769000000000001E-2</v>
      </c>
      <c r="FA133">
        <v>1.1466E-2</v>
      </c>
      <c r="FB133">
        <v>1.1696E-2</v>
      </c>
      <c r="FC133">
        <v>1.5746E-2</v>
      </c>
      <c r="FD133">
        <v>1.4142999999999999E-2</v>
      </c>
      <c r="FE133">
        <v>5.0000000000000004E-6</v>
      </c>
      <c r="FF133">
        <v>2.5000000000000001E-5</v>
      </c>
      <c r="FG133">
        <v>5.3999999999999998E-5</v>
      </c>
      <c r="FH133">
        <v>5.1999999999999997E-5</v>
      </c>
      <c r="FI133">
        <v>-2.5000000000000001E-5</v>
      </c>
      <c r="FJ133">
        <v>6.8400000000000004E-4</v>
      </c>
      <c r="FK133">
        <v>1.1280000000000001E-3</v>
      </c>
      <c r="FL133">
        <v>8.4115999999999996E-2</v>
      </c>
      <c r="FM133">
        <v>8.1563999999999998E-2</v>
      </c>
      <c r="FN133">
        <v>7.9119999999999996E-2</v>
      </c>
      <c r="FO133">
        <v>7.6421000000000003E-2</v>
      </c>
      <c r="FP133">
        <v>8.1247E-2</v>
      </c>
      <c r="FQ133">
        <v>0.10913299999999999</v>
      </c>
      <c r="FR133">
        <v>0.102727</v>
      </c>
      <c r="FS133">
        <v>-0.18929799999999999</v>
      </c>
      <c r="FT133">
        <v>-0.1867</v>
      </c>
      <c r="FU133">
        <v>-0.18470300000000001</v>
      </c>
      <c r="FV133">
        <v>-0.184254</v>
      </c>
      <c r="FW133">
        <v>-0.18720800000000001</v>
      </c>
      <c r="FX133">
        <v>-0.19422900000000001</v>
      </c>
      <c r="FY133">
        <v>-0.18935199999999999</v>
      </c>
      <c r="FZ133">
        <v>-1.4075249999999999</v>
      </c>
      <c r="GA133">
        <v>-1.379964</v>
      </c>
      <c r="GB133">
        <v>-1.3585799999999999</v>
      </c>
      <c r="GC133">
        <v>-1.3538920000000001</v>
      </c>
      <c r="GD133">
        <v>-1.383799</v>
      </c>
      <c r="GE133">
        <v>-1.4615929999999999</v>
      </c>
      <c r="GF133">
        <v>-1.409529</v>
      </c>
      <c r="GG133">
        <v>-0.28712199999999999</v>
      </c>
      <c r="GH133">
        <v>-0.26416099999999998</v>
      </c>
      <c r="GI133">
        <v>-0.25087900000000002</v>
      </c>
      <c r="GJ133">
        <v>-0.25002600000000003</v>
      </c>
      <c r="GK133">
        <v>-0.27873900000000001</v>
      </c>
      <c r="GL133">
        <v>-0.38409599999999999</v>
      </c>
      <c r="GM133">
        <v>-0.33899099999999999</v>
      </c>
      <c r="GN133">
        <v>-0.40835900000000003</v>
      </c>
      <c r="GO133">
        <v>-0.37861400000000001</v>
      </c>
      <c r="GP133">
        <v>-0.35622300000000001</v>
      </c>
      <c r="GQ133">
        <v>-0.35127799999999998</v>
      </c>
      <c r="GR133">
        <v>-0.38530900000000001</v>
      </c>
      <c r="GS133">
        <v>-0.46160600000000002</v>
      </c>
      <c r="GT133">
        <v>-0.40731099999999998</v>
      </c>
      <c r="GU133">
        <v>0.42392299999999999</v>
      </c>
      <c r="GV133">
        <v>0.394706</v>
      </c>
      <c r="GW133">
        <v>0.36281799999999997</v>
      </c>
      <c r="GX133">
        <v>0.324988</v>
      </c>
      <c r="GY133">
        <v>0.53301100000000001</v>
      </c>
      <c r="GZ133">
        <v>0.44201299999999999</v>
      </c>
      <c r="HA133">
        <v>0.39594099999999999</v>
      </c>
      <c r="HB133">
        <v>-10</v>
      </c>
      <c r="HC133">
        <v>-10</v>
      </c>
      <c r="HD133">
        <v>-10</v>
      </c>
      <c r="HE133">
        <v>-10</v>
      </c>
      <c r="HF133">
        <v>-20</v>
      </c>
      <c r="HG133">
        <v>10</v>
      </c>
      <c r="HH133">
        <v>-10</v>
      </c>
      <c r="HI133">
        <v>-1.2031369999999999</v>
      </c>
      <c r="HJ133">
        <v>-1.1882999999999999</v>
      </c>
      <c r="HK133">
        <v>-1.1762509999999999</v>
      </c>
      <c r="HL133">
        <v>-1.1730910000000001</v>
      </c>
      <c r="HM133">
        <v>-1.189341</v>
      </c>
      <c r="HN133">
        <v>0</v>
      </c>
      <c r="HO133">
        <v>0</v>
      </c>
      <c r="HQ133">
        <v>1452.829</v>
      </c>
      <c r="HR133">
        <v>0</v>
      </c>
      <c r="HT133">
        <v>1454.6579999999999</v>
      </c>
      <c r="HU133">
        <v>0</v>
      </c>
      <c r="HW133">
        <v>741.03399999999999</v>
      </c>
      <c r="HX133">
        <v>0</v>
      </c>
      <c r="HZ133">
        <v>741.29399999999998</v>
      </c>
      <c r="IA133">
        <v>0</v>
      </c>
      <c r="IC133">
        <v>1407.922</v>
      </c>
      <c r="ID133">
        <v>0</v>
      </c>
      <c r="IF133">
        <v>1417.828</v>
      </c>
      <c r="IG133">
        <v>0</v>
      </c>
      <c r="II133">
        <v>762.01700000000005</v>
      </c>
      <c r="IJ133">
        <v>0</v>
      </c>
      <c r="IL133">
        <v>761.83399999999995</v>
      </c>
      <c r="IM133">
        <v>0</v>
      </c>
      <c r="IO133">
        <v>1406.3978999999999</v>
      </c>
      <c r="IP133">
        <v>0</v>
      </c>
      <c r="IR133">
        <v>1433.068</v>
      </c>
      <c r="IS133">
        <v>0</v>
      </c>
      <c r="IU133">
        <v>776.35400000000004</v>
      </c>
      <c r="IV133">
        <v>0</v>
      </c>
      <c r="IX133">
        <v>776.47500000000002</v>
      </c>
      <c r="IY133">
        <v>0</v>
      </c>
      <c r="JA133">
        <v>1530.2739999999999</v>
      </c>
      <c r="JB133">
        <v>0</v>
      </c>
      <c r="JD133">
        <v>1531.1369999999999</v>
      </c>
      <c r="JE133">
        <v>0</v>
      </c>
      <c r="JG133">
        <v>780.05200000000002</v>
      </c>
      <c r="JH133">
        <v>0</v>
      </c>
      <c r="JJ133">
        <v>780.01099999999997</v>
      </c>
      <c r="JK133">
        <v>0</v>
      </c>
      <c r="JM133">
        <v>1510.2841000000001</v>
      </c>
      <c r="JN133">
        <v>0</v>
      </c>
      <c r="JP133">
        <v>1510.665</v>
      </c>
      <c r="JQ133">
        <v>0</v>
      </c>
      <c r="JS133">
        <v>752.05</v>
      </c>
      <c r="JT133">
        <v>0</v>
      </c>
      <c r="JV133">
        <v>751.8</v>
      </c>
      <c r="JW133">
        <v>0</v>
      </c>
      <c r="JY133">
        <v>1517.9041</v>
      </c>
      <c r="JZ133">
        <v>0</v>
      </c>
      <c r="KB133">
        <v>1518.2339999999999</v>
      </c>
      <c r="KC133">
        <v>0</v>
      </c>
      <c r="KE133">
        <v>734.44500000000005</v>
      </c>
      <c r="KF133">
        <v>0.10199999999999999</v>
      </c>
      <c r="KH133">
        <v>734.46600000000001</v>
      </c>
      <c r="KI133">
        <v>0.10199999999999999</v>
      </c>
      <c r="KK133">
        <v>1495.8570999999999</v>
      </c>
      <c r="KL133">
        <v>0</v>
      </c>
      <c r="KN133">
        <v>1496.3389999999999</v>
      </c>
      <c r="KO133">
        <v>0</v>
      </c>
      <c r="KQ133">
        <v>768.66800000000001</v>
      </c>
      <c r="KR133">
        <v>2.5000000000000001E-2</v>
      </c>
      <c r="KT133">
        <v>768.67399999999998</v>
      </c>
      <c r="KU133">
        <v>2.5000000000000001E-2</v>
      </c>
      <c r="KV133">
        <v>116.25792645879999</v>
      </c>
      <c r="KW133">
        <v>111.11463719999999</v>
      </c>
      <c r="KX133">
        <v>91.210667415999993</v>
      </c>
      <c r="KY133">
        <v>84.4004452203</v>
      </c>
      <c r="KZ133">
        <v>85.942491621599999</v>
      </c>
      <c r="LA133">
        <v>110.38335860759999</v>
      </c>
      <c r="LB133">
        <v>88.243961996099998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-19.733666399999997</v>
      </c>
      <c r="LI133">
        <v>-4.8095407999999997</v>
      </c>
      <c r="LJ133">
        <v>-48.064163699999995</v>
      </c>
      <c r="LK133">
        <v>-42.022663727999998</v>
      </c>
      <c r="LL133">
        <v>-36.441191339999996</v>
      </c>
      <c r="LM133">
        <v>-15.594128056000002</v>
      </c>
      <c r="LN133">
        <v>-16.150318128999999</v>
      </c>
      <c r="LO133">
        <v>-24.013972989999999</v>
      </c>
      <c r="LP133">
        <v>-21.524917359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12.031369999999999</v>
      </c>
      <c r="LY133">
        <v>11.882999999999999</v>
      </c>
      <c r="LZ133">
        <v>11.762509999999999</v>
      </c>
      <c r="MA133">
        <v>11.730910000000002</v>
      </c>
      <c r="MB133">
        <v>23.786819999999999</v>
      </c>
      <c r="MC133">
        <v>0</v>
      </c>
      <c r="MD133">
        <v>0</v>
      </c>
      <c r="ME133">
        <v>-22.3719432838</v>
      </c>
      <c r="MF133">
        <v>-22.504641656899995</v>
      </c>
      <c r="MG133">
        <v>-19.098690720900002</v>
      </c>
      <c r="MH133">
        <v>-22.609676161800003</v>
      </c>
      <c r="MI133">
        <v>-23.321506778100002</v>
      </c>
      <c r="MJ133">
        <v>-21.308263334399999</v>
      </c>
      <c r="MK133">
        <v>-20.642382357599999</v>
      </c>
      <c r="ML133">
        <v>57.853189474999986</v>
      </c>
      <c r="MM133">
        <v>58.470331815099996</v>
      </c>
      <c r="MN133">
        <v>47.433295355099993</v>
      </c>
      <c r="MO133">
        <v>57.927551002499989</v>
      </c>
      <c r="MP133">
        <v>70.257486714500004</v>
      </c>
      <c r="MQ133">
        <v>45.327455883200003</v>
      </c>
      <c r="MR133">
        <v>41.267121479500005</v>
      </c>
    </row>
    <row r="134" spans="1:356" x14ac:dyDescent="0.25">
      <c r="A134">
        <v>186</v>
      </c>
      <c r="B134" t="s">
        <v>515</v>
      </c>
      <c r="C134" s="3">
        <v>42841.518449074072</v>
      </c>
      <c r="D134">
        <v>50.186300000000003</v>
      </c>
      <c r="E134">
        <v>53.108800000000002</v>
      </c>
      <c r="F134">
        <v>74</v>
      </c>
      <c r="G134">
        <v>52</v>
      </c>
      <c r="H134">
        <v>1.4188000000000001</v>
      </c>
      <c r="I134">
        <v>635.86490000000003</v>
      </c>
      <c r="J134">
        <v>18068</v>
      </c>
      <c r="K134">
        <v>31</v>
      </c>
      <c r="L134">
        <v>239715</v>
      </c>
      <c r="M134">
        <v>239897</v>
      </c>
      <c r="N134">
        <v>139204</v>
      </c>
      <c r="O134">
        <v>139212</v>
      </c>
      <c r="P134">
        <v>139279</v>
      </c>
      <c r="Q134">
        <v>139329</v>
      </c>
      <c r="R134">
        <v>221101</v>
      </c>
      <c r="S134">
        <v>221119</v>
      </c>
      <c r="T134">
        <v>221036</v>
      </c>
      <c r="U134">
        <v>221028</v>
      </c>
      <c r="V134">
        <v>215319</v>
      </c>
      <c r="W134">
        <v>215384</v>
      </c>
      <c r="X134">
        <v>215475</v>
      </c>
      <c r="Y134">
        <v>215483</v>
      </c>
      <c r="Z134">
        <v>294041</v>
      </c>
      <c r="AA134">
        <v>294025</v>
      </c>
      <c r="AB134">
        <v>1339.47</v>
      </c>
      <c r="AC134">
        <v>27511.6309</v>
      </c>
      <c r="AD134">
        <v>6</v>
      </c>
      <c r="AE134">
        <v>49.058300000000003</v>
      </c>
      <c r="AF134">
        <v>49.058300000000003</v>
      </c>
      <c r="AG134">
        <v>49.058300000000003</v>
      </c>
      <c r="AH134">
        <v>49.058300000000003</v>
      </c>
      <c r="AI134">
        <v>49.058300000000003</v>
      </c>
      <c r="AJ134">
        <v>49.058300000000003</v>
      </c>
      <c r="AK134">
        <v>49.058300000000003</v>
      </c>
      <c r="AL134">
        <v>1188.0859</v>
      </c>
      <c r="AM134">
        <v>1127.2322999999999</v>
      </c>
      <c r="AN134">
        <v>1076.6666</v>
      </c>
      <c r="AO134">
        <v>915.34379999999999</v>
      </c>
      <c r="AP134">
        <v>1048.2456999999999</v>
      </c>
      <c r="AQ134">
        <v>994.46420000000001</v>
      </c>
      <c r="AR134">
        <v>980.48159999999996</v>
      </c>
      <c r="AS134">
        <v>966.93489999999997</v>
      </c>
      <c r="AT134">
        <v>954.11850000000004</v>
      </c>
      <c r="AU134">
        <v>947.43020000000001</v>
      </c>
      <c r="AV134">
        <v>939.81809999999996</v>
      </c>
      <c r="AW134">
        <v>928.89070000000004</v>
      </c>
      <c r="AX134">
        <v>16</v>
      </c>
      <c r="AY134">
        <v>35.6</v>
      </c>
      <c r="AZ134">
        <v>32.350299999999997</v>
      </c>
      <c r="BA134">
        <v>21.905200000000001</v>
      </c>
      <c r="BB134">
        <v>14.592499999999999</v>
      </c>
      <c r="BC134">
        <v>10.501200000000001</v>
      </c>
      <c r="BD134">
        <v>7.5940000000000003</v>
      </c>
      <c r="BE134">
        <v>5.5590000000000002</v>
      </c>
      <c r="BF134">
        <v>4.2169999999999996</v>
      </c>
      <c r="BG134">
        <v>3.6019000000000001</v>
      </c>
      <c r="BH134">
        <v>3.5867</v>
      </c>
      <c r="BI134">
        <v>100.16</v>
      </c>
      <c r="BJ134">
        <v>132.22</v>
      </c>
      <c r="BK134">
        <v>150.85</v>
      </c>
      <c r="BL134">
        <v>197.42</v>
      </c>
      <c r="BM134">
        <v>212.19</v>
      </c>
      <c r="BN134">
        <v>278.24</v>
      </c>
      <c r="BO134">
        <v>291.33</v>
      </c>
      <c r="BP134">
        <v>385.07</v>
      </c>
      <c r="BQ134">
        <v>398.13</v>
      </c>
      <c r="BR134">
        <v>529.35</v>
      </c>
      <c r="BS134">
        <v>523.33000000000004</v>
      </c>
      <c r="BT134">
        <v>696.4</v>
      </c>
      <c r="BU134">
        <v>629.84</v>
      </c>
      <c r="BV134">
        <v>824.04</v>
      </c>
      <c r="BW134">
        <v>50</v>
      </c>
      <c r="BX134">
        <v>46.5</v>
      </c>
      <c r="BY134">
        <v>27.420999999999999</v>
      </c>
      <c r="BZ134">
        <v>2.427273</v>
      </c>
      <c r="CA134">
        <v>2.0076000000000001</v>
      </c>
      <c r="CB134">
        <v>2.0076000000000001</v>
      </c>
      <c r="CC134">
        <v>-0.46810000000000002</v>
      </c>
      <c r="CD134">
        <v>2.0076000000000001</v>
      </c>
      <c r="CE134">
        <v>6109515</v>
      </c>
      <c r="CF134">
        <v>2</v>
      </c>
      <c r="CI134">
        <v>3.8079000000000001</v>
      </c>
      <c r="CJ134">
        <v>6.5228999999999999</v>
      </c>
      <c r="CK134">
        <v>8.1636000000000006</v>
      </c>
      <c r="CL134">
        <v>10.064299999999999</v>
      </c>
      <c r="CM134">
        <v>11.960699999999999</v>
      </c>
      <c r="CN134">
        <v>16.188600000000001</v>
      </c>
      <c r="CO134">
        <v>4.1920000000000002</v>
      </c>
      <c r="CP134">
        <v>7.2460000000000004</v>
      </c>
      <c r="CQ134">
        <v>8.9420000000000002</v>
      </c>
      <c r="CR134">
        <v>11.188000000000001</v>
      </c>
      <c r="CS134">
        <v>13.536</v>
      </c>
      <c r="CT134">
        <v>19.55</v>
      </c>
      <c r="CU134">
        <v>24.967300000000002</v>
      </c>
      <c r="CV134">
        <v>24.9696</v>
      </c>
      <c r="CW134">
        <v>24.9452</v>
      </c>
      <c r="CX134">
        <v>25.058700000000002</v>
      </c>
      <c r="CY134">
        <v>24.9422</v>
      </c>
      <c r="CZ134">
        <v>25.109400000000001</v>
      </c>
      <c r="DB134">
        <v>16480</v>
      </c>
      <c r="DC134">
        <v>991</v>
      </c>
      <c r="DD134">
        <v>7</v>
      </c>
      <c r="DF134" t="s">
        <v>594</v>
      </c>
      <c r="DG134">
        <v>356</v>
      </c>
      <c r="DH134">
        <v>1005</v>
      </c>
      <c r="DI134">
        <v>8</v>
      </c>
      <c r="DJ134">
        <v>2</v>
      </c>
      <c r="DK134">
        <v>35</v>
      </c>
      <c r="DL134">
        <v>28.200001</v>
      </c>
      <c r="DM134">
        <v>2.427273</v>
      </c>
      <c r="DN134">
        <v>1374.5215000000001</v>
      </c>
      <c r="DO134">
        <v>1360.6428000000001</v>
      </c>
      <c r="DP134">
        <v>1195.8429000000001</v>
      </c>
      <c r="DQ134">
        <v>1206.4000000000001</v>
      </c>
      <c r="DR134">
        <v>1072.0358000000001</v>
      </c>
      <c r="DS134">
        <v>1014.6786</v>
      </c>
      <c r="DT134">
        <v>880.87139999999999</v>
      </c>
      <c r="DU134">
        <v>101.72499999999999</v>
      </c>
      <c r="DV134">
        <v>98.932100000000005</v>
      </c>
      <c r="DW134">
        <v>101.4029</v>
      </c>
      <c r="DX134">
        <v>106.1121</v>
      </c>
      <c r="DY134">
        <v>101.5779</v>
      </c>
      <c r="DZ134">
        <v>61.860700000000001</v>
      </c>
      <c r="EA134">
        <v>67.690700000000007</v>
      </c>
      <c r="EB134">
        <v>32.350299999999997</v>
      </c>
      <c r="EC134">
        <v>21.905200000000001</v>
      </c>
      <c r="ED134">
        <v>14.592499999999999</v>
      </c>
      <c r="EE134">
        <v>10.501200000000001</v>
      </c>
      <c r="EF134">
        <v>7.5940000000000003</v>
      </c>
      <c r="EG134">
        <v>5.5590000000000002</v>
      </c>
      <c r="EH134">
        <v>4.2169999999999996</v>
      </c>
      <c r="EI134">
        <v>3.6019000000000001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2.5399999999999999E-2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3.2751000000000002E-2</v>
      </c>
      <c r="EY134">
        <v>2.8493999999999998E-2</v>
      </c>
      <c r="EZ134">
        <v>2.4879999999999999E-2</v>
      </c>
      <c r="FA134">
        <v>1.0028E-2</v>
      </c>
      <c r="FB134">
        <v>1.0838E-2</v>
      </c>
      <c r="FC134">
        <v>1.4936E-2</v>
      </c>
      <c r="FD134">
        <v>1.3341E-2</v>
      </c>
      <c r="FE134">
        <v>5.0000000000000004E-6</v>
      </c>
      <c r="FF134">
        <v>2.5000000000000001E-5</v>
      </c>
      <c r="FG134">
        <v>5.5999999999999999E-5</v>
      </c>
      <c r="FH134">
        <v>5.3000000000000001E-5</v>
      </c>
      <c r="FI134">
        <v>-1.9000000000000001E-5</v>
      </c>
      <c r="FJ134">
        <v>6.2600000000000004E-4</v>
      </c>
      <c r="FK134">
        <v>1.0579999999999999E-3</v>
      </c>
      <c r="FL134">
        <v>8.4060999999999997E-2</v>
      </c>
      <c r="FM134">
        <v>8.1502000000000005E-2</v>
      </c>
      <c r="FN134">
        <v>7.9047999999999993E-2</v>
      </c>
      <c r="FO134">
        <v>7.6339000000000004E-2</v>
      </c>
      <c r="FP134">
        <v>8.1173999999999996E-2</v>
      </c>
      <c r="FQ134">
        <v>0.109101</v>
      </c>
      <c r="FR134">
        <v>0.102698</v>
      </c>
      <c r="FS134">
        <v>-0.18177299999999999</v>
      </c>
      <c r="FT134">
        <v>-0.179342</v>
      </c>
      <c r="FU134">
        <v>-0.17751400000000001</v>
      </c>
      <c r="FV134">
        <v>-0.17718999999999999</v>
      </c>
      <c r="FW134">
        <v>-0.17990900000000001</v>
      </c>
      <c r="FX134">
        <v>-0.18660599999999999</v>
      </c>
      <c r="FY134">
        <v>-0.181918</v>
      </c>
      <c r="FZ134">
        <v>-1.4097090000000001</v>
      </c>
      <c r="GA134">
        <v>-1.3824719999999999</v>
      </c>
      <c r="GB134">
        <v>-1.3621540000000001</v>
      </c>
      <c r="GC134">
        <v>-1.3586180000000001</v>
      </c>
      <c r="GD134">
        <v>-1.3869290000000001</v>
      </c>
      <c r="GE134">
        <v>-1.464858</v>
      </c>
      <c r="GF134">
        <v>-1.41265</v>
      </c>
      <c r="GG134">
        <v>-0.27440700000000001</v>
      </c>
      <c r="GH134">
        <v>-0.25226399999999999</v>
      </c>
      <c r="GI134">
        <v>-0.239367</v>
      </c>
      <c r="GJ134">
        <v>-0.238287</v>
      </c>
      <c r="GK134">
        <v>-0.26593299999999997</v>
      </c>
      <c r="GL134">
        <v>-0.36660999999999999</v>
      </c>
      <c r="GM134">
        <v>-0.32355099999999998</v>
      </c>
      <c r="GN134">
        <v>-0.40965600000000002</v>
      </c>
      <c r="GO134">
        <v>-0.380716</v>
      </c>
      <c r="GP134">
        <v>-0.35917399999999999</v>
      </c>
      <c r="GQ134">
        <v>-0.355379</v>
      </c>
      <c r="GR134">
        <v>-0.38856499999999999</v>
      </c>
      <c r="GS134">
        <v>-0.46418399999999999</v>
      </c>
      <c r="GT134">
        <v>-0.40956199999999998</v>
      </c>
      <c r="GU134">
        <v>0.42662800000000001</v>
      </c>
      <c r="GV134">
        <v>0.40088000000000001</v>
      </c>
      <c r="GW134">
        <v>0.371919</v>
      </c>
      <c r="GX134">
        <v>0.34079599999999999</v>
      </c>
      <c r="GY134">
        <v>0.55452999999999997</v>
      </c>
      <c r="GZ134">
        <v>0.455594</v>
      </c>
      <c r="HA134">
        <v>0.405192</v>
      </c>
      <c r="HB134">
        <v>0</v>
      </c>
      <c r="HC134">
        <v>0</v>
      </c>
      <c r="HD134">
        <v>0</v>
      </c>
      <c r="HE134">
        <v>0</v>
      </c>
      <c r="HF134">
        <v>-20</v>
      </c>
      <c r="HG134">
        <v>0</v>
      </c>
      <c r="HH134">
        <v>0</v>
      </c>
      <c r="HI134">
        <v>-1.1534329999999999</v>
      </c>
      <c r="HJ134">
        <v>-1.139197</v>
      </c>
      <c r="HK134">
        <v>-1.1275329999999999</v>
      </c>
      <c r="HL134">
        <v>-1.1256900000000001</v>
      </c>
      <c r="HM134">
        <v>-1.141221</v>
      </c>
      <c r="HN134">
        <v>0</v>
      </c>
      <c r="HO134">
        <v>0</v>
      </c>
      <c r="HQ134">
        <v>1452.829</v>
      </c>
      <c r="HR134">
        <v>0</v>
      </c>
      <c r="HT134">
        <v>1454.6579999999999</v>
      </c>
      <c r="HU134">
        <v>0</v>
      </c>
      <c r="HW134">
        <v>741.03399999999999</v>
      </c>
      <c r="HX134">
        <v>0</v>
      </c>
      <c r="HZ134">
        <v>741.29399999999998</v>
      </c>
      <c r="IA134">
        <v>0</v>
      </c>
      <c r="IC134">
        <v>1407.922</v>
      </c>
      <c r="ID134">
        <v>0</v>
      </c>
      <c r="IF134">
        <v>1417.828</v>
      </c>
      <c r="IG134">
        <v>0</v>
      </c>
      <c r="II134">
        <v>762.01700000000005</v>
      </c>
      <c r="IJ134">
        <v>0</v>
      </c>
      <c r="IL134">
        <v>761.83399999999995</v>
      </c>
      <c r="IM134">
        <v>0</v>
      </c>
      <c r="IO134">
        <v>1406.3978999999999</v>
      </c>
      <c r="IP134">
        <v>0</v>
      </c>
      <c r="IR134">
        <v>1433.068</v>
      </c>
      <c r="IS134">
        <v>0</v>
      </c>
      <c r="IU134">
        <v>776.35400000000004</v>
      </c>
      <c r="IV134">
        <v>0</v>
      </c>
      <c r="IX134">
        <v>776.47500000000002</v>
      </c>
      <c r="IY134">
        <v>0</v>
      </c>
      <c r="JA134">
        <v>1530.2739999999999</v>
      </c>
      <c r="JB134">
        <v>0</v>
      </c>
      <c r="JD134">
        <v>1531.1369999999999</v>
      </c>
      <c r="JE134">
        <v>0</v>
      </c>
      <c r="JG134">
        <v>780.05200000000002</v>
      </c>
      <c r="JH134">
        <v>0</v>
      </c>
      <c r="JJ134">
        <v>780.01099999999997</v>
      </c>
      <c r="JK134">
        <v>0</v>
      </c>
      <c r="JM134">
        <v>1510.2841000000001</v>
      </c>
      <c r="JN134">
        <v>0</v>
      </c>
      <c r="JP134">
        <v>1510.665</v>
      </c>
      <c r="JQ134">
        <v>0</v>
      </c>
      <c r="JS134">
        <v>752.05</v>
      </c>
      <c r="JT134">
        <v>0</v>
      </c>
      <c r="JV134">
        <v>751.8</v>
      </c>
      <c r="JW134">
        <v>0</v>
      </c>
      <c r="JY134">
        <v>1517.9041</v>
      </c>
      <c r="JZ134">
        <v>0</v>
      </c>
      <c r="KB134">
        <v>1518.2339999999999</v>
      </c>
      <c r="KC134">
        <v>0</v>
      </c>
      <c r="KE134">
        <v>734.44500000000005</v>
      </c>
      <c r="KF134">
        <v>0.10199999999999999</v>
      </c>
      <c r="KH134">
        <v>734.46600000000001</v>
      </c>
      <c r="KI134">
        <v>0.10199999999999999</v>
      </c>
      <c r="KK134">
        <v>1495.8570999999999</v>
      </c>
      <c r="KL134">
        <v>0</v>
      </c>
      <c r="KN134">
        <v>1496.3389999999999</v>
      </c>
      <c r="KO134">
        <v>0</v>
      </c>
      <c r="KQ134">
        <v>768.66800000000001</v>
      </c>
      <c r="KR134">
        <v>2.5000000000000001E-2</v>
      </c>
      <c r="KT134">
        <v>768.67399999999998</v>
      </c>
      <c r="KU134">
        <v>2.5000000000000001E-2</v>
      </c>
      <c r="KV134">
        <v>115.5436518115</v>
      </c>
      <c r="KW134">
        <v>110.89510948560002</v>
      </c>
      <c r="KX134">
        <v>94.528989559199999</v>
      </c>
      <c r="KY134">
        <v>92.095369600000012</v>
      </c>
      <c r="KZ134">
        <v>87.021434029200009</v>
      </c>
      <c r="LA134">
        <v>110.7024499386</v>
      </c>
      <c r="LB134">
        <v>90.463731037199992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-18.959169599999999</v>
      </c>
      <c r="LI134">
        <v>-4.6207171999999996</v>
      </c>
      <c r="LJ134">
        <v>-46.176428004000002</v>
      </c>
      <c r="LK134">
        <v>-39.426718967999996</v>
      </c>
      <c r="LL134">
        <v>-33.966672144</v>
      </c>
      <c r="LM134">
        <v>-13.696228058000001</v>
      </c>
      <c r="LN134">
        <v>-15.005184851000003</v>
      </c>
      <c r="LO134">
        <v>-22.796120196</v>
      </c>
      <c r="LP134">
        <v>-20.340747350000001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22.82442</v>
      </c>
      <c r="MC134">
        <v>0</v>
      </c>
      <c r="MD134">
        <v>0</v>
      </c>
      <c r="ME134">
        <v>-27.914052075000001</v>
      </c>
      <c r="MF134">
        <v>-24.957007274399999</v>
      </c>
      <c r="MG134">
        <v>-24.272507964300001</v>
      </c>
      <c r="MH134">
        <v>-25.285133972699999</v>
      </c>
      <c r="MI134">
        <v>-27.012915680699997</v>
      </c>
      <c r="MJ134">
        <v>-22.678751226999999</v>
      </c>
      <c r="MK134">
        <v>-21.9013936757</v>
      </c>
      <c r="ML134">
        <v>41.453171732499996</v>
      </c>
      <c r="MM134">
        <v>46.511383243200029</v>
      </c>
      <c r="MN134">
        <v>36.289809450899995</v>
      </c>
      <c r="MO134">
        <v>53.114007569300014</v>
      </c>
      <c r="MP134">
        <v>67.827753497500026</v>
      </c>
      <c r="MQ134">
        <v>46.268408915599998</v>
      </c>
      <c r="MR134">
        <v>43.60087281149999</v>
      </c>
    </row>
    <row r="135" spans="1:356" x14ac:dyDescent="0.25">
      <c r="A135">
        <v>186</v>
      </c>
      <c r="B135" t="s">
        <v>516</v>
      </c>
      <c r="C135" s="3">
        <v>42841.519618055558</v>
      </c>
      <c r="D135">
        <v>50.750999999999998</v>
      </c>
      <c r="E135">
        <v>53.460300000000004</v>
      </c>
      <c r="F135">
        <v>49</v>
      </c>
      <c r="G135">
        <v>48</v>
      </c>
      <c r="H135">
        <v>1.3688</v>
      </c>
      <c r="I135">
        <v>615.34500000000003</v>
      </c>
      <c r="J135">
        <v>15695</v>
      </c>
      <c r="K135">
        <v>31</v>
      </c>
      <c r="L135">
        <v>239715</v>
      </c>
      <c r="M135">
        <v>239897</v>
      </c>
      <c r="N135">
        <v>139204</v>
      </c>
      <c r="O135">
        <v>139212</v>
      </c>
      <c r="P135">
        <v>139279</v>
      </c>
      <c r="Q135">
        <v>139329</v>
      </c>
      <c r="R135">
        <v>221101</v>
      </c>
      <c r="S135">
        <v>221119</v>
      </c>
      <c r="T135">
        <v>221036</v>
      </c>
      <c r="U135">
        <v>221028</v>
      </c>
      <c r="V135">
        <v>215319</v>
      </c>
      <c r="W135">
        <v>215384</v>
      </c>
      <c r="X135">
        <v>215475</v>
      </c>
      <c r="Y135">
        <v>215483</v>
      </c>
      <c r="Z135">
        <v>294041</v>
      </c>
      <c r="AA135">
        <v>294025</v>
      </c>
      <c r="AB135">
        <v>1339.47</v>
      </c>
      <c r="AC135">
        <v>27511.6309</v>
      </c>
      <c r="AD135">
        <v>6</v>
      </c>
      <c r="AE135">
        <v>49.602899999999998</v>
      </c>
      <c r="AF135">
        <v>49.602899999999998</v>
      </c>
      <c r="AG135">
        <v>49.602899999999998</v>
      </c>
      <c r="AH135">
        <v>49.602899999999998</v>
      </c>
      <c r="AI135">
        <v>49.602899999999998</v>
      </c>
      <c r="AJ135">
        <v>49.602899999999998</v>
      </c>
      <c r="AK135">
        <v>49.602899999999998</v>
      </c>
      <c r="AL135">
        <v>1184.5703000000001</v>
      </c>
      <c r="AM135">
        <v>1125.9894999999999</v>
      </c>
      <c r="AN135">
        <v>1081.8334</v>
      </c>
      <c r="AO135">
        <v>911.28650000000005</v>
      </c>
      <c r="AP135">
        <v>1065.1592000000001</v>
      </c>
      <c r="AQ135">
        <v>1005.0122</v>
      </c>
      <c r="AR135">
        <v>988.88149999999996</v>
      </c>
      <c r="AS135">
        <v>973.35329999999999</v>
      </c>
      <c r="AT135">
        <v>959.06420000000003</v>
      </c>
      <c r="AU135">
        <v>950.81470000000002</v>
      </c>
      <c r="AV135">
        <v>942.1454</v>
      </c>
      <c r="AW135">
        <v>930.09479999999996</v>
      </c>
      <c r="AX135">
        <v>16</v>
      </c>
      <c r="AY135">
        <v>27.2</v>
      </c>
      <c r="AZ135">
        <v>32.411299999999997</v>
      </c>
      <c r="BA135">
        <v>21.0687</v>
      </c>
      <c r="BB135">
        <v>13.6059</v>
      </c>
      <c r="BC135">
        <v>9.5951000000000004</v>
      </c>
      <c r="BD135">
        <v>6.7584999999999997</v>
      </c>
      <c r="BE135">
        <v>4.8848000000000003</v>
      </c>
      <c r="BF135">
        <v>3.6726000000000001</v>
      </c>
      <c r="BG135">
        <v>3.0832999999999999</v>
      </c>
      <c r="BH135">
        <v>3.0718999999999999</v>
      </c>
      <c r="BI135">
        <v>92.12</v>
      </c>
      <c r="BJ135">
        <v>122.89</v>
      </c>
      <c r="BK135">
        <v>145.07</v>
      </c>
      <c r="BL135">
        <v>190.27</v>
      </c>
      <c r="BM135">
        <v>208.97</v>
      </c>
      <c r="BN135">
        <v>272.54000000000002</v>
      </c>
      <c r="BO135">
        <v>293.29000000000002</v>
      </c>
      <c r="BP135">
        <v>384.63</v>
      </c>
      <c r="BQ135">
        <v>408.03</v>
      </c>
      <c r="BR135">
        <v>538.04999999999995</v>
      </c>
      <c r="BS135">
        <v>542.88</v>
      </c>
      <c r="BT135">
        <v>715.85</v>
      </c>
      <c r="BU135">
        <v>660.05</v>
      </c>
      <c r="BV135">
        <v>868.86</v>
      </c>
      <c r="BW135">
        <v>50.4</v>
      </c>
      <c r="BX135">
        <v>46.7</v>
      </c>
      <c r="BY135">
        <v>24.347799999999999</v>
      </c>
      <c r="BZ135">
        <v>1.763636</v>
      </c>
      <c r="CA135">
        <v>1.4268000000000001</v>
      </c>
      <c r="CB135">
        <v>1.4886999999999999</v>
      </c>
      <c r="CC135">
        <v>-0.65139999999999998</v>
      </c>
      <c r="CD135">
        <v>1.4268000000000001</v>
      </c>
      <c r="CE135">
        <v>6212065</v>
      </c>
      <c r="CF135">
        <v>1</v>
      </c>
      <c r="CI135">
        <v>3.61</v>
      </c>
      <c r="CJ135">
        <v>6.3657000000000004</v>
      </c>
      <c r="CK135">
        <v>7.9085999999999999</v>
      </c>
      <c r="CL135">
        <v>9.8914000000000009</v>
      </c>
      <c r="CM135">
        <v>11.6707</v>
      </c>
      <c r="CN135">
        <v>15.75</v>
      </c>
      <c r="CO135">
        <v>4.0804</v>
      </c>
      <c r="CP135">
        <v>7.0785999999999998</v>
      </c>
      <c r="CQ135">
        <v>8.7606999999999999</v>
      </c>
      <c r="CR135">
        <v>11.1196</v>
      </c>
      <c r="CS135">
        <v>14.6982</v>
      </c>
      <c r="CT135">
        <v>17.455400000000001</v>
      </c>
      <c r="CU135">
        <v>24.951699999999999</v>
      </c>
      <c r="CV135">
        <v>25.081199999999999</v>
      </c>
      <c r="CW135">
        <v>24.976900000000001</v>
      </c>
      <c r="CX135">
        <v>25.051600000000001</v>
      </c>
      <c r="CY135">
        <v>25.050799999999999</v>
      </c>
      <c r="CZ135">
        <v>24.8779</v>
      </c>
      <c r="DB135">
        <v>16480</v>
      </c>
      <c r="DC135">
        <v>991</v>
      </c>
      <c r="DD135">
        <v>8</v>
      </c>
      <c r="DF135" t="s">
        <v>593</v>
      </c>
      <c r="DG135">
        <v>305</v>
      </c>
      <c r="DH135">
        <v>1051</v>
      </c>
      <c r="DI135">
        <v>7</v>
      </c>
      <c r="DJ135">
        <v>2</v>
      </c>
      <c r="DK135">
        <v>35</v>
      </c>
      <c r="DL135">
        <v>24.200001</v>
      </c>
      <c r="DM135">
        <v>1.763636</v>
      </c>
      <c r="DN135">
        <v>1536.3357000000001</v>
      </c>
      <c r="DO135">
        <v>1525.2</v>
      </c>
      <c r="DP135">
        <v>1310</v>
      </c>
      <c r="DQ135">
        <v>1306.8928000000001</v>
      </c>
      <c r="DR135">
        <v>1139.6500000000001</v>
      </c>
      <c r="DS135">
        <v>1088.2141999999999</v>
      </c>
      <c r="DT135">
        <v>1058.2072000000001</v>
      </c>
      <c r="DU135">
        <v>99.756399999999999</v>
      </c>
      <c r="DV135">
        <v>99.35</v>
      </c>
      <c r="DW135">
        <v>102.42</v>
      </c>
      <c r="DX135">
        <v>103.0586</v>
      </c>
      <c r="DY135">
        <v>100.9286</v>
      </c>
      <c r="DZ135">
        <v>62.175699999999999</v>
      </c>
      <c r="EA135">
        <v>65.225700000000003</v>
      </c>
      <c r="EB135">
        <v>32.411299999999997</v>
      </c>
      <c r="EC135">
        <v>21.0687</v>
      </c>
      <c r="ED135">
        <v>13.6059</v>
      </c>
      <c r="EE135">
        <v>9.5951000000000004</v>
      </c>
      <c r="EF135">
        <v>6.7584999999999997</v>
      </c>
      <c r="EG135">
        <v>4.8848000000000003</v>
      </c>
      <c r="EH135">
        <v>3.6726000000000001</v>
      </c>
      <c r="EI135">
        <v>3.0832999999999999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2.5399999999999999E-2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4.2202000000000003E-2</v>
      </c>
      <c r="EY135">
        <v>3.7135000000000001E-2</v>
      </c>
      <c r="EZ135">
        <v>3.3106999999999998E-2</v>
      </c>
      <c r="FA135">
        <v>1.5772000000000001E-2</v>
      </c>
      <c r="FB135">
        <v>1.7349E-2</v>
      </c>
      <c r="FC135">
        <v>1.9878E-2</v>
      </c>
      <c r="FD135">
        <v>1.7957000000000001E-2</v>
      </c>
      <c r="FE135">
        <v>1.9999999999999999E-6</v>
      </c>
      <c r="FF135">
        <v>1.5999999999999999E-5</v>
      </c>
      <c r="FG135">
        <v>3.4999999999999997E-5</v>
      </c>
      <c r="FH135">
        <v>4.3000000000000002E-5</v>
      </c>
      <c r="FI135">
        <v>-3.6000000000000001E-5</v>
      </c>
      <c r="FJ135">
        <v>4.06E-4</v>
      </c>
      <c r="FK135">
        <v>1.0430000000000001E-3</v>
      </c>
      <c r="FL135">
        <v>8.4071000000000007E-2</v>
      </c>
      <c r="FM135">
        <v>8.1515000000000004E-2</v>
      </c>
      <c r="FN135">
        <v>7.9066999999999998E-2</v>
      </c>
      <c r="FO135">
        <v>7.6351000000000002E-2</v>
      </c>
      <c r="FP135">
        <v>8.1195000000000003E-2</v>
      </c>
      <c r="FQ135">
        <v>0.108969</v>
      </c>
      <c r="FR135">
        <v>0.102476</v>
      </c>
      <c r="FS135">
        <v>-0.19961999999999999</v>
      </c>
      <c r="FT135">
        <v>-0.19691800000000001</v>
      </c>
      <c r="FU135">
        <v>-0.194859</v>
      </c>
      <c r="FV135">
        <v>-0.19456000000000001</v>
      </c>
      <c r="FW135">
        <v>-0.19755200000000001</v>
      </c>
      <c r="FX135">
        <v>-0.20478299999999999</v>
      </c>
      <c r="FY135">
        <v>-0.20005600000000001</v>
      </c>
      <c r="FZ135">
        <v>-1.408328</v>
      </c>
      <c r="GA135">
        <v>-1.3808180000000001</v>
      </c>
      <c r="GB135">
        <v>-1.360044</v>
      </c>
      <c r="GC135">
        <v>-1.3570800000000001</v>
      </c>
      <c r="GD135">
        <v>-1.387114</v>
      </c>
      <c r="GE135">
        <v>-1.461473</v>
      </c>
      <c r="GF135">
        <v>-1.41354</v>
      </c>
      <c r="GG135">
        <v>-0.30347400000000002</v>
      </c>
      <c r="GH135">
        <v>-0.27907199999999999</v>
      </c>
      <c r="GI135">
        <v>-0.26493800000000001</v>
      </c>
      <c r="GJ135">
        <v>-0.2636</v>
      </c>
      <c r="GK135">
        <v>-0.29438399999999998</v>
      </c>
      <c r="GL135">
        <v>-0.40597</v>
      </c>
      <c r="GM135">
        <v>-0.35667599999999999</v>
      </c>
      <c r="GN135">
        <v>-0.40889900000000001</v>
      </c>
      <c r="GO135">
        <v>-0.379658</v>
      </c>
      <c r="GP135">
        <v>-0.35764000000000001</v>
      </c>
      <c r="GQ135">
        <v>-0.354439</v>
      </c>
      <c r="GR135">
        <v>-0.38674700000000001</v>
      </c>
      <c r="GS135">
        <v>-0.46204600000000001</v>
      </c>
      <c r="GT135">
        <v>-0.41202</v>
      </c>
      <c r="GU135">
        <v>0.42123899999999997</v>
      </c>
      <c r="GV135">
        <v>0.38981399999999999</v>
      </c>
      <c r="GW135">
        <v>0.35473900000000003</v>
      </c>
      <c r="GX135">
        <v>0.30384699999999998</v>
      </c>
      <c r="GY135">
        <v>0.48397099999999998</v>
      </c>
      <c r="GZ135">
        <v>0.38988699999999998</v>
      </c>
      <c r="HA135">
        <v>0.34240300000000001</v>
      </c>
      <c r="HB135">
        <v>5</v>
      </c>
      <c r="HC135">
        <v>5</v>
      </c>
      <c r="HD135">
        <v>5</v>
      </c>
      <c r="HE135">
        <v>5</v>
      </c>
      <c r="HF135">
        <v>-10</v>
      </c>
      <c r="HG135">
        <v>-10</v>
      </c>
      <c r="HH135">
        <v>10</v>
      </c>
      <c r="HI135">
        <v>-1.269066</v>
      </c>
      <c r="HJ135">
        <v>-1.2533909999999999</v>
      </c>
      <c r="HK135">
        <v>-1.2409380000000001</v>
      </c>
      <c r="HL135">
        <v>-1.238958</v>
      </c>
      <c r="HM135">
        <v>-1.2569300000000001</v>
      </c>
      <c r="HN135">
        <v>0</v>
      </c>
      <c r="HO135">
        <v>0</v>
      </c>
      <c r="HQ135">
        <v>1452.829</v>
      </c>
      <c r="HR135">
        <v>0</v>
      </c>
      <c r="HT135">
        <v>1454.6579999999999</v>
      </c>
      <c r="HU135">
        <v>0</v>
      </c>
      <c r="HW135">
        <v>741.03399999999999</v>
      </c>
      <c r="HX135">
        <v>0</v>
      </c>
      <c r="HZ135">
        <v>741.29399999999998</v>
      </c>
      <c r="IA135">
        <v>0</v>
      </c>
      <c r="IC135">
        <v>1407.922</v>
      </c>
      <c r="ID135">
        <v>0</v>
      </c>
      <c r="IF135">
        <v>1417.828</v>
      </c>
      <c r="IG135">
        <v>0</v>
      </c>
      <c r="II135">
        <v>762.01700000000005</v>
      </c>
      <c r="IJ135">
        <v>0</v>
      </c>
      <c r="IL135">
        <v>761.83399999999995</v>
      </c>
      <c r="IM135">
        <v>0</v>
      </c>
      <c r="IO135">
        <v>1406.3978999999999</v>
      </c>
      <c r="IP135">
        <v>0</v>
      </c>
      <c r="IR135">
        <v>1433.068</v>
      </c>
      <c r="IS135">
        <v>0</v>
      </c>
      <c r="IU135">
        <v>776.35400000000004</v>
      </c>
      <c r="IV135">
        <v>0</v>
      </c>
      <c r="IX135">
        <v>776.47500000000002</v>
      </c>
      <c r="IY135">
        <v>0</v>
      </c>
      <c r="JA135">
        <v>1530.2739999999999</v>
      </c>
      <c r="JB135">
        <v>0</v>
      </c>
      <c r="JD135">
        <v>1531.1369999999999</v>
      </c>
      <c r="JE135">
        <v>0</v>
      </c>
      <c r="JG135">
        <v>780.05200000000002</v>
      </c>
      <c r="JH135">
        <v>0</v>
      </c>
      <c r="JJ135">
        <v>780.01099999999997</v>
      </c>
      <c r="JK135">
        <v>0</v>
      </c>
      <c r="JM135">
        <v>1510.2841000000001</v>
      </c>
      <c r="JN135">
        <v>0</v>
      </c>
      <c r="JP135">
        <v>1510.665</v>
      </c>
      <c r="JQ135">
        <v>0</v>
      </c>
      <c r="JS135">
        <v>752.05</v>
      </c>
      <c r="JT135">
        <v>0</v>
      </c>
      <c r="JV135">
        <v>751.8</v>
      </c>
      <c r="JW135">
        <v>0</v>
      </c>
      <c r="JY135">
        <v>1517.9041</v>
      </c>
      <c r="JZ135">
        <v>0</v>
      </c>
      <c r="KB135">
        <v>1518.2339999999999</v>
      </c>
      <c r="KC135">
        <v>0</v>
      </c>
      <c r="KE135">
        <v>734.44500000000005</v>
      </c>
      <c r="KF135">
        <v>0.10199999999999999</v>
      </c>
      <c r="KH135">
        <v>734.46600000000001</v>
      </c>
      <c r="KI135">
        <v>0.10199999999999999</v>
      </c>
      <c r="KK135">
        <v>1495.8570999999999</v>
      </c>
      <c r="KL135">
        <v>0</v>
      </c>
      <c r="KN135">
        <v>1496.3389999999999</v>
      </c>
      <c r="KO135">
        <v>0</v>
      </c>
      <c r="KQ135">
        <v>768.66800000000001</v>
      </c>
      <c r="KR135">
        <v>2.5000000000000001E-2</v>
      </c>
      <c r="KT135">
        <v>768.67399999999998</v>
      </c>
      <c r="KU135">
        <v>2.5000000000000001E-2</v>
      </c>
      <c r="KV135">
        <v>129.16127863470001</v>
      </c>
      <c r="KW135">
        <v>124.32667800000002</v>
      </c>
      <c r="KX135">
        <v>103.57777</v>
      </c>
      <c r="KY135">
        <v>99.782572172800002</v>
      </c>
      <c r="KZ135">
        <v>92.533881750000006</v>
      </c>
      <c r="LA135">
        <v>118.58161315979999</v>
      </c>
      <c r="LB135">
        <v>108.44084102720001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-20.8059528</v>
      </c>
      <c r="LI135">
        <v>-5.0814224000000001</v>
      </c>
      <c r="LJ135">
        <v>-59.437074912000014</v>
      </c>
      <c r="LK135">
        <v>-51.298769518000007</v>
      </c>
      <c r="LL135">
        <v>-45.074578247999995</v>
      </c>
      <c r="LM135">
        <v>-21.462220200000004</v>
      </c>
      <c r="LN135">
        <v>-24.015104681999997</v>
      </c>
      <c r="LO135">
        <v>-29.644518332000001</v>
      </c>
      <c r="LP135">
        <v>-26.85726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-6.3453300000000006</v>
      </c>
      <c r="LY135">
        <v>-6.2669549999999994</v>
      </c>
      <c r="LZ135">
        <v>-6.2046900000000003</v>
      </c>
      <c r="MA135">
        <v>-6.1947900000000002</v>
      </c>
      <c r="MB135">
        <v>12.569300000000002</v>
      </c>
      <c r="MC135">
        <v>0</v>
      </c>
      <c r="MD135">
        <v>0</v>
      </c>
      <c r="ME135">
        <v>-30.273473733600003</v>
      </c>
      <c r="MF135">
        <v>-27.725803199999998</v>
      </c>
      <c r="MG135">
        <v>-27.13494996</v>
      </c>
      <c r="MH135">
        <v>-27.166246959999999</v>
      </c>
      <c r="MI135">
        <v>-29.711764982399998</v>
      </c>
      <c r="MJ135">
        <v>-25.241468929</v>
      </c>
      <c r="MK135">
        <v>-23.264441773200002</v>
      </c>
      <c r="ML135">
        <v>33.105399989099993</v>
      </c>
      <c r="MM135">
        <v>39.035150282000018</v>
      </c>
      <c r="MN135">
        <v>25.163551792000007</v>
      </c>
      <c r="MO135">
        <v>44.959315012800005</v>
      </c>
      <c r="MP135">
        <v>51.376312085600006</v>
      </c>
      <c r="MQ135">
        <v>42.889673098799982</v>
      </c>
      <c r="MR135">
        <v>53.237716854000013</v>
      </c>
    </row>
    <row r="136" spans="1:356" x14ac:dyDescent="0.25">
      <c r="A136">
        <v>186</v>
      </c>
      <c r="B136" t="s">
        <v>517</v>
      </c>
      <c r="C136" s="3">
        <v>42841.520995370367</v>
      </c>
      <c r="D136">
        <v>50.930700000000002</v>
      </c>
      <c r="E136">
        <v>53.559200000000004</v>
      </c>
      <c r="F136">
        <v>70</v>
      </c>
      <c r="G136">
        <v>48</v>
      </c>
      <c r="H136">
        <v>1.4188000000000001</v>
      </c>
      <c r="I136">
        <v>609.77470000000005</v>
      </c>
      <c r="J136">
        <v>15549</v>
      </c>
      <c r="K136">
        <v>31</v>
      </c>
      <c r="L136">
        <v>239715</v>
      </c>
      <c r="M136">
        <v>239897</v>
      </c>
      <c r="N136">
        <v>139204</v>
      </c>
      <c r="O136">
        <v>139212</v>
      </c>
      <c r="P136">
        <v>139279</v>
      </c>
      <c r="Q136">
        <v>139329</v>
      </c>
      <c r="R136">
        <v>221101</v>
      </c>
      <c r="S136">
        <v>221119</v>
      </c>
      <c r="T136">
        <v>221036</v>
      </c>
      <c r="U136">
        <v>221028</v>
      </c>
      <c r="V136">
        <v>215319</v>
      </c>
      <c r="W136">
        <v>215384</v>
      </c>
      <c r="X136">
        <v>215475</v>
      </c>
      <c r="Y136">
        <v>215483</v>
      </c>
      <c r="Z136">
        <v>294041</v>
      </c>
      <c r="AA136">
        <v>294025</v>
      </c>
      <c r="AB136">
        <v>1339.47</v>
      </c>
      <c r="AC136">
        <v>27527.480500000001</v>
      </c>
      <c r="AD136">
        <v>6</v>
      </c>
      <c r="AE136">
        <v>50.1509</v>
      </c>
      <c r="AF136">
        <v>50.1509</v>
      </c>
      <c r="AG136">
        <v>50.1509</v>
      </c>
      <c r="AH136">
        <v>50.1509</v>
      </c>
      <c r="AI136">
        <v>50.1509</v>
      </c>
      <c r="AJ136">
        <v>50.1509</v>
      </c>
      <c r="AK136">
        <v>50.1509</v>
      </c>
      <c r="AL136">
        <v>1181.0546999999999</v>
      </c>
      <c r="AM136">
        <v>1124.3716999999999</v>
      </c>
      <c r="AN136">
        <v>1072.3334</v>
      </c>
      <c r="AO136">
        <v>908.11890000000005</v>
      </c>
      <c r="AP136">
        <v>1054.9713999999999</v>
      </c>
      <c r="AQ136">
        <v>995.4579</v>
      </c>
      <c r="AR136">
        <v>979.71040000000005</v>
      </c>
      <c r="AS136">
        <v>964.67330000000004</v>
      </c>
      <c r="AT136">
        <v>950.47469999999998</v>
      </c>
      <c r="AU136">
        <v>943.66099999999994</v>
      </c>
      <c r="AV136">
        <v>936.51</v>
      </c>
      <c r="AW136">
        <v>924.65610000000004</v>
      </c>
      <c r="AX136">
        <v>16.2</v>
      </c>
      <c r="AY136">
        <v>29.8</v>
      </c>
      <c r="AZ136">
        <v>32.350299999999997</v>
      </c>
      <c r="BA136">
        <v>21.081600000000002</v>
      </c>
      <c r="BB136">
        <v>13.626200000000001</v>
      </c>
      <c r="BC136">
        <v>9.6707000000000001</v>
      </c>
      <c r="BD136">
        <v>6.9010999999999996</v>
      </c>
      <c r="BE136">
        <v>4.9161000000000001</v>
      </c>
      <c r="BF136">
        <v>3.6688999999999998</v>
      </c>
      <c r="BG136">
        <v>3.0855000000000001</v>
      </c>
      <c r="BH136">
        <v>3.0762999999999998</v>
      </c>
      <c r="BI136">
        <v>91.84</v>
      </c>
      <c r="BJ136">
        <v>122.96</v>
      </c>
      <c r="BK136">
        <v>143.41</v>
      </c>
      <c r="BL136">
        <v>189.65</v>
      </c>
      <c r="BM136">
        <v>205.02</v>
      </c>
      <c r="BN136">
        <v>271.13</v>
      </c>
      <c r="BO136">
        <v>285.54000000000002</v>
      </c>
      <c r="BP136">
        <v>380.6</v>
      </c>
      <c r="BQ136">
        <v>400.83</v>
      </c>
      <c r="BR136">
        <v>538.63</v>
      </c>
      <c r="BS136">
        <v>543.52</v>
      </c>
      <c r="BT136">
        <v>721.06</v>
      </c>
      <c r="BU136">
        <v>660.03</v>
      </c>
      <c r="BV136">
        <v>867.82</v>
      </c>
      <c r="BW136">
        <v>51.2</v>
      </c>
      <c r="BX136">
        <v>46.7</v>
      </c>
      <c r="BY136">
        <v>27.2331</v>
      </c>
      <c r="BZ136">
        <v>2.5</v>
      </c>
      <c r="CA136">
        <v>2.7932000000000001</v>
      </c>
      <c r="CB136">
        <v>2.7932000000000001</v>
      </c>
      <c r="CC136">
        <v>-7.2900000000000006E-2</v>
      </c>
      <c r="CD136">
        <v>2.7932000000000001</v>
      </c>
      <c r="CE136">
        <v>6212065</v>
      </c>
      <c r="CF136">
        <v>2</v>
      </c>
      <c r="CI136">
        <v>4.0556999999999999</v>
      </c>
      <c r="CJ136">
        <v>7.1620999999999997</v>
      </c>
      <c r="CK136">
        <v>8.7463999999999995</v>
      </c>
      <c r="CL136">
        <v>10.3371</v>
      </c>
      <c r="CM136">
        <v>12.1279</v>
      </c>
      <c r="CN136">
        <v>16.857099999999999</v>
      </c>
      <c r="CO136">
        <v>4.68</v>
      </c>
      <c r="CP136">
        <v>7.7582000000000004</v>
      </c>
      <c r="CQ136">
        <v>9.6782000000000004</v>
      </c>
      <c r="CR136">
        <v>11.096399999999999</v>
      </c>
      <c r="CS136">
        <v>13.709099999999999</v>
      </c>
      <c r="CT136">
        <v>19.0382</v>
      </c>
      <c r="CU136">
        <v>24.9053</v>
      </c>
      <c r="CV136">
        <v>24.950700000000001</v>
      </c>
      <c r="CW136">
        <v>24.975200000000001</v>
      </c>
      <c r="CX136">
        <v>25.018799999999999</v>
      </c>
      <c r="CY136">
        <v>24.972100000000001</v>
      </c>
      <c r="CZ136">
        <v>24.9909</v>
      </c>
      <c r="DB136">
        <v>16480</v>
      </c>
      <c r="DC136">
        <v>991</v>
      </c>
      <c r="DD136">
        <v>9</v>
      </c>
      <c r="DF136" t="s">
        <v>594</v>
      </c>
      <c r="DG136">
        <v>305</v>
      </c>
      <c r="DH136">
        <v>1051</v>
      </c>
      <c r="DI136">
        <v>7</v>
      </c>
      <c r="DJ136">
        <v>2</v>
      </c>
      <c r="DK136">
        <v>35</v>
      </c>
      <c r="DL136">
        <v>27.4</v>
      </c>
      <c r="DM136">
        <v>2.5</v>
      </c>
      <c r="DN136">
        <v>1517.3715</v>
      </c>
      <c r="DO136">
        <v>1480.5786000000001</v>
      </c>
      <c r="DP136">
        <v>1297.1857</v>
      </c>
      <c r="DQ136">
        <v>1263.3214</v>
      </c>
      <c r="DR136">
        <v>1196.0143</v>
      </c>
      <c r="DS136">
        <v>1098.5427999999999</v>
      </c>
      <c r="DT136">
        <v>1034.4070999999999</v>
      </c>
      <c r="DU136">
        <v>96.767099999999999</v>
      </c>
      <c r="DV136">
        <v>95.827100000000002</v>
      </c>
      <c r="DW136">
        <v>93.155000000000001</v>
      </c>
      <c r="DX136">
        <v>90.467100000000002</v>
      </c>
      <c r="DY136">
        <v>96.451400000000007</v>
      </c>
      <c r="DZ136">
        <v>58.634300000000003</v>
      </c>
      <c r="EA136">
        <v>69.565700000000007</v>
      </c>
      <c r="EB136">
        <v>32.350299999999997</v>
      </c>
      <c r="EC136">
        <v>21.081600000000002</v>
      </c>
      <c r="ED136">
        <v>13.626200000000001</v>
      </c>
      <c r="EE136">
        <v>9.6707000000000001</v>
      </c>
      <c r="EF136">
        <v>6.9010999999999996</v>
      </c>
      <c r="EG136">
        <v>4.9161000000000001</v>
      </c>
      <c r="EH136">
        <v>3.6688999999999998</v>
      </c>
      <c r="EI136">
        <v>3.0855000000000001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2.5399999999999999E-2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4.1611000000000002E-2</v>
      </c>
      <c r="EY136">
        <v>3.6537E-2</v>
      </c>
      <c r="EZ136">
        <v>3.2479000000000001E-2</v>
      </c>
      <c r="FA136">
        <v>1.6011999999999998E-2</v>
      </c>
      <c r="FB136">
        <v>1.7024000000000001E-2</v>
      </c>
      <c r="FC136">
        <v>1.9588999999999999E-2</v>
      </c>
      <c r="FD136">
        <v>1.7677999999999999E-2</v>
      </c>
      <c r="FE136">
        <v>1.9999999999999999E-6</v>
      </c>
      <c r="FF136">
        <v>1.5999999999999999E-5</v>
      </c>
      <c r="FG136">
        <v>3.4E-5</v>
      </c>
      <c r="FH136">
        <v>4.3000000000000002E-5</v>
      </c>
      <c r="FI136">
        <v>-3.4999999999999997E-5</v>
      </c>
      <c r="FJ136">
        <v>-1.3100000000000001E-4</v>
      </c>
      <c r="FK136">
        <v>7.4799999999999997E-4</v>
      </c>
      <c r="FL136">
        <v>8.4075999999999998E-2</v>
      </c>
      <c r="FM136">
        <v>8.1527000000000002E-2</v>
      </c>
      <c r="FN136">
        <v>7.9075000000000006E-2</v>
      </c>
      <c r="FO136">
        <v>7.6368000000000005E-2</v>
      </c>
      <c r="FP136">
        <v>8.1186999999999995E-2</v>
      </c>
      <c r="FQ136">
        <v>0.10895000000000001</v>
      </c>
      <c r="FR136">
        <v>0.102508</v>
      </c>
      <c r="FS136">
        <v>-0.19892000000000001</v>
      </c>
      <c r="FT136">
        <v>-0.19616600000000001</v>
      </c>
      <c r="FU136">
        <v>-0.19415199999999999</v>
      </c>
      <c r="FV136">
        <v>-0.19376699999999999</v>
      </c>
      <c r="FW136">
        <v>-0.19697500000000001</v>
      </c>
      <c r="FX136">
        <v>-0.20411199999999999</v>
      </c>
      <c r="FY136">
        <v>-0.19919799999999999</v>
      </c>
      <c r="FZ136">
        <v>-1.408398</v>
      </c>
      <c r="GA136">
        <v>-1.3802030000000001</v>
      </c>
      <c r="GB136">
        <v>-1.3598140000000001</v>
      </c>
      <c r="GC136">
        <v>-1.356055</v>
      </c>
      <c r="GD136">
        <v>-1.3883399999999999</v>
      </c>
      <c r="GE136">
        <v>-1.4599</v>
      </c>
      <c r="GF136">
        <v>-1.4102699999999999</v>
      </c>
      <c r="GG136">
        <v>-0.30233399999999999</v>
      </c>
      <c r="GH136">
        <v>-0.27817199999999997</v>
      </c>
      <c r="GI136">
        <v>-0.26399299999999998</v>
      </c>
      <c r="GJ136">
        <v>-0.26288299999999998</v>
      </c>
      <c r="GK136">
        <v>-0.292962</v>
      </c>
      <c r="GL136">
        <v>-0.40390999999999999</v>
      </c>
      <c r="GM136">
        <v>-0.35563099999999997</v>
      </c>
      <c r="GN136">
        <v>-0.40895700000000001</v>
      </c>
      <c r="GO136">
        <v>-0.379106</v>
      </c>
      <c r="GP136">
        <v>-0.35748200000000002</v>
      </c>
      <c r="GQ136">
        <v>-0.353381</v>
      </c>
      <c r="GR136">
        <v>-0.38806000000000002</v>
      </c>
      <c r="GS136">
        <v>-0.463644</v>
      </c>
      <c r="GT136">
        <v>-0.411221</v>
      </c>
      <c r="GU136">
        <v>0.42166799999999999</v>
      </c>
      <c r="GV136">
        <v>0.39125199999999999</v>
      </c>
      <c r="GW136">
        <v>0.35728100000000002</v>
      </c>
      <c r="GX136">
        <v>0.31002400000000002</v>
      </c>
      <c r="GY136">
        <v>0.49037700000000001</v>
      </c>
      <c r="GZ136">
        <v>0.38985199999999998</v>
      </c>
      <c r="HA136">
        <v>0.343061</v>
      </c>
      <c r="HB136">
        <v>5</v>
      </c>
      <c r="HC136">
        <v>5</v>
      </c>
      <c r="HD136">
        <v>5</v>
      </c>
      <c r="HE136">
        <v>5</v>
      </c>
      <c r="HF136">
        <v>-10</v>
      </c>
      <c r="HG136">
        <v>-20</v>
      </c>
      <c r="HH136">
        <v>20</v>
      </c>
      <c r="HI136">
        <v>-1.268054</v>
      </c>
      <c r="HJ136">
        <v>-1.2524500000000001</v>
      </c>
      <c r="HK136">
        <v>-1.240683</v>
      </c>
      <c r="HL136">
        <v>-1.2385790000000001</v>
      </c>
      <c r="HM136">
        <v>-1.256796</v>
      </c>
      <c r="HN136">
        <v>0</v>
      </c>
      <c r="HO136">
        <v>0</v>
      </c>
      <c r="HQ136">
        <v>1452.829</v>
      </c>
      <c r="HR136">
        <v>0</v>
      </c>
      <c r="HT136">
        <v>1454.6579999999999</v>
      </c>
      <c r="HU136">
        <v>0</v>
      </c>
      <c r="HW136">
        <v>741.03399999999999</v>
      </c>
      <c r="HX136">
        <v>0</v>
      </c>
      <c r="HZ136">
        <v>741.29399999999998</v>
      </c>
      <c r="IA136">
        <v>0</v>
      </c>
      <c r="IC136">
        <v>1407.922</v>
      </c>
      <c r="ID136">
        <v>0</v>
      </c>
      <c r="IF136">
        <v>1417.828</v>
      </c>
      <c r="IG136">
        <v>0</v>
      </c>
      <c r="II136">
        <v>762.01700000000005</v>
      </c>
      <c r="IJ136">
        <v>0</v>
      </c>
      <c r="IL136">
        <v>761.83399999999995</v>
      </c>
      <c r="IM136">
        <v>0</v>
      </c>
      <c r="IO136">
        <v>1406.3978999999999</v>
      </c>
      <c r="IP136">
        <v>0</v>
      </c>
      <c r="IR136">
        <v>1433.068</v>
      </c>
      <c r="IS136">
        <v>0</v>
      </c>
      <c r="IU136">
        <v>776.35400000000004</v>
      </c>
      <c r="IV136">
        <v>0</v>
      </c>
      <c r="IX136">
        <v>776.47500000000002</v>
      </c>
      <c r="IY136">
        <v>0</v>
      </c>
      <c r="JA136">
        <v>1530.2739999999999</v>
      </c>
      <c r="JB136">
        <v>0</v>
      </c>
      <c r="JD136">
        <v>1531.1369999999999</v>
      </c>
      <c r="JE136">
        <v>0</v>
      </c>
      <c r="JG136">
        <v>780.05200000000002</v>
      </c>
      <c r="JH136">
        <v>0</v>
      </c>
      <c r="JJ136">
        <v>780.01099999999997</v>
      </c>
      <c r="JK136">
        <v>0</v>
      </c>
      <c r="JM136">
        <v>1510.2841000000001</v>
      </c>
      <c r="JN136">
        <v>0</v>
      </c>
      <c r="JP136">
        <v>1510.665</v>
      </c>
      <c r="JQ136">
        <v>0</v>
      </c>
      <c r="JS136">
        <v>752.05</v>
      </c>
      <c r="JT136">
        <v>0</v>
      </c>
      <c r="JV136">
        <v>751.8</v>
      </c>
      <c r="JW136">
        <v>0</v>
      </c>
      <c r="JY136">
        <v>1517.9041</v>
      </c>
      <c r="JZ136">
        <v>0</v>
      </c>
      <c r="KB136">
        <v>1518.2339999999999</v>
      </c>
      <c r="KC136">
        <v>0</v>
      </c>
      <c r="KE136">
        <v>734.44500000000005</v>
      </c>
      <c r="KF136">
        <v>0.10199999999999999</v>
      </c>
      <c r="KH136">
        <v>734.46600000000001</v>
      </c>
      <c r="KI136">
        <v>0.10199999999999999</v>
      </c>
      <c r="KK136">
        <v>1495.8570999999999</v>
      </c>
      <c r="KL136">
        <v>0</v>
      </c>
      <c r="KN136">
        <v>1496.3389999999999</v>
      </c>
      <c r="KO136">
        <v>0</v>
      </c>
      <c r="KQ136">
        <v>768.66800000000001</v>
      </c>
      <c r="KR136">
        <v>2.5000000000000001E-2</v>
      </c>
      <c r="KT136">
        <v>768.67399999999998</v>
      </c>
      <c r="KU136">
        <v>2.5000000000000001E-2</v>
      </c>
      <c r="KV136">
        <v>127.57452623399999</v>
      </c>
      <c r="KW136">
        <v>120.7071315222</v>
      </c>
      <c r="KX136">
        <v>102.5749592275</v>
      </c>
      <c r="KY136">
        <v>96.477328675200013</v>
      </c>
      <c r="KZ136">
        <v>97.100812974099995</v>
      </c>
      <c r="LA136">
        <v>119.68623805999999</v>
      </c>
      <c r="LB136">
        <v>106.0350030068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-20.737779199999999</v>
      </c>
      <c r="LI136">
        <v>-5.0596291999999998</v>
      </c>
      <c r="LJ136">
        <v>-58.607665974000014</v>
      </c>
      <c r="LK136">
        <v>-50.450560259000007</v>
      </c>
      <c r="LL136">
        <v>-44.211632582</v>
      </c>
      <c r="LM136">
        <v>-21.771463024999999</v>
      </c>
      <c r="LN136">
        <v>-23.586508259999999</v>
      </c>
      <c r="LO136">
        <v>-28.406734199999999</v>
      </c>
      <c r="LP136">
        <v>-25.985635019999997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-6.3402700000000003</v>
      </c>
      <c r="LY136">
        <v>-6.2622499999999999</v>
      </c>
      <c r="LZ136">
        <v>-6.2034149999999997</v>
      </c>
      <c r="MA136">
        <v>-6.192895</v>
      </c>
      <c r="MB136">
        <v>12.567959999999999</v>
      </c>
      <c r="MC136">
        <v>0</v>
      </c>
      <c r="MD136">
        <v>0</v>
      </c>
      <c r="ME136">
        <v>-29.2559844114</v>
      </c>
      <c r="MF136">
        <v>-26.656416061199998</v>
      </c>
      <c r="MG136">
        <v>-24.592267914999997</v>
      </c>
      <c r="MH136">
        <v>-23.782262649299998</v>
      </c>
      <c r="MI136">
        <v>-28.256595046800001</v>
      </c>
      <c r="MJ136">
        <v>-23.682980112999999</v>
      </c>
      <c r="MK136">
        <v>-24.739719456700001</v>
      </c>
      <c r="ML136">
        <v>33.370605848599972</v>
      </c>
      <c r="MM136">
        <v>37.337905201999988</v>
      </c>
      <c r="MN136">
        <v>27.567643730500006</v>
      </c>
      <c r="MO136">
        <v>44.730708000900009</v>
      </c>
      <c r="MP136">
        <v>57.825669667299991</v>
      </c>
      <c r="MQ136">
        <v>46.858744546999986</v>
      </c>
      <c r="MR136">
        <v>50.250019330099988</v>
      </c>
    </row>
    <row r="137" spans="1:356" x14ac:dyDescent="0.25">
      <c r="A137">
        <v>186</v>
      </c>
      <c r="B137" t="s">
        <v>518</v>
      </c>
      <c r="C137" s="3">
        <v>42841.522187499999</v>
      </c>
      <c r="D137">
        <v>51.6511</v>
      </c>
      <c r="E137">
        <v>54.133400000000002</v>
      </c>
      <c r="F137">
        <v>54</v>
      </c>
      <c r="G137">
        <v>58</v>
      </c>
      <c r="H137">
        <v>1.4197</v>
      </c>
      <c r="I137">
        <v>774.97709999999995</v>
      </c>
      <c r="J137">
        <v>19695</v>
      </c>
      <c r="K137">
        <v>31</v>
      </c>
      <c r="L137">
        <v>239715</v>
      </c>
      <c r="M137">
        <v>239897</v>
      </c>
      <c r="N137">
        <v>139204</v>
      </c>
      <c r="O137">
        <v>139212</v>
      </c>
      <c r="P137">
        <v>139279</v>
      </c>
      <c r="Q137">
        <v>139329</v>
      </c>
      <c r="R137">
        <v>221101</v>
      </c>
      <c r="S137">
        <v>221119</v>
      </c>
      <c r="T137">
        <v>221036</v>
      </c>
      <c r="U137">
        <v>221028</v>
      </c>
      <c r="V137">
        <v>215319</v>
      </c>
      <c r="W137">
        <v>215384</v>
      </c>
      <c r="X137">
        <v>215475</v>
      </c>
      <c r="Y137">
        <v>215483</v>
      </c>
      <c r="Z137">
        <v>294041</v>
      </c>
      <c r="AA137">
        <v>294025</v>
      </c>
      <c r="AB137">
        <v>1339.47</v>
      </c>
      <c r="AC137">
        <v>27547.502</v>
      </c>
      <c r="AD137">
        <v>6</v>
      </c>
      <c r="AE137">
        <v>50.866399999999999</v>
      </c>
      <c r="AF137">
        <v>50.866399999999999</v>
      </c>
      <c r="AG137">
        <v>50.866399999999999</v>
      </c>
      <c r="AH137">
        <v>50.866399999999999</v>
      </c>
      <c r="AI137">
        <v>50.866399999999999</v>
      </c>
      <c r="AJ137">
        <v>50.866399999999999</v>
      </c>
      <c r="AK137">
        <v>50.866399999999999</v>
      </c>
      <c r="AL137">
        <v>1188.0859</v>
      </c>
      <c r="AM137">
        <v>1119.9032</v>
      </c>
      <c r="AN137">
        <v>1062.6666</v>
      </c>
      <c r="AO137">
        <v>921.90219999999999</v>
      </c>
      <c r="AP137">
        <v>1074.5897</v>
      </c>
      <c r="AQ137">
        <v>1013.7584000000001</v>
      </c>
      <c r="AR137">
        <v>998.05100000000004</v>
      </c>
      <c r="AS137">
        <v>982.74310000000003</v>
      </c>
      <c r="AT137">
        <v>967.43809999999996</v>
      </c>
      <c r="AU137">
        <v>959.74270000000001</v>
      </c>
      <c r="AV137">
        <v>952.92830000000004</v>
      </c>
      <c r="AW137">
        <v>940.56370000000004</v>
      </c>
      <c r="AX137">
        <v>16</v>
      </c>
      <c r="AY137">
        <v>21.8</v>
      </c>
      <c r="AZ137">
        <v>32.202500000000001</v>
      </c>
      <c r="BA137">
        <v>20.4787</v>
      </c>
      <c r="BB137">
        <v>13.1653</v>
      </c>
      <c r="BC137">
        <v>9.2371999999999996</v>
      </c>
      <c r="BD137">
        <v>6.6935000000000002</v>
      </c>
      <c r="BE137">
        <v>4.8940000000000001</v>
      </c>
      <c r="BF137">
        <v>3.6572</v>
      </c>
      <c r="BG137">
        <v>3.0857000000000001</v>
      </c>
      <c r="BH137">
        <v>3.0779000000000001</v>
      </c>
      <c r="BI137">
        <v>93.36</v>
      </c>
      <c r="BJ137">
        <v>135.07</v>
      </c>
      <c r="BK137">
        <v>148.88999999999999</v>
      </c>
      <c r="BL137">
        <v>210.79</v>
      </c>
      <c r="BM137">
        <v>214.29</v>
      </c>
      <c r="BN137">
        <v>301.31</v>
      </c>
      <c r="BO137">
        <v>296.29000000000002</v>
      </c>
      <c r="BP137">
        <v>417.25</v>
      </c>
      <c r="BQ137">
        <v>410.39</v>
      </c>
      <c r="BR137">
        <v>579.4</v>
      </c>
      <c r="BS137">
        <v>548.11</v>
      </c>
      <c r="BT137">
        <v>772.14</v>
      </c>
      <c r="BU137">
        <v>659.86</v>
      </c>
      <c r="BV137">
        <v>928.89</v>
      </c>
      <c r="BW137">
        <v>51.1</v>
      </c>
      <c r="BX137">
        <v>46.6</v>
      </c>
      <c r="BY137">
        <v>36.469499999999996</v>
      </c>
      <c r="BZ137">
        <v>3.7545449999999998</v>
      </c>
      <c r="CA137">
        <v>3.5596999999999999</v>
      </c>
      <c r="CB137">
        <v>3.5596999999999999</v>
      </c>
      <c r="CC137">
        <v>-1.0154000000000001</v>
      </c>
      <c r="CD137">
        <v>3.5596999999999999</v>
      </c>
      <c r="CE137">
        <v>6212063</v>
      </c>
      <c r="CF137">
        <v>1</v>
      </c>
      <c r="CI137">
        <v>3.7806999999999999</v>
      </c>
      <c r="CJ137">
        <v>6.88</v>
      </c>
      <c r="CK137">
        <v>8.3800000000000008</v>
      </c>
      <c r="CL137">
        <v>10.0571</v>
      </c>
      <c r="CM137">
        <v>11.5336</v>
      </c>
      <c r="CN137">
        <v>16.2379</v>
      </c>
      <c r="CO137">
        <v>4.6214000000000004</v>
      </c>
      <c r="CP137">
        <v>7.3856999999999999</v>
      </c>
      <c r="CQ137">
        <v>9.6374999999999993</v>
      </c>
      <c r="CR137">
        <v>11.210699999999999</v>
      </c>
      <c r="CS137">
        <v>13.178599999999999</v>
      </c>
      <c r="CT137">
        <v>19.005400000000002</v>
      </c>
      <c r="CU137">
        <v>25.049700000000001</v>
      </c>
      <c r="CV137">
        <v>24.957999999999998</v>
      </c>
      <c r="CW137">
        <v>24.922699999999999</v>
      </c>
      <c r="CX137">
        <v>24.952100000000002</v>
      </c>
      <c r="CY137">
        <v>25.276399999999999</v>
      </c>
      <c r="CZ137">
        <v>25.0503</v>
      </c>
      <c r="DB137">
        <v>16480</v>
      </c>
      <c r="DC137">
        <v>991</v>
      </c>
      <c r="DD137">
        <v>10</v>
      </c>
      <c r="DF137" t="s">
        <v>590</v>
      </c>
      <c r="DG137">
        <v>305</v>
      </c>
      <c r="DH137">
        <v>1051</v>
      </c>
      <c r="DI137">
        <v>7</v>
      </c>
      <c r="DJ137">
        <v>2</v>
      </c>
      <c r="DK137">
        <v>35</v>
      </c>
      <c r="DL137">
        <v>31</v>
      </c>
      <c r="DM137">
        <v>3.7545449999999998</v>
      </c>
      <c r="DN137">
        <v>1476.4713999999999</v>
      </c>
      <c r="DO137">
        <v>1501.8071</v>
      </c>
      <c r="DP137">
        <v>1251.6143</v>
      </c>
      <c r="DQ137">
        <v>1182.5358000000001</v>
      </c>
      <c r="DR137">
        <v>1215.9286</v>
      </c>
      <c r="DS137">
        <v>1197.3429000000001</v>
      </c>
      <c r="DT137">
        <v>1002.8071</v>
      </c>
      <c r="DU137">
        <v>103.8043</v>
      </c>
      <c r="DV137">
        <v>106.0236</v>
      </c>
      <c r="DW137">
        <v>106.7243</v>
      </c>
      <c r="DX137">
        <v>108.2893</v>
      </c>
      <c r="DY137">
        <v>109.79430000000001</v>
      </c>
      <c r="DZ137">
        <v>59.939300000000003</v>
      </c>
      <c r="EA137">
        <v>71.48</v>
      </c>
      <c r="EB137">
        <v>32.202500000000001</v>
      </c>
      <c r="EC137">
        <v>20.4787</v>
      </c>
      <c r="ED137">
        <v>13.1653</v>
      </c>
      <c r="EE137">
        <v>9.2371999999999996</v>
      </c>
      <c r="EF137">
        <v>6.6935000000000002</v>
      </c>
      <c r="EG137">
        <v>4.8940000000000001</v>
      </c>
      <c r="EH137">
        <v>3.6572</v>
      </c>
      <c r="EI137">
        <v>3.0857000000000001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2.5399999999999999E-2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4.206E-2</v>
      </c>
      <c r="EY137">
        <v>3.6735999999999998E-2</v>
      </c>
      <c r="EZ137">
        <v>3.2627999999999997E-2</v>
      </c>
      <c r="FA137">
        <v>1.6289999999999999E-2</v>
      </c>
      <c r="FB137">
        <v>1.7232999999999998E-2</v>
      </c>
      <c r="FC137">
        <v>1.9848000000000001E-2</v>
      </c>
      <c r="FD137">
        <v>1.7892999999999999E-2</v>
      </c>
      <c r="FE137">
        <v>9.9999999999999995E-7</v>
      </c>
      <c r="FF137">
        <v>1.5999999999999999E-5</v>
      </c>
      <c r="FG137">
        <v>3.3000000000000003E-5</v>
      </c>
      <c r="FH137">
        <v>4.3000000000000002E-5</v>
      </c>
      <c r="FI137">
        <v>-3.4999999999999997E-5</v>
      </c>
      <c r="FJ137">
        <v>-9.2900000000000003E-4</v>
      </c>
      <c r="FK137">
        <v>2.9100000000000003E-4</v>
      </c>
      <c r="FL137">
        <v>8.4088999999999997E-2</v>
      </c>
      <c r="FM137">
        <v>8.1531000000000006E-2</v>
      </c>
      <c r="FN137">
        <v>7.9092999999999997E-2</v>
      </c>
      <c r="FO137">
        <v>7.6394000000000004E-2</v>
      </c>
      <c r="FP137">
        <v>8.1202999999999997E-2</v>
      </c>
      <c r="FQ137">
        <v>0.108918</v>
      </c>
      <c r="FR137">
        <v>0.102545</v>
      </c>
      <c r="FS137">
        <v>-0.19853599999999999</v>
      </c>
      <c r="FT137">
        <v>-0.195854</v>
      </c>
      <c r="FU137">
        <v>-0.193718</v>
      </c>
      <c r="FV137">
        <v>-0.19325899999999999</v>
      </c>
      <c r="FW137">
        <v>-0.19656699999999999</v>
      </c>
      <c r="FX137">
        <v>-0.203818</v>
      </c>
      <c r="FY137">
        <v>-0.19861599999999999</v>
      </c>
      <c r="FZ137">
        <v>-1.407532</v>
      </c>
      <c r="GA137">
        <v>-1.3800190000000001</v>
      </c>
      <c r="GB137">
        <v>-1.3583940000000001</v>
      </c>
      <c r="GC137">
        <v>-1.3538939999999999</v>
      </c>
      <c r="GD137">
        <v>-1.387319</v>
      </c>
      <c r="GE137">
        <v>-1.4564600000000001</v>
      </c>
      <c r="GF137">
        <v>-1.4037649999999999</v>
      </c>
      <c r="GG137">
        <v>-0.30209900000000001</v>
      </c>
      <c r="GH137">
        <v>-0.27778399999999998</v>
      </c>
      <c r="GI137">
        <v>-0.26393499999999998</v>
      </c>
      <c r="GJ137">
        <v>-0.26301200000000002</v>
      </c>
      <c r="GK137">
        <v>-0.292827</v>
      </c>
      <c r="GL137">
        <v>-0.40267399999999998</v>
      </c>
      <c r="GM137">
        <v>-0.35555599999999998</v>
      </c>
      <c r="GN137">
        <v>-0.40798000000000001</v>
      </c>
      <c r="GO137">
        <v>-0.37890299999999999</v>
      </c>
      <c r="GP137">
        <v>-0.35602499999999998</v>
      </c>
      <c r="GQ137">
        <v>-0.351184</v>
      </c>
      <c r="GR137">
        <v>-0.38675799999999999</v>
      </c>
      <c r="GS137">
        <v>-0.465424</v>
      </c>
      <c r="GT137">
        <v>-0.409862</v>
      </c>
      <c r="GU137">
        <v>0.42050500000000002</v>
      </c>
      <c r="GV137">
        <v>0.38767299999999999</v>
      </c>
      <c r="GW137">
        <v>0.35189999999999999</v>
      </c>
      <c r="GX137">
        <v>0.30292599999999997</v>
      </c>
      <c r="GY137">
        <v>0.482516</v>
      </c>
      <c r="GZ137">
        <v>0.38713700000000001</v>
      </c>
      <c r="HA137">
        <v>0.34307300000000002</v>
      </c>
      <c r="HB137">
        <v>5</v>
      </c>
      <c r="HC137">
        <v>5</v>
      </c>
      <c r="HD137">
        <v>5</v>
      </c>
      <c r="HE137">
        <v>5</v>
      </c>
      <c r="HF137">
        <v>-10</v>
      </c>
      <c r="HG137">
        <v>-30</v>
      </c>
      <c r="HH137">
        <v>30</v>
      </c>
      <c r="HI137">
        <v>-1.268683</v>
      </c>
      <c r="HJ137">
        <v>-1.253053</v>
      </c>
      <c r="HK137">
        <v>-1.2410380000000001</v>
      </c>
      <c r="HL137">
        <v>-1.238062</v>
      </c>
      <c r="HM137">
        <v>-1.2560279999999999</v>
      </c>
      <c r="HN137">
        <v>0</v>
      </c>
      <c r="HO137">
        <v>0</v>
      </c>
      <c r="HQ137">
        <v>1452.829</v>
      </c>
      <c r="HR137">
        <v>0</v>
      </c>
      <c r="HT137">
        <v>1454.6579999999999</v>
      </c>
      <c r="HU137">
        <v>0</v>
      </c>
      <c r="HW137">
        <v>741.03399999999999</v>
      </c>
      <c r="HX137">
        <v>0</v>
      </c>
      <c r="HZ137">
        <v>741.29399999999998</v>
      </c>
      <c r="IA137">
        <v>0</v>
      </c>
      <c r="IC137">
        <v>1407.922</v>
      </c>
      <c r="ID137">
        <v>0</v>
      </c>
      <c r="IF137">
        <v>1417.828</v>
      </c>
      <c r="IG137">
        <v>0</v>
      </c>
      <c r="II137">
        <v>762.01700000000005</v>
      </c>
      <c r="IJ137">
        <v>0</v>
      </c>
      <c r="IL137">
        <v>761.83399999999995</v>
      </c>
      <c r="IM137">
        <v>0</v>
      </c>
      <c r="IO137">
        <v>1406.3978999999999</v>
      </c>
      <c r="IP137">
        <v>0</v>
      </c>
      <c r="IR137">
        <v>1433.068</v>
      </c>
      <c r="IS137">
        <v>0</v>
      </c>
      <c r="IU137">
        <v>776.35400000000004</v>
      </c>
      <c r="IV137">
        <v>0</v>
      </c>
      <c r="IX137">
        <v>776.47500000000002</v>
      </c>
      <c r="IY137">
        <v>0</v>
      </c>
      <c r="JA137">
        <v>1530.2739999999999</v>
      </c>
      <c r="JB137">
        <v>0</v>
      </c>
      <c r="JD137">
        <v>1531.1369999999999</v>
      </c>
      <c r="JE137">
        <v>0</v>
      </c>
      <c r="JG137">
        <v>780.05200000000002</v>
      </c>
      <c r="JH137">
        <v>0</v>
      </c>
      <c r="JJ137">
        <v>780.01099999999997</v>
      </c>
      <c r="JK137">
        <v>0</v>
      </c>
      <c r="JM137">
        <v>1510.2841000000001</v>
      </c>
      <c r="JN137">
        <v>0</v>
      </c>
      <c r="JP137">
        <v>1510.665</v>
      </c>
      <c r="JQ137">
        <v>0</v>
      </c>
      <c r="JS137">
        <v>752.05</v>
      </c>
      <c r="JT137">
        <v>0</v>
      </c>
      <c r="JV137">
        <v>751.8</v>
      </c>
      <c r="JW137">
        <v>0</v>
      </c>
      <c r="JY137">
        <v>1517.9041</v>
      </c>
      <c r="JZ137">
        <v>0</v>
      </c>
      <c r="KB137">
        <v>1518.2339999999999</v>
      </c>
      <c r="KC137">
        <v>0</v>
      </c>
      <c r="KE137">
        <v>734.44500000000005</v>
      </c>
      <c r="KF137">
        <v>0.10199999999999999</v>
      </c>
      <c r="KH137">
        <v>734.46600000000001</v>
      </c>
      <c r="KI137">
        <v>0.10199999999999999</v>
      </c>
      <c r="KK137">
        <v>1495.8570999999999</v>
      </c>
      <c r="KL137">
        <v>0</v>
      </c>
      <c r="KN137">
        <v>1496.3389999999999</v>
      </c>
      <c r="KO137">
        <v>0</v>
      </c>
      <c r="KQ137">
        <v>768.66800000000001</v>
      </c>
      <c r="KR137">
        <v>2.5000000000000001E-2</v>
      </c>
      <c r="KT137">
        <v>768.67399999999998</v>
      </c>
      <c r="KU137">
        <v>2.5000000000000001E-2</v>
      </c>
      <c r="KV137">
        <v>124.15500355459999</v>
      </c>
      <c r="KW137">
        <v>122.4438346701</v>
      </c>
      <c r="KX137">
        <v>98.993929829899997</v>
      </c>
      <c r="KY137">
        <v>90.338639905200012</v>
      </c>
      <c r="KZ137">
        <v>98.737050105799995</v>
      </c>
      <c r="LA137">
        <v>130.41219398220002</v>
      </c>
      <c r="LB137">
        <v>102.8328540695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-20.707908799999998</v>
      </c>
      <c r="LI137">
        <v>-5.0448464</v>
      </c>
      <c r="LJ137">
        <v>-59.202203451999999</v>
      </c>
      <c r="LK137">
        <v>-50.718458288000008</v>
      </c>
      <c r="LL137">
        <v>-44.366506433999994</v>
      </c>
      <c r="LM137">
        <v>-22.113150702000002</v>
      </c>
      <c r="LN137">
        <v>-23.859112161999995</v>
      </c>
      <c r="LO137">
        <v>-27.554766740000002</v>
      </c>
      <c r="LP137">
        <v>-25.526062759999995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-6.3434150000000002</v>
      </c>
      <c r="LY137">
        <v>-6.2652649999999994</v>
      </c>
      <c r="LZ137">
        <v>-6.20519</v>
      </c>
      <c r="MA137">
        <v>-6.1903100000000002</v>
      </c>
      <c r="MB137">
        <v>12.560279999999999</v>
      </c>
      <c r="MC137">
        <v>0</v>
      </c>
      <c r="MD137">
        <v>0</v>
      </c>
      <c r="ME137">
        <v>-31.3591752257</v>
      </c>
      <c r="MF137">
        <v>-29.451659702399997</v>
      </c>
      <c r="MG137">
        <v>-28.168278120499998</v>
      </c>
      <c r="MH137">
        <v>-28.481385371600002</v>
      </c>
      <c r="MI137">
        <v>-32.150735486100004</v>
      </c>
      <c r="MJ137">
        <v>-24.1359976882</v>
      </c>
      <c r="MK137">
        <v>-25.415142880000001</v>
      </c>
      <c r="ML137">
        <v>27.25020987689998</v>
      </c>
      <c r="MM137">
        <v>36.008451679700002</v>
      </c>
      <c r="MN137">
        <v>20.253955275400003</v>
      </c>
      <c r="MO137">
        <v>33.553793831600018</v>
      </c>
      <c r="MP137">
        <v>55.287482457699994</v>
      </c>
      <c r="MQ137">
        <v>58.01352075400002</v>
      </c>
      <c r="MR137">
        <v>46.846802029500012</v>
      </c>
    </row>
    <row r="138" spans="1:356" x14ac:dyDescent="0.25">
      <c r="A138">
        <v>186</v>
      </c>
      <c r="B138" t="s">
        <v>519</v>
      </c>
      <c r="C138" s="3">
        <v>42841.523599537039</v>
      </c>
      <c r="D138">
        <v>52.116300000000003</v>
      </c>
      <c r="E138">
        <v>54.500500000000002</v>
      </c>
      <c r="F138">
        <v>62</v>
      </c>
      <c r="G138">
        <v>56</v>
      </c>
      <c r="H138">
        <v>1.4197</v>
      </c>
      <c r="I138">
        <v>734.68299999999999</v>
      </c>
      <c r="J138">
        <v>18677</v>
      </c>
      <c r="K138">
        <v>31</v>
      </c>
      <c r="L138">
        <v>239715</v>
      </c>
      <c r="M138">
        <v>239897</v>
      </c>
      <c r="N138">
        <v>139204</v>
      </c>
      <c r="O138">
        <v>139212</v>
      </c>
      <c r="P138">
        <v>139279</v>
      </c>
      <c r="Q138">
        <v>139329</v>
      </c>
      <c r="R138">
        <v>221101</v>
      </c>
      <c r="S138">
        <v>221119</v>
      </c>
      <c r="T138">
        <v>221036</v>
      </c>
      <c r="U138">
        <v>221028</v>
      </c>
      <c r="V138">
        <v>215319</v>
      </c>
      <c r="W138">
        <v>215384</v>
      </c>
      <c r="X138">
        <v>215475</v>
      </c>
      <c r="Y138">
        <v>215483</v>
      </c>
      <c r="Z138">
        <v>294041</v>
      </c>
      <c r="AA138">
        <v>294025</v>
      </c>
      <c r="AB138">
        <v>1339.47</v>
      </c>
      <c r="AC138">
        <v>27566.583999999999</v>
      </c>
      <c r="AD138">
        <v>6</v>
      </c>
      <c r="AE138">
        <v>51.544800000000002</v>
      </c>
      <c r="AF138">
        <v>51.544800000000002</v>
      </c>
      <c r="AG138">
        <v>51.544800000000002</v>
      </c>
      <c r="AH138">
        <v>51.544800000000002</v>
      </c>
      <c r="AI138">
        <v>51.544800000000002</v>
      </c>
      <c r="AJ138">
        <v>51.544800000000002</v>
      </c>
      <c r="AK138">
        <v>51.544800000000002</v>
      </c>
      <c r="AL138">
        <v>1166.9921999999999</v>
      </c>
      <c r="AM138">
        <v>1109.1637000000001</v>
      </c>
      <c r="AN138">
        <v>1053</v>
      </c>
      <c r="AO138">
        <v>921.98910000000001</v>
      </c>
      <c r="AP138">
        <v>1058.6355000000001</v>
      </c>
      <c r="AQ138">
        <v>999.81870000000004</v>
      </c>
      <c r="AR138">
        <v>985.66579999999999</v>
      </c>
      <c r="AS138">
        <v>972.37059999999997</v>
      </c>
      <c r="AT138">
        <v>958.64840000000004</v>
      </c>
      <c r="AU138">
        <v>952.16359999999997</v>
      </c>
      <c r="AV138">
        <v>945.7817</v>
      </c>
      <c r="AW138">
        <v>934.60940000000005</v>
      </c>
      <c r="AX138">
        <v>16</v>
      </c>
      <c r="AY138">
        <v>22</v>
      </c>
      <c r="AZ138">
        <v>32.158299999999997</v>
      </c>
      <c r="BA138">
        <v>20.4453</v>
      </c>
      <c r="BB138">
        <v>13.1387</v>
      </c>
      <c r="BC138">
        <v>9.1532</v>
      </c>
      <c r="BD138">
        <v>6.57</v>
      </c>
      <c r="BE138">
        <v>4.8517999999999999</v>
      </c>
      <c r="BF138">
        <v>3.6753</v>
      </c>
      <c r="BG138">
        <v>3.0851999999999999</v>
      </c>
      <c r="BH138">
        <v>3.0785999999999998</v>
      </c>
      <c r="BI138">
        <v>94.02</v>
      </c>
      <c r="BJ138">
        <v>132.78</v>
      </c>
      <c r="BK138">
        <v>149.16999999999999</v>
      </c>
      <c r="BL138">
        <v>207.2</v>
      </c>
      <c r="BM138">
        <v>217.56</v>
      </c>
      <c r="BN138">
        <v>300.16000000000003</v>
      </c>
      <c r="BO138">
        <v>302.56</v>
      </c>
      <c r="BP138">
        <v>418.81</v>
      </c>
      <c r="BQ138">
        <v>417.16</v>
      </c>
      <c r="BR138">
        <v>577.02</v>
      </c>
      <c r="BS138">
        <v>548.54999999999995</v>
      </c>
      <c r="BT138">
        <v>759.37</v>
      </c>
      <c r="BU138">
        <v>659.88</v>
      </c>
      <c r="BV138">
        <v>915.89</v>
      </c>
      <c r="BW138">
        <v>49.7</v>
      </c>
      <c r="BX138">
        <v>46.6</v>
      </c>
      <c r="BY138">
        <v>33.4572</v>
      </c>
      <c r="BZ138">
        <v>3.3</v>
      </c>
      <c r="CA138">
        <v>3.5676000000000001</v>
      </c>
      <c r="CB138">
        <v>3.5676000000000001</v>
      </c>
      <c r="CC138">
        <v>7.5700000000000003E-2</v>
      </c>
      <c r="CD138">
        <v>3.5676000000000001</v>
      </c>
      <c r="CE138">
        <v>6212063</v>
      </c>
      <c r="CF138">
        <v>2</v>
      </c>
      <c r="CI138">
        <v>3.9285999999999999</v>
      </c>
      <c r="CJ138">
        <v>6.8493000000000004</v>
      </c>
      <c r="CK138">
        <v>8.4742999999999995</v>
      </c>
      <c r="CL138">
        <v>10.366400000000001</v>
      </c>
      <c r="CM138">
        <v>12.24</v>
      </c>
      <c r="CN138">
        <v>16.313600000000001</v>
      </c>
      <c r="CO138">
        <v>4.8875000000000002</v>
      </c>
      <c r="CP138">
        <v>7.35</v>
      </c>
      <c r="CQ138">
        <v>9.7857000000000003</v>
      </c>
      <c r="CR138">
        <v>11.6089</v>
      </c>
      <c r="CS138">
        <v>13.8964</v>
      </c>
      <c r="CT138">
        <v>18.360700000000001</v>
      </c>
      <c r="CU138">
        <v>25.037500000000001</v>
      </c>
      <c r="CV138">
        <v>25.007899999999999</v>
      </c>
      <c r="CW138">
        <v>24.902100000000001</v>
      </c>
      <c r="CX138">
        <v>24.930800000000001</v>
      </c>
      <c r="CY138">
        <v>25.152799999999999</v>
      </c>
      <c r="CZ138">
        <v>25.1983</v>
      </c>
      <c r="DB138">
        <v>16480</v>
      </c>
      <c r="DC138">
        <v>991</v>
      </c>
      <c r="DD138">
        <v>11</v>
      </c>
      <c r="DF138" t="s">
        <v>590</v>
      </c>
      <c r="DG138">
        <v>305</v>
      </c>
      <c r="DH138">
        <v>1051</v>
      </c>
      <c r="DI138">
        <v>7</v>
      </c>
      <c r="DJ138">
        <v>2</v>
      </c>
      <c r="DK138">
        <v>35</v>
      </c>
      <c r="DL138">
        <v>30.6</v>
      </c>
      <c r="DM138">
        <v>3.3</v>
      </c>
      <c r="DN138">
        <v>1493.2786000000001</v>
      </c>
      <c r="DO138">
        <v>1507.3071</v>
      </c>
      <c r="DP138">
        <v>1312.85</v>
      </c>
      <c r="DQ138">
        <v>1244.8214</v>
      </c>
      <c r="DR138">
        <v>1228.2357</v>
      </c>
      <c r="DS138">
        <v>1184.5286000000001</v>
      </c>
      <c r="DT138">
        <v>1074.8857</v>
      </c>
      <c r="DU138">
        <v>99.674300000000002</v>
      </c>
      <c r="DV138">
        <v>101.49</v>
      </c>
      <c r="DW138">
        <v>104.5064</v>
      </c>
      <c r="DX138">
        <v>107.9207</v>
      </c>
      <c r="DY138">
        <v>108.045</v>
      </c>
      <c r="DZ138">
        <v>62.579300000000003</v>
      </c>
      <c r="EA138">
        <v>73.622900000000001</v>
      </c>
      <c r="EB138">
        <v>32.158299999999997</v>
      </c>
      <c r="EC138">
        <v>20.4453</v>
      </c>
      <c r="ED138">
        <v>13.1387</v>
      </c>
      <c r="EE138">
        <v>9.1532</v>
      </c>
      <c r="EF138">
        <v>6.57</v>
      </c>
      <c r="EG138">
        <v>4.8517999999999999</v>
      </c>
      <c r="EH138">
        <v>3.6753</v>
      </c>
      <c r="EI138">
        <v>3.0851999999999999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2.5399999999999999E-2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4.2826999999999997E-2</v>
      </c>
      <c r="EY138">
        <v>3.7229999999999999E-2</v>
      </c>
      <c r="EZ138">
        <v>3.3017999999999999E-2</v>
      </c>
      <c r="FA138">
        <v>1.6580999999999999E-2</v>
      </c>
      <c r="FB138">
        <v>1.7618999999999999E-2</v>
      </c>
      <c r="FC138">
        <v>1.9487999999999998E-2</v>
      </c>
      <c r="FD138">
        <v>1.7572000000000001E-2</v>
      </c>
      <c r="FE138">
        <v>0</v>
      </c>
      <c r="FF138">
        <v>1.4E-5</v>
      </c>
      <c r="FG138">
        <v>2.8E-5</v>
      </c>
      <c r="FH138">
        <v>4.0000000000000003E-5</v>
      </c>
      <c r="FI138">
        <v>-3.4E-5</v>
      </c>
      <c r="FJ138">
        <v>-2.1429999999999999E-3</v>
      </c>
      <c r="FK138">
        <v>-4.1199999999999999E-4</v>
      </c>
      <c r="FL138">
        <v>8.4079000000000001E-2</v>
      </c>
      <c r="FM138">
        <v>8.1522999999999998E-2</v>
      </c>
      <c r="FN138">
        <v>7.9074000000000005E-2</v>
      </c>
      <c r="FO138">
        <v>7.6375999999999999E-2</v>
      </c>
      <c r="FP138">
        <v>8.1194000000000002E-2</v>
      </c>
      <c r="FQ138">
        <v>0.108919</v>
      </c>
      <c r="FR138">
        <v>0.102493</v>
      </c>
      <c r="FS138">
        <v>-0.19866900000000001</v>
      </c>
      <c r="FT138">
        <v>-0.19597000000000001</v>
      </c>
      <c r="FU138">
        <v>-0.19392899999999999</v>
      </c>
      <c r="FV138">
        <v>-0.193463</v>
      </c>
      <c r="FW138">
        <v>-0.196719</v>
      </c>
      <c r="FX138">
        <v>-0.20367299999999999</v>
      </c>
      <c r="FY138">
        <v>-0.19869999999999999</v>
      </c>
      <c r="FZ138">
        <v>-1.4077850000000001</v>
      </c>
      <c r="GA138">
        <v>-1.3800680000000001</v>
      </c>
      <c r="GB138">
        <v>-1.359327</v>
      </c>
      <c r="GC138">
        <v>-1.354811</v>
      </c>
      <c r="GD138">
        <v>-1.3884840000000001</v>
      </c>
      <c r="GE138">
        <v>-1.449311</v>
      </c>
      <c r="GF138">
        <v>-1.399098</v>
      </c>
      <c r="GG138">
        <v>-0.301985</v>
      </c>
      <c r="GH138">
        <v>-0.27771200000000001</v>
      </c>
      <c r="GI138">
        <v>-0.26361800000000002</v>
      </c>
      <c r="GJ138">
        <v>-0.26271899999999998</v>
      </c>
      <c r="GK138">
        <v>-0.29275000000000001</v>
      </c>
      <c r="GL138">
        <v>-0.402868</v>
      </c>
      <c r="GM138">
        <v>-0.354904</v>
      </c>
      <c r="GN138">
        <v>-0.40889700000000001</v>
      </c>
      <c r="GO138">
        <v>-0.37961600000000001</v>
      </c>
      <c r="GP138">
        <v>-0.35771900000000001</v>
      </c>
      <c r="GQ138">
        <v>-0.35276200000000002</v>
      </c>
      <c r="GR138">
        <v>-0.38749699999999998</v>
      </c>
      <c r="GS138">
        <v>-0.46528999999999998</v>
      </c>
      <c r="GT138">
        <v>-0.412082</v>
      </c>
      <c r="GU138">
        <v>0.42015000000000002</v>
      </c>
      <c r="GV138">
        <v>0.38754300000000003</v>
      </c>
      <c r="GW138">
        <v>0.36850100000000002</v>
      </c>
      <c r="GX138">
        <v>0.29862699999999998</v>
      </c>
      <c r="GY138">
        <v>0.47709800000000002</v>
      </c>
      <c r="GZ138">
        <v>0.387623</v>
      </c>
      <c r="HA138">
        <v>0.34313500000000002</v>
      </c>
      <c r="HB138">
        <v>10</v>
      </c>
      <c r="HC138">
        <v>10</v>
      </c>
      <c r="HD138">
        <v>10</v>
      </c>
      <c r="HE138">
        <v>10</v>
      </c>
      <c r="HF138">
        <v>-5</v>
      </c>
      <c r="HG138">
        <v>-40</v>
      </c>
      <c r="HH138">
        <v>40</v>
      </c>
      <c r="HI138">
        <v>-1.2687059999999999</v>
      </c>
      <c r="HJ138">
        <v>-1.253085</v>
      </c>
      <c r="HK138">
        <v>-1.2411799999999999</v>
      </c>
      <c r="HL138">
        <v>-1.2382649999999999</v>
      </c>
      <c r="HM138">
        <v>-1.2565550000000001</v>
      </c>
      <c r="HN138">
        <v>0</v>
      </c>
      <c r="HO138">
        <v>0</v>
      </c>
      <c r="HQ138">
        <v>1452.829</v>
      </c>
      <c r="HR138">
        <v>0</v>
      </c>
      <c r="HT138">
        <v>1454.6579999999999</v>
      </c>
      <c r="HU138">
        <v>0</v>
      </c>
      <c r="HW138">
        <v>741.03399999999999</v>
      </c>
      <c r="HX138">
        <v>0</v>
      </c>
      <c r="HZ138">
        <v>741.29399999999998</v>
      </c>
      <c r="IA138">
        <v>0</v>
      </c>
      <c r="IC138">
        <v>1407.922</v>
      </c>
      <c r="ID138">
        <v>0</v>
      </c>
      <c r="IF138">
        <v>1417.828</v>
      </c>
      <c r="IG138">
        <v>0</v>
      </c>
      <c r="II138">
        <v>762.01700000000005</v>
      </c>
      <c r="IJ138">
        <v>0</v>
      </c>
      <c r="IL138">
        <v>761.83399999999995</v>
      </c>
      <c r="IM138">
        <v>0</v>
      </c>
      <c r="IO138">
        <v>1406.3978999999999</v>
      </c>
      <c r="IP138">
        <v>0</v>
      </c>
      <c r="IR138">
        <v>1433.068</v>
      </c>
      <c r="IS138">
        <v>0</v>
      </c>
      <c r="IU138">
        <v>776.35400000000004</v>
      </c>
      <c r="IV138">
        <v>0</v>
      </c>
      <c r="IX138">
        <v>776.47500000000002</v>
      </c>
      <c r="IY138">
        <v>0</v>
      </c>
      <c r="JA138">
        <v>1530.2739999999999</v>
      </c>
      <c r="JB138">
        <v>0</v>
      </c>
      <c r="JD138">
        <v>1531.1369999999999</v>
      </c>
      <c r="JE138">
        <v>0</v>
      </c>
      <c r="JG138">
        <v>780.05200000000002</v>
      </c>
      <c r="JH138">
        <v>0</v>
      </c>
      <c r="JJ138">
        <v>780.01099999999997</v>
      </c>
      <c r="JK138">
        <v>0</v>
      </c>
      <c r="JM138">
        <v>1510.2841000000001</v>
      </c>
      <c r="JN138">
        <v>0</v>
      </c>
      <c r="JP138">
        <v>1510.665</v>
      </c>
      <c r="JQ138">
        <v>0</v>
      </c>
      <c r="JS138">
        <v>752.05</v>
      </c>
      <c r="JT138">
        <v>0</v>
      </c>
      <c r="JV138">
        <v>751.8</v>
      </c>
      <c r="JW138">
        <v>0</v>
      </c>
      <c r="JY138">
        <v>1517.9041</v>
      </c>
      <c r="JZ138">
        <v>0</v>
      </c>
      <c r="KB138">
        <v>1518.2339999999999</v>
      </c>
      <c r="KC138">
        <v>0</v>
      </c>
      <c r="KE138">
        <v>734.44500000000005</v>
      </c>
      <c r="KF138">
        <v>0.10199999999999999</v>
      </c>
      <c r="KH138">
        <v>734.46600000000001</v>
      </c>
      <c r="KI138">
        <v>0.10199999999999999</v>
      </c>
      <c r="KK138">
        <v>1495.8570999999999</v>
      </c>
      <c r="KL138">
        <v>0</v>
      </c>
      <c r="KN138">
        <v>1496.3389999999999</v>
      </c>
      <c r="KO138">
        <v>0</v>
      </c>
      <c r="KQ138">
        <v>768.66800000000001</v>
      </c>
      <c r="KR138">
        <v>2.5000000000000001E-2</v>
      </c>
      <c r="KT138">
        <v>768.67399999999998</v>
      </c>
      <c r="KU138">
        <v>2.5000000000000001E-2</v>
      </c>
      <c r="KV138">
        <v>125.55337140940001</v>
      </c>
      <c r="KW138">
        <v>122.88019671329999</v>
      </c>
      <c r="KX138">
        <v>103.8123009</v>
      </c>
      <c r="KY138">
        <v>95.074479246400003</v>
      </c>
      <c r="KZ138">
        <v>99.725369425799997</v>
      </c>
      <c r="LA138">
        <v>129.01767058340002</v>
      </c>
      <c r="LB138">
        <v>110.1682600501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-20.693176799999996</v>
      </c>
      <c r="LI138">
        <v>-5.0469799999999996</v>
      </c>
      <c r="LJ138">
        <v>-60.291208195000003</v>
      </c>
      <c r="LK138">
        <v>-51.399252592000003</v>
      </c>
      <c r="LL138">
        <v>-44.920320042</v>
      </c>
      <c r="LM138">
        <v>-22.518313630999995</v>
      </c>
      <c r="LN138">
        <v>-24.416491140000002</v>
      </c>
      <c r="LO138">
        <v>-25.138299294999999</v>
      </c>
      <c r="LP138">
        <v>-24.008521679999998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-12.687059999999999</v>
      </c>
      <c r="LY138">
        <v>-12.530850000000001</v>
      </c>
      <c r="LZ138">
        <v>-12.411799999999999</v>
      </c>
      <c r="MA138">
        <v>-12.38265</v>
      </c>
      <c r="MB138">
        <v>6.2827750000000009</v>
      </c>
      <c r="MC138">
        <v>0</v>
      </c>
      <c r="MD138">
        <v>0</v>
      </c>
      <c r="ME138">
        <v>-30.100143485500002</v>
      </c>
      <c r="MF138">
        <v>-28.184990880000001</v>
      </c>
      <c r="MG138">
        <v>-27.549768155200002</v>
      </c>
      <c r="MH138">
        <v>-28.352818383299997</v>
      </c>
      <c r="MI138">
        <v>-31.630173750000001</v>
      </c>
      <c r="MJ138">
        <v>-25.211197432400002</v>
      </c>
      <c r="MK138">
        <v>-26.129061701600001</v>
      </c>
      <c r="ML138">
        <v>22.4749597289</v>
      </c>
      <c r="MM138">
        <v>30.765103241299983</v>
      </c>
      <c r="MN138">
        <v>18.930412702799995</v>
      </c>
      <c r="MO138">
        <v>31.820697232100009</v>
      </c>
      <c r="MP138">
        <v>49.961479535799995</v>
      </c>
      <c r="MQ138">
        <v>57.974997056000021</v>
      </c>
      <c r="MR138">
        <v>54.983696668499995</v>
      </c>
    </row>
    <row r="139" spans="1:356" x14ac:dyDescent="0.25">
      <c r="A139">
        <v>186</v>
      </c>
      <c r="B139" t="s">
        <v>520</v>
      </c>
      <c r="C139" s="3">
        <v>42841.524930555555</v>
      </c>
      <c r="D139">
        <v>52.675400000000003</v>
      </c>
      <c r="E139">
        <v>54.974500000000006</v>
      </c>
      <c r="F139">
        <v>58</v>
      </c>
      <c r="G139">
        <v>58</v>
      </c>
      <c r="H139">
        <v>1.4197</v>
      </c>
      <c r="I139">
        <v>773.12879999999996</v>
      </c>
      <c r="J139">
        <v>19652</v>
      </c>
      <c r="K139">
        <v>31</v>
      </c>
      <c r="L139">
        <v>239715</v>
      </c>
      <c r="M139">
        <v>239897</v>
      </c>
      <c r="N139">
        <v>139204</v>
      </c>
      <c r="O139">
        <v>139212</v>
      </c>
      <c r="P139">
        <v>139279</v>
      </c>
      <c r="Q139">
        <v>139329</v>
      </c>
      <c r="R139">
        <v>221101</v>
      </c>
      <c r="S139">
        <v>221119</v>
      </c>
      <c r="T139">
        <v>221036</v>
      </c>
      <c r="U139">
        <v>221028</v>
      </c>
      <c r="V139">
        <v>215319</v>
      </c>
      <c r="W139">
        <v>215384</v>
      </c>
      <c r="X139">
        <v>215475</v>
      </c>
      <c r="Y139">
        <v>215483</v>
      </c>
      <c r="Z139">
        <v>294041</v>
      </c>
      <c r="AA139">
        <v>294025</v>
      </c>
      <c r="AB139">
        <v>1339.47</v>
      </c>
      <c r="AC139">
        <v>27586.603500000001</v>
      </c>
      <c r="AD139">
        <v>6</v>
      </c>
      <c r="AE139">
        <v>52.258699999999997</v>
      </c>
      <c r="AF139">
        <v>52.258699999999997</v>
      </c>
      <c r="AG139">
        <v>52.258699999999997</v>
      </c>
      <c r="AH139">
        <v>52.258699999999997</v>
      </c>
      <c r="AI139">
        <v>52.258699999999997</v>
      </c>
      <c r="AJ139">
        <v>52.258699999999997</v>
      </c>
      <c r="AK139">
        <v>52.258699999999997</v>
      </c>
      <c r="AL139">
        <v>1189.2578000000001</v>
      </c>
      <c r="AM139">
        <v>1122.4286999999999</v>
      </c>
      <c r="AN139">
        <v>1064.5</v>
      </c>
      <c r="AO139">
        <v>924.52170000000001</v>
      </c>
      <c r="AP139">
        <v>1075.6768</v>
      </c>
      <c r="AQ139">
        <v>1015.9113</v>
      </c>
      <c r="AR139">
        <v>1000.8954</v>
      </c>
      <c r="AS139">
        <v>986.42049999999995</v>
      </c>
      <c r="AT139">
        <v>971.68129999999996</v>
      </c>
      <c r="AU139">
        <v>963.96479999999997</v>
      </c>
      <c r="AV139">
        <v>955.44849999999997</v>
      </c>
      <c r="AW139">
        <v>943.02589999999998</v>
      </c>
      <c r="AX139">
        <v>16</v>
      </c>
      <c r="AY139">
        <v>21</v>
      </c>
      <c r="AZ139">
        <v>32.206400000000002</v>
      </c>
      <c r="BA139">
        <v>20.139600000000002</v>
      </c>
      <c r="BB139">
        <v>12.8543</v>
      </c>
      <c r="BC139">
        <v>8.8952000000000009</v>
      </c>
      <c r="BD139">
        <v>6.3842999999999996</v>
      </c>
      <c r="BE139">
        <v>4.7020999999999997</v>
      </c>
      <c r="BF139">
        <v>3.6164999999999998</v>
      </c>
      <c r="BG139">
        <v>3.0868000000000002</v>
      </c>
      <c r="BH139">
        <v>3.0796000000000001</v>
      </c>
      <c r="BI139">
        <v>95.35</v>
      </c>
      <c r="BJ139">
        <v>138.18</v>
      </c>
      <c r="BK139">
        <v>152.54</v>
      </c>
      <c r="BL139">
        <v>217.44</v>
      </c>
      <c r="BM139">
        <v>223.03</v>
      </c>
      <c r="BN139">
        <v>315.68</v>
      </c>
      <c r="BO139">
        <v>309.92</v>
      </c>
      <c r="BP139">
        <v>440.25</v>
      </c>
      <c r="BQ139">
        <v>423.81</v>
      </c>
      <c r="BR139">
        <v>604.13</v>
      </c>
      <c r="BS139">
        <v>551.80999999999995</v>
      </c>
      <c r="BT139">
        <v>786.06</v>
      </c>
      <c r="BU139">
        <v>659.66</v>
      </c>
      <c r="BV139">
        <v>930.05</v>
      </c>
      <c r="BW139">
        <v>50.4</v>
      </c>
      <c r="BX139">
        <v>46.5</v>
      </c>
      <c r="BY139">
        <v>36.837400000000002</v>
      </c>
      <c r="BZ139">
        <v>-0.809091</v>
      </c>
      <c r="CA139">
        <v>0.95669999999999999</v>
      </c>
      <c r="CB139">
        <v>3.5847000000000002</v>
      </c>
      <c r="CC139">
        <v>-0.14399999999999999</v>
      </c>
      <c r="CD139">
        <v>0.95669999999999999</v>
      </c>
      <c r="CE139">
        <v>6212063</v>
      </c>
      <c r="CF139">
        <v>1</v>
      </c>
      <c r="CI139">
        <v>3.8450000000000002</v>
      </c>
      <c r="CJ139">
        <v>6.7149999999999999</v>
      </c>
      <c r="CK139">
        <v>8.2706999999999997</v>
      </c>
      <c r="CL139">
        <v>10.4407</v>
      </c>
      <c r="CM139">
        <v>12.4407</v>
      </c>
      <c r="CN139">
        <v>16.9071</v>
      </c>
      <c r="CO139">
        <v>4.0929000000000002</v>
      </c>
      <c r="CP139">
        <v>7.2</v>
      </c>
      <c r="CQ139">
        <v>9.2429000000000006</v>
      </c>
      <c r="CR139">
        <v>11.355399999999999</v>
      </c>
      <c r="CS139">
        <v>14.612500000000001</v>
      </c>
      <c r="CT139">
        <v>19.4054</v>
      </c>
      <c r="CU139">
        <v>24.950700000000001</v>
      </c>
      <c r="CV139">
        <v>24.893899999999999</v>
      </c>
      <c r="CW139">
        <v>24.956199999999999</v>
      </c>
      <c r="CX139">
        <v>24.866599999999998</v>
      </c>
      <c r="CY139">
        <v>25.064900000000002</v>
      </c>
      <c r="CZ139">
        <v>24.871500000000001</v>
      </c>
      <c r="DB139">
        <v>16480</v>
      </c>
      <c r="DC139">
        <v>991</v>
      </c>
      <c r="DD139">
        <v>12</v>
      </c>
      <c r="DF139" t="s">
        <v>590</v>
      </c>
      <c r="DG139">
        <v>305</v>
      </c>
      <c r="DH139">
        <v>1051</v>
      </c>
      <c r="DI139">
        <v>7</v>
      </c>
      <c r="DJ139">
        <v>2</v>
      </c>
      <c r="DK139">
        <v>35</v>
      </c>
      <c r="DL139">
        <v>21.200001</v>
      </c>
      <c r="DM139">
        <v>-0.809091</v>
      </c>
      <c r="DN139">
        <v>1526.8143</v>
      </c>
      <c r="DO139">
        <v>1523.0427999999999</v>
      </c>
      <c r="DP139">
        <v>1289.6285</v>
      </c>
      <c r="DQ139">
        <v>1203.4070999999999</v>
      </c>
      <c r="DR139">
        <v>1190.2141999999999</v>
      </c>
      <c r="DS139">
        <v>1080.1428000000001</v>
      </c>
      <c r="DT139">
        <v>961.47860000000003</v>
      </c>
      <c r="DU139">
        <v>102.91</v>
      </c>
      <c r="DV139">
        <v>110.0271</v>
      </c>
      <c r="DW139">
        <v>110.97709999999999</v>
      </c>
      <c r="DX139">
        <v>111.3779</v>
      </c>
      <c r="DY139">
        <v>108.1814</v>
      </c>
      <c r="DZ139">
        <v>63.81</v>
      </c>
      <c r="EA139">
        <v>75.705699999999993</v>
      </c>
      <c r="EB139">
        <v>32.206400000000002</v>
      </c>
      <c r="EC139">
        <v>20.139600000000002</v>
      </c>
      <c r="ED139">
        <v>12.8543</v>
      </c>
      <c r="EE139">
        <v>8.8952000000000009</v>
      </c>
      <c r="EF139">
        <v>6.3842999999999996</v>
      </c>
      <c r="EG139">
        <v>4.7020999999999997</v>
      </c>
      <c r="EH139">
        <v>3.6164999999999998</v>
      </c>
      <c r="EI139">
        <v>3.0868000000000002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2.5399999999999999E-2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4.3567000000000002E-2</v>
      </c>
      <c r="EY139">
        <v>3.7824000000000003E-2</v>
      </c>
      <c r="EZ139">
        <v>3.3558999999999999E-2</v>
      </c>
      <c r="FA139">
        <v>1.6962000000000001E-2</v>
      </c>
      <c r="FB139">
        <v>1.8142999999999999E-2</v>
      </c>
      <c r="FC139">
        <v>1.9873999999999999E-2</v>
      </c>
      <c r="FD139">
        <v>1.7923999999999999E-2</v>
      </c>
      <c r="FE139">
        <v>-9.9999999999999995E-7</v>
      </c>
      <c r="FF139">
        <v>1.1E-5</v>
      </c>
      <c r="FG139">
        <v>2.1999999999999999E-5</v>
      </c>
      <c r="FH139">
        <v>3.6999999999999998E-5</v>
      </c>
      <c r="FI139">
        <v>-3.4999999999999997E-5</v>
      </c>
      <c r="FJ139">
        <v>-8.6899999999999998E-4</v>
      </c>
      <c r="FK139">
        <v>3.5E-4</v>
      </c>
      <c r="FL139">
        <v>8.4073999999999996E-2</v>
      </c>
      <c r="FM139">
        <v>8.1525E-2</v>
      </c>
      <c r="FN139">
        <v>7.9084000000000002E-2</v>
      </c>
      <c r="FO139">
        <v>7.6387999999999998E-2</v>
      </c>
      <c r="FP139">
        <v>8.1204999999999999E-2</v>
      </c>
      <c r="FQ139">
        <v>0.10899499999999999</v>
      </c>
      <c r="FR139">
        <v>0.102578</v>
      </c>
      <c r="FS139">
        <v>-0.198717</v>
      </c>
      <c r="FT139">
        <v>-0.19595899999999999</v>
      </c>
      <c r="FU139">
        <v>-0.19384799999999999</v>
      </c>
      <c r="FV139">
        <v>-0.19336900000000001</v>
      </c>
      <c r="FW139">
        <v>-0.19667599999999999</v>
      </c>
      <c r="FX139">
        <v>-0.20363100000000001</v>
      </c>
      <c r="FY139">
        <v>-0.1986</v>
      </c>
      <c r="FZ139">
        <v>-1.407025</v>
      </c>
      <c r="GA139">
        <v>-1.3786780000000001</v>
      </c>
      <c r="GB139">
        <v>-1.3572610000000001</v>
      </c>
      <c r="GC139">
        <v>-1.352676</v>
      </c>
      <c r="GD139">
        <v>-1.3877139999999999</v>
      </c>
      <c r="GE139">
        <v>-1.4537819999999999</v>
      </c>
      <c r="GF139">
        <v>-1.4028259999999999</v>
      </c>
      <c r="GG139">
        <v>-0.30196899999999999</v>
      </c>
      <c r="GH139">
        <v>-0.27784199999999998</v>
      </c>
      <c r="GI139">
        <v>-0.26391500000000001</v>
      </c>
      <c r="GJ139">
        <v>-0.26305600000000001</v>
      </c>
      <c r="GK139">
        <v>-0.29309600000000002</v>
      </c>
      <c r="GL139">
        <v>-0.40420400000000001</v>
      </c>
      <c r="GM139">
        <v>-0.35635699999999998</v>
      </c>
      <c r="GN139">
        <v>-0.40928199999999998</v>
      </c>
      <c r="GO139">
        <v>-0.379384</v>
      </c>
      <c r="GP139">
        <v>-0.35678500000000002</v>
      </c>
      <c r="GQ139">
        <v>-0.35167599999999999</v>
      </c>
      <c r="GR139">
        <v>-0.38642300000000002</v>
      </c>
      <c r="GS139">
        <v>-0.46170899999999998</v>
      </c>
      <c r="GT139">
        <v>-0.40828399999999998</v>
      </c>
      <c r="GU139">
        <v>0.41897600000000002</v>
      </c>
      <c r="GV139">
        <v>0.38528499999999999</v>
      </c>
      <c r="GW139">
        <v>0.36283700000000002</v>
      </c>
      <c r="GX139">
        <v>0.29365799999999997</v>
      </c>
      <c r="GY139">
        <v>0.47199799999999997</v>
      </c>
      <c r="GZ139">
        <v>0.38637700000000003</v>
      </c>
      <c r="HA139">
        <v>0.34320200000000001</v>
      </c>
      <c r="HB139">
        <v>15</v>
      </c>
      <c r="HC139">
        <v>15</v>
      </c>
      <c r="HD139">
        <v>15</v>
      </c>
      <c r="HE139">
        <v>15</v>
      </c>
      <c r="HF139">
        <v>0</v>
      </c>
      <c r="HG139">
        <v>-30</v>
      </c>
      <c r="HH139">
        <v>30</v>
      </c>
      <c r="HI139">
        <v>-1.2684040000000001</v>
      </c>
      <c r="HJ139">
        <v>-1.2527729999999999</v>
      </c>
      <c r="HK139">
        <v>-1.2406969999999999</v>
      </c>
      <c r="HL139">
        <v>-1.2377020000000001</v>
      </c>
      <c r="HM139">
        <v>-1.256186</v>
      </c>
      <c r="HN139">
        <v>0</v>
      </c>
      <c r="HO139">
        <v>0</v>
      </c>
      <c r="HQ139">
        <v>1452.829</v>
      </c>
      <c r="HR139">
        <v>0</v>
      </c>
      <c r="HT139">
        <v>1454.6579999999999</v>
      </c>
      <c r="HU139">
        <v>0</v>
      </c>
      <c r="HW139">
        <v>741.03399999999999</v>
      </c>
      <c r="HX139">
        <v>0</v>
      </c>
      <c r="HZ139">
        <v>741.29399999999998</v>
      </c>
      <c r="IA139">
        <v>0</v>
      </c>
      <c r="IC139">
        <v>1407.922</v>
      </c>
      <c r="ID139">
        <v>0</v>
      </c>
      <c r="IF139">
        <v>1417.828</v>
      </c>
      <c r="IG139">
        <v>0</v>
      </c>
      <c r="II139">
        <v>762.01700000000005</v>
      </c>
      <c r="IJ139">
        <v>0</v>
      </c>
      <c r="IL139">
        <v>761.83399999999995</v>
      </c>
      <c r="IM139">
        <v>0</v>
      </c>
      <c r="IO139">
        <v>1406.3978999999999</v>
      </c>
      <c r="IP139">
        <v>0</v>
      </c>
      <c r="IR139">
        <v>1433.068</v>
      </c>
      <c r="IS139">
        <v>0</v>
      </c>
      <c r="IU139">
        <v>776.35400000000004</v>
      </c>
      <c r="IV139">
        <v>0</v>
      </c>
      <c r="IX139">
        <v>776.47500000000002</v>
      </c>
      <c r="IY139">
        <v>0</v>
      </c>
      <c r="JA139">
        <v>1530.2739999999999</v>
      </c>
      <c r="JB139">
        <v>0</v>
      </c>
      <c r="JD139">
        <v>1531.1369999999999</v>
      </c>
      <c r="JE139">
        <v>0</v>
      </c>
      <c r="JG139">
        <v>780.05200000000002</v>
      </c>
      <c r="JH139">
        <v>0</v>
      </c>
      <c r="JJ139">
        <v>780.01099999999997</v>
      </c>
      <c r="JK139">
        <v>0</v>
      </c>
      <c r="JM139">
        <v>1510.2841000000001</v>
      </c>
      <c r="JN139">
        <v>0</v>
      </c>
      <c r="JP139">
        <v>1510.665</v>
      </c>
      <c r="JQ139">
        <v>0</v>
      </c>
      <c r="JS139">
        <v>752.05</v>
      </c>
      <c r="JT139">
        <v>0</v>
      </c>
      <c r="JV139">
        <v>751.8</v>
      </c>
      <c r="JW139">
        <v>0</v>
      </c>
      <c r="JY139">
        <v>1517.9041</v>
      </c>
      <c r="JZ139">
        <v>0</v>
      </c>
      <c r="KB139">
        <v>1518.2339999999999</v>
      </c>
      <c r="KC139">
        <v>0</v>
      </c>
      <c r="KE139">
        <v>734.44500000000005</v>
      </c>
      <c r="KF139">
        <v>0.10199999999999999</v>
      </c>
      <c r="KH139">
        <v>734.46600000000001</v>
      </c>
      <c r="KI139">
        <v>0.10199999999999999</v>
      </c>
      <c r="KK139">
        <v>1495.8570999999999</v>
      </c>
      <c r="KL139">
        <v>0</v>
      </c>
      <c r="KN139">
        <v>1496.3389999999999</v>
      </c>
      <c r="KO139">
        <v>0</v>
      </c>
      <c r="KQ139">
        <v>768.66800000000001</v>
      </c>
      <c r="KR139">
        <v>2.5000000000000001E-2</v>
      </c>
      <c r="KT139">
        <v>768.67399999999998</v>
      </c>
      <c r="KU139">
        <v>2.5000000000000001E-2</v>
      </c>
      <c r="KV139">
        <v>128.3653854582</v>
      </c>
      <c r="KW139">
        <v>124.16606426999999</v>
      </c>
      <c r="KX139">
        <v>101.988980294</v>
      </c>
      <c r="KY139">
        <v>91.925861554799994</v>
      </c>
      <c r="KZ139">
        <v>96.651344110999986</v>
      </c>
      <c r="LA139">
        <v>117.73016448600001</v>
      </c>
      <c r="LB139">
        <v>98.626551830800011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-20.688909599999999</v>
      </c>
      <c r="LI139">
        <v>-5.0444399999999998</v>
      </c>
      <c r="LJ139">
        <v>-61.298451150000005</v>
      </c>
      <c r="LK139">
        <v>-52.162282130000001</v>
      </c>
      <c r="LL139">
        <v>-45.578181641000008</v>
      </c>
      <c r="LM139">
        <v>-22.994139323999999</v>
      </c>
      <c r="LN139">
        <v>-25.128725111999998</v>
      </c>
      <c r="LO139">
        <v>-27.629126910000004</v>
      </c>
      <c r="LP139">
        <v>-25.635242323999993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-19.026060000000001</v>
      </c>
      <c r="LY139">
        <v>-18.791594999999997</v>
      </c>
      <c r="LZ139">
        <v>-18.610454999999998</v>
      </c>
      <c r="MA139">
        <v>-18.565530000000003</v>
      </c>
      <c r="MB139">
        <v>0</v>
      </c>
      <c r="MC139">
        <v>0</v>
      </c>
      <c r="MD139">
        <v>0</v>
      </c>
      <c r="ME139">
        <v>-31.075629789999997</v>
      </c>
      <c r="MF139">
        <v>-30.570149518199997</v>
      </c>
      <c r="MG139">
        <v>-29.288521346499998</v>
      </c>
      <c r="MH139">
        <v>-29.298624862400001</v>
      </c>
      <c r="MI139">
        <v>-31.707535614400001</v>
      </c>
      <c r="MJ139">
        <v>-25.792257240000001</v>
      </c>
      <c r="MK139">
        <v>-26.978256134899997</v>
      </c>
      <c r="ML139">
        <v>16.965244518199992</v>
      </c>
      <c r="MM139">
        <v>22.6420376218</v>
      </c>
      <c r="MN139">
        <v>8.5118223065000009</v>
      </c>
      <c r="MO139">
        <v>21.067567368399988</v>
      </c>
      <c r="MP139">
        <v>39.815083384599987</v>
      </c>
      <c r="MQ139">
        <v>43.619870735999996</v>
      </c>
      <c r="MR139">
        <v>40.968613371900034</v>
      </c>
    </row>
    <row r="140" spans="1:356" x14ac:dyDescent="0.25">
      <c r="A140">
        <v>186</v>
      </c>
      <c r="B140" t="s">
        <v>521</v>
      </c>
      <c r="C140" s="3">
        <v>42841.526261574072</v>
      </c>
      <c r="D140">
        <v>53.085999999999999</v>
      </c>
      <c r="E140">
        <v>55.319000000000003</v>
      </c>
      <c r="F140">
        <v>56</v>
      </c>
      <c r="G140">
        <v>55</v>
      </c>
      <c r="H140">
        <v>1.4197</v>
      </c>
      <c r="I140">
        <v>706.68010000000004</v>
      </c>
      <c r="J140">
        <v>16676</v>
      </c>
      <c r="K140">
        <v>31</v>
      </c>
      <c r="L140">
        <v>239715</v>
      </c>
      <c r="M140">
        <v>239897</v>
      </c>
      <c r="N140">
        <v>139204</v>
      </c>
      <c r="O140">
        <v>139212</v>
      </c>
      <c r="P140">
        <v>139279</v>
      </c>
      <c r="Q140">
        <v>139329</v>
      </c>
      <c r="R140">
        <v>221101</v>
      </c>
      <c r="S140">
        <v>221119</v>
      </c>
      <c r="T140">
        <v>221036</v>
      </c>
      <c r="U140">
        <v>221028</v>
      </c>
      <c r="V140">
        <v>215319</v>
      </c>
      <c r="W140">
        <v>215384</v>
      </c>
      <c r="X140">
        <v>215475</v>
      </c>
      <c r="Y140">
        <v>215483</v>
      </c>
      <c r="Z140">
        <v>294041</v>
      </c>
      <c r="AA140">
        <v>294025</v>
      </c>
      <c r="AB140">
        <v>1339.47</v>
      </c>
      <c r="AC140">
        <v>27603.277300000002</v>
      </c>
      <c r="AD140">
        <v>6</v>
      </c>
      <c r="AE140">
        <v>52.911200000000001</v>
      </c>
      <c r="AF140">
        <v>52.911200000000001</v>
      </c>
      <c r="AG140">
        <v>52.911200000000001</v>
      </c>
      <c r="AH140">
        <v>52.911200000000001</v>
      </c>
      <c r="AI140">
        <v>52.911200000000001</v>
      </c>
      <c r="AJ140">
        <v>52.911200000000001</v>
      </c>
      <c r="AK140">
        <v>52.911200000000001</v>
      </c>
      <c r="AL140">
        <v>1176.3671999999999</v>
      </c>
      <c r="AM140">
        <v>1119.4215999999999</v>
      </c>
      <c r="AN140">
        <v>1067</v>
      </c>
      <c r="AO140">
        <v>918.42160000000001</v>
      </c>
      <c r="AP140">
        <v>1054.7759000000001</v>
      </c>
      <c r="AQ140">
        <v>996.12379999999996</v>
      </c>
      <c r="AR140">
        <v>981.53769999999997</v>
      </c>
      <c r="AS140">
        <v>967.9556</v>
      </c>
      <c r="AT140">
        <v>954.07159999999999</v>
      </c>
      <c r="AU140">
        <v>946.83010000000002</v>
      </c>
      <c r="AV140">
        <v>939.3442</v>
      </c>
      <c r="AW140">
        <v>927.59889999999996</v>
      </c>
      <c r="AX140">
        <v>16.2</v>
      </c>
      <c r="AY140">
        <v>21.8</v>
      </c>
      <c r="AZ140">
        <v>32.364699999999999</v>
      </c>
      <c r="BA140">
        <v>20.657900000000001</v>
      </c>
      <c r="BB140">
        <v>13.1313</v>
      </c>
      <c r="BC140">
        <v>9.0777999999999999</v>
      </c>
      <c r="BD140">
        <v>6.4626000000000001</v>
      </c>
      <c r="BE140">
        <v>4.7313000000000001</v>
      </c>
      <c r="BF140">
        <v>3.6393</v>
      </c>
      <c r="BG140">
        <v>3.0880000000000001</v>
      </c>
      <c r="BH140">
        <v>3.0794999999999999</v>
      </c>
      <c r="BI140">
        <v>93.77</v>
      </c>
      <c r="BJ140">
        <v>131.56</v>
      </c>
      <c r="BK140">
        <v>148.47999999999999</v>
      </c>
      <c r="BL140">
        <v>206.61</v>
      </c>
      <c r="BM140">
        <v>217.6</v>
      </c>
      <c r="BN140">
        <v>301.68</v>
      </c>
      <c r="BO140">
        <v>304.38</v>
      </c>
      <c r="BP140">
        <v>423.26</v>
      </c>
      <c r="BQ140">
        <v>418.06</v>
      </c>
      <c r="BR140">
        <v>584.15</v>
      </c>
      <c r="BS140">
        <v>549.33000000000004</v>
      </c>
      <c r="BT140">
        <v>761.85</v>
      </c>
      <c r="BU140">
        <v>659.68</v>
      </c>
      <c r="BV140">
        <v>904.05</v>
      </c>
      <c r="BW140">
        <v>49.9</v>
      </c>
      <c r="BX140">
        <v>46.7</v>
      </c>
      <c r="BY140">
        <v>32.440199999999997</v>
      </c>
      <c r="BZ140">
        <v>4.118182</v>
      </c>
      <c r="CA140">
        <v>4.4034000000000004</v>
      </c>
      <c r="CB140">
        <v>4.4034000000000004</v>
      </c>
      <c r="CC140">
        <v>-1.1892</v>
      </c>
      <c r="CD140">
        <v>4.4034000000000004</v>
      </c>
      <c r="CE140">
        <v>6209830</v>
      </c>
      <c r="CF140">
        <v>2</v>
      </c>
      <c r="CI140">
        <v>4</v>
      </c>
      <c r="CJ140">
        <v>6.7857000000000003</v>
      </c>
      <c r="CK140">
        <v>8.4807000000000006</v>
      </c>
      <c r="CL140">
        <v>10.572900000000001</v>
      </c>
      <c r="CM140">
        <v>12.6021</v>
      </c>
      <c r="CN140">
        <v>16.8429</v>
      </c>
      <c r="CO140">
        <v>4.6356999999999999</v>
      </c>
      <c r="CP140">
        <v>7.0392999999999999</v>
      </c>
      <c r="CQ140">
        <v>9.5</v>
      </c>
      <c r="CR140">
        <v>11.6821</v>
      </c>
      <c r="CS140">
        <v>14.019600000000001</v>
      </c>
      <c r="CT140">
        <v>18.819600000000001</v>
      </c>
      <c r="CU140">
        <v>24.7959</v>
      </c>
      <c r="CV140">
        <v>24.957999999999998</v>
      </c>
      <c r="CW140">
        <v>24.927700000000002</v>
      </c>
      <c r="CX140">
        <v>24.925000000000001</v>
      </c>
      <c r="CY140">
        <v>24.989000000000001</v>
      </c>
      <c r="CZ140">
        <v>24.904399999999999</v>
      </c>
      <c r="DB140">
        <v>16480</v>
      </c>
      <c r="DC140">
        <v>991</v>
      </c>
      <c r="DD140">
        <v>13</v>
      </c>
      <c r="DF140" t="s">
        <v>590</v>
      </c>
      <c r="DG140">
        <v>305</v>
      </c>
      <c r="DH140">
        <v>973</v>
      </c>
      <c r="DI140">
        <v>7</v>
      </c>
      <c r="DJ140">
        <v>2</v>
      </c>
      <c r="DK140">
        <v>35</v>
      </c>
      <c r="DL140">
        <v>28.200001</v>
      </c>
      <c r="DM140">
        <v>4.118182</v>
      </c>
      <c r="DN140">
        <v>1372.3429000000001</v>
      </c>
      <c r="DO140">
        <v>1365.35</v>
      </c>
      <c r="DP140">
        <v>1198.7572</v>
      </c>
      <c r="DQ140">
        <v>1096.7</v>
      </c>
      <c r="DR140">
        <v>1056.55</v>
      </c>
      <c r="DS140">
        <v>978.96429999999998</v>
      </c>
      <c r="DT140">
        <v>913.55709999999999</v>
      </c>
      <c r="DU140">
        <v>101.65</v>
      </c>
      <c r="DV140">
        <v>101.7843</v>
      </c>
      <c r="DW140">
        <v>98.5</v>
      </c>
      <c r="DX140">
        <v>94.727099999999993</v>
      </c>
      <c r="DY140">
        <v>80.232900000000001</v>
      </c>
      <c r="DZ140">
        <v>62.349299999999999</v>
      </c>
      <c r="EA140">
        <v>78.992900000000006</v>
      </c>
      <c r="EB140">
        <v>32.364699999999999</v>
      </c>
      <c r="EC140">
        <v>20.657900000000001</v>
      </c>
      <c r="ED140">
        <v>13.1313</v>
      </c>
      <c r="EE140">
        <v>9.0777999999999999</v>
      </c>
      <c r="EF140">
        <v>6.4626000000000001</v>
      </c>
      <c r="EG140">
        <v>4.7313000000000001</v>
      </c>
      <c r="EH140">
        <v>3.6393</v>
      </c>
      <c r="EI140">
        <v>3.0880000000000001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2.5399999999999999E-2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3.1891000000000003E-2</v>
      </c>
      <c r="EY140">
        <v>2.6838999999999998E-2</v>
      </c>
      <c r="EZ140">
        <v>2.3089999999999999E-2</v>
      </c>
      <c r="FA140">
        <v>9.6989999999999993E-3</v>
      </c>
      <c r="FB140">
        <v>1.0562E-2</v>
      </c>
      <c r="FC140">
        <v>1.3873E-2</v>
      </c>
      <c r="FD140">
        <v>1.2252000000000001E-2</v>
      </c>
      <c r="FE140">
        <v>5.0000000000000004E-6</v>
      </c>
      <c r="FF140">
        <v>2.5000000000000001E-5</v>
      </c>
      <c r="FG140">
        <v>5.5000000000000002E-5</v>
      </c>
      <c r="FH140">
        <v>5.3999999999999998E-5</v>
      </c>
      <c r="FI140">
        <v>-1.2999999999999999E-5</v>
      </c>
      <c r="FJ140">
        <v>6.5300000000000004E-4</v>
      </c>
      <c r="FK140">
        <v>1.0610000000000001E-3</v>
      </c>
      <c r="FL140">
        <v>8.3859000000000003E-2</v>
      </c>
      <c r="FM140">
        <v>8.1312999999999996E-2</v>
      </c>
      <c r="FN140">
        <v>7.8868999999999995E-2</v>
      </c>
      <c r="FO140">
        <v>7.6180999999999999E-2</v>
      </c>
      <c r="FP140">
        <v>8.0992999999999996E-2</v>
      </c>
      <c r="FQ140">
        <v>0.10893899999999999</v>
      </c>
      <c r="FR140">
        <v>0.102496</v>
      </c>
      <c r="FS140">
        <v>-0.17025599999999999</v>
      </c>
      <c r="FT140">
        <v>-0.16791500000000001</v>
      </c>
      <c r="FU140">
        <v>-0.16617999999999999</v>
      </c>
      <c r="FV140">
        <v>-0.16577700000000001</v>
      </c>
      <c r="FW140">
        <v>-0.16858999999999999</v>
      </c>
      <c r="FX140">
        <v>-0.17477500000000001</v>
      </c>
      <c r="FY140">
        <v>-0.170573</v>
      </c>
      <c r="FZ140">
        <v>-1.4082669999999999</v>
      </c>
      <c r="GA140">
        <v>-1.380093</v>
      </c>
      <c r="GB140">
        <v>-1.3595139999999999</v>
      </c>
      <c r="GC140">
        <v>-1.3552919999999999</v>
      </c>
      <c r="GD140">
        <v>-1.3909279999999999</v>
      </c>
      <c r="GE140">
        <v>-1.462798</v>
      </c>
      <c r="GF140">
        <v>-1.4131309999999999</v>
      </c>
      <c r="GG140">
        <v>-0.25504199999999999</v>
      </c>
      <c r="GH140">
        <v>-0.234602</v>
      </c>
      <c r="GI140">
        <v>-0.222662</v>
      </c>
      <c r="GJ140">
        <v>-0.22194700000000001</v>
      </c>
      <c r="GK140">
        <v>-0.247445</v>
      </c>
      <c r="GL140">
        <v>-0.34065600000000001</v>
      </c>
      <c r="GM140">
        <v>-0.29994799999999999</v>
      </c>
      <c r="GN140">
        <v>-0.41185899999999998</v>
      </c>
      <c r="GO140">
        <v>-0.38207200000000002</v>
      </c>
      <c r="GP140">
        <v>-0.360184</v>
      </c>
      <c r="GQ140">
        <v>-0.35497499999999998</v>
      </c>
      <c r="GR140">
        <v>-0.389322</v>
      </c>
      <c r="GS140">
        <v>-0.46620899999999998</v>
      </c>
      <c r="GT140">
        <v>-0.413551</v>
      </c>
      <c r="GU140">
        <v>0.42610199999999998</v>
      </c>
      <c r="GV140">
        <v>0.396785</v>
      </c>
      <c r="GW140">
        <v>0.361931</v>
      </c>
      <c r="GX140">
        <v>0.31828800000000002</v>
      </c>
      <c r="GY140">
        <v>0.51337999999999995</v>
      </c>
      <c r="GZ140">
        <v>0.41956500000000002</v>
      </c>
      <c r="HA140">
        <v>0.37243199999999999</v>
      </c>
      <c r="HB140">
        <v>20</v>
      </c>
      <c r="HC140">
        <v>20</v>
      </c>
      <c r="HD140">
        <v>20</v>
      </c>
      <c r="HE140">
        <v>20</v>
      </c>
      <c r="HF140">
        <v>0</v>
      </c>
      <c r="HG140">
        <v>-20</v>
      </c>
      <c r="HH140">
        <v>20</v>
      </c>
      <c r="HI140">
        <v>-1.0804009999999999</v>
      </c>
      <c r="HJ140">
        <v>-1.067061</v>
      </c>
      <c r="HK140">
        <v>-1.0564979999999999</v>
      </c>
      <c r="HL140">
        <v>-1.053823</v>
      </c>
      <c r="HM140">
        <v>-1.069725</v>
      </c>
      <c r="HN140">
        <v>0</v>
      </c>
      <c r="HO140">
        <v>0</v>
      </c>
      <c r="HQ140">
        <v>1452.829</v>
      </c>
      <c r="HR140">
        <v>0</v>
      </c>
      <c r="HT140">
        <v>1454.6579999999999</v>
      </c>
      <c r="HU140">
        <v>0</v>
      </c>
      <c r="HW140">
        <v>741.03399999999999</v>
      </c>
      <c r="HX140">
        <v>0</v>
      </c>
      <c r="HZ140">
        <v>741.29399999999998</v>
      </c>
      <c r="IA140">
        <v>0</v>
      </c>
      <c r="IC140">
        <v>1407.922</v>
      </c>
      <c r="ID140">
        <v>0</v>
      </c>
      <c r="IF140">
        <v>1417.828</v>
      </c>
      <c r="IG140">
        <v>0</v>
      </c>
      <c r="II140">
        <v>762.01700000000005</v>
      </c>
      <c r="IJ140">
        <v>0</v>
      </c>
      <c r="IL140">
        <v>761.83399999999995</v>
      </c>
      <c r="IM140">
        <v>0</v>
      </c>
      <c r="IO140">
        <v>1406.3978999999999</v>
      </c>
      <c r="IP140">
        <v>0</v>
      </c>
      <c r="IR140">
        <v>1433.068</v>
      </c>
      <c r="IS140">
        <v>0</v>
      </c>
      <c r="IU140">
        <v>776.35400000000004</v>
      </c>
      <c r="IV140">
        <v>0</v>
      </c>
      <c r="IX140">
        <v>776.47500000000002</v>
      </c>
      <c r="IY140">
        <v>0</v>
      </c>
      <c r="JA140">
        <v>1530.2739999999999</v>
      </c>
      <c r="JB140">
        <v>0</v>
      </c>
      <c r="JD140">
        <v>1531.1369999999999</v>
      </c>
      <c r="JE140">
        <v>0</v>
      </c>
      <c r="JG140">
        <v>780.05200000000002</v>
      </c>
      <c r="JH140">
        <v>0</v>
      </c>
      <c r="JJ140">
        <v>780.01099999999997</v>
      </c>
      <c r="JK140">
        <v>0</v>
      </c>
      <c r="JM140">
        <v>1510.2841000000001</v>
      </c>
      <c r="JN140">
        <v>0</v>
      </c>
      <c r="JP140">
        <v>1510.665</v>
      </c>
      <c r="JQ140">
        <v>0</v>
      </c>
      <c r="JS140">
        <v>752.05</v>
      </c>
      <c r="JT140">
        <v>0</v>
      </c>
      <c r="JV140">
        <v>751.8</v>
      </c>
      <c r="JW140">
        <v>0</v>
      </c>
      <c r="JY140">
        <v>1517.9041</v>
      </c>
      <c r="JZ140">
        <v>0</v>
      </c>
      <c r="KB140">
        <v>1518.2339999999999</v>
      </c>
      <c r="KC140">
        <v>0</v>
      </c>
      <c r="KE140">
        <v>734.44500000000005</v>
      </c>
      <c r="KF140">
        <v>0.10199999999999999</v>
      </c>
      <c r="KH140">
        <v>734.46600000000001</v>
      </c>
      <c r="KI140">
        <v>0.10199999999999999</v>
      </c>
      <c r="KK140">
        <v>1495.8570999999999</v>
      </c>
      <c r="KL140">
        <v>0</v>
      </c>
      <c r="KN140">
        <v>1496.3389999999999</v>
      </c>
      <c r="KO140">
        <v>0</v>
      </c>
      <c r="KQ140">
        <v>768.66800000000001</v>
      </c>
      <c r="KR140">
        <v>2.5000000000000001E-2</v>
      </c>
      <c r="KT140">
        <v>768.67399999999998</v>
      </c>
      <c r="KU140">
        <v>2.5000000000000001E-2</v>
      </c>
      <c r="KV140">
        <v>115.08330325110001</v>
      </c>
      <c r="KW140">
        <v>111.02070454999999</v>
      </c>
      <c r="KX140">
        <v>94.544781606800001</v>
      </c>
      <c r="KY140">
        <v>83.547702700000002</v>
      </c>
      <c r="KZ140">
        <v>85.573154149999993</v>
      </c>
      <c r="LA140">
        <v>106.64739187769999</v>
      </c>
      <c r="LB140">
        <v>93.6359485216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-17.75714</v>
      </c>
      <c r="LI140">
        <v>-4.3325541999999997</v>
      </c>
      <c r="LJ140">
        <v>-44.918084231999998</v>
      </c>
      <c r="LK140">
        <v>-37.074818351999994</v>
      </c>
      <c r="LL140">
        <v>-31.465951529999998</v>
      </c>
      <c r="LM140">
        <v>-13.218162875999999</v>
      </c>
      <c r="LN140">
        <v>-14.672899471999999</v>
      </c>
      <c r="LO140">
        <v>-21.248603748000004</v>
      </c>
      <c r="LP140">
        <v>-18.813013002999998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-21.60802</v>
      </c>
      <c r="LY140">
        <v>-21.34122</v>
      </c>
      <c r="LZ140">
        <v>-21.129959999999997</v>
      </c>
      <c r="MA140">
        <v>-21.076459999999997</v>
      </c>
      <c r="MB140">
        <v>0</v>
      </c>
      <c r="MC140">
        <v>0</v>
      </c>
      <c r="MD140">
        <v>0</v>
      </c>
      <c r="ME140">
        <v>-25.925019299999999</v>
      </c>
      <c r="MF140">
        <v>-23.878800348600002</v>
      </c>
      <c r="MG140">
        <v>-21.932206999999998</v>
      </c>
      <c r="MH140">
        <v>-21.024395663699998</v>
      </c>
      <c r="MI140">
        <v>-19.8532299405</v>
      </c>
      <c r="MJ140">
        <v>-21.239663140800001</v>
      </c>
      <c r="MK140">
        <v>-23.693762369200002</v>
      </c>
      <c r="ML140">
        <v>22.632179719100012</v>
      </c>
      <c r="MM140">
        <v>28.725865849399995</v>
      </c>
      <c r="MN140">
        <v>20.016663076800008</v>
      </c>
      <c r="MO140">
        <v>28.228684160300013</v>
      </c>
      <c r="MP140">
        <v>51.047024737499996</v>
      </c>
      <c r="MQ140">
        <v>46.401984988899983</v>
      </c>
      <c r="MR140">
        <v>46.796618949399999</v>
      </c>
    </row>
    <row r="141" spans="1:356" x14ac:dyDescent="0.25">
      <c r="A141">
        <v>186</v>
      </c>
      <c r="B141" t="s">
        <v>522</v>
      </c>
      <c r="C141" s="3">
        <v>42841.527546296296</v>
      </c>
      <c r="D141">
        <v>53.512</v>
      </c>
      <c r="E141">
        <v>55.688800000000001</v>
      </c>
      <c r="F141">
        <v>55</v>
      </c>
      <c r="G141">
        <v>56</v>
      </c>
      <c r="H141">
        <v>1.4197</v>
      </c>
      <c r="I141">
        <v>729.97019999999998</v>
      </c>
      <c r="J141">
        <v>16978</v>
      </c>
      <c r="K141">
        <v>31</v>
      </c>
      <c r="L141">
        <v>239715</v>
      </c>
      <c r="M141">
        <v>239897</v>
      </c>
      <c r="N141">
        <v>139204</v>
      </c>
      <c r="O141">
        <v>139212</v>
      </c>
      <c r="P141">
        <v>139279</v>
      </c>
      <c r="Q141">
        <v>139329</v>
      </c>
      <c r="R141">
        <v>221101</v>
      </c>
      <c r="S141">
        <v>221119</v>
      </c>
      <c r="T141">
        <v>221036</v>
      </c>
      <c r="U141">
        <v>221028</v>
      </c>
      <c r="V141">
        <v>215319</v>
      </c>
      <c r="W141">
        <v>215384</v>
      </c>
      <c r="X141">
        <v>215475</v>
      </c>
      <c r="Y141">
        <v>215483</v>
      </c>
      <c r="Z141">
        <v>294041</v>
      </c>
      <c r="AA141">
        <v>294025</v>
      </c>
      <c r="AB141">
        <v>1339.47</v>
      </c>
      <c r="AC141">
        <v>27620.5059</v>
      </c>
      <c r="AD141">
        <v>6</v>
      </c>
      <c r="AE141">
        <v>53.5852</v>
      </c>
      <c r="AF141">
        <v>53.5852</v>
      </c>
      <c r="AG141">
        <v>53.5852</v>
      </c>
      <c r="AH141">
        <v>53.5852</v>
      </c>
      <c r="AI141">
        <v>53.5852</v>
      </c>
      <c r="AJ141">
        <v>53.5852</v>
      </c>
      <c r="AK141">
        <v>53.5852</v>
      </c>
      <c r="AL141">
        <v>1195.1171999999999</v>
      </c>
      <c r="AM141">
        <v>1126.9083000000001</v>
      </c>
      <c r="AN141">
        <v>1076.8334</v>
      </c>
      <c r="AO141">
        <v>919.23789999999997</v>
      </c>
      <c r="AP141">
        <v>1068.1249</v>
      </c>
      <c r="AQ141">
        <v>1007.5284</v>
      </c>
      <c r="AR141">
        <v>991.46090000000004</v>
      </c>
      <c r="AS141">
        <v>976.29110000000003</v>
      </c>
      <c r="AT141">
        <v>961.07180000000005</v>
      </c>
      <c r="AU141">
        <v>952.82429999999999</v>
      </c>
      <c r="AV141">
        <v>943.79729999999995</v>
      </c>
      <c r="AW141">
        <v>930.73649999999998</v>
      </c>
      <c r="AX141">
        <v>16</v>
      </c>
      <c r="AY141">
        <v>22</v>
      </c>
      <c r="AZ141">
        <v>32.424199999999999</v>
      </c>
      <c r="BA141">
        <v>20.495999999999999</v>
      </c>
      <c r="BB141">
        <v>13.023099999999999</v>
      </c>
      <c r="BC141">
        <v>9.0587</v>
      </c>
      <c r="BD141">
        <v>6.4787999999999997</v>
      </c>
      <c r="BE141">
        <v>4.7068000000000003</v>
      </c>
      <c r="BF141">
        <v>3.5964</v>
      </c>
      <c r="BG141">
        <v>3.0868000000000002</v>
      </c>
      <c r="BH141">
        <v>3.0768</v>
      </c>
      <c r="BI141">
        <v>93.77</v>
      </c>
      <c r="BJ141">
        <v>131.61000000000001</v>
      </c>
      <c r="BK141">
        <v>149.81</v>
      </c>
      <c r="BL141">
        <v>207.67</v>
      </c>
      <c r="BM141">
        <v>218.62</v>
      </c>
      <c r="BN141">
        <v>302.02</v>
      </c>
      <c r="BO141">
        <v>305.77999999999997</v>
      </c>
      <c r="BP141">
        <v>423.76</v>
      </c>
      <c r="BQ141">
        <v>421.04</v>
      </c>
      <c r="BR141">
        <v>589.35</v>
      </c>
      <c r="BS141">
        <v>551.14</v>
      </c>
      <c r="BT141">
        <v>774.33</v>
      </c>
      <c r="BU141">
        <v>659.78</v>
      </c>
      <c r="BV141">
        <v>912.98</v>
      </c>
      <c r="BW141">
        <v>49</v>
      </c>
      <c r="BX141">
        <v>46.5</v>
      </c>
      <c r="BY141">
        <v>34.6479</v>
      </c>
      <c r="BZ141">
        <v>3.663637</v>
      </c>
      <c r="CA141">
        <v>3.0642</v>
      </c>
      <c r="CB141">
        <v>3.0642</v>
      </c>
      <c r="CC141">
        <v>-0.41620000000000001</v>
      </c>
      <c r="CD141">
        <v>3.0642</v>
      </c>
      <c r="CE141">
        <v>6211661</v>
      </c>
      <c r="CF141">
        <v>1</v>
      </c>
      <c r="CI141">
        <v>3.8207</v>
      </c>
      <c r="CJ141">
        <v>6.6364000000000001</v>
      </c>
      <c r="CK141">
        <v>8.1714000000000002</v>
      </c>
      <c r="CL141">
        <v>10.1236</v>
      </c>
      <c r="CM141">
        <v>12.9657</v>
      </c>
      <c r="CN141">
        <v>17.809999999999999</v>
      </c>
      <c r="CO141">
        <v>4.4214000000000002</v>
      </c>
      <c r="CP141">
        <v>7.1338999999999997</v>
      </c>
      <c r="CQ141">
        <v>9.0124999999999993</v>
      </c>
      <c r="CR141">
        <v>11.221399999999999</v>
      </c>
      <c r="CS141">
        <v>15.1107</v>
      </c>
      <c r="CT141">
        <v>19.412500000000001</v>
      </c>
      <c r="CU141">
        <v>24.8475</v>
      </c>
      <c r="CV141">
        <v>25.009599999999999</v>
      </c>
      <c r="CW141">
        <v>25.0182</v>
      </c>
      <c r="CX141">
        <v>24.936399999999999</v>
      </c>
      <c r="CY141">
        <v>25.067499999999999</v>
      </c>
      <c r="CZ141">
        <v>24.728899999999999</v>
      </c>
      <c r="DB141">
        <v>16480</v>
      </c>
      <c r="DC141">
        <v>991</v>
      </c>
      <c r="DD141">
        <v>14</v>
      </c>
      <c r="DF141" t="s">
        <v>590</v>
      </c>
      <c r="DG141">
        <v>305</v>
      </c>
      <c r="DH141">
        <v>959</v>
      </c>
      <c r="DI141">
        <v>7</v>
      </c>
      <c r="DJ141">
        <v>2</v>
      </c>
      <c r="DK141">
        <v>35</v>
      </c>
      <c r="DL141">
        <v>24.200001</v>
      </c>
      <c r="DM141">
        <v>3.663637</v>
      </c>
      <c r="DN141">
        <v>1327.2141999999999</v>
      </c>
      <c r="DO141">
        <v>1320.4357</v>
      </c>
      <c r="DP141">
        <v>1148.0929000000001</v>
      </c>
      <c r="DQ141">
        <v>1068.5643</v>
      </c>
      <c r="DR141">
        <v>1027.4142999999999</v>
      </c>
      <c r="DS141">
        <v>959.52139999999997</v>
      </c>
      <c r="DT141">
        <v>819.02139999999997</v>
      </c>
      <c r="DU141">
        <v>100.3479</v>
      </c>
      <c r="DV141">
        <v>102.04640000000001</v>
      </c>
      <c r="DW141">
        <v>98.484300000000005</v>
      </c>
      <c r="DX141">
        <v>97.474299999999999</v>
      </c>
      <c r="DY141">
        <v>89.365700000000004</v>
      </c>
      <c r="DZ141">
        <v>65.724999999999994</v>
      </c>
      <c r="EA141">
        <v>77.84</v>
      </c>
      <c r="EB141">
        <v>32.424199999999999</v>
      </c>
      <c r="EC141">
        <v>20.495999999999999</v>
      </c>
      <c r="ED141">
        <v>13.023099999999999</v>
      </c>
      <c r="EE141">
        <v>9.0587</v>
      </c>
      <c r="EF141">
        <v>6.4787999999999997</v>
      </c>
      <c r="EG141">
        <v>4.7068000000000003</v>
      </c>
      <c r="EH141">
        <v>3.5964</v>
      </c>
      <c r="EI141">
        <v>3.0868000000000002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2.5399999999999999E-2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3.1868E-2</v>
      </c>
      <c r="EY141">
        <v>2.6793000000000001E-2</v>
      </c>
      <c r="EZ141">
        <v>2.2942000000000001E-2</v>
      </c>
      <c r="FA141">
        <v>9.1529999999999997E-3</v>
      </c>
      <c r="FB141">
        <v>1.0165E-2</v>
      </c>
      <c r="FC141">
        <v>1.3811E-2</v>
      </c>
      <c r="FD141">
        <v>1.2116999999999999E-2</v>
      </c>
      <c r="FE141">
        <v>5.0000000000000004E-6</v>
      </c>
      <c r="FF141">
        <v>2.5999999999999998E-5</v>
      </c>
      <c r="FG141">
        <v>5.7000000000000003E-5</v>
      </c>
      <c r="FH141">
        <v>5.5000000000000002E-5</v>
      </c>
      <c r="FI141">
        <v>-1.0000000000000001E-5</v>
      </c>
      <c r="FJ141">
        <v>7.0600000000000003E-4</v>
      </c>
      <c r="FK141">
        <v>1.0809999999999999E-3</v>
      </c>
      <c r="FL141">
        <v>8.3754999999999996E-2</v>
      </c>
      <c r="FM141">
        <v>8.1212999999999994E-2</v>
      </c>
      <c r="FN141">
        <v>7.8770999999999994E-2</v>
      </c>
      <c r="FO141">
        <v>7.6083999999999999E-2</v>
      </c>
      <c r="FP141">
        <v>8.0887000000000001E-2</v>
      </c>
      <c r="FQ141">
        <v>0.10886999999999999</v>
      </c>
      <c r="FR141">
        <v>0.102477</v>
      </c>
      <c r="FS141">
        <v>-0.16530700000000001</v>
      </c>
      <c r="FT141">
        <v>-0.16303000000000001</v>
      </c>
      <c r="FU141">
        <v>-0.161357</v>
      </c>
      <c r="FV141">
        <v>-0.16097500000000001</v>
      </c>
      <c r="FW141">
        <v>-0.16373699999999999</v>
      </c>
      <c r="FX141">
        <v>-0.16975499999999999</v>
      </c>
      <c r="FY141">
        <v>-0.16550500000000001</v>
      </c>
      <c r="FZ141">
        <v>-1.4067989999999999</v>
      </c>
      <c r="GA141">
        <v>-1.3786039999999999</v>
      </c>
      <c r="GB141">
        <v>-1.3584179999999999</v>
      </c>
      <c r="GC141">
        <v>-1.354087</v>
      </c>
      <c r="GD141">
        <v>-1.3902939999999999</v>
      </c>
      <c r="GE141">
        <v>-1.4643409999999999</v>
      </c>
      <c r="GF141">
        <v>-1.4124650000000001</v>
      </c>
      <c r="GG141">
        <v>-0.24737100000000001</v>
      </c>
      <c r="GH141">
        <v>-0.22755300000000001</v>
      </c>
      <c r="GI141">
        <v>-0.215973</v>
      </c>
      <c r="GJ141">
        <v>-0.21523400000000001</v>
      </c>
      <c r="GK141">
        <v>-0.23990400000000001</v>
      </c>
      <c r="GL141">
        <v>-0.33053300000000002</v>
      </c>
      <c r="GM141">
        <v>-0.29169699999999998</v>
      </c>
      <c r="GN141">
        <v>-0.41057399999999999</v>
      </c>
      <c r="GO141">
        <v>-0.38084299999999999</v>
      </c>
      <c r="GP141">
        <v>-0.35902099999999998</v>
      </c>
      <c r="GQ141">
        <v>-0.354049</v>
      </c>
      <c r="GR141">
        <v>-0.38858799999999999</v>
      </c>
      <c r="GS141">
        <v>-0.46448099999999998</v>
      </c>
      <c r="GT141">
        <v>-0.40994799999999998</v>
      </c>
      <c r="GU141">
        <v>0.426981</v>
      </c>
      <c r="GV141">
        <v>0.39750099999999999</v>
      </c>
      <c r="GW141">
        <v>0.36335899999999999</v>
      </c>
      <c r="GX141">
        <v>0.321025</v>
      </c>
      <c r="GY141">
        <v>0.51697499999999996</v>
      </c>
      <c r="GZ141">
        <v>0.42387599999999998</v>
      </c>
      <c r="HA141">
        <v>0.37771900000000003</v>
      </c>
      <c r="HB141">
        <v>20</v>
      </c>
      <c r="HC141">
        <v>20</v>
      </c>
      <c r="HD141">
        <v>20</v>
      </c>
      <c r="HE141">
        <v>20</v>
      </c>
      <c r="HF141">
        <v>0</v>
      </c>
      <c r="HG141">
        <v>-10</v>
      </c>
      <c r="HH141">
        <v>10</v>
      </c>
      <c r="HI141">
        <v>-1.0499689999999999</v>
      </c>
      <c r="HJ141">
        <v>-1.036969</v>
      </c>
      <c r="HK141">
        <v>-1.026338</v>
      </c>
      <c r="HL141">
        <v>-1.0235829999999999</v>
      </c>
      <c r="HM141">
        <v>-1.038899</v>
      </c>
      <c r="HN141">
        <v>0</v>
      </c>
      <c r="HO141">
        <v>0</v>
      </c>
      <c r="HQ141">
        <v>1452.829</v>
      </c>
      <c r="HR141">
        <v>0</v>
      </c>
      <c r="HT141">
        <v>1454.6579999999999</v>
      </c>
      <c r="HU141">
        <v>0</v>
      </c>
      <c r="HW141">
        <v>741.03399999999999</v>
      </c>
      <c r="HX141">
        <v>0</v>
      </c>
      <c r="HZ141">
        <v>741.29399999999998</v>
      </c>
      <c r="IA141">
        <v>0</v>
      </c>
      <c r="IC141">
        <v>1407.922</v>
      </c>
      <c r="ID141">
        <v>0</v>
      </c>
      <c r="IF141">
        <v>1417.828</v>
      </c>
      <c r="IG141">
        <v>0</v>
      </c>
      <c r="II141">
        <v>762.01700000000005</v>
      </c>
      <c r="IJ141">
        <v>0</v>
      </c>
      <c r="IL141">
        <v>761.83399999999995</v>
      </c>
      <c r="IM141">
        <v>0</v>
      </c>
      <c r="IO141">
        <v>1406.3978999999999</v>
      </c>
      <c r="IP141">
        <v>0</v>
      </c>
      <c r="IR141">
        <v>1433.068</v>
      </c>
      <c r="IS141">
        <v>0</v>
      </c>
      <c r="IU141">
        <v>776.35400000000004</v>
      </c>
      <c r="IV141">
        <v>0</v>
      </c>
      <c r="IX141">
        <v>776.47500000000002</v>
      </c>
      <c r="IY141">
        <v>0</v>
      </c>
      <c r="JA141">
        <v>1530.2739999999999</v>
      </c>
      <c r="JB141">
        <v>0</v>
      </c>
      <c r="JD141">
        <v>1531.1369999999999</v>
      </c>
      <c r="JE141">
        <v>0</v>
      </c>
      <c r="JG141">
        <v>780.05200000000002</v>
      </c>
      <c r="JH141">
        <v>0</v>
      </c>
      <c r="JJ141">
        <v>780.01099999999997</v>
      </c>
      <c r="JK141">
        <v>0</v>
      </c>
      <c r="JM141">
        <v>1510.2841000000001</v>
      </c>
      <c r="JN141">
        <v>0</v>
      </c>
      <c r="JP141">
        <v>1510.665</v>
      </c>
      <c r="JQ141">
        <v>0</v>
      </c>
      <c r="JS141">
        <v>752.05</v>
      </c>
      <c r="JT141">
        <v>0</v>
      </c>
      <c r="JV141">
        <v>751.8</v>
      </c>
      <c r="JW141">
        <v>0</v>
      </c>
      <c r="JY141">
        <v>1517.9041</v>
      </c>
      <c r="JZ141">
        <v>0</v>
      </c>
      <c r="KB141">
        <v>1518.2339999999999</v>
      </c>
      <c r="KC141">
        <v>0</v>
      </c>
      <c r="KE141">
        <v>734.44500000000005</v>
      </c>
      <c r="KF141">
        <v>0.10199999999999999</v>
      </c>
      <c r="KH141">
        <v>734.46600000000001</v>
      </c>
      <c r="KI141">
        <v>0.10199999999999999</v>
      </c>
      <c r="KK141">
        <v>1495.8570999999999</v>
      </c>
      <c r="KL141">
        <v>0</v>
      </c>
      <c r="KN141">
        <v>1496.3389999999999</v>
      </c>
      <c r="KO141">
        <v>0</v>
      </c>
      <c r="KQ141">
        <v>768.66800000000001</v>
      </c>
      <c r="KR141">
        <v>2.5000000000000001E-2</v>
      </c>
      <c r="KT141">
        <v>768.67399999999998</v>
      </c>
      <c r="KU141">
        <v>2.5000000000000001E-2</v>
      </c>
      <c r="KV141">
        <v>111.16082532099999</v>
      </c>
      <c r="KW141">
        <v>107.2365445041</v>
      </c>
      <c r="KX141">
        <v>90.436425825900002</v>
      </c>
      <c r="KY141">
        <v>81.300646201199996</v>
      </c>
      <c r="KZ141">
        <v>83.104460484099988</v>
      </c>
      <c r="LA141">
        <v>104.46309481799999</v>
      </c>
      <c r="LB141">
        <v>83.930856007800003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-17.247107999999997</v>
      </c>
      <c r="LI141">
        <v>-4.2038270000000004</v>
      </c>
      <c r="LJ141">
        <v>-44.838904526999997</v>
      </c>
      <c r="LK141">
        <v>-36.972780675999999</v>
      </c>
      <c r="LL141">
        <v>-31.242255582000002</v>
      </c>
      <c r="LM141">
        <v>-12.468433095999998</v>
      </c>
      <c r="LN141">
        <v>-14.118435570000001</v>
      </c>
      <c r="LO141">
        <v>-21.257838296999999</v>
      </c>
      <c r="LP141">
        <v>-18.641713070000002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-20.999379999999999</v>
      </c>
      <c r="LY141">
        <v>-20.739380000000001</v>
      </c>
      <c r="LZ141">
        <v>-20.526759999999999</v>
      </c>
      <c r="MA141">
        <v>-20.47166</v>
      </c>
      <c r="MB141">
        <v>0</v>
      </c>
      <c r="MC141">
        <v>0</v>
      </c>
      <c r="MD141">
        <v>0</v>
      </c>
      <c r="ME141">
        <v>-24.823160370899998</v>
      </c>
      <c r="MF141">
        <v>-23.220964459200001</v>
      </c>
      <c r="MG141">
        <v>-21.269949723900002</v>
      </c>
      <c r="MH141">
        <v>-20.979783486200002</v>
      </c>
      <c r="MI141">
        <v>-21.439188892800001</v>
      </c>
      <c r="MJ141">
        <v>-21.724281425000001</v>
      </c>
      <c r="MK141">
        <v>-22.705694479999998</v>
      </c>
      <c r="ML141">
        <v>20.499380423099993</v>
      </c>
      <c r="MM141">
        <v>26.303419368899998</v>
      </c>
      <c r="MN141">
        <v>17.397460520000006</v>
      </c>
      <c r="MO141">
        <v>27.380769618999995</v>
      </c>
      <c r="MP141">
        <v>47.546836021299981</v>
      </c>
      <c r="MQ141">
        <v>44.233867095999997</v>
      </c>
      <c r="MR141">
        <v>38.379621457799999</v>
      </c>
    </row>
    <row r="142" spans="1:356" x14ac:dyDescent="0.25">
      <c r="A142">
        <v>186</v>
      </c>
      <c r="B142" t="s">
        <v>523</v>
      </c>
      <c r="C142" s="3">
        <v>42841.528854166667</v>
      </c>
      <c r="D142">
        <v>53.732199999999999</v>
      </c>
      <c r="E142">
        <v>55.888100000000001</v>
      </c>
      <c r="F142">
        <v>57</v>
      </c>
      <c r="G142">
        <v>51</v>
      </c>
      <c r="H142">
        <v>1.4197</v>
      </c>
      <c r="I142">
        <v>646.41560000000004</v>
      </c>
      <c r="J142">
        <v>15251</v>
      </c>
      <c r="K142">
        <v>31</v>
      </c>
      <c r="L142">
        <v>239715</v>
      </c>
      <c r="M142">
        <v>239897</v>
      </c>
      <c r="N142">
        <v>139204</v>
      </c>
      <c r="O142">
        <v>139212</v>
      </c>
      <c r="P142">
        <v>139279</v>
      </c>
      <c r="Q142">
        <v>139329</v>
      </c>
      <c r="R142">
        <v>221101</v>
      </c>
      <c r="S142">
        <v>221119</v>
      </c>
      <c r="T142">
        <v>221036</v>
      </c>
      <c r="U142">
        <v>221028</v>
      </c>
      <c r="V142">
        <v>215319</v>
      </c>
      <c r="W142">
        <v>215384</v>
      </c>
      <c r="X142">
        <v>215475</v>
      </c>
      <c r="Y142">
        <v>215483</v>
      </c>
      <c r="Z142">
        <v>294041</v>
      </c>
      <c r="AA142">
        <v>294025</v>
      </c>
      <c r="AB142">
        <v>1339.47</v>
      </c>
      <c r="AC142">
        <v>27635.958999999999</v>
      </c>
      <c r="AD142">
        <v>6</v>
      </c>
      <c r="AE142">
        <v>54.182099999999998</v>
      </c>
      <c r="AF142">
        <v>54.182099999999998</v>
      </c>
      <c r="AG142">
        <v>54.182099999999998</v>
      </c>
      <c r="AH142">
        <v>54.182099999999998</v>
      </c>
      <c r="AI142">
        <v>54.182099999999998</v>
      </c>
      <c r="AJ142">
        <v>54.182099999999998</v>
      </c>
      <c r="AK142">
        <v>54.182099999999998</v>
      </c>
      <c r="AL142">
        <v>1176.3671999999999</v>
      </c>
      <c r="AM142">
        <v>1122.9097999999999</v>
      </c>
      <c r="AN142">
        <v>1067.8334</v>
      </c>
      <c r="AO142">
        <v>924.47829999999999</v>
      </c>
      <c r="AP142">
        <v>1070.567</v>
      </c>
      <c r="AQ142">
        <v>1010.7791999999999</v>
      </c>
      <c r="AR142">
        <v>995.81970000000001</v>
      </c>
      <c r="AS142">
        <v>981.70280000000002</v>
      </c>
      <c r="AT142">
        <v>967.29240000000004</v>
      </c>
      <c r="AU142">
        <v>959.83370000000002</v>
      </c>
      <c r="AV142">
        <v>952.53139999999996</v>
      </c>
      <c r="AW142">
        <v>941.34230000000002</v>
      </c>
      <c r="AX142">
        <v>16.2</v>
      </c>
      <c r="AY142">
        <v>21.8</v>
      </c>
      <c r="AZ142">
        <v>32.296300000000002</v>
      </c>
      <c r="BA142">
        <v>20.416699999999999</v>
      </c>
      <c r="BB142">
        <v>12.9778</v>
      </c>
      <c r="BC142">
        <v>9.0488</v>
      </c>
      <c r="BD142">
        <v>6.5019</v>
      </c>
      <c r="BE142">
        <v>4.8026</v>
      </c>
      <c r="BF142">
        <v>3.6699000000000002</v>
      </c>
      <c r="BG142">
        <v>3.0846</v>
      </c>
      <c r="BH142">
        <v>3.0762</v>
      </c>
      <c r="BI142">
        <v>94.52</v>
      </c>
      <c r="BJ142">
        <v>129.97</v>
      </c>
      <c r="BK142">
        <v>151.06</v>
      </c>
      <c r="BL142">
        <v>204.95</v>
      </c>
      <c r="BM142">
        <v>219.14</v>
      </c>
      <c r="BN142">
        <v>295.49</v>
      </c>
      <c r="BO142">
        <v>304.19</v>
      </c>
      <c r="BP142">
        <v>410.35</v>
      </c>
      <c r="BQ142">
        <v>419.09</v>
      </c>
      <c r="BR142">
        <v>563.55999999999995</v>
      </c>
      <c r="BS142">
        <v>550.79</v>
      </c>
      <c r="BT142">
        <v>735.58</v>
      </c>
      <c r="BU142">
        <v>659.85</v>
      </c>
      <c r="BV142">
        <v>885.04</v>
      </c>
      <c r="BW142">
        <v>49.6</v>
      </c>
      <c r="BX142">
        <v>46.6</v>
      </c>
      <c r="BY142">
        <v>29.447900000000001</v>
      </c>
      <c r="BZ142">
        <v>3.4090910000000001</v>
      </c>
      <c r="CA142">
        <v>3.4550000000000001</v>
      </c>
      <c r="CB142">
        <v>3.4550000000000001</v>
      </c>
      <c r="CC142">
        <v>-0.66090000000000004</v>
      </c>
      <c r="CD142">
        <v>3.4550000000000001</v>
      </c>
      <c r="CE142">
        <v>6209831</v>
      </c>
      <c r="CF142">
        <v>2</v>
      </c>
      <c r="CI142">
        <v>3.6107</v>
      </c>
      <c r="CJ142">
        <v>6.4629000000000003</v>
      </c>
      <c r="CK142">
        <v>8.0320999999999998</v>
      </c>
      <c r="CL142">
        <v>9.8699999999999992</v>
      </c>
      <c r="CM142">
        <v>11.743600000000001</v>
      </c>
      <c r="CN142">
        <v>15.687099999999999</v>
      </c>
      <c r="CO142">
        <v>4.3217999999999996</v>
      </c>
      <c r="CP142">
        <v>6.9164000000000003</v>
      </c>
      <c r="CQ142">
        <v>9.1326999999999998</v>
      </c>
      <c r="CR142">
        <v>11.0236</v>
      </c>
      <c r="CS142">
        <v>13.9091</v>
      </c>
      <c r="CT142">
        <v>17.8</v>
      </c>
      <c r="CU142">
        <v>24.964400000000001</v>
      </c>
      <c r="CV142">
        <v>24.979600000000001</v>
      </c>
      <c r="CW142">
        <v>24.9618</v>
      </c>
      <c r="CX142">
        <v>24.990100000000002</v>
      </c>
      <c r="CY142">
        <v>25.053899999999999</v>
      </c>
      <c r="CZ142">
        <v>25.2651</v>
      </c>
      <c r="DB142">
        <v>16480</v>
      </c>
      <c r="DC142">
        <v>991</v>
      </c>
      <c r="DD142">
        <v>15</v>
      </c>
      <c r="DF142" t="s">
        <v>590</v>
      </c>
      <c r="DG142">
        <v>305</v>
      </c>
      <c r="DH142">
        <v>973</v>
      </c>
      <c r="DI142">
        <v>7</v>
      </c>
      <c r="DJ142">
        <v>2</v>
      </c>
      <c r="DK142">
        <v>35</v>
      </c>
      <c r="DL142">
        <v>26.4</v>
      </c>
      <c r="DM142">
        <v>3.4090910000000001</v>
      </c>
      <c r="DN142">
        <v>1361.4928</v>
      </c>
      <c r="DO142">
        <v>1378.6857</v>
      </c>
      <c r="DP142">
        <v>1177.8214</v>
      </c>
      <c r="DQ142">
        <v>1116.5427999999999</v>
      </c>
      <c r="DR142">
        <v>1084.2715000000001</v>
      </c>
      <c r="DS142">
        <v>1035.5072</v>
      </c>
      <c r="DT142">
        <v>978.1</v>
      </c>
      <c r="DU142">
        <v>105.07210000000001</v>
      </c>
      <c r="DV142">
        <v>110.7436</v>
      </c>
      <c r="DW142">
        <v>114.7043</v>
      </c>
      <c r="DX142">
        <v>111.5364</v>
      </c>
      <c r="DY142">
        <v>102.6314</v>
      </c>
      <c r="DZ142">
        <v>68.270700000000005</v>
      </c>
      <c r="EA142">
        <v>80.303600000000003</v>
      </c>
      <c r="EB142">
        <v>32.296300000000002</v>
      </c>
      <c r="EC142">
        <v>20.416699999999999</v>
      </c>
      <c r="ED142">
        <v>12.9778</v>
      </c>
      <c r="EE142">
        <v>9.0488</v>
      </c>
      <c r="EF142">
        <v>6.5019</v>
      </c>
      <c r="EG142">
        <v>4.8026</v>
      </c>
      <c r="EH142">
        <v>3.6699000000000002</v>
      </c>
      <c r="EI142">
        <v>3.0846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2.5399999999999999E-2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3.7239000000000001E-2</v>
      </c>
      <c r="EY142">
        <v>3.1559999999999998E-2</v>
      </c>
      <c r="EZ142">
        <v>2.7404000000000001E-2</v>
      </c>
      <c r="FA142">
        <v>1.1146E-2</v>
      </c>
      <c r="FB142">
        <v>1.2370000000000001E-2</v>
      </c>
      <c r="FC142">
        <v>1.6417999999999999E-2</v>
      </c>
      <c r="FD142">
        <v>1.4485E-2</v>
      </c>
      <c r="FE142">
        <v>3.9999999999999998E-6</v>
      </c>
      <c r="FF142">
        <v>2.4000000000000001E-5</v>
      </c>
      <c r="FG142">
        <v>5.3999999999999998E-5</v>
      </c>
      <c r="FH142">
        <v>5.5000000000000002E-5</v>
      </c>
      <c r="FI142">
        <v>-1.0000000000000001E-5</v>
      </c>
      <c r="FJ142">
        <v>8.1400000000000005E-4</v>
      </c>
      <c r="FK142">
        <v>1.191E-3</v>
      </c>
      <c r="FL142">
        <v>8.3866999999999997E-2</v>
      </c>
      <c r="FM142">
        <v>8.1318000000000001E-2</v>
      </c>
      <c r="FN142">
        <v>7.8879000000000005E-2</v>
      </c>
      <c r="FO142">
        <v>7.6187000000000005E-2</v>
      </c>
      <c r="FP142">
        <v>8.0994999999999998E-2</v>
      </c>
      <c r="FQ142">
        <v>0.108928</v>
      </c>
      <c r="FR142">
        <v>0.102452</v>
      </c>
      <c r="FS142">
        <v>-0.170127</v>
      </c>
      <c r="FT142">
        <v>-0.167795</v>
      </c>
      <c r="FU142">
        <v>-0.16603399999999999</v>
      </c>
      <c r="FV142">
        <v>-0.16564699999999999</v>
      </c>
      <c r="FW142">
        <v>-0.16850100000000001</v>
      </c>
      <c r="FX142">
        <v>-0.174844</v>
      </c>
      <c r="FY142">
        <v>-0.17075499999999999</v>
      </c>
      <c r="FZ142">
        <v>-1.4075029999999999</v>
      </c>
      <c r="GA142">
        <v>-1.379181</v>
      </c>
      <c r="GB142">
        <v>-1.3585370000000001</v>
      </c>
      <c r="GC142">
        <v>-1.3542810000000001</v>
      </c>
      <c r="GD142">
        <v>-1.3906289999999999</v>
      </c>
      <c r="GE142">
        <v>-1.4672259999999999</v>
      </c>
      <c r="GF142">
        <v>-1.418474</v>
      </c>
      <c r="GG142">
        <v>-0.25511499999999998</v>
      </c>
      <c r="GH142">
        <v>-0.234623</v>
      </c>
      <c r="GI142">
        <v>-0.222778</v>
      </c>
      <c r="GJ142">
        <v>-0.222</v>
      </c>
      <c r="GK142">
        <v>-0.24741299999999999</v>
      </c>
      <c r="GL142">
        <v>-0.34037699999999999</v>
      </c>
      <c r="GM142">
        <v>-0.29924000000000001</v>
      </c>
      <c r="GN142">
        <v>-0.41099400000000003</v>
      </c>
      <c r="GO142">
        <v>-0.381494</v>
      </c>
      <c r="GP142">
        <v>-0.35917500000000002</v>
      </c>
      <c r="GQ142">
        <v>-0.35427999999999998</v>
      </c>
      <c r="GR142">
        <v>-0.38899299999999998</v>
      </c>
      <c r="GS142">
        <v>-0.466673</v>
      </c>
      <c r="GT142">
        <v>-0.41548499999999999</v>
      </c>
      <c r="GU142">
        <v>0.42552499999999999</v>
      </c>
      <c r="GV142">
        <v>0.3952</v>
      </c>
      <c r="GW142">
        <v>0.36103099999999999</v>
      </c>
      <c r="GX142">
        <v>0.318133</v>
      </c>
      <c r="GY142">
        <v>0.51201399999999997</v>
      </c>
      <c r="GZ142">
        <v>0.418014</v>
      </c>
      <c r="HA142">
        <v>0.37213099999999999</v>
      </c>
      <c r="HB142">
        <v>20</v>
      </c>
      <c r="HC142">
        <v>20</v>
      </c>
      <c r="HD142">
        <v>20</v>
      </c>
      <c r="HE142">
        <v>20</v>
      </c>
      <c r="HF142">
        <v>0</v>
      </c>
      <c r="HG142">
        <v>0</v>
      </c>
      <c r="HH142">
        <v>0</v>
      </c>
      <c r="HI142">
        <v>-1.0796250000000001</v>
      </c>
      <c r="HJ142">
        <v>-1.0662480000000001</v>
      </c>
      <c r="HK142">
        <v>-1.0552410000000001</v>
      </c>
      <c r="HL142">
        <v>-1.0523739999999999</v>
      </c>
      <c r="HM142">
        <v>-1.0680940000000001</v>
      </c>
      <c r="HN142">
        <v>0</v>
      </c>
      <c r="HO142">
        <v>0</v>
      </c>
      <c r="HQ142">
        <v>1452.829</v>
      </c>
      <c r="HR142">
        <v>0</v>
      </c>
      <c r="HT142">
        <v>1454.6579999999999</v>
      </c>
      <c r="HU142">
        <v>0</v>
      </c>
      <c r="HW142">
        <v>741.03399999999999</v>
      </c>
      <c r="HX142">
        <v>0</v>
      </c>
      <c r="HZ142">
        <v>741.29399999999998</v>
      </c>
      <c r="IA142">
        <v>0</v>
      </c>
      <c r="IC142">
        <v>1407.922</v>
      </c>
      <c r="ID142">
        <v>0</v>
      </c>
      <c r="IF142">
        <v>1417.828</v>
      </c>
      <c r="IG142">
        <v>0</v>
      </c>
      <c r="II142">
        <v>762.01700000000005</v>
      </c>
      <c r="IJ142">
        <v>0</v>
      </c>
      <c r="IL142">
        <v>761.83399999999995</v>
      </c>
      <c r="IM142">
        <v>0</v>
      </c>
      <c r="IO142">
        <v>1406.3978999999999</v>
      </c>
      <c r="IP142">
        <v>0</v>
      </c>
      <c r="IR142">
        <v>1433.068</v>
      </c>
      <c r="IS142">
        <v>0</v>
      </c>
      <c r="IU142">
        <v>776.35400000000004</v>
      </c>
      <c r="IV142">
        <v>0</v>
      </c>
      <c r="IX142">
        <v>776.47500000000002</v>
      </c>
      <c r="IY142">
        <v>0</v>
      </c>
      <c r="JA142">
        <v>1530.2739999999999</v>
      </c>
      <c r="JB142">
        <v>0</v>
      </c>
      <c r="JD142">
        <v>1531.1369999999999</v>
      </c>
      <c r="JE142">
        <v>0</v>
      </c>
      <c r="JG142">
        <v>780.05200000000002</v>
      </c>
      <c r="JH142">
        <v>0</v>
      </c>
      <c r="JJ142">
        <v>780.01099999999997</v>
      </c>
      <c r="JK142">
        <v>0</v>
      </c>
      <c r="JM142">
        <v>1510.2841000000001</v>
      </c>
      <c r="JN142">
        <v>0</v>
      </c>
      <c r="JP142">
        <v>1510.665</v>
      </c>
      <c r="JQ142">
        <v>0</v>
      </c>
      <c r="JS142">
        <v>752.05</v>
      </c>
      <c r="JT142">
        <v>0</v>
      </c>
      <c r="JV142">
        <v>751.8</v>
      </c>
      <c r="JW142">
        <v>0</v>
      </c>
      <c r="JY142">
        <v>1517.9041</v>
      </c>
      <c r="JZ142">
        <v>0</v>
      </c>
      <c r="KB142">
        <v>1518.2339999999999</v>
      </c>
      <c r="KC142">
        <v>0</v>
      </c>
      <c r="KE142">
        <v>734.44500000000005</v>
      </c>
      <c r="KF142">
        <v>0.10199999999999999</v>
      </c>
      <c r="KH142">
        <v>734.46600000000001</v>
      </c>
      <c r="KI142">
        <v>0.10199999999999999</v>
      </c>
      <c r="KK142">
        <v>1495.8570999999999</v>
      </c>
      <c r="KL142">
        <v>0</v>
      </c>
      <c r="KN142">
        <v>1496.3389999999999</v>
      </c>
      <c r="KO142">
        <v>0</v>
      </c>
      <c r="KQ142">
        <v>768.66800000000001</v>
      </c>
      <c r="KR142">
        <v>2.5000000000000001E-2</v>
      </c>
      <c r="KT142">
        <v>768.67399999999998</v>
      </c>
      <c r="KU142">
        <v>2.5000000000000001E-2</v>
      </c>
      <c r="KV142">
        <v>114.18431665759999</v>
      </c>
      <c r="KW142">
        <v>112.1119637526</v>
      </c>
      <c r="KX142">
        <v>92.905374210600002</v>
      </c>
      <c r="KY142">
        <v>85.066046303600004</v>
      </c>
      <c r="KZ142">
        <v>87.820570142500003</v>
      </c>
      <c r="LA142">
        <v>112.79572828159999</v>
      </c>
      <c r="LB142">
        <v>100.20830120000001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-17.764150399999998</v>
      </c>
      <c r="LI142">
        <v>-4.3371769999999996</v>
      </c>
      <c r="LJ142">
        <v>-52.419634228999989</v>
      </c>
      <c r="LK142">
        <v>-43.560052704</v>
      </c>
      <c r="LL142">
        <v>-37.302708946000003</v>
      </c>
      <c r="LM142">
        <v>-15.169301481</v>
      </c>
      <c r="LN142">
        <v>-17.188174440000001</v>
      </c>
      <c r="LO142">
        <v>-25.283238431999994</v>
      </c>
      <c r="LP142">
        <v>-22.235998423999998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-21.592500000000001</v>
      </c>
      <c r="LY142">
        <v>-21.324960000000001</v>
      </c>
      <c r="LZ142">
        <v>-21.104820000000004</v>
      </c>
      <c r="MA142">
        <v>-21.04748</v>
      </c>
      <c r="MB142">
        <v>0</v>
      </c>
      <c r="MC142">
        <v>0</v>
      </c>
      <c r="MD142">
        <v>0</v>
      </c>
      <c r="ME142">
        <v>-26.805468791500001</v>
      </c>
      <c r="MF142">
        <v>-25.982995662800001</v>
      </c>
      <c r="MG142">
        <v>-25.553594545400003</v>
      </c>
      <c r="MH142">
        <v>-24.761080800000002</v>
      </c>
      <c r="MI142">
        <v>-25.3923425682</v>
      </c>
      <c r="MJ142">
        <v>-23.237776053899999</v>
      </c>
      <c r="MK142">
        <v>-24.030049264000002</v>
      </c>
      <c r="ML142">
        <v>13.366713637100002</v>
      </c>
      <c r="MM142">
        <v>21.2439553858</v>
      </c>
      <c r="MN142">
        <v>8.9442507191999923</v>
      </c>
      <c r="MO142">
        <v>24.088184022599997</v>
      </c>
      <c r="MP142">
        <v>45.240053134300005</v>
      </c>
      <c r="MQ142">
        <v>46.510563395699997</v>
      </c>
      <c r="MR142">
        <v>49.605076512000011</v>
      </c>
    </row>
    <row r="143" spans="1:356" x14ac:dyDescent="0.25">
      <c r="A143">
        <v>186</v>
      </c>
      <c r="B143" t="s">
        <v>524</v>
      </c>
      <c r="C143" s="3">
        <v>42841.530104166668</v>
      </c>
      <c r="D143">
        <v>54.072499999999998</v>
      </c>
      <c r="E143">
        <v>56.195900000000002</v>
      </c>
      <c r="F143">
        <v>56</v>
      </c>
      <c r="G143">
        <v>55</v>
      </c>
      <c r="H143">
        <v>1.4197</v>
      </c>
      <c r="I143">
        <v>713.40309999999999</v>
      </c>
      <c r="J143">
        <v>16583</v>
      </c>
      <c r="K143">
        <v>31</v>
      </c>
      <c r="L143">
        <v>239715</v>
      </c>
      <c r="M143">
        <v>239897</v>
      </c>
      <c r="N143">
        <v>139204</v>
      </c>
      <c r="O143">
        <v>139212</v>
      </c>
      <c r="P143">
        <v>139279</v>
      </c>
      <c r="Q143">
        <v>139329</v>
      </c>
      <c r="R143">
        <v>221101</v>
      </c>
      <c r="S143">
        <v>221119</v>
      </c>
      <c r="T143">
        <v>221036</v>
      </c>
      <c r="U143">
        <v>221028</v>
      </c>
      <c r="V143">
        <v>215319</v>
      </c>
      <c r="W143">
        <v>215384</v>
      </c>
      <c r="X143">
        <v>215475</v>
      </c>
      <c r="Y143">
        <v>215483</v>
      </c>
      <c r="Z143">
        <v>294041</v>
      </c>
      <c r="AA143">
        <v>294025</v>
      </c>
      <c r="AB143">
        <v>1339.47</v>
      </c>
      <c r="AC143">
        <v>27652.765599999999</v>
      </c>
      <c r="AD143">
        <v>6</v>
      </c>
      <c r="AE143">
        <v>54.840800000000002</v>
      </c>
      <c r="AF143">
        <v>54.840800000000002</v>
      </c>
      <c r="AG143">
        <v>54.840800000000002</v>
      </c>
      <c r="AH143">
        <v>54.840800000000002</v>
      </c>
      <c r="AI143">
        <v>54.840800000000002</v>
      </c>
      <c r="AJ143">
        <v>54.840800000000002</v>
      </c>
      <c r="AK143">
        <v>54.840800000000002</v>
      </c>
      <c r="AL143">
        <v>1193.9453000000001</v>
      </c>
      <c r="AM143">
        <v>1126.7616</v>
      </c>
      <c r="AN143">
        <v>1077.1666</v>
      </c>
      <c r="AO143">
        <v>922.55430000000001</v>
      </c>
      <c r="AP143">
        <v>1070.8154</v>
      </c>
      <c r="AQ143">
        <v>1010.4857</v>
      </c>
      <c r="AR143">
        <v>994.92240000000004</v>
      </c>
      <c r="AS143">
        <v>980.0403</v>
      </c>
      <c r="AT143">
        <v>964.92610000000002</v>
      </c>
      <c r="AU143">
        <v>956.62729999999999</v>
      </c>
      <c r="AV143">
        <v>947.70799999999997</v>
      </c>
      <c r="AW143">
        <v>934.93100000000004</v>
      </c>
      <c r="AX143">
        <v>16</v>
      </c>
      <c r="AY143">
        <v>21</v>
      </c>
      <c r="AZ143">
        <v>32.213099999999997</v>
      </c>
      <c r="BA143">
        <v>20.208500000000001</v>
      </c>
      <c r="BB143">
        <v>12.8103</v>
      </c>
      <c r="BC143">
        <v>8.9036000000000008</v>
      </c>
      <c r="BD143">
        <v>6.3813000000000004</v>
      </c>
      <c r="BE143">
        <v>4.6745999999999999</v>
      </c>
      <c r="BF143">
        <v>3.6027</v>
      </c>
      <c r="BG143">
        <v>3.0868000000000002</v>
      </c>
      <c r="BH143">
        <v>3.0766</v>
      </c>
      <c r="BI143">
        <v>95.03</v>
      </c>
      <c r="BJ143">
        <v>133.6</v>
      </c>
      <c r="BK143">
        <v>152.15</v>
      </c>
      <c r="BL143">
        <v>211.72</v>
      </c>
      <c r="BM143">
        <v>221.74</v>
      </c>
      <c r="BN143">
        <v>307.07</v>
      </c>
      <c r="BO143">
        <v>309.23</v>
      </c>
      <c r="BP143">
        <v>429.02</v>
      </c>
      <c r="BQ143">
        <v>424.09</v>
      </c>
      <c r="BR143">
        <v>589.72</v>
      </c>
      <c r="BS143">
        <v>554.17999999999995</v>
      </c>
      <c r="BT143">
        <v>770.09</v>
      </c>
      <c r="BU143">
        <v>659.92</v>
      </c>
      <c r="BV143">
        <v>907.99</v>
      </c>
      <c r="BW143">
        <v>50.5</v>
      </c>
      <c r="BX143">
        <v>46.7</v>
      </c>
      <c r="BY143">
        <v>33.491900000000001</v>
      </c>
      <c r="BZ143">
        <v>2.5</v>
      </c>
      <c r="CA143">
        <v>2.3138000000000001</v>
      </c>
      <c r="CB143">
        <v>2.3296000000000001</v>
      </c>
      <c r="CC143">
        <v>-0.5474</v>
      </c>
      <c r="CD143">
        <v>2.3138000000000001</v>
      </c>
      <c r="CE143">
        <v>6211661</v>
      </c>
      <c r="CF143">
        <v>1</v>
      </c>
      <c r="CI143">
        <v>3.8149999999999999</v>
      </c>
      <c r="CJ143">
        <v>6.6635999999999997</v>
      </c>
      <c r="CK143">
        <v>8.2879000000000005</v>
      </c>
      <c r="CL143">
        <v>10.242100000000001</v>
      </c>
      <c r="CM143">
        <v>13.0443</v>
      </c>
      <c r="CN143">
        <v>17.972899999999999</v>
      </c>
      <c r="CO143">
        <v>4.0911</v>
      </c>
      <c r="CP143">
        <v>7.0696000000000003</v>
      </c>
      <c r="CQ143">
        <v>8.9839000000000002</v>
      </c>
      <c r="CR143">
        <v>11.4</v>
      </c>
      <c r="CS143">
        <v>15.5768</v>
      </c>
      <c r="CT143">
        <v>19.873200000000001</v>
      </c>
      <c r="CU143">
        <v>24.8948</v>
      </c>
      <c r="CV143">
        <v>24.980499999999999</v>
      </c>
      <c r="CW143">
        <v>24.978000000000002</v>
      </c>
      <c r="CX143">
        <v>24.9375</v>
      </c>
      <c r="CY143">
        <v>25.013400000000001</v>
      </c>
      <c r="CZ143">
        <v>24.797699999999999</v>
      </c>
      <c r="DB143">
        <v>16480</v>
      </c>
      <c r="DC143">
        <v>991</v>
      </c>
      <c r="DD143">
        <v>16</v>
      </c>
      <c r="DF143" t="s">
        <v>590</v>
      </c>
      <c r="DG143">
        <v>305</v>
      </c>
      <c r="DH143">
        <v>959</v>
      </c>
      <c r="DI143">
        <v>7</v>
      </c>
      <c r="DJ143">
        <v>2</v>
      </c>
      <c r="DK143">
        <v>35</v>
      </c>
      <c r="DL143">
        <v>19.200001</v>
      </c>
      <c r="DM143">
        <v>2.5</v>
      </c>
      <c r="DN143">
        <v>1350.1071999999999</v>
      </c>
      <c r="DO143">
        <v>1349.2858000000001</v>
      </c>
      <c r="DP143">
        <v>1148.6857</v>
      </c>
      <c r="DQ143">
        <v>1063.8643</v>
      </c>
      <c r="DR143">
        <v>1014.4072</v>
      </c>
      <c r="DS143">
        <v>944.77859999999998</v>
      </c>
      <c r="DT143">
        <v>840.44290000000001</v>
      </c>
      <c r="DU143">
        <v>101.1686</v>
      </c>
      <c r="DV143">
        <v>102.8186</v>
      </c>
      <c r="DW143">
        <v>99.994299999999996</v>
      </c>
      <c r="DX143">
        <v>99.38</v>
      </c>
      <c r="DY143">
        <v>91.112899999999996</v>
      </c>
      <c r="DZ143">
        <v>66.261399999999995</v>
      </c>
      <c r="EA143">
        <v>79.284300000000002</v>
      </c>
      <c r="EB143">
        <v>32.213099999999997</v>
      </c>
      <c r="EC143">
        <v>20.208500000000001</v>
      </c>
      <c r="ED143">
        <v>12.8103</v>
      </c>
      <c r="EE143">
        <v>8.9036000000000008</v>
      </c>
      <c r="EF143">
        <v>6.3813000000000004</v>
      </c>
      <c r="EG143">
        <v>4.6745999999999999</v>
      </c>
      <c r="EH143">
        <v>3.6027</v>
      </c>
      <c r="EI143">
        <v>3.0868000000000002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2.5399999999999999E-2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3.5609000000000002E-2</v>
      </c>
      <c r="EY143">
        <v>3.0055999999999999E-2</v>
      </c>
      <c r="EZ143">
        <v>2.5991E-2</v>
      </c>
      <c r="FA143">
        <v>1.0496999999999999E-2</v>
      </c>
      <c r="FB143">
        <v>1.1724E-2</v>
      </c>
      <c r="FC143">
        <v>1.6247999999999999E-2</v>
      </c>
      <c r="FD143">
        <v>1.4296E-2</v>
      </c>
      <c r="FE143">
        <v>5.0000000000000004E-6</v>
      </c>
      <c r="FF143">
        <v>2.5000000000000001E-5</v>
      </c>
      <c r="FG143">
        <v>5.5999999999999999E-5</v>
      </c>
      <c r="FH143">
        <v>5.7000000000000003E-5</v>
      </c>
      <c r="FI143">
        <v>-6.9999999999999999E-6</v>
      </c>
      <c r="FJ143">
        <v>8.1800000000000004E-4</v>
      </c>
      <c r="FK143">
        <v>1.183E-3</v>
      </c>
      <c r="FL143">
        <v>8.3740999999999996E-2</v>
      </c>
      <c r="FM143">
        <v>8.1200999999999995E-2</v>
      </c>
      <c r="FN143">
        <v>7.8765000000000002E-2</v>
      </c>
      <c r="FO143">
        <v>7.6079999999999995E-2</v>
      </c>
      <c r="FP143">
        <v>8.0887000000000001E-2</v>
      </c>
      <c r="FQ143">
        <v>0.108876</v>
      </c>
      <c r="FR143">
        <v>0.10245700000000001</v>
      </c>
      <c r="FS143">
        <v>-0.165108</v>
      </c>
      <c r="FT143">
        <v>-0.16281499999999999</v>
      </c>
      <c r="FU143">
        <v>-0.16109799999999999</v>
      </c>
      <c r="FV143">
        <v>-0.16070799999999999</v>
      </c>
      <c r="FW143">
        <v>-0.16347700000000001</v>
      </c>
      <c r="FX143">
        <v>-0.16949900000000001</v>
      </c>
      <c r="FY143">
        <v>-0.16533900000000001</v>
      </c>
      <c r="FZ143">
        <v>-1.4058999999999999</v>
      </c>
      <c r="GA143">
        <v>-1.37744</v>
      </c>
      <c r="GB143">
        <v>-1.356476</v>
      </c>
      <c r="GC143">
        <v>-1.3521019999999999</v>
      </c>
      <c r="GD143">
        <v>-1.38964</v>
      </c>
      <c r="GE143">
        <v>-1.4640470000000001</v>
      </c>
      <c r="GF143">
        <v>-1.412925</v>
      </c>
      <c r="GG143">
        <v>-0.24685399999999999</v>
      </c>
      <c r="GH143">
        <v>-0.22712199999999999</v>
      </c>
      <c r="GI143">
        <v>-0.21565100000000001</v>
      </c>
      <c r="GJ143">
        <v>-0.21494099999999999</v>
      </c>
      <c r="GK143">
        <v>-0.239677</v>
      </c>
      <c r="GL143">
        <v>-0.33022699999999999</v>
      </c>
      <c r="GM143">
        <v>-0.29106399999999999</v>
      </c>
      <c r="GN143">
        <v>-0.41139700000000001</v>
      </c>
      <c r="GO143">
        <v>-0.38138</v>
      </c>
      <c r="GP143">
        <v>-0.35908600000000002</v>
      </c>
      <c r="GQ143">
        <v>-0.35397800000000001</v>
      </c>
      <c r="GR143">
        <v>-0.388021</v>
      </c>
      <c r="GS143">
        <v>-0.463924</v>
      </c>
      <c r="GT143">
        <v>-0.41062500000000002</v>
      </c>
      <c r="GU143">
        <v>0.42625000000000002</v>
      </c>
      <c r="GV143">
        <v>0.39604499999999998</v>
      </c>
      <c r="GW143">
        <v>0.36172599999999999</v>
      </c>
      <c r="GX143">
        <v>0.31868800000000003</v>
      </c>
      <c r="GY143">
        <v>0.51457399999999998</v>
      </c>
      <c r="GZ143">
        <v>0.42258400000000002</v>
      </c>
      <c r="HA143">
        <v>0.377693</v>
      </c>
      <c r="HB143">
        <v>25</v>
      </c>
      <c r="HC143">
        <v>25</v>
      </c>
      <c r="HD143">
        <v>25</v>
      </c>
      <c r="HE143">
        <v>25</v>
      </c>
      <c r="HF143">
        <v>5</v>
      </c>
      <c r="HG143">
        <v>10</v>
      </c>
      <c r="HH143">
        <v>-10</v>
      </c>
      <c r="HI143">
        <v>-1.0496620000000001</v>
      </c>
      <c r="HJ143">
        <v>-1.0366649999999999</v>
      </c>
      <c r="HK143">
        <v>-1.0260339999999999</v>
      </c>
      <c r="HL143">
        <v>-1.0232779999999999</v>
      </c>
      <c r="HM143">
        <v>-1.038889</v>
      </c>
      <c r="HN143">
        <v>0</v>
      </c>
      <c r="HO143">
        <v>0</v>
      </c>
      <c r="HQ143">
        <v>1452.829</v>
      </c>
      <c r="HR143">
        <v>0</v>
      </c>
      <c r="HT143">
        <v>1454.6579999999999</v>
      </c>
      <c r="HU143">
        <v>0</v>
      </c>
      <c r="HW143">
        <v>741.03399999999999</v>
      </c>
      <c r="HX143">
        <v>0</v>
      </c>
      <c r="HZ143">
        <v>741.29399999999998</v>
      </c>
      <c r="IA143">
        <v>0</v>
      </c>
      <c r="IC143">
        <v>1407.922</v>
      </c>
      <c r="ID143">
        <v>0</v>
      </c>
      <c r="IF143">
        <v>1417.828</v>
      </c>
      <c r="IG143">
        <v>0</v>
      </c>
      <c r="II143">
        <v>762.01700000000005</v>
      </c>
      <c r="IJ143">
        <v>0</v>
      </c>
      <c r="IL143">
        <v>761.83399999999995</v>
      </c>
      <c r="IM143">
        <v>0</v>
      </c>
      <c r="IO143">
        <v>1406.3978999999999</v>
      </c>
      <c r="IP143">
        <v>0</v>
      </c>
      <c r="IR143">
        <v>1433.068</v>
      </c>
      <c r="IS143">
        <v>0</v>
      </c>
      <c r="IU143">
        <v>776.35400000000004</v>
      </c>
      <c r="IV143">
        <v>0</v>
      </c>
      <c r="IX143">
        <v>776.47500000000002</v>
      </c>
      <c r="IY143">
        <v>0</v>
      </c>
      <c r="JA143">
        <v>1530.2739999999999</v>
      </c>
      <c r="JB143">
        <v>0</v>
      </c>
      <c r="JD143">
        <v>1531.1369999999999</v>
      </c>
      <c r="JE143">
        <v>0</v>
      </c>
      <c r="JG143">
        <v>780.05200000000002</v>
      </c>
      <c r="JH143">
        <v>0</v>
      </c>
      <c r="JJ143">
        <v>780.01099999999997</v>
      </c>
      <c r="JK143">
        <v>0</v>
      </c>
      <c r="JM143">
        <v>1510.2841000000001</v>
      </c>
      <c r="JN143">
        <v>0</v>
      </c>
      <c r="JP143">
        <v>1510.665</v>
      </c>
      <c r="JQ143">
        <v>0</v>
      </c>
      <c r="JS143">
        <v>752.05</v>
      </c>
      <c r="JT143">
        <v>0</v>
      </c>
      <c r="JV143">
        <v>751.8</v>
      </c>
      <c r="JW143">
        <v>0</v>
      </c>
      <c r="JY143">
        <v>1517.9041</v>
      </c>
      <c r="JZ143">
        <v>0</v>
      </c>
      <c r="KB143">
        <v>1518.2339999999999</v>
      </c>
      <c r="KC143">
        <v>0</v>
      </c>
      <c r="KE143">
        <v>734.44500000000005</v>
      </c>
      <c r="KF143">
        <v>0.10199999999999999</v>
      </c>
      <c r="KH143">
        <v>734.46600000000001</v>
      </c>
      <c r="KI143">
        <v>0.10199999999999999</v>
      </c>
      <c r="KK143">
        <v>1495.8570999999999</v>
      </c>
      <c r="KL143">
        <v>0</v>
      </c>
      <c r="KN143">
        <v>1496.3389999999999</v>
      </c>
      <c r="KO143">
        <v>0</v>
      </c>
      <c r="KQ143">
        <v>768.66800000000001</v>
      </c>
      <c r="KR143">
        <v>2.5000000000000001E-2</v>
      </c>
      <c r="KT143">
        <v>768.67399999999998</v>
      </c>
      <c r="KU143">
        <v>2.5000000000000001E-2</v>
      </c>
      <c r="KV143">
        <v>113.05932703519998</v>
      </c>
      <c r="KW143">
        <v>109.56335624580001</v>
      </c>
      <c r="KX143">
        <v>90.476229160499997</v>
      </c>
      <c r="KY143">
        <v>80.938795943999992</v>
      </c>
      <c r="KZ143">
        <v>82.052355186399993</v>
      </c>
      <c r="LA143">
        <v>102.8637148536</v>
      </c>
      <c r="LB143">
        <v>86.109258205300009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-17.221098399999999</v>
      </c>
      <c r="LI143">
        <v>-4.1996106000000006</v>
      </c>
      <c r="LJ143">
        <v>-50.069722599999992</v>
      </c>
      <c r="LK143">
        <v>-41.434772639999998</v>
      </c>
      <c r="LL143">
        <v>-35.332130372000002</v>
      </c>
      <c r="LM143">
        <v>-14.270084507999997</v>
      </c>
      <c r="LN143">
        <v>-16.282411880000002</v>
      </c>
      <c r="LO143">
        <v>-24.985426102000002</v>
      </c>
      <c r="LP143">
        <v>-21.870666074999999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-26.241550000000004</v>
      </c>
      <c r="LY143">
        <v>-25.916625</v>
      </c>
      <c r="LZ143">
        <v>-25.650849999999998</v>
      </c>
      <c r="MA143">
        <v>-25.581949999999999</v>
      </c>
      <c r="MB143">
        <v>-5.194445</v>
      </c>
      <c r="MC143">
        <v>0</v>
      </c>
      <c r="MD143">
        <v>0</v>
      </c>
      <c r="ME143">
        <v>-24.9738735844</v>
      </c>
      <c r="MF143">
        <v>-23.352366069199999</v>
      </c>
      <c r="MG143">
        <v>-21.563870789300001</v>
      </c>
      <c r="MH143">
        <v>-21.360836579999997</v>
      </c>
      <c r="MI143">
        <v>-21.837666533299998</v>
      </c>
      <c r="MJ143">
        <v>-21.881303337799999</v>
      </c>
      <c r="MK143">
        <v>-23.076805495199999</v>
      </c>
      <c r="ML143">
        <v>11.77418085079999</v>
      </c>
      <c r="MM143">
        <v>18.859592536600008</v>
      </c>
      <c r="MN143">
        <v>7.9293779991999962</v>
      </c>
      <c r="MO143">
        <v>19.725924855999999</v>
      </c>
      <c r="MP143">
        <v>38.737831773099998</v>
      </c>
      <c r="MQ143">
        <v>38.775887013799995</v>
      </c>
      <c r="MR143">
        <v>36.962176035100008</v>
      </c>
    </row>
    <row r="144" spans="1:356" x14ac:dyDescent="0.25">
      <c r="A144">
        <v>186</v>
      </c>
      <c r="B144" t="s">
        <v>525</v>
      </c>
      <c r="C144" s="3">
        <v>42841.531458333331</v>
      </c>
      <c r="D144">
        <v>54.244799999999998</v>
      </c>
      <c r="E144">
        <v>56.389700000000005</v>
      </c>
      <c r="F144">
        <v>61</v>
      </c>
      <c r="G144">
        <v>54</v>
      </c>
      <c r="H144">
        <v>1.4197</v>
      </c>
      <c r="I144">
        <v>698.52189999999996</v>
      </c>
      <c r="J144">
        <v>16479</v>
      </c>
      <c r="K144">
        <v>31</v>
      </c>
      <c r="L144">
        <v>239715</v>
      </c>
      <c r="M144">
        <v>239897</v>
      </c>
      <c r="N144">
        <v>139204</v>
      </c>
      <c r="O144">
        <v>139212</v>
      </c>
      <c r="P144">
        <v>139279</v>
      </c>
      <c r="Q144">
        <v>139329</v>
      </c>
      <c r="R144">
        <v>221101</v>
      </c>
      <c r="S144">
        <v>221119</v>
      </c>
      <c r="T144">
        <v>221036</v>
      </c>
      <c r="U144">
        <v>221028</v>
      </c>
      <c r="V144">
        <v>215319</v>
      </c>
      <c r="W144">
        <v>215384</v>
      </c>
      <c r="X144">
        <v>215475</v>
      </c>
      <c r="Y144">
        <v>215483</v>
      </c>
      <c r="Z144">
        <v>294041</v>
      </c>
      <c r="AA144">
        <v>294025</v>
      </c>
      <c r="AB144">
        <v>1339.47</v>
      </c>
      <c r="AC144">
        <v>27669.3809</v>
      </c>
      <c r="AD144">
        <v>6</v>
      </c>
      <c r="AE144">
        <v>55.485799999999998</v>
      </c>
      <c r="AF144">
        <v>55.485799999999998</v>
      </c>
      <c r="AG144">
        <v>55.485799999999998</v>
      </c>
      <c r="AH144">
        <v>55.485799999999998</v>
      </c>
      <c r="AI144">
        <v>55.485799999999998</v>
      </c>
      <c r="AJ144">
        <v>55.485799999999998</v>
      </c>
      <c r="AK144">
        <v>55.485799999999998</v>
      </c>
      <c r="AL144">
        <v>1169.3359</v>
      </c>
      <c r="AM144">
        <v>1113.7630999999999</v>
      </c>
      <c r="AN144">
        <v>1061.6666</v>
      </c>
      <c r="AO144">
        <v>918.35680000000002</v>
      </c>
      <c r="AP144">
        <v>1054.4811999999999</v>
      </c>
      <c r="AQ144">
        <v>995.75319999999999</v>
      </c>
      <c r="AR144">
        <v>981.19979999999998</v>
      </c>
      <c r="AS144">
        <v>967.23979999999995</v>
      </c>
      <c r="AT144">
        <v>953.02210000000002</v>
      </c>
      <c r="AU144">
        <v>946.03779999999995</v>
      </c>
      <c r="AV144">
        <v>939.12400000000002</v>
      </c>
      <c r="AW144">
        <v>927.21100000000001</v>
      </c>
      <c r="AX144">
        <v>16</v>
      </c>
      <c r="AY144">
        <v>21</v>
      </c>
      <c r="AZ144">
        <v>32.321100000000001</v>
      </c>
      <c r="BA144">
        <v>20.617000000000001</v>
      </c>
      <c r="BB144">
        <v>13.0672</v>
      </c>
      <c r="BC144">
        <v>9.1264000000000003</v>
      </c>
      <c r="BD144">
        <v>6.5359999999999996</v>
      </c>
      <c r="BE144">
        <v>4.7821999999999996</v>
      </c>
      <c r="BF144">
        <v>3.6337999999999999</v>
      </c>
      <c r="BG144">
        <v>3.0888</v>
      </c>
      <c r="BH144">
        <v>3.0783</v>
      </c>
      <c r="BI144">
        <v>93.87</v>
      </c>
      <c r="BJ144">
        <v>130.63999999999999</v>
      </c>
      <c r="BK144">
        <v>149.35</v>
      </c>
      <c r="BL144">
        <v>205.93</v>
      </c>
      <c r="BM144">
        <v>216.78</v>
      </c>
      <c r="BN144">
        <v>298.87</v>
      </c>
      <c r="BO144">
        <v>302.38</v>
      </c>
      <c r="BP144">
        <v>417.07</v>
      </c>
      <c r="BQ144">
        <v>418.24</v>
      </c>
      <c r="BR144">
        <v>575.70000000000005</v>
      </c>
      <c r="BS144">
        <v>550.9</v>
      </c>
      <c r="BT144">
        <v>758.29</v>
      </c>
      <c r="BU144">
        <v>659.82</v>
      </c>
      <c r="BV144">
        <v>902</v>
      </c>
      <c r="BW144">
        <v>50.8</v>
      </c>
      <c r="BX144">
        <v>46.5</v>
      </c>
      <c r="BY144">
        <v>32.979700000000001</v>
      </c>
      <c r="BZ144">
        <v>3.76</v>
      </c>
      <c r="CA144">
        <v>3.4944000000000002</v>
      </c>
      <c r="CB144">
        <v>3.4944000000000002</v>
      </c>
      <c r="CC144">
        <v>3.0800000000000001E-2</v>
      </c>
      <c r="CD144">
        <v>3.4944000000000002</v>
      </c>
      <c r="CE144">
        <v>6209832</v>
      </c>
      <c r="CF144">
        <v>2</v>
      </c>
      <c r="CI144">
        <v>3.8757000000000001</v>
      </c>
      <c r="CJ144">
        <v>6.7949999999999999</v>
      </c>
      <c r="CK144">
        <v>8.3706999999999994</v>
      </c>
      <c r="CL144">
        <v>10.225</v>
      </c>
      <c r="CM144">
        <v>12.275</v>
      </c>
      <c r="CN144">
        <v>16.542100000000001</v>
      </c>
      <c r="CO144">
        <v>4.3838999999999997</v>
      </c>
      <c r="CP144">
        <v>7.3411</v>
      </c>
      <c r="CQ144">
        <v>9.3463999999999992</v>
      </c>
      <c r="CR144">
        <v>11.2857</v>
      </c>
      <c r="CS144">
        <v>13.4536</v>
      </c>
      <c r="CT144">
        <v>19.076799999999999</v>
      </c>
      <c r="CU144">
        <v>24.993400000000001</v>
      </c>
      <c r="CV144">
        <v>24.947900000000001</v>
      </c>
      <c r="CW144">
        <v>24.9511</v>
      </c>
      <c r="CX144">
        <v>24.947399999999998</v>
      </c>
      <c r="CY144">
        <v>24.979900000000001</v>
      </c>
      <c r="CZ144">
        <v>24.849900000000002</v>
      </c>
      <c r="DB144">
        <v>16480</v>
      </c>
      <c r="DC144">
        <v>991</v>
      </c>
      <c r="DD144">
        <v>17</v>
      </c>
      <c r="DF144" t="s">
        <v>590</v>
      </c>
      <c r="DG144">
        <v>305</v>
      </c>
      <c r="DH144">
        <v>973</v>
      </c>
      <c r="DI144">
        <v>7</v>
      </c>
      <c r="DJ144">
        <v>2</v>
      </c>
      <c r="DK144">
        <v>35</v>
      </c>
      <c r="DL144">
        <v>26.4</v>
      </c>
      <c r="DM144">
        <v>3.76</v>
      </c>
      <c r="DN144">
        <v>1373.2858000000001</v>
      </c>
      <c r="DO144">
        <v>1377.7</v>
      </c>
      <c r="DP144">
        <v>1186.2141999999999</v>
      </c>
      <c r="DQ144">
        <v>1100.4572000000001</v>
      </c>
      <c r="DR144">
        <v>1081.0143</v>
      </c>
      <c r="DS144">
        <v>1028.7786000000001</v>
      </c>
      <c r="DT144">
        <v>910.57860000000005</v>
      </c>
      <c r="DU144">
        <v>79.712100000000007</v>
      </c>
      <c r="DV144">
        <v>80.383600000000001</v>
      </c>
      <c r="DW144">
        <v>81.287899999999993</v>
      </c>
      <c r="DX144">
        <v>77.244299999999996</v>
      </c>
      <c r="DY144">
        <v>79.867099999999994</v>
      </c>
      <c r="DZ144">
        <v>63.662100000000002</v>
      </c>
      <c r="EA144">
        <v>79.888599999999997</v>
      </c>
      <c r="EB144">
        <v>32.321100000000001</v>
      </c>
      <c r="EC144">
        <v>20.617000000000001</v>
      </c>
      <c r="ED144">
        <v>13.0672</v>
      </c>
      <c r="EE144">
        <v>9.1264000000000003</v>
      </c>
      <c r="EF144">
        <v>6.5359999999999996</v>
      </c>
      <c r="EG144">
        <v>4.7821999999999996</v>
      </c>
      <c r="EH144">
        <v>3.6337999999999999</v>
      </c>
      <c r="EI144">
        <v>3.0888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2.5399999999999999E-2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4.0134000000000003E-2</v>
      </c>
      <c r="EY144">
        <v>3.4294999999999999E-2</v>
      </c>
      <c r="EZ144">
        <v>2.9971999999999999E-2</v>
      </c>
      <c r="FA144">
        <v>1.2624E-2</v>
      </c>
      <c r="FB144">
        <v>1.4167000000000001E-2</v>
      </c>
      <c r="FC144">
        <v>1.8481000000000001E-2</v>
      </c>
      <c r="FD144">
        <v>1.6357E-2</v>
      </c>
      <c r="FE144">
        <v>3.9999999999999998E-6</v>
      </c>
      <c r="FF144">
        <v>2.4000000000000001E-5</v>
      </c>
      <c r="FG144">
        <v>5.3999999999999998E-5</v>
      </c>
      <c r="FH144">
        <v>5.7000000000000003E-5</v>
      </c>
      <c r="FI144">
        <v>-1.0000000000000001E-5</v>
      </c>
      <c r="FJ144">
        <v>8.1899999999999996E-4</v>
      </c>
      <c r="FK144">
        <v>1.23E-3</v>
      </c>
      <c r="FL144">
        <v>8.3856E-2</v>
      </c>
      <c r="FM144">
        <v>8.1307000000000004E-2</v>
      </c>
      <c r="FN144">
        <v>7.8868999999999995E-2</v>
      </c>
      <c r="FO144">
        <v>7.6180999999999999E-2</v>
      </c>
      <c r="FP144">
        <v>8.0985000000000001E-2</v>
      </c>
      <c r="FQ144">
        <v>0.10889799999999999</v>
      </c>
      <c r="FR144">
        <v>0.102495</v>
      </c>
      <c r="FS144">
        <v>-0.170187</v>
      </c>
      <c r="FT144">
        <v>-0.16787099999999999</v>
      </c>
      <c r="FU144">
        <v>-0.166074</v>
      </c>
      <c r="FV144">
        <v>-0.16567599999999999</v>
      </c>
      <c r="FW144">
        <v>-0.16853000000000001</v>
      </c>
      <c r="FX144">
        <v>-0.17482900000000001</v>
      </c>
      <c r="FY144">
        <v>-0.17047200000000001</v>
      </c>
      <c r="FZ144">
        <v>-1.408749</v>
      </c>
      <c r="GA144">
        <v>-1.380865</v>
      </c>
      <c r="GB144">
        <v>-1.3593029999999999</v>
      </c>
      <c r="GC144">
        <v>-1.3551420000000001</v>
      </c>
      <c r="GD144">
        <v>-1.3907970000000001</v>
      </c>
      <c r="GE144">
        <v>-1.4648000000000001</v>
      </c>
      <c r="GF144">
        <v>-1.412736</v>
      </c>
      <c r="GG144">
        <v>-0.25486199999999998</v>
      </c>
      <c r="GH144">
        <v>-0.234375</v>
      </c>
      <c r="GI144">
        <v>-0.222578</v>
      </c>
      <c r="GJ144">
        <v>-0.22185099999999999</v>
      </c>
      <c r="GK144">
        <v>-0.247169</v>
      </c>
      <c r="GL144">
        <v>-0.33991399999999999</v>
      </c>
      <c r="GM144">
        <v>-0.29977799999999999</v>
      </c>
      <c r="GN144">
        <v>-0.41201300000000002</v>
      </c>
      <c r="GO144">
        <v>-0.38251800000000002</v>
      </c>
      <c r="GP144">
        <v>-0.35996600000000001</v>
      </c>
      <c r="GQ144">
        <v>-0.354821</v>
      </c>
      <c r="GR144">
        <v>-0.38995299999999999</v>
      </c>
      <c r="GS144">
        <v>-0.46804400000000002</v>
      </c>
      <c r="GT144">
        <v>-0.41353499999999999</v>
      </c>
      <c r="GU144">
        <v>0.42606699999999997</v>
      </c>
      <c r="GV144">
        <v>0.39619799999999999</v>
      </c>
      <c r="GW144">
        <v>0.36218099999999998</v>
      </c>
      <c r="GX144">
        <v>0.31946400000000003</v>
      </c>
      <c r="GY144">
        <v>0.51288999999999996</v>
      </c>
      <c r="GZ144">
        <v>0.41821199999999997</v>
      </c>
      <c r="HA144">
        <v>0.37232199999999999</v>
      </c>
      <c r="HB144">
        <v>20</v>
      </c>
      <c r="HC144">
        <v>20</v>
      </c>
      <c r="HD144">
        <v>20</v>
      </c>
      <c r="HE144">
        <v>20</v>
      </c>
      <c r="HF144">
        <v>10</v>
      </c>
      <c r="HG144">
        <v>20</v>
      </c>
      <c r="HH144">
        <v>-20</v>
      </c>
      <c r="HI144">
        <v>-1.08016</v>
      </c>
      <c r="HJ144">
        <v>-1.0668089999999999</v>
      </c>
      <c r="HK144">
        <v>-1.0561050000000001</v>
      </c>
      <c r="HL144">
        <v>-1.0533650000000001</v>
      </c>
      <c r="HM144">
        <v>-1.069051</v>
      </c>
      <c r="HN144">
        <v>0</v>
      </c>
      <c r="HO144">
        <v>0</v>
      </c>
      <c r="HQ144">
        <v>1452.829</v>
      </c>
      <c r="HR144">
        <v>0</v>
      </c>
      <c r="HT144">
        <v>1454.6579999999999</v>
      </c>
      <c r="HU144">
        <v>0</v>
      </c>
      <c r="HW144">
        <v>741.03399999999999</v>
      </c>
      <c r="HX144">
        <v>0</v>
      </c>
      <c r="HZ144">
        <v>741.29399999999998</v>
      </c>
      <c r="IA144">
        <v>0</v>
      </c>
      <c r="IC144">
        <v>1407.922</v>
      </c>
      <c r="ID144">
        <v>0</v>
      </c>
      <c r="IF144">
        <v>1417.828</v>
      </c>
      <c r="IG144">
        <v>0</v>
      </c>
      <c r="II144">
        <v>762.01700000000005</v>
      </c>
      <c r="IJ144">
        <v>0</v>
      </c>
      <c r="IL144">
        <v>761.83399999999995</v>
      </c>
      <c r="IM144">
        <v>0</v>
      </c>
      <c r="IO144">
        <v>1406.3978999999999</v>
      </c>
      <c r="IP144">
        <v>0</v>
      </c>
      <c r="IR144">
        <v>1433.068</v>
      </c>
      <c r="IS144">
        <v>0</v>
      </c>
      <c r="IU144">
        <v>776.35400000000004</v>
      </c>
      <c r="IV144">
        <v>0</v>
      </c>
      <c r="IX144">
        <v>776.47500000000002</v>
      </c>
      <c r="IY144">
        <v>0</v>
      </c>
      <c r="JA144">
        <v>1530.2739999999999</v>
      </c>
      <c r="JB144">
        <v>0</v>
      </c>
      <c r="JD144">
        <v>1531.1369999999999</v>
      </c>
      <c r="JE144">
        <v>0</v>
      </c>
      <c r="JG144">
        <v>780.05200000000002</v>
      </c>
      <c r="JH144">
        <v>0</v>
      </c>
      <c r="JJ144">
        <v>780.01099999999997</v>
      </c>
      <c r="JK144">
        <v>0</v>
      </c>
      <c r="JM144">
        <v>1510.2841000000001</v>
      </c>
      <c r="JN144">
        <v>0</v>
      </c>
      <c r="JP144">
        <v>1510.665</v>
      </c>
      <c r="JQ144">
        <v>0</v>
      </c>
      <c r="JS144">
        <v>752.05</v>
      </c>
      <c r="JT144">
        <v>0</v>
      </c>
      <c r="JV144">
        <v>751.8</v>
      </c>
      <c r="JW144">
        <v>0</v>
      </c>
      <c r="JY144">
        <v>1517.9041</v>
      </c>
      <c r="JZ144">
        <v>0</v>
      </c>
      <c r="KB144">
        <v>1518.2339999999999</v>
      </c>
      <c r="KC144">
        <v>0</v>
      </c>
      <c r="KE144">
        <v>734.44500000000005</v>
      </c>
      <c r="KF144">
        <v>0.10199999999999999</v>
      </c>
      <c r="KH144">
        <v>734.46600000000001</v>
      </c>
      <c r="KI144">
        <v>0.10199999999999999</v>
      </c>
      <c r="KK144">
        <v>1495.8570999999999</v>
      </c>
      <c r="KL144">
        <v>0</v>
      </c>
      <c r="KN144">
        <v>1496.3389999999999</v>
      </c>
      <c r="KO144">
        <v>0</v>
      </c>
      <c r="KQ144">
        <v>768.66800000000001</v>
      </c>
      <c r="KR144">
        <v>2.5000000000000001E-2</v>
      </c>
      <c r="KT144">
        <v>768.67399999999998</v>
      </c>
      <c r="KU144">
        <v>2.5000000000000001E-2</v>
      </c>
      <c r="KV144">
        <v>115.1582540448</v>
      </c>
      <c r="KW144">
        <v>112.01665390000001</v>
      </c>
      <c r="KX144">
        <v>93.555527739799984</v>
      </c>
      <c r="KY144">
        <v>83.833929953199998</v>
      </c>
      <c r="KZ144">
        <v>87.545943085499999</v>
      </c>
      <c r="LA144">
        <v>112.0319319828</v>
      </c>
      <c r="LB144">
        <v>93.329753607000015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-17.762626400000002</v>
      </c>
      <c r="LI144">
        <v>-4.3299887999999997</v>
      </c>
      <c r="LJ144">
        <v>-56.544367361999996</v>
      </c>
      <c r="LK144">
        <v>-47.389905935000002</v>
      </c>
      <c r="LL144">
        <v>-40.814431877999994</v>
      </c>
      <c r="LM144">
        <v>-17.184555702000001</v>
      </c>
      <c r="LN144">
        <v>-19.689513129000002</v>
      </c>
      <c r="LO144">
        <v>-28.270640000000004</v>
      </c>
      <c r="LP144">
        <v>-24.845788031999998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-21.603200000000001</v>
      </c>
      <c r="LY144">
        <v>-21.336179999999999</v>
      </c>
      <c r="LZ144">
        <v>-21.122100000000003</v>
      </c>
      <c r="MA144">
        <v>-21.067300000000003</v>
      </c>
      <c r="MB144">
        <v>-10.69051</v>
      </c>
      <c r="MC144">
        <v>0</v>
      </c>
      <c r="MD144">
        <v>0</v>
      </c>
      <c r="ME144">
        <v>-20.3155852302</v>
      </c>
      <c r="MF144">
        <v>-18.839906249999999</v>
      </c>
      <c r="MG144">
        <v>-18.092898206199997</v>
      </c>
      <c r="MH144">
        <v>-17.136725199299999</v>
      </c>
      <c r="MI144">
        <v>-19.740671239899999</v>
      </c>
      <c r="MJ144">
        <v>-21.6396390594</v>
      </c>
      <c r="MK144">
        <v>-23.948844730799998</v>
      </c>
      <c r="ML144">
        <v>16.695101452600007</v>
      </c>
      <c r="MM144">
        <v>24.45066171500001</v>
      </c>
      <c r="MN144">
        <v>13.52609765559999</v>
      </c>
      <c r="MO144">
        <v>28.445349051899999</v>
      </c>
      <c r="MP144">
        <v>37.425248716599995</v>
      </c>
      <c r="MQ144">
        <v>44.359026523400004</v>
      </c>
      <c r="MR144">
        <v>40.20513204420002</v>
      </c>
    </row>
    <row r="145" spans="1:356" x14ac:dyDescent="0.25">
      <c r="A145">
        <v>186</v>
      </c>
      <c r="B145" t="s">
        <v>526</v>
      </c>
      <c r="C145" s="3">
        <v>42841.532743055555</v>
      </c>
      <c r="D145">
        <v>54.474600000000002</v>
      </c>
      <c r="E145">
        <v>56.617800000000003</v>
      </c>
      <c r="F145">
        <v>56</v>
      </c>
      <c r="G145">
        <v>54</v>
      </c>
      <c r="H145">
        <v>1.4197</v>
      </c>
      <c r="I145">
        <v>705.94039999999995</v>
      </c>
      <c r="J145">
        <v>16629</v>
      </c>
      <c r="K145">
        <v>31</v>
      </c>
      <c r="L145">
        <v>239715</v>
      </c>
      <c r="M145">
        <v>239897</v>
      </c>
      <c r="N145">
        <v>139204</v>
      </c>
      <c r="O145">
        <v>139212</v>
      </c>
      <c r="P145">
        <v>139279</v>
      </c>
      <c r="Q145">
        <v>139329</v>
      </c>
      <c r="R145">
        <v>221101</v>
      </c>
      <c r="S145">
        <v>221119</v>
      </c>
      <c r="T145">
        <v>221036</v>
      </c>
      <c r="U145">
        <v>221028</v>
      </c>
      <c r="V145">
        <v>215319</v>
      </c>
      <c r="W145">
        <v>215384</v>
      </c>
      <c r="X145">
        <v>215475</v>
      </c>
      <c r="Y145">
        <v>215483</v>
      </c>
      <c r="Z145">
        <v>294041</v>
      </c>
      <c r="AA145">
        <v>294025</v>
      </c>
      <c r="AB145">
        <v>1339.47</v>
      </c>
      <c r="AC145">
        <v>27685.9961</v>
      </c>
      <c r="AD145">
        <v>6</v>
      </c>
      <c r="AE145">
        <v>56.137700000000002</v>
      </c>
      <c r="AF145">
        <v>56.137700000000002</v>
      </c>
      <c r="AG145">
        <v>56.137700000000002</v>
      </c>
      <c r="AH145">
        <v>56.137700000000002</v>
      </c>
      <c r="AI145">
        <v>56.137700000000002</v>
      </c>
      <c r="AJ145">
        <v>56.137700000000002</v>
      </c>
      <c r="AK145">
        <v>56.137700000000002</v>
      </c>
      <c r="AL145">
        <v>1172.8516</v>
      </c>
      <c r="AM145">
        <v>1119.5021999999999</v>
      </c>
      <c r="AN145">
        <v>1064.1666</v>
      </c>
      <c r="AO145">
        <v>919.43240000000003</v>
      </c>
      <c r="AP145">
        <v>1055.8253</v>
      </c>
      <c r="AQ145">
        <v>996.83799999999997</v>
      </c>
      <c r="AR145">
        <v>982.34370000000001</v>
      </c>
      <c r="AS145">
        <v>968.39210000000003</v>
      </c>
      <c r="AT145">
        <v>954.34299999999996</v>
      </c>
      <c r="AU145">
        <v>947.27689999999996</v>
      </c>
      <c r="AV145">
        <v>940.00260000000003</v>
      </c>
      <c r="AW145">
        <v>927.92110000000002</v>
      </c>
      <c r="AX145">
        <v>16</v>
      </c>
      <c r="AY145">
        <v>21</v>
      </c>
      <c r="AZ145">
        <v>32.223199999999999</v>
      </c>
      <c r="BA145">
        <v>20.546600000000002</v>
      </c>
      <c r="BB145">
        <v>13.0525</v>
      </c>
      <c r="BC145">
        <v>9.1034000000000006</v>
      </c>
      <c r="BD145">
        <v>6.4981</v>
      </c>
      <c r="BE145">
        <v>4.7445000000000004</v>
      </c>
      <c r="BF145">
        <v>3.6015000000000001</v>
      </c>
      <c r="BG145">
        <v>3.0878999999999999</v>
      </c>
      <c r="BH145">
        <v>3.0764999999999998</v>
      </c>
      <c r="BI145">
        <v>93.77</v>
      </c>
      <c r="BJ145">
        <v>130.69</v>
      </c>
      <c r="BK145">
        <v>149.53</v>
      </c>
      <c r="BL145">
        <v>205.7</v>
      </c>
      <c r="BM145">
        <v>217.61</v>
      </c>
      <c r="BN145">
        <v>297.72000000000003</v>
      </c>
      <c r="BO145">
        <v>304.72000000000003</v>
      </c>
      <c r="BP145">
        <v>417.41</v>
      </c>
      <c r="BQ145">
        <v>420.67</v>
      </c>
      <c r="BR145">
        <v>578.63</v>
      </c>
      <c r="BS145">
        <v>551.75</v>
      </c>
      <c r="BT145">
        <v>763.43</v>
      </c>
      <c r="BU145">
        <v>659.98</v>
      </c>
      <c r="BV145">
        <v>903.89</v>
      </c>
      <c r="BW145">
        <v>49.1</v>
      </c>
      <c r="BX145">
        <v>46.6</v>
      </c>
      <c r="BY145">
        <v>33.686199999999999</v>
      </c>
      <c r="BZ145">
        <v>2.427273</v>
      </c>
      <c r="CA145">
        <v>2.9580000000000002</v>
      </c>
      <c r="CB145">
        <v>2.9580000000000002</v>
      </c>
      <c r="CC145">
        <v>-0.41399999999999998</v>
      </c>
      <c r="CD145">
        <v>2.9580000000000002</v>
      </c>
      <c r="CE145">
        <v>6209832</v>
      </c>
      <c r="CF145">
        <v>1</v>
      </c>
      <c r="CI145">
        <v>3.8693</v>
      </c>
      <c r="CJ145">
        <v>6.8693</v>
      </c>
      <c r="CK145">
        <v>8.3536000000000001</v>
      </c>
      <c r="CL145">
        <v>10.355700000000001</v>
      </c>
      <c r="CM145">
        <v>12.9307</v>
      </c>
      <c r="CN145">
        <v>17.61</v>
      </c>
      <c r="CO145">
        <v>4.5411000000000001</v>
      </c>
      <c r="CP145">
        <v>7.2339000000000002</v>
      </c>
      <c r="CQ145">
        <v>9.2713999999999999</v>
      </c>
      <c r="CR145">
        <v>11.533899999999999</v>
      </c>
      <c r="CS145">
        <v>15.216100000000001</v>
      </c>
      <c r="CT145">
        <v>20.748200000000001</v>
      </c>
      <c r="CU145">
        <v>24.985700000000001</v>
      </c>
      <c r="CV145">
        <v>25.015599999999999</v>
      </c>
      <c r="CW145">
        <v>24.9666</v>
      </c>
      <c r="CX145">
        <v>24.9086</v>
      </c>
      <c r="CY145">
        <v>24.898099999999999</v>
      </c>
      <c r="CZ145">
        <v>23.758099999999999</v>
      </c>
      <c r="DB145">
        <v>16480</v>
      </c>
      <c r="DC145">
        <v>991</v>
      </c>
      <c r="DD145">
        <v>18</v>
      </c>
      <c r="DF145" t="s">
        <v>590</v>
      </c>
      <c r="DG145">
        <v>305</v>
      </c>
      <c r="DH145">
        <v>973</v>
      </c>
      <c r="DI145">
        <v>7</v>
      </c>
      <c r="DJ145">
        <v>2</v>
      </c>
      <c r="DK145">
        <v>35</v>
      </c>
      <c r="DL145">
        <v>23.6</v>
      </c>
      <c r="DM145">
        <v>2.427273</v>
      </c>
      <c r="DN145">
        <v>1374.4357</v>
      </c>
      <c r="DO145">
        <v>1365.95</v>
      </c>
      <c r="DP145">
        <v>1177.1285</v>
      </c>
      <c r="DQ145">
        <v>1097.3785</v>
      </c>
      <c r="DR145">
        <v>1050.9713999999999</v>
      </c>
      <c r="DS145">
        <v>1018.0857</v>
      </c>
      <c r="DT145">
        <v>835.50710000000004</v>
      </c>
      <c r="DU145">
        <v>89.600700000000003</v>
      </c>
      <c r="DV145">
        <v>87.34</v>
      </c>
      <c r="DW145">
        <v>87.937100000000001</v>
      </c>
      <c r="DX145">
        <v>85.9</v>
      </c>
      <c r="DY145">
        <v>85.336399999999998</v>
      </c>
      <c r="DZ145">
        <v>64.927099999999996</v>
      </c>
      <c r="EA145">
        <v>79.747100000000003</v>
      </c>
      <c r="EB145">
        <v>32.223199999999999</v>
      </c>
      <c r="EC145">
        <v>20.546600000000002</v>
      </c>
      <c r="ED145">
        <v>13.0525</v>
      </c>
      <c r="EE145">
        <v>9.1034000000000006</v>
      </c>
      <c r="EF145">
        <v>6.4981</v>
      </c>
      <c r="EG145">
        <v>4.7445000000000004</v>
      </c>
      <c r="EH145">
        <v>3.6015000000000001</v>
      </c>
      <c r="EI145">
        <v>3.0878999999999999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2.5399999999999999E-2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4.0155999999999997E-2</v>
      </c>
      <c r="EY145">
        <v>3.4283000000000001E-2</v>
      </c>
      <c r="EZ145">
        <v>2.9914E-2</v>
      </c>
      <c r="FA145">
        <v>1.2999E-2</v>
      </c>
      <c r="FB145">
        <v>1.4435E-2</v>
      </c>
      <c r="FC145">
        <v>1.8572000000000002E-2</v>
      </c>
      <c r="FD145">
        <v>1.6406E-2</v>
      </c>
      <c r="FE145">
        <v>3.9999999999999998E-6</v>
      </c>
      <c r="FF145">
        <v>2.4000000000000001E-5</v>
      </c>
      <c r="FG145">
        <v>5.3999999999999998E-5</v>
      </c>
      <c r="FH145">
        <v>5.8999999999999998E-5</v>
      </c>
      <c r="FI145">
        <v>-7.9999999999999996E-6</v>
      </c>
      <c r="FJ145">
        <v>6.8499999999999995E-4</v>
      </c>
      <c r="FK145">
        <v>1.165E-3</v>
      </c>
      <c r="FL145">
        <v>8.3848000000000006E-2</v>
      </c>
      <c r="FM145">
        <v>8.1298999999999996E-2</v>
      </c>
      <c r="FN145">
        <v>7.8861000000000001E-2</v>
      </c>
      <c r="FO145">
        <v>7.6174000000000006E-2</v>
      </c>
      <c r="FP145">
        <v>8.0984E-2</v>
      </c>
      <c r="FQ145">
        <v>0.108913</v>
      </c>
      <c r="FR145">
        <v>0.102535</v>
      </c>
      <c r="FS145">
        <v>-0.169819</v>
      </c>
      <c r="FT145">
        <v>-0.16750599999999999</v>
      </c>
      <c r="FU145">
        <v>-0.16572400000000001</v>
      </c>
      <c r="FV145">
        <v>-0.16531999999999999</v>
      </c>
      <c r="FW145">
        <v>-0.16811100000000001</v>
      </c>
      <c r="FX145">
        <v>-0.174258</v>
      </c>
      <c r="FY145">
        <v>-0.16981399999999999</v>
      </c>
      <c r="FZ145">
        <v>-1.408741</v>
      </c>
      <c r="GA145">
        <v>-1.3808309999999999</v>
      </c>
      <c r="GB145">
        <v>-1.359397</v>
      </c>
      <c r="GC145">
        <v>-1.355148</v>
      </c>
      <c r="GD145">
        <v>-1.39015</v>
      </c>
      <c r="GE145">
        <v>-1.459098</v>
      </c>
      <c r="GF145">
        <v>-1.405931</v>
      </c>
      <c r="GG145">
        <v>-0.25426500000000002</v>
      </c>
      <c r="GH145">
        <v>-0.23383200000000001</v>
      </c>
      <c r="GI145">
        <v>-0.22203500000000001</v>
      </c>
      <c r="GJ145">
        <v>-0.221328</v>
      </c>
      <c r="GK145">
        <v>-0.24673800000000001</v>
      </c>
      <c r="GL145">
        <v>-0.33940700000000001</v>
      </c>
      <c r="GM145">
        <v>-0.29971700000000001</v>
      </c>
      <c r="GN145">
        <v>-0.41199999999999998</v>
      </c>
      <c r="GO145">
        <v>-0.38247799999999998</v>
      </c>
      <c r="GP145">
        <v>-0.36005999999999999</v>
      </c>
      <c r="GQ145">
        <v>-0.354825</v>
      </c>
      <c r="GR145">
        <v>-0.38923799999999997</v>
      </c>
      <c r="GS145">
        <v>-0.46703800000000001</v>
      </c>
      <c r="GT145">
        <v>-0.411466</v>
      </c>
      <c r="GU145">
        <v>0.42618899999999998</v>
      </c>
      <c r="GV145">
        <v>0.39617799999999997</v>
      </c>
      <c r="GW145">
        <v>0.36191499999999999</v>
      </c>
      <c r="GX145">
        <v>0.31789099999999998</v>
      </c>
      <c r="GY145">
        <v>0.51097599999999999</v>
      </c>
      <c r="GZ145">
        <v>0.41827900000000001</v>
      </c>
      <c r="HA145">
        <v>0.372423</v>
      </c>
      <c r="HB145">
        <v>20</v>
      </c>
      <c r="HC145">
        <v>20</v>
      </c>
      <c r="HD145">
        <v>20</v>
      </c>
      <c r="HE145">
        <v>20</v>
      </c>
      <c r="HF145">
        <v>10</v>
      </c>
      <c r="HG145">
        <v>30</v>
      </c>
      <c r="HH145">
        <v>-30</v>
      </c>
      <c r="HI145">
        <v>-1.07874</v>
      </c>
      <c r="HJ145">
        <v>-1.0654110000000001</v>
      </c>
      <c r="HK145">
        <v>-1.0547740000000001</v>
      </c>
      <c r="HL145">
        <v>-1.0520620000000001</v>
      </c>
      <c r="HM145">
        <v>-1.06775</v>
      </c>
      <c r="HN145">
        <v>0</v>
      </c>
      <c r="HO145">
        <v>0</v>
      </c>
      <c r="HQ145">
        <v>1452.829</v>
      </c>
      <c r="HR145">
        <v>0</v>
      </c>
      <c r="HT145">
        <v>1454.6579999999999</v>
      </c>
      <c r="HU145">
        <v>0</v>
      </c>
      <c r="HW145">
        <v>741.03399999999999</v>
      </c>
      <c r="HX145">
        <v>0</v>
      </c>
      <c r="HZ145">
        <v>741.29399999999998</v>
      </c>
      <c r="IA145">
        <v>0</v>
      </c>
      <c r="IC145">
        <v>1407.922</v>
      </c>
      <c r="ID145">
        <v>0</v>
      </c>
      <c r="IF145">
        <v>1417.828</v>
      </c>
      <c r="IG145">
        <v>0</v>
      </c>
      <c r="II145">
        <v>762.01700000000005</v>
      </c>
      <c r="IJ145">
        <v>0</v>
      </c>
      <c r="IL145">
        <v>761.83399999999995</v>
      </c>
      <c r="IM145">
        <v>0</v>
      </c>
      <c r="IO145">
        <v>1406.3978999999999</v>
      </c>
      <c r="IP145">
        <v>0</v>
      </c>
      <c r="IR145">
        <v>1433.068</v>
      </c>
      <c r="IS145">
        <v>0</v>
      </c>
      <c r="IU145">
        <v>776.35400000000004</v>
      </c>
      <c r="IV145">
        <v>0</v>
      </c>
      <c r="IX145">
        <v>776.47500000000002</v>
      </c>
      <c r="IY145">
        <v>0</v>
      </c>
      <c r="JA145">
        <v>1530.2739999999999</v>
      </c>
      <c r="JB145">
        <v>0</v>
      </c>
      <c r="JD145">
        <v>1531.1369999999999</v>
      </c>
      <c r="JE145">
        <v>0</v>
      </c>
      <c r="JG145">
        <v>780.05200000000002</v>
      </c>
      <c r="JH145">
        <v>0</v>
      </c>
      <c r="JJ145">
        <v>780.01099999999997</v>
      </c>
      <c r="JK145">
        <v>0</v>
      </c>
      <c r="JM145">
        <v>1510.2841000000001</v>
      </c>
      <c r="JN145">
        <v>0</v>
      </c>
      <c r="JP145">
        <v>1510.665</v>
      </c>
      <c r="JQ145">
        <v>0</v>
      </c>
      <c r="JS145">
        <v>752.05</v>
      </c>
      <c r="JT145">
        <v>0</v>
      </c>
      <c r="JV145">
        <v>751.8</v>
      </c>
      <c r="JW145">
        <v>0</v>
      </c>
      <c r="JY145">
        <v>1517.9041</v>
      </c>
      <c r="JZ145">
        <v>0</v>
      </c>
      <c r="KB145">
        <v>1518.2339999999999</v>
      </c>
      <c r="KC145">
        <v>0</v>
      </c>
      <c r="KE145">
        <v>734.44500000000005</v>
      </c>
      <c r="KF145">
        <v>0.10199999999999999</v>
      </c>
      <c r="KH145">
        <v>734.46600000000001</v>
      </c>
      <c r="KI145">
        <v>0.10199999999999999</v>
      </c>
      <c r="KK145">
        <v>1495.8570999999999</v>
      </c>
      <c r="KL145">
        <v>0</v>
      </c>
      <c r="KN145">
        <v>1496.3389999999999</v>
      </c>
      <c r="KO145">
        <v>0</v>
      </c>
      <c r="KQ145">
        <v>768.66800000000001</v>
      </c>
      <c r="KR145">
        <v>2.5000000000000001E-2</v>
      </c>
      <c r="KT145">
        <v>768.67399999999998</v>
      </c>
      <c r="KU145">
        <v>2.5000000000000001E-2</v>
      </c>
      <c r="KV145">
        <v>115.24368457360001</v>
      </c>
      <c r="KW145">
        <v>111.05036905</v>
      </c>
      <c r="KX145">
        <v>92.829530638500003</v>
      </c>
      <c r="KY145">
        <v>83.591709859000005</v>
      </c>
      <c r="KZ145">
        <v>85.111867857599989</v>
      </c>
      <c r="LA145">
        <v>110.88276784409999</v>
      </c>
      <c r="LB145">
        <v>85.668720498500008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-17.7046128</v>
      </c>
      <c r="LI145">
        <v>-4.313275599999999</v>
      </c>
      <c r="LJ145">
        <v>-56.575038559999996</v>
      </c>
      <c r="LK145">
        <v>-47.372169116999999</v>
      </c>
      <c r="LL145">
        <v>-40.738409295999993</v>
      </c>
      <c r="LM145">
        <v>-17.695522583999999</v>
      </c>
      <c r="LN145">
        <v>-20.055694050000003</v>
      </c>
      <c r="LO145">
        <v>-28.097850186000006</v>
      </c>
      <c r="LP145">
        <v>-24.703613601000004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-21.5748</v>
      </c>
      <c r="LY145">
        <v>-21.308220000000002</v>
      </c>
      <c r="LZ145">
        <v>-21.095480000000002</v>
      </c>
      <c r="MA145">
        <v>-21.041240000000002</v>
      </c>
      <c r="MB145">
        <v>-10.6775</v>
      </c>
      <c r="MC145">
        <v>0</v>
      </c>
      <c r="MD145">
        <v>0</v>
      </c>
      <c r="ME145">
        <v>-22.782321985500001</v>
      </c>
      <c r="MF145">
        <v>-20.42288688</v>
      </c>
      <c r="MG145">
        <v>-19.5251139985</v>
      </c>
      <c r="MH145">
        <v>-19.012075200000002</v>
      </c>
      <c r="MI145">
        <v>-21.055732663200001</v>
      </c>
      <c r="MJ145">
        <v>-22.036712229700001</v>
      </c>
      <c r="MK145">
        <v>-23.9015615707</v>
      </c>
      <c r="ML145">
        <v>14.311524028100013</v>
      </c>
      <c r="MM145">
        <v>21.947093052999996</v>
      </c>
      <c r="MN145">
        <v>11.470527344000008</v>
      </c>
      <c r="MO145">
        <v>25.842872074999999</v>
      </c>
      <c r="MP145">
        <v>33.322941144399991</v>
      </c>
      <c r="MQ145">
        <v>43.043592628399978</v>
      </c>
      <c r="MR145">
        <v>32.750269726800013</v>
      </c>
    </row>
    <row r="146" spans="1:356" x14ac:dyDescent="0.25">
      <c r="A146">
        <v>186</v>
      </c>
      <c r="B146" t="s">
        <v>527</v>
      </c>
      <c r="C146" s="3">
        <v>42841.53402777778</v>
      </c>
      <c r="D146">
        <v>54.683</v>
      </c>
      <c r="E146">
        <v>56.835500000000003</v>
      </c>
      <c r="F146">
        <v>56</v>
      </c>
      <c r="G146">
        <v>55</v>
      </c>
      <c r="H146">
        <v>1.4197</v>
      </c>
      <c r="I146">
        <v>701.49379999999996</v>
      </c>
      <c r="J146">
        <v>16543</v>
      </c>
      <c r="K146">
        <v>31</v>
      </c>
      <c r="L146">
        <v>239715</v>
      </c>
      <c r="M146">
        <v>239897</v>
      </c>
      <c r="N146">
        <v>139204</v>
      </c>
      <c r="O146">
        <v>139212</v>
      </c>
      <c r="P146">
        <v>139279</v>
      </c>
      <c r="Q146">
        <v>139329</v>
      </c>
      <c r="R146">
        <v>221101</v>
      </c>
      <c r="S146">
        <v>221119</v>
      </c>
      <c r="T146">
        <v>221036</v>
      </c>
      <c r="U146">
        <v>221028</v>
      </c>
      <c r="V146">
        <v>215319</v>
      </c>
      <c r="W146">
        <v>215384</v>
      </c>
      <c r="X146">
        <v>215475</v>
      </c>
      <c r="Y146">
        <v>215483</v>
      </c>
      <c r="Z146">
        <v>294041</v>
      </c>
      <c r="AA146">
        <v>294025</v>
      </c>
      <c r="AB146">
        <v>1339.47</v>
      </c>
      <c r="AC146">
        <v>27702.607400000001</v>
      </c>
      <c r="AD146">
        <v>6</v>
      </c>
      <c r="AE146">
        <v>56.785400000000003</v>
      </c>
      <c r="AF146">
        <v>56.785400000000003</v>
      </c>
      <c r="AG146">
        <v>56.785400000000003</v>
      </c>
      <c r="AH146">
        <v>56.785400000000003</v>
      </c>
      <c r="AI146">
        <v>56.785400000000003</v>
      </c>
      <c r="AJ146">
        <v>56.785400000000003</v>
      </c>
      <c r="AK146">
        <v>56.785400000000003</v>
      </c>
      <c r="AL146">
        <v>1168.1641</v>
      </c>
      <c r="AM146">
        <v>1114.1365000000001</v>
      </c>
      <c r="AN146">
        <v>1060.6666</v>
      </c>
      <c r="AO146">
        <v>917.21199999999999</v>
      </c>
      <c r="AP146">
        <v>1053.0364</v>
      </c>
      <c r="AQ146">
        <v>994.12990000000002</v>
      </c>
      <c r="AR146">
        <v>979.4393</v>
      </c>
      <c r="AS146">
        <v>965.39909999999998</v>
      </c>
      <c r="AT146">
        <v>951.06859999999995</v>
      </c>
      <c r="AU146">
        <v>944.072</v>
      </c>
      <c r="AV146">
        <v>936.64880000000005</v>
      </c>
      <c r="AW146">
        <v>924.78300000000002</v>
      </c>
      <c r="AX146">
        <v>16</v>
      </c>
      <c r="AY146">
        <v>21</v>
      </c>
      <c r="AZ146">
        <v>32.244999999999997</v>
      </c>
      <c r="BA146">
        <v>20.572700000000001</v>
      </c>
      <c r="BB146">
        <v>13.0745</v>
      </c>
      <c r="BC146">
        <v>9.1207999999999991</v>
      </c>
      <c r="BD146">
        <v>6.5098000000000003</v>
      </c>
      <c r="BE146">
        <v>4.7602000000000002</v>
      </c>
      <c r="BF146">
        <v>3.6358999999999999</v>
      </c>
      <c r="BG146">
        <v>3.0861999999999998</v>
      </c>
      <c r="BH146">
        <v>3.0800999999999998</v>
      </c>
      <c r="BI146">
        <v>93.95</v>
      </c>
      <c r="BJ146">
        <v>131.35</v>
      </c>
      <c r="BK146">
        <v>149.06</v>
      </c>
      <c r="BL146">
        <v>206.45</v>
      </c>
      <c r="BM146">
        <v>216.6</v>
      </c>
      <c r="BN146">
        <v>299.45999999999998</v>
      </c>
      <c r="BO146">
        <v>302.74</v>
      </c>
      <c r="BP146">
        <v>418.85</v>
      </c>
      <c r="BQ146">
        <v>419.31</v>
      </c>
      <c r="BR146">
        <v>579.26</v>
      </c>
      <c r="BS146">
        <v>550.28</v>
      </c>
      <c r="BT146">
        <v>760.2</v>
      </c>
      <c r="BU146">
        <v>659.77</v>
      </c>
      <c r="BV146">
        <v>903.1</v>
      </c>
      <c r="BW146">
        <v>50.6</v>
      </c>
      <c r="BX146">
        <v>46.5</v>
      </c>
      <c r="BY146">
        <v>32.79</v>
      </c>
      <c r="BZ146">
        <v>3.5090910000000002</v>
      </c>
      <c r="CA146">
        <v>4.0560999999999998</v>
      </c>
      <c r="CB146">
        <v>4.0560999999999998</v>
      </c>
      <c r="CC146">
        <v>-0.123</v>
      </c>
      <c r="CD146">
        <v>4.0560999999999998</v>
      </c>
      <c r="CE146">
        <v>6209831</v>
      </c>
      <c r="CF146">
        <v>2</v>
      </c>
      <c r="CI146">
        <v>3.8814000000000002</v>
      </c>
      <c r="CJ146">
        <v>6.9006999999999996</v>
      </c>
      <c r="CK146">
        <v>8.4056999999999995</v>
      </c>
      <c r="CL146">
        <v>10.3407</v>
      </c>
      <c r="CM146">
        <v>12.641400000000001</v>
      </c>
      <c r="CN146">
        <v>16.645700000000001</v>
      </c>
      <c r="CO146">
        <v>4.5339</v>
      </c>
      <c r="CP146">
        <v>7.5106999999999999</v>
      </c>
      <c r="CQ146">
        <v>9.1356999999999999</v>
      </c>
      <c r="CR146">
        <v>11.4018</v>
      </c>
      <c r="CS146">
        <v>14.3482</v>
      </c>
      <c r="CT146">
        <v>19.721399999999999</v>
      </c>
      <c r="CU146">
        <v>24.869499999999999</v>
      </c>
      <c r="CV146">
        <v>24.9529</v>
      </c>
      <c r="CW146">
        <v>24.938300000000002</v>
      </c>
      <c r="CX146">
        <v>24.957599999999999</v>
      </c>
      <c r="CY146">
        <v>25.037299999999998</v>
      </c>
      <c r="CZ146">
        <v>24.943300000000001</v>
      </c>
      <c r="DB146">
        <v>16480</v>
      </c>
      <c r="DC146">
        <v>992</v>
      </c>
      <c r="DD146">
        <v>1</v>
      </c>
      <c r="DF146" t="s">
        <v>590</v>
      </c>
      <c r="DG146">
        <v>305</v>
      </c>
      <c r="DH146">
        <v>973</v>
      </c>
      <c r="DI146">
        <v>7</v>
      </c>
      <c r="DJ146">
        <v>2</v>
      </c>
      <c r="DK146">
        <v>35</v>
      </c>
      <c r="DL146">
        <v>29.200001</v>
      </c>
      <c r="DM146">
        <v>3.5090910000000002</v>
      </c>
      <c r="DN146">
        <v>1373.7715000000001</v>
      </c>
      <c r="DO146">
        <v>1374.7428</v>
      </c>
      <c r="DP146">
        <v>1193.4286</v>
      </c>
      <c r="DQ146">
        <v>1113.5427999999999</v>
      </c>
      <c r="DR146">
        <v>1085.6857</v>
      </c>
      <c r="DS146">
        <v>1008.2571</v>
      </c>
      <c r="DT146">
        <v>937.12139999999999</v>
      </c>
      <c r="DU146">
        <v>78.099999999999994</v>
      </c>
      <c r="DV146">
        <v>79.584999999999994</v>
      </c>
      <c r="DW146">
        <v>79.4221</v>
      </c>
      <c r="DX146">
        <v>74.612099999999998</v>
      </c>
      <c r="DY146">
        <v>78.912899999999993</v>
      </c>
      <c r="DZ146">
        <v>63.485700000000001</v>
      </c>
      <c r="EA146">
        <v>78.3857</v>
      </c>
      <c r="EB146">
        <v>32.244999999999997</v>
      </c>
      <c r="EC146">
        <v>20.572700000000001</v>
      </c>
      <c r="ED146">
        <v>13.0745</v>
      </c>
      <c r="EE146">
        <v>9.1207999999999991</v>
      </c>
      <c r="EF146">
        <v>6.5098000000000003</v>
      </c>
      <c r="EG146">
        <v>4.7602000000000002</v>
      </c>
      <c r="EH146">
        <v>3.6358999999999999</v>
      </c>
      <c r="EI146">
        <v>3.0861999999999998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2.5399999999999999E-2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4.0705999999999999E-2</v>
      </c>
      <c r="EY146">
        <v>3.4778000000000003E-2</v>
      </c>
      <c r="EZ146">
        <v>3.0349000000000001E-2</v>
      </c>
      <c r="FA146">
        <v>1.3462E-2</v>
      </c>
      <c r="FB146">
        <v>1.4805E-2</v>
      </c>
      <c r="FC146">
        <v>1.9380999999999999E-2</v>
      </c>
      <c r="FD146">
        <v>1.7128000000000001E-2</v>
      </c>
      <c r="FE146">
        <v>3.9999999999999998E-6</v>
      </c>
      <c r="FF146">
        <v>2.4000000000000001E-5</v>
      </c>
      <c r="FG146">
        <v>5.3999999999999998E-5</v>
      </c>
      <c r="FH146">
        <v>6.0000000000000002E-5</v>
      </c>
      <c r="FI146">
        <v>-6.0000000000000002E-6</v>
      </c>
      <c r="FJ146">
        <v>1.4200000000000001E-4</v>
      </c>
      <c r="FK146">
        <v>8.4199999999999998E-4</v>
      </c>
      <c r="FL146">
        <v>8.3856E-2</v>
      </c>
      <c r="FM146">
        <v>8.1307000000000004E-2</v>
      </c>
      <c r="FN146">
        <v>7.8867000000000007E-2</v>
      </c>
      <c r="FO146">
        <v>7.6178999999999997E-2</v>
      </c>
      <c r="FP146">
        <v>8.0982999999999999E-2</v>
      </c>
      <c r="FQ146">
        <v>0.108914</v>
      </c>
      <c r="FR146">
        <v>0.102478</v>
      </c>
      <c r="FS146">
        <v>-0.17023199999999999</v>
      </c>
      <c r="FT146">
        <v>-0.16791900000000001</v>
      </c>
      <c r="FU146">
        <v>-0.16613800000000001</v>
      </c>
      <c r="FV146">
        <v>-0.165744</v>
      </c>
      <c r="FW146">
        <v>-0.16858899999999999</v>
      </c>
      <c r="FX146">
        <v>-0.17453099999999999</v>
      </c>
      <c r="FY146">
        <v>-0.17028699999999999</v>
      </c>
      <c r="FZ146">
        <v>-1.408776</v>
      </c>
      <c r="GA146">
        <v>-1.380924</v>
      </c>
      <c r="GB146">
        <v>-1.359556</v>
      </c>
      <c r="GC146">
        <v>-1.3554379999999999</v>
      </c>
      <c r="GD146">
        <v>-1.3909910000000001</v>
      </c>
      <c r="GE146">
        <v>-1.452523</v>
      </c>
      <c r="GF146">
        <v>-1.4018440000000001</v>
      </c>
      <c r="GG146">
        <v>-0.25492599999999999</v>
      </c>
      <c r="GH146">
        <v>-0.234427</v>
      </c>
      <c r="GI146">
        <v>-0.22258600000000001</v>
      </c>
      <c r="GJ146">
        <v>-0.22184899999999999</v>
      </c>
      <c r="GK146">
        <v>-0.247193</v>
      </c>
      <c r="GL146">
        <v>-0.34021400000000002</v>
      </c>
      <c r="GM146">
        <v>-0.29961599999999999</v>
      </c>
      <c r="GN146">
        <v>-0.41204299999999999</v>
      </c>
      <c r="GO146">
        <v>-0.38257999999999998</v>
      </c>
      <c r="GP146">
        <v>-0.36022700000000002</v>
      </c>
      <c r="GQ146">
        <v>-0.35512500000000002</v>
      </c>
      <c r="GR146">
        <v>-0.39016600000000001</v>
      </c>
      <c r="GS146">
        <v>-0.46734199999999998</v>
      </c>
      <c r="GT146">
        <v>-0.41433799999999998</v>
      </c>
      <c r="GU146">
        <v>0.42607499999999998</v>
      </c>
      <c r="GV146">
        <v>0.39640599999999998</v>
      </c>
      <c r="GW146">
        <v>0.36255399999999999</v>
      </c>
      <c r="GX146">
        <v>0.31936300000000001</v>
      </c>
      <c r="GY146">
        <v>0.51229999999999998</v>
      </c>
      <c r="GZ146">
        <v>0.41927900000000001</v>
      </c>
      <c r="HA146">
        <v>0.37257600000000002</v>
      </c>
      <c r="HB146">
        <v>20</v>
      </c>
      <c r="HC146">
        <v>20</v>
      </c>
      <c r="HD146">
        <v>20</v>
      </c>
      <c r="HE146">
        <v>20</v>
      </c>
      <c r="HF146">
        <v>10</v>
      </c>
      <c r="HG146">
        <v>40</v>
      </c>
      <c r="HH146">
        <v>-40</v>
      </c>
      <c r="HI146">
        <v>-1.079766</v>
      </c>
      <c r="HJ146">
        <v>-1.066424</v>
      </c>
      <c r="HK146">
        <v>-1.055766</v>
      </c>
      <c r="HL146">
        <v>-1.05305</v>
      </c>
      <c r="HM146">
        <v>-1.068748</v>
      </c>
      <c r="HN146">
        <v>0</v>
      </c>
      <c r="HO146">
        <v>0</v>
      </c>
      <c r="HQ146">
        <v>1452.829</v>
      </c>
      <c r="HR146">
        <v>0</v>
      </c>
      <c r="HT146">
        <v>1454.6579999999999</v>
      </c>
      <c r="HU146">
        <v>0</v>
      </c>
      <c r="HW146">
        <v>741.03399999999999</v>
      </c>
      <c r="HX146">
        <v>0</v>
      </c>
      <c r="HZ146">
        <v>741.29399999999998</v>
      </c>
      <c r="IA146">
        <v>0</v>
      </c>
      <c r="IC146">
        <v>1407.922</v>
      </c>
      <c r="ID146">
        <v>0</v>
      </c>
      <c r="IF146">
        <v>1417.828</v>
      </c>
      <c r="IG146">
        <v>0</v>
      </c>
      <c r="II146">
        <v>762.01700000000005</v>
      </c>
      <c r="IJ146">
        <v>0</v>
      </c>
      <c r="IL146">
        <v>761.83399999999995</v>
      </c>
      <c r="IM146">
        <v>0</v>
      </c>
      <c r="IO146">
        <v>1406.3978999999999</v>
      </c>
      <c r="IP146">
        <v>0</v>
      </c>
      <c r="IR146">
        <v>1433.068</v>
      </c>
      <c r="IS146">
        <v>0</v>
      </c>
      <c r="IU146">
        <v>776.35400000000004</v>
      </c>
      <c r="IV146">
        <v>0</v>
      </c>
      <c r="IX146">
        <v>776.47500000000002</v>
      </c>
      <c r="IY146">
        <v>0</v>
      </c>
      <c r="JA146">
        <v>1530.2739999999999</v>
      </c>
      <c r="JB146">
        <v>0</v>
      </c>
      <c r="JD146">
        <v>1531.1369999999999</v>
      </c>
      <c r="JE146">
        <v>0</v>
      </c>
      <c r="JG146">
        <v>780.05200000000002</v>
      </c>
      <c r="JH146">
        <v>0</v>
      </c>
      <c r="JJ146">
        <v>780.01099999999997</v>
      </c>
      <c r="JK146">
        <v>0</v>
      </c>
      <c r="JM146">
        <v>1510.2841000000001</v>
      </c>
      <c r="JN146">
        <v>0</v>
      </c>
      <c r="JP146">
        <v>1510.665</v>
      </c>
      <c r="JQ146">
        <v>0</v>
      </c>
      <c r="JS146">
        <v>752.05</v>
      </c>
      <c r="JT146">
        <v>0</v>
      </c>
      <c r="JV146">
        <v>751.8</v>
      </c>
      <c r="JW146">
        <v>0</v>
      </c>
      <c r="JY146">
        <v>1517.9041</v>
      </c>
      <c r="JZ146">
        <v>0</v>
      </c>
      <c r="KB146">
        <v>1518.2339999999999</v>
      </c>
      <c r="KC146">
        <v>0</v>
      </c>
      <c r="KE146">
        <v>734.44500000000005</v>
      </c>
      <c r="KF146">
        <v>0.10199999999999999</v>
      </c>
      <c r="KH146">
        <v>734.46600000000001</v>
      </c>
      <c r="KI146">
        <v>0.10199999999999999</v>
      </c>
      <c r="KK146">
        <v>1495.8570999999999</v>
      </c>
      <c r="KL146">
        <v>0</v>
      </c>
      <c r="KN146">
        <v>1496.3389999999999</v>
      </c>
      <c r="KO146">
        <v>0</v>
      </c>
      <c r="KQ146">
        <v>768.66800000000001</v>
      </c>
      <c r="KR146">
        <v>2.5000000000000001E-2</v>
      </c>
      <c r="KT146">
        <v>768.67399999999998</v>
      </c>
      <c r="KU146">
        <v>2.5000000000000001E-2</v>
      </c>
      <c r="KV146">
        <v>115.198982904</v>
      </c>
      <c r="KW146">
        <v>111.77621283960001</v>
      </c>
      <c r="KX146">
        <v>94.122133396199999</v>
      </c>
      <c r="KY146">
        <v>84.828576961199985</v>
      </c>
      <c r="KZ146">
        <v>87.922085043099997</v>
      </c>
      <c r="LA146">
        <v>109.8133137894</v>
      </c>
      <c r="LB146">
        <v>96.034326829199998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-17.732349599999999</v>
      </c>
      <c r="LI146">
        <v>-4.3252898000000002</v>
      </c>
      <c r="LJ146">
        <v>-57.351270959999994</v>
      </c>
      <c r="LK146">
        <v>-48.058917048000012</v>
      </c>
      <c r="LL146">
        <v>-41.334581067999999</v>
      </c>
      <c r="LM146">
        <v>-18.328232635999996</v>
      </c>
      <c r="LN146">
        <v>-20.585275809000002</v>
      </c>
      <c r="LO146">
        <v>-28.357606528999998</v>
      </c>
      <c r="LP146">
        <v>-25.19113668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-21.595320000000001</v>
      </c>
      <c r="LY146">
        <v>-21.328479999999999</v>
      </c>
      <c r="LZ146">
        <v>-21.115320000000001</v>
      </c>
      <c r="MA146">
        <v>-21.061</v>
      </c>
      <c r="MB146">
        <v>-10.687480000000001</v>
      </c>
      <c r="MC146">
        <v>0</v>
      </c>
      <c r="MD146">
        <v>0</v>
      </c>
      <c r="ME146">
        <v>-19.909720599999996</v>
      </c>
      <c r="MF146">
        <v>-18.656872794999998</v>
      </c>
      <c r="MG146">
        <v>-17.678247550600002</v>
      </c>
      <c r="MH146">
        <v>-16.552619772899998</v>
      </c>
      <c r="MI146">
        <v>-19.506716489699997</v>
      </c>
      <c r="MJ146">
        <v>-21.598723939800003</v>
      </c>
      <c r="MK146">
        <v>-23.485609891199999</v>
      </c>
      <c r="ML146">
        <v>16.342671344000014</v>
      </c>
      <c r="MM146">
        <v>23.731942996599997</v>
      </c>
      <c r="MN146">
        <v>13.993984777599998</v>
      </c>
      <c r="MO146">
        <v>28.886724552299992</v>
      </c>
      <c r="MP146">
        <v>37.142612744400004</v>
      </c>
      <c r="MQ146">
        <v>42.124633720599995</v>
      </c>
      <c r="MR146">
        <v>43.032290458000006</v>
      </c>
    </row>
    <row r="147" spans="1:356" x14ac:dyDescent="0.25">
      <c r="A147">
        <v>186</v>
      </c>
      <c r="B147" t="s">
        <v>528</v>
      </c>
      <c r="C147" s="3">
        <v>42841.535300925927</v>
      </c>
      <c r="D147">
        <v>54.906500000000001</v>
      </c>
      <c r="E147">
        <v>57.0486</v>
      </c>
      <c r="F147">
        <v>55</v>
      </c>
      <c r="G147">
        <v>54</v>
      </c>
      <c r="H147">
        <v>1.4197</v>
      </c>
      <c r="I147">
        <v>705.29420000000005</v>
      </c>
      <c r="J147">
        <v>16628</v>
      </c>
      <c r="K147">
        <v>31</v>
      </c>
      <c r="L147">
        <v>239715</v>
      </c>
      <c r="M147">
        <v>239897</v>
      </c>
      <c r="N147">
        <v>139204</v>
      </c>
      <c r="O147">
        <v>139212</v>
      </c>
      <c r="P147">
        <v>139279</v>
      </c>
      <c r="Q147">
        <v>139329</v>
      </c>
      <c r="R147">
        <v>221101</v>
      </c>
      <c r="S147">
        <v>221119</v>
      </c>
      <c r="T147">
        <v>221036</v>
      </c>
      <c r="U147">
        <v>221028</v>
      </c>
      <c r="V147">
        <v>215319</v>
      </c>
      <c r="W147">
        <v>215384</v>
      </c>
      <c r="X147">
        <v>215475</v>
      </c>
      <c r="Y147">
        <v>215483</v>
      </c>
      <c r="Z147">
        <v>294041</v>
      </c>
      <c r="AA147">
        <v>294025</v>
      </c>
      <c r="AB147">
        <v>1339.47</v>
      </c>
      <c r="AC147">
        <v>27719.283200000002</v>
      </c>
      <c r="AD147">
        <v>6</v>
      </c>
      <c r="AE147">
        <v>57.436599999999999</v>
      </c>
      <c r="AF147">
        <v>57.436599999999999</v>
      </c>
      <c r="AG147">
        <v>57.436599999999999</v>
      </c>
      <c r="AH147">
        <v>57.436599999999999</v>
      </c>
      <c r="AI147">
        <v>57.436599999999999</v>
      </c>
      <c r="AJ147">
        <v>57.436599999999999</v>
      </c>
      <c r="AK147">
        <v>57.436599999999999</v>
      </c>
      <c r="AL147">
        <v>1181.0546999999999</v>
      </c>
      <c r="AM147">
        <v>1120.3623</v>
      </c>
      <c r="AN147">
        <v>1065.5</v>
      </c>
      <c r="AO147">
        <v>919.43240000000003</v>
      </c>
      <c r="AP147">
        <v>1056.8687</v>
      </c>
      <c r="AQ147">
        <v>997.58479999999997</v>
      </c>
      <c r="AR147">
        <v>982.84950000000003</v>
      </c>
      <c r="AS147">
        <v>968.76599999999996</v>
      </c>
      <c r="AT147">
        <v>954.62480000000005</v>
      </c>
      <c r="AU147">
        <v>947.28380000000004</v>
      </c>
      <c r="AV147">
        <v>940.12379999999996</v>
      </c>
      <c r="AW147">
        <v>927.97450000000003</v>
      </c>
      <c r="AX147">
        <v>15.8</v>
      </c>
      <c r="AY147">
        <v>21</v>
      </c>
      <c r="AZ147">
        <v>32.121699999999997</v>
      </c>
      <c r="BA147">
        <v>20.430299999999999</v>
      </c>
      <c r="BB147">
        <v>13.0062</v>
      </c>
      <c r="BC147">
        <v>9.0878999999999994</v>
      </c>
      <c r="BD147">
        <v>6.4791999999999996</v>
      </c>
      <c r="BE147">
        <v>4.7392000000000003</v>
      </c>
      <c r="BF147">
        <v>3.6061000000000001</v>
      </c>
      <c r="BG147">
        <v>3.0849000000000002</v>
      </c>
      <c r="BH147">
        <v>3.0777000000000001</v>
      </c>
      <c r="BI147">
        <v>93.83</v>
      </c>
      <c r="BJ147">
        <v>130.5</v>
      </c>
      <c r="BK147">
        <v>149.80000000000001</v>
      </c>
      <c r="BL147">
        <v>205.2</v>
      </c>
      <c r="BM147">
        <v>217.89</v>
      </c>
      <c r="BN147">
        <v>297.06</v>
      </c>
      <c r="BO147">
        <v>305.42</v>
      </c>
      <c r="BP147">
        <v>416.84</v>
      </c>
      <c r="BQ147">
        <v>421.46</v>
      </c>
      <c r="BR147">
        <v>576.4</v>
      </c>
      <c r="BS147">
        <v>552.1</v>
      </c>
      <c r="BT147">
        <v>761.3</v>
      </c>
      <c r="BU147">
        <v>659.89</v>
      </c>
      <c r="BV147">
        <v>903.9</v>
      </c>
      <c r="BW147">
        <v>49.9</v>
      </c>
      <c r="BX147">
        <v>46.5</v>
      </c>
      <c r="BY147">
        <v>32.692300000000003</v>
      </c>
      <c r="BZ147">
        <v>2.2909090000000001</v>
      </c>
      <c r="CA147">
        <v>2.8855</v>
      </c>
      <c r="CB147">
        <v>2.8855</v>
      </c>
      <c r="CC147">
        <v>-0.4652</v>
      </c>
      <c r="CD147">
        <v>2.8855</v>
      </c>
      <c r="CE147">
        <v>6209830</v>
      </c>
      <c r="CF147">
        <v>1</v>
      </c>
      <c r="CI147">
        <v>3.8871000000000002</v>
      </c>
      <c r="CJ147">
        <v>6.8657000000000004</v>
      </c>
      <c r="CK147">
        <v>8.3671000000000006</v>
      </c>
      <c r="CL147">
        <v>10.3993</v>
      </c>
      <c r="CM147">
        <v>13.210699999999999</v>
      </c>
      <c r="CN147">
        <v>17.502099999999999</v>
      </c>
      <c r="CO147">
        <v>4.5838999999999999</v>
      </c>
      <c r="CP147">
        <v>7.5481999999999996</v>
      </c>
      <c r="CQ147">
        <v>9.25</v>
      </c>
      <c r="CR147">
        <v>11.544600000000001</v>
      </c>
      <c r="CS147">
        <v>15.2286</v>
      </c>
      <c r="CT147">
        <v>19.882100000000001</v>
      </c>
      <c r="CU147">
        <v>24.976900000000001</v>
      </c>
      <c r="CV147">
        <v>24.9941</v>
      </c>
      <c r="CW147">
        <v>24.967400000000001</v>
      </c>
      <c r="CX147">
        <v>24.907900000000001</v>
      </c>
      <c r="CY147">
        <v>24.845600000000001</v>
      </c>
      <c r="CZ147">
        <v>24.202100000000002</v>
      </c>
      <c r="DB147">
        <v>16480</v>
      </c>
      <c r="DC147">
        <v>992</v>
      </c>
      <c r="DD147">
        <v>2</v>
      </c>
      <c r="DF147" t="s">
        <v>590</v>
      </c>
      <c r="DG147">
        <v>305</v>
      </c>
      <c r="DH147">
        <v>973</v>
      </c>
      <c r="DI147">
        <v>7</v>
      </c>
      <c r="DJ147">
        <v>2</v>
      </c>
      <c r="DK147">
        <v>35</v>
      </c>
      <c r="DL147">
        <v>21.4</v>
      </c>
      <c r="DM147">
        <v>2.2909090000000001</v>
      </c>
      <c r="DN147">
        <v>1365.3715</v>
      </c>
      <c r="DO147">
        <v>1354.6071999999999</v>
      </c>
      <c r="DP147">
        <v>1169.5714</v>
      </c>
      <c r="DQ147">
        <v>1099.6215</v>
      </c>
      <c r="DR147">
        <v>1032.6713999999999</v>
      </c>
      <c r="DS147">
        <v>1016.3214</v>
      </c>
      <c r="DT147">
        <v>849.76430000000005</v>
      </c>
      <c r="DU147">
        <v>95.042100000000005</v>
      </c>
      <c r="DV147">
        <v>96.283600000000007</v>
      </c>
      <c r="DW147">
        <v>98.823599999999999</v>
      </c>
      <c r="DX147">
        <v>95.902100000000004</v>
      </c>
      <c r="DY147">
        <v>84.702100000000002</v>
      </c>
      <c r="DZ147">
        <v>65.053600000000003</v>
      </c>
      <c r="EA147">
        <v>79.635000000000005</v>
      </c>
      <c r="EB147">
        <v>32.121699999999997</v>
      </c>
      <c r="EC147">
        <v>20.430299999999999</v>
      </c>
      <c r="ED147">
        <v>13.0062</v>
      </c>
      <c r="EE147">
        <v>9.0878999999999994</v>
      </c>
      <c r="EF147">
        <v>6.4791999999999996</v>
      </c>
      <c r="EG147">
        <v>4.7392000000000003</v>
      </c>
      <c r="EH147">
        <v>3.6061000000000001</v>
      </c>
      <c r="EI147">
        <v>3.0849000000000002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2.5399999999999999E-2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4.1383000000000003E-2</v>
      </c>
      <c r="EY147">
        <v>3.5268000000000001E-2</v>
      </c>
      <c r="EZ147">
        <v>3.0807000000000001E-2</v>
      </c>
      <c r="FA147">
        <v>1.3852E-2</v>
      </c>
      <c r="FB147">
        <v>1.5139E-2</v>
      </c>
      <c r="FC147">
        <v>1.9193000000000002E-2</v>
      </c>
      <c r="FD147">
        <v>1.6971E-2</v>
      </c>
      <c r="FE147">
        <v>3.9999999999999998E-6</v>
      </c>
      <c r="FF147">
        <v>2.3E-5</v>
      </c>
      <c r="FG147">
        <v>5.3999999999999998E-5</v>
      </c>
      <c r="FH147">
        <v>6.0999999999999999E-5</v>
      </c>
      <c r="FI147">
        <v>-3.9999999999999998E-6</v>
      </c>
      <c r="FJ147">
        <v>8.2799999999999996E-4</v>
      </c>
      <c r="FK147">
        <v>1.2880000000000001E-3</v>
      </c>
      <c r="FL147">
        <v>8.3856E-2</v>
      </c>
      <c r="FM147">
        <v>8.1309999999999993E-2</v>
      </c>
      <c r="FN147">
        <v>7.8871999999999998E-2</v>
      </c>
      <c r="FO147">
        <v>7.6180999999999999E-2</v>
      </c>
      <c r="FP147">
        <v>8.0997E-2</v>
      </c>
      <c r="FQ147">
        <v>0.108915</v>
      </c>
      <c r="FR147">
        <v>0.102533</v>
      </c>
      <c r="FS147">
        <v>-0.17018</v>
      </c>
      <c r="FT147">
        <v>-0.16783999999999999</v>
      </c>
      <c r="FU147">
        <v>-0.166049</v>
      </c>
      <c r="FV147">
        <v>-0.16566900000000001</v>
      </c>
      <c r="FW147">
        <v>-0.168437</v>
      </c>
      <c r="FX147">
        <v>-0.17463100000000001</v>
      </c>
      <c r="FY147">
        <v>-0.170206</v>
      </c>
      <c r="FZ147">
        <v>-1.408714</v>
      </c>
      <c r="GA147">
        <v>-1.3805430000000001</v>
      </c>
      <c r="GB147">
        <v>-1.3590469999999999</v>
      </c>
      <c r="GC147">
        <v>-1.3550930000000001</v>
      </c>
      <c r="GD147">
        <v>-1.3897459999999999</v>
      </c>
      <c r="GE147">
        <v>-1.4586779999999999</v>
      </c>
      <c r="GF147">
        <v>-1.4062570000000001</v>
      </c>
      <c r="GG147">
        <v>-0.25486500000000001</v>
      </c>
      <c r="GH147">
        <v>-0.23444100000000001</v>
      </c>
      <c r="GI147">
        <v>-0.22262699999999999</v>
      </c>
      <c r="GJ147">
        <v>-0.221856</v>
      </c>
      <c r="GK147">
        <v>-0.24740699999999999</v>
      </c>
      <c r="GL147">
        <v>-0.340144</v>
      </c>
      <c r="GM147">
        <v>-0.30030899999999999</v>
      </c>
      <c r="GN147">
        <v>-0.411972</v>
      </c>
      <c r="GO147">
        <v>-0.38217200000000001</v>
      </c>
      <c r="GP147">
        <v>-0.35970200000000002</v>
      </c>
      <c r="GQ147">
        <v>-0.354771</v>
      </c>
      <c r="GR147">
        <v>-0.38879799999999998</v>
      </c>
      <c r="GS147">
        <v>-0.46723900000000002</v>
      </c>
      <c r="GT147">
        <v>-0.41181499999999999</v>
      </c>
      <c r="GU147">
        <v>0.42592000000000002</v>
      </c>
      <c r="GV147">
        <v>0.39594600000000002</v>
      </c>
      <c r="GW147">
        <v>0.36173</v>
      </c>
      <c r="GX147">
        <v>0.31729000000000002</v>
      </c>
      <c r="GY147">
        <v>0.50998100000000002</v>
      </c>
      <c r="GZ147">
        <v>0.41741800000000001</v>
      </c>
      <c r="HA147">
        <v>0.37234800000000001</v>
      </c>
      <c r="HB147">
        <v>20</v>
      </c>
      <c r="HC147">
        <v>20</v>
      </c>
      <c r="HD147">
        <v>20</v>
      </c>
      <c r="HE147">
        <v>20</v>
      </c>
      <c r="HF147">
        <v>10</v>
      </c>
      <c r="HG147">
        <v>30</v>
      </c>
      <c r="HH147">
        <v>-30</v>
      </c>
      <c r="HI147">
        <v>-1.0797950000000001</v>
      </c>
      <c r="HJ147">
        <v>-1.0664549999999999</v>
      </c>
      <c r="HK147">
        <v>-1.0558149999999999</v>
      </c>
      <c r="HL147">
        <v>-1.053107</v>
      </c>
      <c r="HM147">
        <v>-1.0688150000000001</v>
      </c>
      <c r="HN147">
        <v>0</v>
      </c>
      <c r="HO147">
        <v>0</v>
      </c>
      <c r="HQ147">
        <v>1452.829</v>
      </c>
      <c r="HR147">
        <v>0</v>
      </c>
      <c r="HT147">
        <v>1454.6579999999999</v>
      </c>
      <c r="HU147">
        <v>0</v>
      </c>
      <c r="HW147">
        <v>741.03399999999999</v>
      </c>
      <c r="HX147">
        <v>0</v>
      </c>
      <c r="HZ147">
        <v>741.29399999999998</v>
      </c>
      <c r="IA147">
        <v>0</v>
      </c>
      <c r="IC147">
        <v>1407.922</v>
      </c>
      <c r="ID147">
        <v>0</v>
      </c>
      <c r="IF147">
        <v>1417.828</v>
      </c>
      <c r="IG147">
        <v>0</v>
      </c>
      <c r="II147">
        <v>762.01700000000005</v>
      </c>
      <c r="IJ147">
        <v>0</v>
      </c>
      <c r="IL147">
        <v>761.83399999999995</v>
      </c>
      <c r="IM147">
        <v>0</v>
      </c>
      <c r="IO147">
        <v>1406.3978999999999</v>
      </c>
      <c r="IP147">
        <v>0</v>
      </c>
      <c r="IR147">
        <v>1433.068</v>
      </c>
      <c r="IS147">
        <v>0</v>
      </c>
      <c r="IU147">
        <v>776.35400000000004</v>
      </c>
      <c r="IV147">
        <v>0</v>
      </c>
      <c r="IX147">
        <v>776.47500000000002</v>
      </c>
      <c r="IY147">
        <v>0</v>
      </c>
      <c r="JA147">
        <v>1530.2739999999999</v>
      </c>
      <c r="JB147">
        <v>0</v>
      </c>
      <c r="JD147">
        <v>1531.1369999999999</v>
      </c>
      <c r="JE147">
        <v>0</v>
      </c>
      <c r="JG147">
        <v>780.05200000000002</v>
      </c>
      <c r="JH147">
        <v>0</v>
      </c>
      <c r="JJ147">
        <v>780.01099999999997</v>
      </c>
      <c r="JK147">
        <v>0</v>
      </c>
      <c r="JM147">
        <v>1510.2841000000001</v>
      </c>
      <c r="JN147">
        <v>0</v>
      </c>
      <c r="JP147">
        <v>1510.665</v>
      </c>
      <c r="JQ147">
        <v>0</v>
      </c>
      <c r="JS147">
        <v>752.05</v>
      </c>
      <c r="JT147">
        <v>0</v>
      </c>
      <c r="JV147">
        <v>751.8</v>
      </c>
      <c r="JW147">
        <v>0</v>
      </c>
      <c r="JY147">
        <v>1517.9041</v>
      </c>
      <c r="JZ147">
        <v>0</v>
      </c>
      <c r="KB147">
        <v>1518.2339999999999</v>
      </c>
      <c r="KC147">
        <v>0</v>
      </c>
      <c r="KE147">
        <v>734.44500000000005</v>
      </c>
      <c r="KF147">
        <v>0.10199999999999999</v>
      </c>
      <c r="KH147">
        <v>734.46600000000001</v>
      </c>
      <c r="KI147">
        <v>0.10199999999999999</v>
      </c>
      <c r="KK147">
        <v>1495.8570999999999</v>
      </c>
      <c r="KL147">
        <v>0</v>
      </c>
      <c r="KN147">
        <v>1496.3389999999999</v>
      </c>
      <c r="KO147">
        <v>0</v>
      </c>
      <c r="KQ147">
        <v>768.66800000000001</v>
      </c>
      <c r="KR147">
        <v>2.5000000000000001E-2</v>
      </c>
      <c r="KT147">
        <v>768.67399999999998</v>
      </c>
      <c r="KU147">
        <v>2.5000000000000001E-2</v>
      </c>
      <c r="KV147">
        <v>114.494592504</v>
      </c>
      <c r="KW147">
        <v>110.14311143199998</v>
      </c>
      <c r="KX147">
        <v>92.246435460800001</v>
      </c>
      <c r="KY147">
        <v>83.770265491499998</v>
      </c>
      <c r="KZ147">
        <v>83.643285385799999</v>
      </c>
      <c r="LA147">
        <v>110.692645281</v>
      </c>
      <c r="LB147">
        <v>87.128882971899998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-17.742509600000002</v>
      </c>
      <c r="LI147">
        <v>-4.3232324000000002</v>
      </c>
      <c r="LJ147">
        <v>-58.302446318000001</v>
      </c>
      <c r="LK147">
        <v>-48.720743013000011</v>
      </c>
      <c r="LL147">
        <v>-41.941549466999994</v>
      </c>
      <c r="LM147">
        <v>-18.853408909000002</v>
      </c>
      <c r="LN147">
        <v>-21.033805709999999</v>
      </c>
      <c r="LO147">
        <v>-29.204192238000001</v>
      </c>
      <c r="LP147">
        <v>-25.676846563000002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-21.5959</v>
      </c>
      <c r="LY147">
        <v>-21.329099999999997</v>
      </c>
      <c r="LZ147">
        <v>-21.116299999999999</v>
      </c>
      <c r="MA147">
        <v>-21.062139999999999</v>
      </c>
      <c r="MB147">
        <v>-10.68815</v>
      </c>
      <c r="MC147">
        <v>0</v>
      </c>
      <c r="MD147">
        <v>0</v>
      </c>
      <c r="ME147">
        <v>-24.222904816500002</v>
      </c>
      <c r="MF147">
        <v>-22.572823467600003</v>
      </c>
      <c r="MG147">
        <v>-22.000801597199999</v>
      </c>
      <c r="MH147">
        <v>-21.276456297599999</v>
      </c>
      <c r="MI147">
        <v>-20.955892454699999</v>
      </c>
      <c r="MJ147">
        <v>-22.127591718400001</v>
      </c>
      <c r="MK147">
        <v>-23.915107215000003</v>
      </c>
      <c r="ML147">
        <v>10.373341369499993</v>
      </c>
      <c r="MM147">
        <v>17.520444951399973</v>
      </c>
      <c r="MN147">
        <v>7.1877843966000086</v>
      </c>
      <c r="MO147">
        <v>22.578260284900004</v>
      </c>
      <c r="MP147">
        <v>30.965437221100004</v>
      </c>
      <c r="MQ147">
        <v>41.618351724599989</v>
      </c>
      <c r="MR147">
        <v>33.213696793899999</v>
      </c>
    </row>
    <row r="148" spans="1:356" x14ac:dyDescent="0.25">
      <c r="A148">
        <v>186</v>
      </c>
      <c r="B148" t="s">
        <v>529</v>
      </c>
      <c r="C148" s="3">
        <v>42841.536574074074</v>
      </c>
      <c r="D148">
        <v>55.118699999999997</v>
      </c>
      <c r="E148">
        <v>57.248800000000003</v>
      </c>
      <c r="F148">
        <v>55</v>
      </c>
      <c r="G148">
        <v>55</v>
      </c>
      <c r="H148">
        <v>1.4197</v>
      </c>
      <c r="I148">
        <v>705.14559999999994</v>
      </c>
      <c r="J148">
        <v>16634</v>
      </c>
      <c r="K148">
        <v>31</v>
      </c>
      <c r="L148">
        <v>239715</v>
      </c>
      <c r="M148">
        <v>239897</v>
      </c>
      <c r="N148">
        <v>139204</v>
      </c>
      <c r="O148">
        <v>139212</v>
      </c>
      <c r="P148">
        <v>139279</v>
      </c>
      <c r="Q148">
        <v>139329</v>
      </c>
      <c r="R148">
        <v>221101</v>
      </c>
      <c r="S148">
        <v>221119</v>
      </c>
      <c r="T148">
        <v>221036</v>
      </c>
      <c r="U148">
        <v>221028</v>
      </c>
      <c r="V148">
        <v>215319</v>
      </c>
      <c r="W148">
        <v>215384</v>
      </c>
      <c r="X148">
        <v>215475</v>
      </c>
      <c r="Y148">
        <v>215483</v>
      </c>
      <c r="Z148">
        <v>294041</v>
      </c>
      <c r="AA148">
        <v>294025</v>
      </c>
      <c r="AB148">
        <v>1339.47</v>
      </c>
      <c r="AC148">
        <v>27735.958999999999</v>
      </c>
      <c r="AD148">
        <v>6</v>
      </c>
      <c r="AE148">
        <v>58.087699999999998</v>
      </c>
      <c r="AF148">
        <v>58.087699999999998</v>
      </c>
      <c r="AG148">
        <v>58.087699999999998</v>
      </c>
      <c r="AH148">
        <v>58.087699999999998</v>
      </c>
      <c r="AI148">
        <v>58.087699999999998</v>
      </c>
      <c r="AJ148">
        <v>58.087699999999998</v>
      </c>
      <c r="AK148">
        <v>58.087699999999998</v>
      </c>
      <c r="AL148">
        <v>1164.6484</v>
      </c>
      <c r="AM148">
        <v>1109.7476999999999</v>
      </c>
      <c r="AN148">
        <v>1058.6666</v>
      </c>
      <c r="AO148">
        <v>914.7568</v>
      </c>
      <c r="AP148">
        <v>1049.8822</v>
      </c>
      <c r="AQ148">
        <v>991.77269999999999</v>
      </c>
      <c r="AR148">
        <v>977.31020000000001</v>
      </c>
      <c r="AS148">
        <v>963.68169999999998</v>
      </c>
      <c r="AT148">
        <v>949.74170000000004</v>
      </c>
      <c r="AU148">
        <v>943.03689999999995</v>
      </c>
      <c r="AV148">
        <v>935.66380000000004</v>
      </c>
      <c r="AW148">
        <v>924.00990000000002</v>
      </c>
      <c r="AX148">
        <v>16</v>
      </c>
      <c r="AY148">
        <v>21</v>
      </c>
      <c r="AZ148">
        <v>32.420900000000003</v>
      </c>
      <c r="BA148">
        <v>20.658999999999999</v>
      </c>
      <c r="BB148">
        <v>13.1058</v>
      </c>
      <c r="BC148">
        <v>9.1379000000000001</v>
      </c>
      <c r="BD148">
        <v>6.5057999999999998</v>
      </c>
      <c r="BE148">
        <v>4.7343999999999999</v>
      </c>
      <c r="BF148">
        <v>3.6280000000000001</v>
      </c>
      <c r="BG148">
        <v>3.0882000000000001</v>
      </c>
      <c r="BH148">
        <v>3.0808</v>
      </c>
      <c r="BI148">
        <v>93.93</v>
      </c>
      <c r="BJ148">
        <v>130.26</v>
      </c>
      <c r="BK148">
        <v>149.15</v>
      </c>
      <c r="BL148">
        <v>205.11</v>
      </c>
      <c r="BM148">
        <v>216.77</v>
      </c>
      <c r="BN148">
        <v>297.89</v>
      </c>
      <c r="BO148">
        <v>303.55</v>
      </c>
      <c r="BP148">
        <v>418.28</v>
      </c>
      <c r="BQ148">
        <v>421.01</v>
      </c>
      <c r="BR148">
        <v>581.54</v>
      </c>
      <c r="BS148">
        <v>551.54</v>
      </c>
      <c r="BT148">
        <v>761.68</v>
      </c>
      <c r="BU148">
        <v>659.7</v>
      </c>
      <c r="BV148">
        <v>904.04</v>
      </c>
      <c r="BW148">
        <v>50.9</v>
      </c>
      <c r="BX148">
        <v>46.6</v>
      </c>
      <c r="BY148">
        <v>33.301400000000001</v>
      </c>
      <c r="BZ148">
        <v>3.572727</v>
      </c>
      <c r="CA148">
        <v>3.1863000000000001</v>
      </c>
      <c r="CB148">
        <v>3.1863000000000001</v>
      </c>
      <c r="CC148">
        <v>-0.59730000000000005</v>
      </c>
      <c r="CD148">
        <v>3.1863000000000001</v>
      </c>
      <c r="CE148">
        <v>6209829</v>
      </c>
      <c r="CF148">
        <v>2</v>
      </c>
      <c r="CI148">
        <v>4.0042999999999997</v>
      </c>
      <c r="CJ148">
        <v>6.9164000000000003</v>
      </c>
      <c r="CK148">
        <v>8.4021000000000008</v>
      </c>
      <c r="CL148">
        <v>10.332100000000001</v>
      </c>
      <c r="CM148">
        <v>12.6943</v>
      </c>
      <c r="CN148">
        <v>16.773599999999998</v>
      </c>
      <c r="CO148">
        <v>4.6910999999999996</v>
      </c>
      <c r="CP148">
        <v>7.1554000000000002</v>
      </c>
      <c r="CQ148">
        <v>9.5554000000000006</v>
      </c>
      <c r="CR148">
        <v>11.430400000000001</v>
      </c>
      <c r="CS148">
        <v>14.435700000000001</v>
      </c>
      <c r="CT148">
        <v>19.367899999999999</v>
      </c>
      <c r="CU148">
        <v>24.8796</v>
      </c>
      <c r="CV148">
        <v>24.943200000000001</v>
      </c>
      <c r="CW148">
        <v>24.9114</v>
      </c>
      <c r="CX148">
        <v>24.977799999999998</v>
      </c>
      <c r="CY148">
        <v>25.024100000000001</v>
      </c>
      <c r="CZ148">
        <v>24.822500000000002</v>
      </c>
      <c r="DB148">
        <v>16480</v>
      </c>
      <c r="DC148">
        <v>992</v>
      </c>
      <c r="DD148">
        <v>3</v>
      </c>
      <c r="DF148" t="s">
        <v>590</v>
      </c>
      <c r="DG148">
        <v>305</v>
      </c>
      <c r="DH148">
        <v>973</v>
      </c>
      <c r="DI148">
        <v>7</v>
      </c>
      <c r="DJ148">
        <v>2</v>
      </c>
      <c r="DK148">
        <v>35</v>
      </c>
      <c r="DL148">
        <v>25.4</v>
      </c>
      <c r="DM148">
        <v>3.572727</v>
      </c>
      <c r="DN148">
        <v>1358.0929000000001</v>
      </c>
      <c r="DO148">
        <v>1353.2858000000001</v>
      </c>
      <c r="DP148">
        <v>1190.4641999999999</v>
      </c>
      <c r="DQ148">
        <v>1109.8571999999999</v>
      </c>
      <c r="DR148">
        <v>1072.6428000000001</v>
      </c>
      <c r="DS148">
        <v>987.49289999999996</v>
      </c>
      <c r="DT148">
        <v>918.8143</v>
      </c>
      <c r="DU148">
        <v>79.631399999999999</v>
      </c>
      <c r="DV148">
        <v>79.129300000000001</v>
      </c>
      <c r="DW148">
        <v>79.7179</v>
      </c>
      <c r="DX148">
        <v>76.335700000000003</v>
      </c>
      <c r="DY148">
        <v>79.255700000000004</v>
      </c>
      <c r="DZ148">
        <v>64.507900000000006</v>
      </c>
      <c r="EA148">
        <v>77.984999999999999</v>
      </c>
      <c r="EB148">
        <v>32.420900000000003</v>
      </c>
      <c r="EC148">
        <v>20.658999999999999</v>
      </c>
      <c r="ED148">
        <v>13.1058</v>
      </c>
      <c r="EE148">
        <v>9.1379000000000001</v>
      </c>
      <c r="EF148">
        <v>6.5057999999999998</v>
      </c>
      <c r="EG148">
        <v>4.7343999999999999</v>
      </c>
      <c r="EH148">
        <v>3.6280000000000001</v>
      </c>
      <c r="EI148">
        <v>3.0882000000000001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2.5399999999999999E-2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4.197E-2</v>
      </c>
      <c r="EY148">
        <v>3.567E-2</v>
      </c>
      <c r="EZ148">
        <v>3.1177E-2</v>
      </c>
      <c r="FA148">
        <v>1.4097E-2</v>
      </c>
      <c r="FB148">
        <v>1.5486E-2</v>
      </c>
      <c r="FC148">
        <v>1.9746E-2</v>
      </c>
      <c r="FD148">
        <v>1.7454000000000001E-2</v>
      </c>
      <c r="FE148">
        <v>3.9999999999999998E-6</v>
      </c>
      <c r="FF148">
        <v>2.4000000000000001E-5</v>
      </c>
      <c r="FG148">
        <v>5.7000000000000003E-5</v>
      </c>
      <c r="FH148">
        <v>6.3E-5</v>
      </c>
      <c r="FI148">
        <v>-1.9999999999999999E-6</v>
      </c>
      <c r="FJ148">
        <v>1.101E-3</v>
      </c>
      <c r="FK148">
        <v>1.474E-3</v>
      </c>
      <c r="FL148">
        <v>8.3860000000000004E-2</v>
      </c>
      <c r="FM148">
        <v>8.1313999999999997E-2</v>
      </c>
      <c r="FN148">
        <v>7.8867999999999994E-2</v>
      </c>
      <c r="FO148">
        <v>7.6177999999999996E-2</v>
      </c>
      <c r="FP148">
        <v>8.0987000000000003E-2</v>
      </c>
      <c r="FQ148">
        <v>0.108932</v>
      </c>
      <c r="FR148">
        <v>0.102491</v>
      </c>
      <c r="FS148">
        <v>-0.17018800000000001</v>
      </c>
      <c r="FT148">
        <v>-0.167847</v>
      </c>
      <c r="FU148">
        <v>-0.16612099999999999</v>
      </c>
      <c r="FV148">
        <v>-0.16573099999999999</v>
      </c>
      <c r="FW148">
        <v>-0.16850599999999999</v>
      </c>
      <c r="FX148">
        <v>-0.174705</v>
      </c>
      <c r="FY148">
        <v>-0.17048199999999999</v>
      </c>
      <c r="FZ148">
        <v>-1.409799</v>
      </c>
      <c r="GA148">
        <v>-1.3814759999999999</v>
      </c>
      <c r="GB148">
        <v>-1.3609720000000001</v>
      </c>
      <c r="GC148">
        <v>-1.356773</v>
      </c>
      <c r="GD148">
        <v>-1.3905620000000001</v>
      </c>
      <c r="GE148">
        <v>-1.4633940000000001</v>
      </c>
      <c r="GF148">
        <v>-1.4129039999999999</v>
      </c>
      <c r="GG148">
        <v>-0.25495099999999998</v>
      </c>
      <c r="GH148">
        <v>-0.23450799999999999</v>
      </c>
      <c r="GI148">
        <v>-0.222553</v>
      </c>
      <c r="GJ148">
        <v>-0.22179699999999999</v>
      </c>
      <c r="GK148">
        <v>-0.24721699999999999</v>
      </c>
      <c r="GL148">
        <v>-0.34038000000000002</v>
      </c>
      <c r="GM148">
        <v>-0.29971599999999998</v>
      </c>
      <c r="GN148">
        <v>-0.411549</v>
      </c>
      <c r="GO148">
        <v>-0.38183400000000001</v>
      </c>
      <c r="GP148">
        <v>-0.36005700000000002</v>
      </c>
      <c r="GQ148">
        <v>-0.35504999999999998</v>
      </c>
      <c r="GR148">
        <v>-0.38969500000000001</v>
      </c>
      <c r="GS148">
        <v>-0.46643699999999999</v>
      </c>
      <c r="GT148">
        <v>-0.41371200000000002</v>
      </c>
      <c r="GU148">
        <v>0.42613600000000001</v>
      </c>
      <c r="GV148">
        <v>0.39639099999999999</v>
      </c>
      <c r="GW148">
        <v>0.36236499999999999</v>
      </c>
      <c r="GX148">
        <v>0.31887700000000002</v>
      </c>
      <c r="GY148">
        <v>0.51069500000000001</v>
      </c>
      <c r="GZ148">
        <v>0.41880400000000001</v>
      </c>
      <c r="HA148">
        <v>0.37264599999999998</v>
      </c>
      <c r="HB148">
        <v>15</v>
      </c>
      <c r="HC148">
        <v>15</v>
      </c>
      <c r="HD148">
        <v>15</v>
      </c>
      <c r="HE148">
        <v>15</v>
      </c>
      <c r="HF148">
        <v>10</v>
      </c>
      <c r="HG148">
        <v>20</v>
      </c>
      <c r="HH148">
        <v>-20</v>
      </c>
      <c r="HI148">
        <v>-1.0800749999999999</v>
      </c>
      <c r="HJ148">
        <v>-1.0667329999999999</v>
      </c>
      <c r="HK148">
        <v>-1.056109</v>
      </c>
      <c r="HL148">
        <v>-1.0534049999999999</v>
      </c>
      <c r="HM148">
        <v>-1.0688519999999999</v>
      </c>
      <c r="HN148">
        <v>0</v>
      </c>
      <c r="HO148">
        <v>0</v>
      </c>
      <c r="HQ148">
        <v>1452.829</v>
      </c>
      <c r="HR148">
        <v>0</v>
      </c>
      <c r="HT148">
        <v>1454.6579999999999</v>
      </c>
      <c r="HU148">
        <v>0</v>
      </c>
      <c r="HW148">
        <v>741.03399999999999</v>
      </c>
      <c r="HX148">
        <v>0</v>
      </c>
      <c r="HZ148">
        <v>741.29399999999998</v>
      </c>
      <c r="IA148">
        <v>0</v>
      </c>
      <c r="IC148">
        <v>1407.922</v>
      </c>
      <c r="ID148">
        <v>0</v>
      </c>
      <c r="IF148">
        <v>1417.828</v>
      </c>
      <c r="IG148">
        <v>0</v>
      </c>
      <c r="II148">
        <v>762.01700000000005</v>
      </c>
      <c r="IJ148">
        <v>0</v>
      </c>
      <c r="IL148">
        <v>761.83399999999995</v>
      </c>
      <c r="IM148">
        <v>0</v>
      </c>
      <c r="IO148">
        <v>1406.3978999999999</v>
      </c>
      <c r="IP148">
        <v>0</v>
      </c>
      <c r="IR148">
        <v>1433.068</v>
      </c>
      <c r="IS148">
        <v>0</v>
      </c>
      <c r="IU148">
        <v>776.35400000000004</v>
      </c>
      <c r="IV148">
        <v>0</v>
      </c>
      <c r="IX148">
        <v>776.47500000000002</v>
      </c>
      <c r="IY148">
        <v>0</v>
      </c>
      <c r="JA148">
        <v>1530.2739999999999</v>
      </c>
      <c r="JB148">
        <v>0</v>
      </c>
      <c r="JD148">
        <v>1531.1369999999999</v>
      </c>
      <c r="JE148">
        <v>0</v>
      </c>
      <c r="JG148">
        <v>780.05200000000002</v>
      </c>
      <c r="JH148">
        <v>0</v>
      </c>
      <c r="JJ148">
        <v>780.01099999999997</v>
      </c>
      <c r="JK148">
        <v>0</v>
      </c>
      <c r="JM148">
        <v>1510.2841000000001</v>
      </c>
      <c r="JN148">
        <v>0</v>
      </c>
      <c r="JP148">
        <v>1510.665</v>
      </c>
      <c r="JQ148">
        <v>0</v>
      </c>
      <c r="JS148">
        <v>752.05</v>
      </c>
      <c r="JT148">
        <v>0</v>
      </c>
      <c r="JV148">
        <v>751.8</v>
      </c>
      <c r="JW148">
        <v>0</v>
      </c>
      <c r="JY148">
        <v>1517.9041</v>
      </c>
      <c r="JZ148">
        <v>0</v>
      </c>
      <c r="KB148">
        <v>1518.2339999999999</v>
      </c>
      <c r="KC148">
        <v>0</v>
      </c>
      <c r="KE148">
        <v>734.44500000000005</v>
      </c>
      <c r="KF148">
        <v>0.10199999999999999</v>
      </c>
      <c r="KH148">
        <v>734.46600000000001</v>
      </c>
      <c r="KI148">
        <v>0.10199999999999999</v>
      </c>
      <c r="KK148">
        <v>1495.8570999999999</v>
      </c>
      <c r="KL148">
        <v>0</v>
      </c>
      <c r="KN148">
        <v>1496.3389999999999</v>
      </c>
      <c r="KO148">
        <v>0</v>
      </c>
      <c r="KQ148">
        <v>768.66800000000001</v>
      </c>
      <c r="KR148">
        <v>2.5000000000000001E-2</v>
      </c>
      <c r="KT148">
        <v>768.67399999999998</v>
      </c>
      <c r="KU148">
        <v>2.5000000000000001E-2</v>
      </c>
      <c r="KV148">
        <v>113.88967059400001</v>
      </c>
      <c r="KW148">
        <v>110.0410815412</v>
      </c>
      <c r="KX148">
        <v>93.88953052559998</v>
      </c>
      <c r="KY148">
        <v>84.546701781599992</v>
      </c>
      <c r="KZ148">
        <v>86.87012244360001</v>
      </c>
      <c r="LA148">
        <v>107.5695765828</v>
      </c>
      <c r="LB148">
        <v>94.170196421300005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-17.750027999999997</v>
      </c>
      <c r="LI148">
        <v>-4.3302427999999997</v>
      </c>
      <c r="LJ148">
        <v>-59.174903225999998</v>
      </c>
      <c r="LK148">
        <v>-49.310404343999998</v>
      </c>
      <c r="LL148">
        <v>-42.508599448000005</v>
      </c>
      <c r="LM148">
        <v>-19.211905680000001</v>
      </c>
      <c r="LN148">
        <v>-21.531462008000002</v>
      </c>
      <c r="LO148">
        <v>-30.507374718000005</v>
      </c>
      <c r="LP148">
        <v>-26.743446912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-16.201124999999998</v>
      </c>
      <c r="LY148">
        <v>-16.000995</v>
      </c>
      <c r="LZ148">
        <v>-15.841635</v>
      </c>
      <c r="MA148">
        <v>-15.801074999999999</v>
      </c>
      <c r="MB148">
        <v>-10.688519999999999</v>
      </c>
      <c r="MC148">
        <v>0</v>
      </c>
      <c r="MD148">
        <v>0</v>
      </c>
      <c r="ME148">
        <v>-20.302105061399999</v>
      </c>
      <c r="MF148">
        <v>-18.5564538844</v>
      </c>
      <c r="MG148">
        <v>-17.741457798700001</v>
      </c>
      <c r="MH148">
        <v>-16.9310292529</v>
      </c>
      <c r="MI148">
        <v>-19.593356386900002</v>
      </c>
      <c r="MJ148">
        <v>-21.957199002000003</v>
      </c>
      <c r="MK148">
        <v>-23.373352259999997</v>
      </c>
      <c r="ML148">
        <v>18.211537306600015</v>
      </c>
      <c r="MM148">
        <v>26.173228312800006</v>
      </c>
      <c r="MN148">
        <v>17.79783827889997</v>
      </c>
      <c r="MO148">
        <v>32.60269184869999</v>
      </c>
      <c r="MP148">
        <v>35.05678404870001</v>
      </c>
      <c r="MQ148">
        <v>37.354974862799985</v>
      </c>
      <c r="MR148">
        <v>39.723154449300019</v>
      </c>
    </row>
    <row r="149" spans="1:356" x14ac:dyDescent="0.25">
      <c r="A149">
        <v>186</v>
      </c>
      <c r="B149" t="s">
        <v>530</v>
      </c>
      <c r="C149" s="3">
        <v>42841.537870370368</v>
      </c>
      <c r="D149">
        <v>55.288200000000003</v>
      </c>
      <c r="E149">
        <v>57.417300000000004</v>
      </c>
      <c r="F149">
        <v>56</v>
      </c>
      <c r="G149">
        <v>54</v>
      </c>
      <c r="H149">
        <v>1.4197</v>
      </c>
      <c r="I149">
        <v>703.06299999999999</v>
      </c>
      <c r="J149">
        <v>16570</v>
      </c>
      <c r="K149">
        <v>31</v>
      </c>
      <c r="L149">
        <v>239715</v>
      </c>
      <c r="M149">
        <v>239897</v>
      </c>
      <c r="N149">
        <v>139204</v>
      </c>
      <c r="O149">
        <v>139212</v>
      </c>
      <c r="P149">
        <v>139279</v>
      </c>
      <c r="Q149">
        <v>139329</v>
      </c>
      <c r="R149">
        <v>221101</v>
      </c>
      <c r="S149">
        <v>221119</v>
      </c>
      <c r="T149">
        <v>221036</v>
      </c>
      <c r="U149">
        <v>221028</v>
      </c>
      <c r="V149">
        <v>215319</v>
      </c>
      <c r="W149">
        <v>215384</v>
      </c>
      <c r="X149">
        <v>215475</v>
      </c>
      <c r="Y149">
        <v>215483</v>
      </c>
      <c r="Z149">
        <v>294041</v>
      </c>
      <c r="AA149">
        <v>294025</v>
      </c>
      <c r="AB149">
        <v>1339.47</v>
      </c>
      <c r="AC149">
        <v>27752.574199999999</v>
      </c>
      <c r="AD149">
        <v>6</v>
      </c>
      <c r="AE149">
        <v>58.736899999999999</v>
      </c>
      <c r="AF149">
        <v>58.736899999999999</v>
      </c>
      <c r="AG149">
        <v>58.736899999999999</v>
      </c>
      <c r="AH149">
        <v>58.736899999999999</v>
      </c>
      <c r="AI149">
        <v>58.736899999999999</v>
      </c>
      <c r="AJ149">
        <v>58.736899999999999</v>
      </c>
      <c r="AK149">
        <v>58.736899999999999</v>
      </c>
      <c r="AL149">
        <v>1182.2266</v>
      </c>
      <c r="AM149">
        <v>1118.797</v>
      </c>
      <c r="AN149">
        <v>1065</v>
      </c>
      <c r="AO149">
        <v>918.13660000000004</v>
      </c>
      <c r="AP149">
        <v>1055.1001000000001</v>
      </c>
      <c r="AQ149">
        <v>996.0317</v>
      </c>
      <c r="AR149">
        <v>981.24850000000004</v>
      </c>
      <c r="AS149">
        <v>967.06799999999998</v>
      </c>
      <c r="AT149">
        <v>952.84249999999997</v>
      </c>
      <c r="AU149">
        <v>945.76859999999999</v>
      </c>
      <c r="AV149">
        <v>938.19090000000006</v>
      </c>
      <c r="AW149">
        <v>925.98609999999996</v>
      </c>
      <c r="AX149">
        <v>15.8</v>
      </c>
      <c r="AY149">
        <v>21.2</v>
      </c>
      <c r="AZ149">
        <v>32.1113</v>
      </c>
      <c r="BA149">
        <v>20.360299999999999</v>
      </c>
      <c r="BB149">
        <v>12.888400000000001</v>
      </c>
      <c r="BC149">
        <v>9.0380000000000003</v>
      </c>
      <c r="BD149">
        <v>6.4640000000000004</v>
      </c>
      <c r="BE149">
        <v>4.7049000000000003</v>
      </c>
      <c r="BF149">
        <v>3.6006999999999998</v>
      </c>
      <c r="BG149">
        <v>3.0869</v>
      </c>
      <c r="BH149">
        <v>3.0771000000000002</v>
      </c>
      <c r="BI149">
        <v>94.31</v>
      </c>
      <c r="BJ149">
        <v>131.51</v>
      </c>
      <c r="BK149">
        <v>151.24</v>
      </c>
      <c r="BL149">
        <v>207.59</v>
      </c>
      <c r="BM149">
        <v>219.42</v>
      </c>
      <c r="BN149">
        <v>299.83</v>
      </c>
      <c r="BO149">
        <v>306.11</v>
      </c>
      <c r="BP149">
        <v>419.79</v>
      </c>
      <c r="BQ149">
        <v>423.36</v>
      </c>
      <c r="BR149">
        <v>581.16</v>
      </c>
      <c r="BS149">
        <v>554</v>
      </c>
      <c r="BT149">
        <v>764.9</v>
      </c>
      <c r="BU149">
        <v>659.91</v>
      </c>
      <c r="BV149">
        <v>903.98</v>
      </c>
      <c r="BW149">
        <v>48</v>
      </c>
      <c r="BX149">
        <v>46.5</v>
      </c>
      <c r="BY149">
        <v>33.172600000000003</v>
      </c>
      <c r="BZ149">
        <v>3.072727</v>
      </c>
      <c r="CA149">
        <v>2.706</v>
      </c>
      <c r="CB149">
        <v>2.706</v>
      </c>
      <c r="CC149">
        <v>-7.4800000000000005E-2</v>
      </c>
      <c r="CD149">
        <v>2.706</v>
      </c>
      <c r="CE149">
        <v>6209829</v>
      </c>
      <c r="CF149">
        <v>1</v>
      </c>
      <c r="CI149">
        <v>3.7871000000000001</v>
      </c>
      <c r="CJ149">
        <v>6.8036000000000003</v>
      </c>
      <c r="CK149">
        <v>8.26</v>
      </c>
      <c r="CL149">
        <v>10.1629</v>
      </c>
      <c r="CM149">
        <v>12.5129</v>
      </c>
      <c r="CN149">
        <v>17.349299999999999</v>
      </c>
      <c r="CO149">
        <v>4.6429</v>
      </c>
      <c r="CP149">
        <v>7.1161000000000003</v>
      </c>
      <c r="CQ149">
        <v>9.0178999999999991</v>
      </c>
      <c r="CR149">
        <v>11.230399999999999</v>
      </c>
      <c r="CS149">
        <v>15.071400000000001</v>
      </c>
      <c r="CT149">
        <v>19.832100000000001</v>
      </c>
      <c r="CU149">
        <v>24.9559</v>
      </c>
      <c r="CV149">
        <v>25.039400000000001</v>
      </c>
      <c r="CW149">
        <v>24.992100000000001</v>
      </c>
      <c r="CX149">
        <v>24.944400000000002</v>
      </c>
      <c r="CY149">
        <v>25.0092</v>
      </c>
      <c r="CZ149">
        <v>24.860800000000001</v>
      </c>
      <c r="DB149">
        <v>16480</v>
      </c>
      <c r="DC149">
        <v>992</v>
      </c>
      <c r="DD149">
        <v>4</v>
      </c>
      <c r="DF149" t="s">
        <v>590</v>
      </c>
      <c r="DG149">
        <v>305</v>
      </c>
      <c r="DH149">
        <v>973</v>
      </c>
      <c r="DI149">
        <v>7</v>
      </c>
      <c r="DJ149">
        <v>2</v>
      </c>
      <c r="DK149">
        <v>35</v>
      </c>
      <c r="DL149">
        <v>19</v>
      </c>
      <c r="DM149">
        <v>3.072727</v>
      </c>
      <c r="DN149">
        <v>1350.5714</v>
      </c>
      <c r="DO149">
        <v>1330.9572000000001</v>
      </c>
      <c r="DP149">
        <v>1148.1428000000001</v>
      </c>
      <c r="DQ149">
        <v>1079.9213999999999</v>
      </c>
      <c r="DR149">
        <v>1023.8286000000001</v>
      </c>
      <c r="DS149">
        <v>975.91430000000003</v>
      </c>
      <c r="DT149">
        <v>841.42139999999995</v>
      </c>
      <c r="DU149">
        <v>83.556399999999996</v>
      </c>
      <c r="DV149">
        <v>79.39</v>
      </c>
      <c r="DW149">
        <v>80.512100000000004</v>
      </c>
      <c r="DX149">
        <v>77.329300000000003</v>
      </c>
      <c r="DY149">
        <v>79.501400000000004</v>
      </c>
      <c r="DZ149">
        <v>63.907899999999998</v>
      </c>
      <c r="EA149">
        <v>75.95</v>
      </c>
      <c r="EB149">
        <v>32.1113</v>
      </c>
      <c r="EC149">
        <v>20.360299999999999</v>
      </c>
      <c r="ED149">
        <v>12.888400000000001</v>
      </c>
      <c r="EE149">
        <v>9.0380000000000003</v>
      </c>
      <c r="EF149">
        <v>6.4640000000000004</v>
      </c>
      <c r="EG149">
        <v>4.7049000000000003</v>
      </c>
      <c r="EH149">
        <v>3.6006999999999998</v>
      </c>
      <c r="EI149">
        <v>3.0869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2.5399999999999999E-2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4.2608E-2</v>
      </c>
      <c r="EY149">
        <v>3.6165000000000003E-2</v>
      </c>
      <c r="EZ149">
        <v>3.1656999999999998E-2</v>
      </c>
      <c r="FA149">
        <v>1.4478E-2</v>
      </c>
      <c r="FB149">
        <v>1.5852999999999999E-2</v>
      </c>
      <c r="FC149">
        <v>1.9584000000000001E-2</v>
      </c>
      <c r="FD149">
        <v>1.7347999999999999E-2</v>
      </c>
      <c r="FE149">
        <v>3.9999999999999998E-6</v>
      </c>
      <c r="FF149">
        <v>2.4000000000000001E-5</v>
      </c>
      <c r="FG149">
        <v>5.5999999999999999E-5</v>
      </c>
      <c r="FH149">
        <v>6.3999999999999997E-5</v>
      </c>
      <c r="FI149">
        <v>0</v>
      </c>
      <c r="FJ149">
        <v>1.2329999999999999E-3</v>
      </c>
      <c r="FK149">
        <v>1.573E-3</v>
      </c>
      <c r="FL149">
        <v>8.3859000000000003E-2</v>
      </c>
      <c r="FM149">
        <v>8.1314999999999998E-2</v>
      </c>
      <c r="FN149">
        <v>7.8872999999999999E-2</v>
      </c>
      <c r="FO149">
        <v>7.6182E-2</v>
      </c>
      <c r="FP149">
        <v>8.0993999999999997E-2</v>
      </c>
      <c r="FQ149">
        <v>0.108941</v>
      </c>
      <c r="FR149">
        <v>0.10254199999999999</v>
      </c>
      <c r="FS149">
        <v>-0.16997899999999999</v>
      </c>
      <c r="FT149">
        <v>-0.16762299999999999</v>
      </c>
      <c r="FU149">
        <v>-0.16587199999999999</v>
      </c>
      <c r="FV149">
        <v>-0.165492</v>
      </c>
      <c r="FW149">
        <v>-0.168238</v>
      </c>
      <c r="FX149">
        <v>-0.17453399999999999</v>
      </c>
      <c r="FY149">
        <v>-0.17016700000000001</v>
      </c>
      <c r="FZ149">
        <v>-1.4095770000000001</v>
      </c>
      <c r="GA149">
        <v>-1.3810500000000001</v>
      </c>
      <c r="GB149">
        <v>-1.360228</v>
      </c>
      <c r="GC149">
        <v>-1.3561460000000001</v>
      </c>
      <c r="GD149">
        <v>-1.389635</v>
      </c>
      <c r="GE149">
        <v>-1.465525</v>
      </c>
      <c r="GF149">
        <v>-1.4135059999999999</v>
      </c>
      <c r="GG149">
        <v>-0.25469199999999997</v>
      </c>
      <c r="GH149">
        <v>-0.234316</v>
      </c>
      <c r="GI149">
        <v>-0.22244</v>
      </c>
      <c r="GJ149">
        <v>-0.22166</v>
      </c>
      <c r="GK149">
        <v>-0.24712999999999999</v>
      </c>
      <c r="GL149">
        <v>-0.34013300000000002</v>
      </c>
      <c r="GM149">
        <v>-0.30010999999999999</v>
      </c>
      <c r="GN149">
        <v>-0.41129700000000002</v>
      </c>
      <c r="GO149">
        <v>-0.38137700000000002</v>
      </c>
      <c r="GP149">
        <v>-0.35928900000000003</v>
      </c>
      <c r="GQ149">
        <v>-0.35440700000000003</v>
      </c>
      <c r="GR149">
        <v>-0.38867499999999999</v>
      </c>
      <c r="GS149">
        <v>-0.46587499999999998</v>
      </c>
      <c r="GT149">
        <v>-0.41127999999999998</v>
      </c>
      <c r="GU149">
        <v>0.42569299999999999</v>
      </c>
      <c r="GV149">
        <v>0.39512000000000003</v>
      </c>
      <c r="GW149">
        <v>0.36104999999999998</v>
      </c>
      <c r="GX149">
        <v>0.31669999999999998</v>
      </c>
      <c r="GY149">
        <v>0.50811300000000004</v>
      </c>
      <c r="GZ149">
        <v>0.41648800000000002</v>
      </c>
      <c r="HA149">
        <v>0.37229400000000001</v>
      </c>
      <c r="HB149">
        <v>15</v>
      </c>
      <c r="HC149">
        <v>15</v>
      </c>
      <c r="HD149">
        <v>15</v>
      </c>
      <c r="HE149">
        <v>15</v>
      </c>
      <c r="HF149">
        <v>10</v>
      </c>
      <c r="HG149">
        <v>10</v>
      </c>
      <c r="HH149">
        <v>-10</v>
      </c>
      <c r="HI149">
        <v>-1.0798749999999999</v>
      </c>
      <c r="HJ149">
        <v>-1.0665210000000001</v>
      </c>
      <c r="HK149">
        <v>-1.0557620000000001</v>
      </c>
      <c r="HL149">
        <v>-1.052996</v>
      </c>
      <c r="HM149">
        <v>-1.068389</v>
      </c>
      <c r="HN149">
        <v>0</v>
      </c>
      <c r="HO149">
        <v>0</v>
      </c>
      <c r="HQ149">
        <v>1452.829</v>
      </c>
      <c r="HR149">
        <v>0</v>
      </c>
      <c r="HT149">
        <v>1454.6579999999999</v>
      </c>
      <c r="HU149">
        <v>0</v>
      </c>
      <c r="HW149">
        <v>741.03399999999999</v>
      </c>
      <c r="HX149">
        <v>0</v>
      </c>
      <c r="HZ149">
        <v>741.29399999999998</v>
      </c>
      <c r="IA149">
        <v>0</v>
      </c>
      <c r="IC149">
        <v>1407.922</v>
      </c>
      <c r="ID149">
        <v>0</v>
      </c>
      <c r="IF149">
        <v>1417.828</v>
      </c>
      <c r="IG149">
        <v>0</v>
      </c>
      <c r="II149">
        <v>762.01700000000005</v>
      </c>
      <c r="IJ149">
        <v>0</v>
      </c>
      <c r="IL149">
        <v>761.83399999999995</v>
      </c>
      <c r="IM149">
        <v>0</v>
      </c>
      <c r="IO149">
        <v>1406.3978999999999</v>
      </c>
      <c r="IP149">
        <v>0</v>
      </c>
      <c r="IR149">
        <v>1433.068</v>
      </c>
      <c r="IS149">
        <v>0</v>
      </c>
      <c r="IU149">
        <v>776.35400000000004</v>
      </c>
      <c r="IV149">
        <v>0</v>
      </c>
      <c r="IX149">
        <v>776.47500000000002</v>
      </c>
      <c r="IY149">
        <v>0</v>
      </c>
      <c r="JA149">
        <v>1530.2739999999999</v>
      </c>
      <c r="JB149">
        <v>0</v>
      </c>
      <c r="JD149">
        <v>1531.1369999999999</v>
      </c>
      <c r="JE149">
        <v>0</v>
      </c>
      <c r="JG149">
        <v>780.05200000000002</v>
      </c>
      <c r="JH149">
        <v>0</v>
      </c>
      <c r="JJ149">
        <v>780.01099999999997</v>
      </c>
      <c r="JK149">
        <v>0</v>
      </c>
      <c r="JM149">
        <v>1510.2841000000001</v>
      </c>
      <c r="JN149">
        <v>0</v>
      </c>
      <c r="JP149">
        <v>1510.665</v>
      </c>
      <c r="JQ149">
        <v>0</v>
      </c>
      <c r="JS149">
        <v>752.05</v>
      </c>
      <c r="JT149">
        <v>0</v>
      </c>
      <c r="JV149">
        <v>751.8</v>
      </c>
      <c r="JW149">
        <v>0</v>
      </c>
      <c r="JY149">
        <v>1517.9041</v>
      </c>
      <c r="JZ149">
        <v>0</v>
      </c>
      <c r="KB149">
        <v>1518.2339999999999</v>
      </c>
      <c r="KC149">
        <v>0</v>
      </c>
      <c r="KE149">
        <v>734.44500000000005</v>
      </c>
      <c r="KF149">
        <v>0.10199999999999999</v>
      </c>
      <c r="KH149">
        <v>734.46600000000001</v>
      </c>
      <c r="KI149">
        <v>0.10199999999999999</v>
      </c>
      <c r="KK149">
        <v>1495.8570999999999</v>
      </c>
      <c r="KL149">
        <v>0</v>
      </c>
      <c r="KN149">
        <v>1496.3389999999999</v>
      </c>
      <c r="KO149">
        <v>0</v>
      </c>
      <c r="KQ149">
        <v>768.66800000000001</v>
      </c>
      <c r="KR149">
        <v>2.5000000000000001E-2</v>
      </c>
      <c r="KT149">
        <v>768.67399999999998</v>
      </c>
      <c r="KU149">
        <v>2.5000000000000001E-2</v>
      </c>
      <c r="KV149">
        <v>113.25756703260001</v>
      </c>
      <c r="KW149">
        <v>108.226784718</v>
      </c>
      <c r="KX149">
        <v>90.557467064400001</v>
      </c>
      <c r="KY149">
        <v>82.270572094800002</v>
      </c>
      <c r="KZ149">
        <v>82.923973628400006</v>
      </c>
      <c r="LA149">
        <v>106.3170797563</v>
      </c>
      <c r="LB149">
        <v>86.281033198799989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-17.732654399999998</v>
      </c>
      <c r="LI149">
        <v>-4.3222418000000005</v>
      </c>
      <c r="LJ149">
        <v>-60.064895123999996</v>
      </c>
      <c r="LK149">
        <v>-49.978818450000013</v>
      </c>
      <c r="LL149">
        <v>-43.136910563999997</v>
      </c>
      <c r="LM149">
        <v>-19.721075131999999</v>
      </c>
      <c r="LN149">
        <v>-22.029883654999999</v>
      </c>
      <c r="LO149">
        <v>-30.507833925000003</v>
      </c>
      <c r="LP149">
        <v>-26.744947025999998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-16.198124999999997</v>
      </c>
      <c r="LY149">
        <v>-15.997815000000001</v>
      </c>
      <c r="LZ149">
        <v>-15.836430000000002</v>
      </c>
      <c r="MA149">
        <v>-15.79494</v>
      </c>
      <c r="MB149">
        <v>-10.68389</v>
      </c>
      <c r="MC149">
        <v>0</v>
      </c>
      <c r="MD149">
        <v>0</v>
      </c>
      <c r="ME149">
        <v>-21.281146628799998</v>
      </c>
      <c r="MF149">
        <v>-18.60234724</v>
      </c>
      <c r="MG149">
        <v>-17.909111524</v>
      </c>
      <c r="MH149">
        <v>-17.140812638</v>
      </c>
      <c r="MI149">
        <v>-19.647180981999998</v>
      </c>
      <c r="MJ149">
        <v>-21.7371857507</v>
      </c>
      <c r="MK149">
        <v>-22.7933545</v>
      </c>
      <c r="ML149">
        <v>15.713400279800016</v>
      </c>
      <c r="MM149">
        <v>23.647804027999989</v>
      </c>
      <c r="MN149">
        <v>13.675014976400004</v>
      </c>
      <c r="MO149">
        <v>29.61374432480001</v>
      </c>
      <c r="MP149">
        <v>30.563018991400011</v>
      </c>
      <c r="MQ149">
        <v>36.339405680600002</v>
      </c>
      <c r="MR149">
        <v>32.42048987279999</v>
      </c>
    </row>
    <row r="150" spans="1:356" x14ac:dyDescent="0.25">
      <c r="A150">
        <v>186</v>
      </c>
      <c r="B150" t="s">
        <v>531</v>
      </c>
      <c r="C150" s="3">
        <v>42841.539166666669</v>
      </c>
      <c r="D150">
        <v>55.097200000000001</v>
      </c>
      <c r="E150">
        <v>57.371700000000004</v>
      </c>
      <c r="F150">
        <v>57</v>
      </c>
      <c r="G150">
        <v>50</v>
      </c>
      <c r="H150">
        <v>1.4197</v>
      </c>
      <c r="I150">
        <v>596.29610000000002</v>
      </c>
      <c r="J150">
        <v>17149</v>
      </c>
      <c r="K150">
        <v>31</v>
      </c>
      <c r="L150">
        <v>239715</v>
      </c>
      <c r="M150">
        <v>239897</v>
      </c>
      <c r="N150">
        <v>139204</v>
      </c>
      <c r="O150">
        <v>139212</v>
      </c>
      <c r="P150">
        <v>139279</v>
      </c>
      <c r="Q150">
        <v>139329</v>
      </c>
      <c r="R150">
        <v>221101</v>
      </c>
      <c r="S150">
        <v>221119</v>
      </c>
      <c r="T150">
        <v>221036</v>
      </c>
      <c r="U150">
        <v>221028</v>
      </c>
      <c r="V150">
        <v>215319</v>
      </c>
      <c r="W150">
        <v>215384</v>
      </c>
      <c r="X150">
        <v>215475</v>
      </c>
      <c r="Y150">
        <v>215483</v>
      </c>
      <c r="Z150">
        <v>294041</v>
      </c>
      <c r="AA150">
        <v>294025</v>
      </c>
      <c r="AB150">
        <v>1339.47</v>
      </c>
      <c r="AC150">
        <v>27770.029299999998</v>
      </c>
      <c r="AD150">
        <v>6</v>
      </c>
      <c r="AE150">
        <v>59.187899999999999</v>
      </c>
      <c r="AF150">
        <v>59.187899999999999</v>
      </c>
      <c r="AG150">
        <v>59.187899999999999</v>
      </c>
      <c r="AH150">
        <v>59.187899999999999</v>
      </c>
      <c r="AI150">
        <v>59.187899999999999</v>
      </c>
      <c r="AJ150">
        <v>59.187899999999999</v>
      </c>
      <c r="AK150">
        <v>59.187899999999999</v>
      </c>
      <c r="AL150">
        <v>1168.1641</v>
      </c>
      <c r="AM150">
        <v>1109.1703</v>
      </c>
      <c r="AN150">
        <v>1058.5</v>
      </c>
      <c r="AO150">
        <v>932.61440000000005</v>
      </c>
      <c r="AP150">
        <v>1053.7833000000001</v>
      </c>
      <c r="AQ150">
        <v>1003.9992</v>
      </c>
      <c r="AR150">
        <v>991.95650000000001</v>
      </c>
      <c r="AS150">
        <v>980.22149999999999</v>
      </c>
      <c r="AT150">
        <v>968.16570000000002</v>
      </c>
      <c r="AU150">
        <v>961.61379999999997</v>
      </c>
      <c r="AV150">
        <v>955.12969999999996</v>
      </c>
      <c r="AW150">
        <v>945.62760000000003</v>
      </c>
      <c r="AX150">
        <v>16</v>
      </c>
      <c r="AY150">
        <v>22.6</v>
      </c>
      <c r="AZ150">
        <v>32.424700000000001</v>
      </c>
      <c r="BA150">
        <v>21.801400000000001</v>
      </c>
      <c r="BB150">
        <v>14.372400000000001</v>
      </c>
      <c r="BC150">
        <v>10.3939</v>
      </c>
      <c r="BD150">
        <v>7.6787999999999998</v>
      </c>
      <c r="BE150">
        <v>5.8476999999999997</v>
      </c>
      <c r="BF150">
        <v>4.5362</v>
      </c>
      <c r="BG150">
        <v>3.8555999999999999</v>
      </c>
      <c r="BH150">
        <v>3.8506</v>
      </c>
      <c r="BI150">
        <v>104.04</v>
      </c>
      <c r="BJ150">
        <v>144.79</v>
      </c>
      <c r="BK150">
        <v>157.85</v>
      </c>
      <c r="BL150">
        <v>219.09</v>
      </c>
      <c r="BM150">
        <v>221.12</v>
      </c>
      <c r="BN150">
        <v>306.95999999999998</v>
      </c>
      <c r="BO150">
        <v>299.14</v>
      </c>
      <c r="BP150">
        <v>414.5</v>
      </c>
      <c r="BQ150">
        <v>398.45</v>
      </c>
      <c r="BR150">
        <v>551.66</v>
      </c>
      <c r="BS150">
        <v>512.49</v>
      </c>
      <c r="BT150">
        <v>709.29</v>
      </c>
      <c r="BU150">
        <v>609.73</v>
      </c>
      <c r="BV150">
        <v>841.54</v>
      </c>
      <c r="BW150">
        <v>51.3</v>
      </c>
      <c r="BX150">
        <v>46.6</v>
      </c>
      <c r="BY150">
        <v>23.915299999999998</v>
      </c>
      <c r="BZ150">
        <v>3.27</v>
      </c>
      <c r="CA150">
        <v>2.9144999999999999</v>
      </c>
      <c r="CB150">
        <v>2.9144999999999999</v>
      </c>
      <c r="CC150">
        <v>-0.6401</v>
      </c>
      <c r="CD150">
        <v>2.9144999999999999</v>
      </c>
      <c r="CE150">
        <v>6212010</v>
      </c>
      <c r="CF150">
        <v>2</v>
      </c>
      <c r="CI150">
        <v>3.6692999999999998</v>
      </c>
      <c r="CJ150">
        <v>6.5507</v>
      </c>
      <c r="CK150">
        <v>7.9679000000000002</v>
      </c>
      <c r="CL150">
        <v>9.9728999999999992</v>
      </c>
      <c r="CM150">
        <v>11.7957</v>
      </c>
      <c r="CN150">
        <v>15.75</v>
      </c>
      <c r="CO150">
        <v>4.12</v>
      </c>
      <c r="CP150">
        <v>7.2859999999999996</v>
      </c>
      <c r="CQ150">
        <v>8.59</v>
      </c>
      <c r="CR150">
        <v>11.438000000000001</v>
      </c>
      <c r="CS150">
        <v>13.862</v>
      </c>
      <c r="CT150">
        <v>18.498000000000001</v>
      </c>
      <c r="CU150">
        <v>24.933900000000001</v>
      </c>
      <c r="CV150">
        <v>24.959599999999998</v>
      </c>
      <c r="CW150">
        <v>24.9709</v>
      </c>
      <c r="CX150">
        <v>25.091699999999999</v>
      </c>
      <c r="CY150">
        <v>25.0549</v>
      </c>
      <c r="CZ150">
        <v>24.921399999999998</v>
      </c>
      <c r="DB150">
        <v>16480</v>
      </c>
      <c r="DC150">
        <v>992</v>
      </c>
      <c r="DD150">
        <v>5</v>
      </c>
      <c r="DF150" t="s">
        <v>590</v>
      </c>
      <c r="DG150">
        <v>381</v>
      </c>
      <c r="DH150">
        <v>949</v>
      </c>
      <c r="DI150">
        <v>9</v>
      </c>
      <c r="DJ150">
        <v>2</v>
      </c>
      <c r="DK150">
        <v>35</v>
      </c>
      <c r="DL150">
        <v>22.200001</v>
      </c>
      <c r="DM150">
        <v>3.27</v>
      </c>
      <c r="DN150">
        <v>1232.05</v>
      </c>
      <c r="DO150">
        <v>1250.7858000000001</v>
      </c>
      <c r="DP150">
        <v>1086.4357</v>
      </c>
      <c r="DQ150">
        <v>1007.4213999999999</v>
      </c>
      <c r="DR150">
        <v>952.82140000000004</v>
      </c>
      <c r="DS150">
        <v>925.97140000000002</v>
      </c>
      <c r="DT150">
        <v>877.88570000000004</v>
      </c>
      <c r="DU150">
        <v>79.231399999999994</v>
      </c>
      <c r="DV150">
        <v>79.444299999999998</v>
      </c>
      <c r="DW150">
        <v>87.311400000000006</v>
      </c>
      <c r="DX150">
        <v>86.034999999999997</v>
      </c>
      <c r="DY150">
        <v>85.189300000000003</v>
      </c>
      <c r="DZ150">
        <v>66.503600000000006</v>
      </c>
      <c r="EA150">
        <v>75.704999999999998</v>
      </c>
      <c r="EB150">
        <v>32.424700000000001</v>
      </c>
      <c r="EC150">
        <v>21.801400000000001</v>
      </c>
      <c r="ED150">
        <v>14.372400000000001</v>
      </c>
      <c r="EE150">
        <v>10.3939</v>
      </c>
      <c r="EF150">
        <v>7.6787999999999998</v>
      </c>
      <c r="EG150">
        <v>5.8476999999999997</v>
      </c>
      <c r="EH150">
        <v>4.5362</v>
      </c>
      <c r="EI150">
        <v>3.8555999999999999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2.5399999999999999E-2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3.9286000000000001E-2</v>
      </c>
      <c r="EY150">
        <v>3.3134999999999998E-2</v>
      </c>
      <c r="EZ150">
        <v>2.8778000000000001E-2</v>
      </c>
      <c r="FA150">
        <v>1.2689000000000001E-2</v>
      </c>
      <c r="FB150">
        <v>1.3797E-2</v>
      </c>
      <c r="FC150">
        <v>1.7713E-2</v>
      </c>
      <c r="FD150">
        <v>1.5583E-2</v>
      </c>
      <c r="FE150">
        <v>5.0000000000000004E-6</v>
      </c>
      <c r="FF150">
        <v>2.5999999999999998E-5</v>
      </c>
      <c r="FG150">
        <v>6.3E-5</v>
      </c>
      <c r="FH150">
        <v>6.7000000000000002E-5</v>
      </c>
      <c r="FI150">
        <v>1.2999999999999999E-5</v>
      </c>
      <c r="FJ150">
        <v>1.255E-3</v>
      </c>
      <c r="FK150">
        <v>1.547E-3</v>
      </c>
      <c r="FL150">
        <v>8.3683999999999995E-2</v>
      </c>
      <c r="FM150">
        <v>8.1133999999999998E-2</v>
      </c>
      <c r="FN150">
        <v>7.8699000000000005E-2</v>
      </c>
      <c r="FO150">
        <v>7.6018000000000002E-2</v>
      </c>
      <c r="FP150">
        <v>8.0822000000000005E-2</v>
      </c>
      <c r="FQ150">
        <v>0.10878400000000001</v>
      </c>
      <c r="FR150">
        <v>0.102342</v>
      </c>
      <c r="FS150">
        <v>-0.16197300000000001</v>
      </c>
      <c r="FT150">
        <v>-0.15981600000000001</v>
      </c>
      <c r="FU150">
        <v>-0.15814400000000001</v>
      </c>
      <c r="FV150">
        <v>-0.15773400000000001</v>
      </c>
      <c r="FW150">
        <v>-0.16031400000000001</v>
      </c>
      <c r="FX150">
        <v>-0.16641</v>
      </c>
      <c r="FY150">
        <v>-0.16242899999999999</v>
      </c>
      <c r="FZ150">
        <v>-1.4085700000000001</v>
      </c>
      <c r="GA150">
        <v>-1.381372</v>
      </c>
      <c r="GB150">
        <v>-1.3606210000000001</v>
      </c>
      <c r="GC150">
        <v>-1.355621</v>
      </c>
      <c r="GD150">
        <v>-1.3879440000000001</v>
      </c>
      <c r="GE150">
        <v>-1.465158</v>
      </c>
      <c r="GF150">
        <v>-1.4153899999999999</v>
      </c>
      <c r="GG150">
        <v>-0.242448</v>
      </c>
      <c r="GH150">
        <v>-0.22285099999999999</v>
      </c>
      <c r="GI150">
        <v>-0.21157699999999999</v>
      </c>
      <c r="GJ150">
        <v>-0.210919</v>
      </c>
      <c r="GK150">
        <v>-0.23519000000000001</v>
      </c>
      <c r="GL150">
        <v>-0.32339499999999999</v>
      </c>
      <c r="GM150">
        <v>-0.28465600000000002</v>
      </c>
      <c r="GN150">
        <v>-0.40831899999999999</v>
      </c>
      <c r="GO150">
        <v>-0.379639</v>
      </c>
      <c r="GP150">
        <v>-0.35754000000000002</v>
      </c>
      <c r="GQ150">
        <v>-0.35225899999999999</v>
      </c>
      <c r="GR150">
        <v>-0.38614599999999999</v>
      </c>
      <c r="GS150">
        <v>-0.46424900000000002</v>
      </c>
      <c r="GT150">
        <v>-0.41218300000000002</v>
      </c>
      <c r="GU150">
        <v>0.43034499999999998</v>
      </c>
      <c r="GV150">
        <v>0.405889</v>
      </c>
      <c r="GW150">
        <v>0.37909399999999999</v>
      </c>
      <c r="GX150">
        <v>0.36063499999999998</v>
      </c>
      <c r="GY150">
        <v>0.59981799999999996</v>
      </c>
      <c r="GZ150">
        <v>0.50226999999999999</v>
      </c>
      <c r="HA150">
        <v>0.452152</v>
      </c>
      <c r="HB150">
        <v>5</v>
      </c>
      <c r="HC150">
        <v>5</v>
      </c>
      <c r="HD150">
        <v>5</v>
      </c>
      <c r="HE150">
        <v>5</v>
      </c>
      <c r="HF150">
        <v>5</v>
      </c>
      <c r="HG150">
        <v>0</v>
      </c>
      <c r="HH150">
        <v>0</v>
      </c>
      <c r="HI150">
        <v>-1.029468</v>
      </c>
      <c r="HJ150">
        <v>-1.01675</v>
      </c>
      <c r="HK150">
        <v>-1.00579</v>
      </c>
      <c r="HL150">
        <v>-1.002785</v>
      </c>
      <c r="HM150">
        <v>-1.016883</v>
      </c>
      <c r="HN150">
        <v>0</v>
      </c>
      <c r="HO150">
        <v>0</v>
      </c>
      <c r="HQ150">
        <v>1452.829</v>
      </c>
      <c r="HR150">
        <v>0</v>
      </c>
      <c r="HT150">
        <v>1454.6579999999999</v>
      </c>
      <c r="HU150">
        <v>0</v>
      </c>
      <c r="HW150">
        <v>741.03399999999999</v>
      </c>
      <c r="HX150">
        <v>0</v>
      </c>
      <c r="HZ150">
        <v>741.29399999999998</v>
      </c>
      <c r="IA150">
        <v>0</v>
      </c>
      <c r="IC150">
        <v>1407.922</v>
      </c>
      <c r="ID150">
        <v>0</v>
      </c>
      <c r="IF150">
        <v>1417.828</v>
      </c>
      <c r="IG150">
        <v>0</v>
      </c>
      <c r="II150">
        <v>762.01700000000005</v>
      </c>
      <c r="IJ150">
        <v>0</v>
      </c>
      <c r="IL150">
        <v>761.83399999999995</v>
      </c>
      <c r="IM150">
        <v>0</v>
      </c>
      <c r="IO150">
        <v>1406.3978999999999</v>
      </c>
      <c r="IP150">
        <v>0</v>
      </c>
      <c r="IR150">
        <v>1433.068</v>
      </c>
      <c r="IS150">
        <v>0</v>
      </c>
      <c r="IU150">
        <v>776.35400000000004</v>
      </c>
      <c r="IV150">
        <v>0</v>
      </c>
      <c r="IX150">
        <v>776.47500000000002</v>
      </c>
      <c r="IY150">
        <v>0</v>
      </c>
      <c r="JA150">
        <v>1530.2739999999999</v>
      </c>
      <c r="JB150">
        <v>0</v>
      </c>
      <c r="JD150">
        <v>1531.1369999999999</v>
      </c>
      <c r="JE150">
        <v>0</v>
      </c>
      <c r="JG150">
        <v>780.05200000000002</v>
      </c>
      <c r="JH150">
        <v>0</v>
      </c>
      <c r="JJ150">
        <v>780.01099999999997</v>
      </c>
      <c r="JK150">
        <v>0</v>
      </c>
      <c r="JM150">
        <v>1510.2841000000001</v>
      </c>
      <c r="JN150">
        <v>0</v>
      </c>
      <c r="JP150">
        <v>1510.665</v>
      </c>
      <c r="JQ150">
        <v>0</v>
      </c>
      <c r="JS150">
        <v>752.05</v>
      </c>
      <c r="JT150">
        <v>0</v>
      </c>
      <c r="JV150">
        <v>751.8</v>
      </c>
      <c r="JW150">
        <v>0</v>
      </c>
      <c r="JY150">
        <v>1517.9041</v>
      </c>
      <c r="JZ150">
        <v>0</v>
      </c>
      <c r="KB150">
        <v>1518.2339999999999</v>
      </c>
      <c r="KC150">
        <v>0</v>
      </c>
      <c r="KE150">
        <v>734.44500000000005</v>
      </c>
      <c r="KF150">
        <v>0.10199999999999999</v>
      </c>
      <c r="KH150">
        <v>734.46600000000001</v>
      </c>
      <c r="KI150">
        <v>0.10199999999999999</v>
      </c>
      <c r="KK150">
        <v>1495.8570999999999</v>
      </c>
      <c r="KL150">
        <v>0</v>
      </c>
      <c r="KN150">
        <v>1496.3389999999999</v>
      </c>
      <c r="KO150">
        <v>0</v>
      </c>
      <c r="KQ150">
        <v>768.66800000000001</v>
      </c>
      <c r="KR150">
        <v>2.5000000000000001E-2</v>
      </c>
      <c r="KT150">
        <v>768.67399999999998</v>
      </c>
      <c r="KU150">
        <v>2.5000000000000001E-2</v>
      </c>
      <c r="KV150">
        <v>103.10287219999999</v>
      </c>
      <c r="KW150">
        <v>101.48125509720001</v>
      </c>
      <c r="KX150">
        <v>85.501403154300007</v>
      </c>
      <c r="KY150">
        <v>76.582159985199993</v>
      </c>
      <c r="KZ150">
        <v>77.008931190800013</v>
      </c>
      <c r="LA150">
        <v>100.73087277760001</v>
      </c>
      <c r="LB150">
        <v>89.844578309400006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-16.907256</v>
      </c>
      <c r="LI150">
        <v>-4.1256965999999995</v>
      </c>
      <c r="LJ150">
        <v>-55.344123869999997</v>
      </c>
      <c r="LK150">
        <v>-45.807676891999996</v>
      </c>
      <c r="LL150">
        <v>-39.241670261000003</v>
      </c>
      <c r="LM150">
        <v>-17.292301475999999</v>
      </c>
      <c r="LN150">
        <v>-19.167506640000003</v>
      </c>
      <c r="LO150">
        <v>-27.791116943999999</v>
      </c>
      <c r="LP150">
        <v>-24.245630699999996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-5.1473399999999998</v>
      </c>
      <c r="LY150">
        <v>-5.0837500000000002</v>
      </c>
      <c r="LZ150">
        <v>-5.02895</v>
      </c>
      <c r="MA150">
        <v>-5.0139250000000004</v>
      </c>
      <c r="MB150">
        <v>-5.0844149999999999</v>
      </c>
      <c r="MC150">
        <v>0</v>
      </c>
      <c r="MD150">
        <v>0</v>
      </c>
      <c r="ME150">
        <v>-19.209494467199999</v>
      </c>
      <c r="MF150">
        <v>-17.704241699299999</v>
      </c>
      <c r="MG150">
        <v>-18.473084077799999</v>
      </c>
      <c r="MH150">
        <v>-18.146416164999998</v>
      </c>
      <c r="MI150">
        <v>-20.035671467</v>
      </c>
      <c r="MJ150">
        <v>-21.506931722000001</v>
      </c>
      <c r="MK150">
        <v>-21.549882480000001</v>
      </c>
      <c r="ML150">
        <v>23.401913862799997</v>
      </c>
      <c r="MM150">
        <v>32.885586505900008</v>
      </c>
      <c r="MN150">
        <v>22.757698815500003</v>
      </c>
      <c r="MO150">
        <v>36.129517344199996</v>
      </c>
      <c r="MP150">
        <v>32.721338083800013</v>
      </c>
      <c r="MQ150">
        <v>34.525568111600009</v>
      </c>
      <c r="MR150">
        <v>39.923368529400015</v>
      </c>
    </row>
    <row r="151" spans="1:356" x14ac:dyDescent="0.25">
      <c r="A151">
        <v>186</v>
      </c>
      <c r="B151" t="s">
        <v>532</v>
      </c>
      <c r="C151" s="3">
        <v>42841.540347222224</v>
      </c>
      <c r="D151">
        <v>55.034599999999998</v>
      </c>
      <c r="E151">
        <v>57.412700000000001</v>
      </c>
      <c r="F151">
        <v>51</v>
      </c>
      <c r="G151">
        <v>50</v>
      </c>
      <c r="H151">
        <v>1.4197</v>
      </c>
      <c r="I151">
        <v>600.09670000000006</v>
      </c>
      <c r="J151">
        <v>17250</v>
      </c>
      <c r="K151">
        <v>31</v>
      </c>
      <c r="L151">
        <v>239715</v>
      </c>
      <c r="M151">
        <v>239897</v>
      </c>
      <c r="N151">
        <v>139204</v>
      </c>
      <c r="O151">
        <v>139212</v>
      </c>
      <c r="P151">
        <v>139279</v>
      </c>
      <c r="Q151">
        <v>139329</v>
      </c>
      <c r="R151">
        <v>221101</v>
      </c>
      <c r="S151">
        <v>221119</v>
      </c>
      <c r="T151">
        <v>221036</v>
      </c>
      <c r="U151">
        <v>221028</v>
      </c>
      <c r="V151">
        <v>215319</v>
      </c>
      <c r="W151">
        <v>215384</v>
      </c>
      <c r="X151">
        <v>215475</v>
      </c>
      <c r="Y151">
        <v>215483</v>
      </c>
      <c r="Z151">
        <v>294041</v>
      </c>
      <c r="AA151">
        <v>294025</v>
      </c>
      <c r="AB151">
        <v>1339.47</v>
      </c>
      <c r="AC151">
        <v>27804.9355</v>
      </c>
      <c r="AD151">
        <v>6</v>
      </c>
      <c r="AE151">
        <v>59.6417</v>
      </c>
      <c r="AF151">
        <v>59.6417</v>
      </c>
      <c r="AG151">
        <v>59.6417</v>
      </c>
      <c r="AH151">
        <v>59.6417</v>
      </c>
      <c r="AI151">
        <v>59.6417</v>
      </c>
      <c r="AJ151">
        <v>59.6417</v>
      </c>
      <c r="AK151">
        <v>59.6417</v>
      </c>
      <c r="AL151">
        <v>1179.8828000000001</v>
      </c>
      <c r="AM151">
        <v>1117.5409999999999</v>
      </c>
      <c r="AN151">
        <v>1070.8334</v>
      </c>
      <c r="AO151">
        <v>936.94150000000002</v>
      </c>
      <c r="AP151">
        <v>1064.5911000000001</v>
      </c>
      <c r="AQ151">
        <v>1013.7717</v>
      </c>
      <c r="AR151">
        <v>1000.1683</v>
      </c>
      <c r="AS151">
        <v>986.40350000000001</v>
      </c>
      <c r="AT151">
        <v>972.51080000000002</v>
      </c>
      <c r="AU151">
        <v>965.36839999999995</v>
      </c>
      <c r="AV151">
        <v>958.00469999999996</v>
      </c>
      <c r="AW151">
        <v>947.40800000000002</v>
      </c>
      <c r="AX151">
        <v>16</v>
      </c>
      <c r="AY151">
        <v>19.399999999999999</v>
      </c>
      <c r="AZ151">
        <v>32.336100000000002</v>
      </c>
      <c r="BA151">
        <v>21.558299999999999</v>
      </c>
      <c r="BB151">
        <v>14.1869</v>
      </c>
      <c r="BC151">
        <v>10.2506</v>
      </c>
      <c r="BD151">
        <v>7.5671999999999997</v>
      </c>
      <c r="BE151">
        <v>5.7251000000000003</v>
      </c>
      <c r="BF151">
        <v>4.4729999999999999</v>
      </c>
      <c r="BG151">
        <v>3.8597999999999999</v>
      </c>
      <c r="BH151">
        <v>3.8462000000000001</v>
      </c>
      <c r="BI151">
        <v>104.79</v>
      </c>
      <c r="BJ151">
        <v>147.22</v>
      </c>
      <c r="BK151">
        <v>159.87</v>
      </c>
      <c r="BL151">
        <v>223.67</v>
      </c>
      <c r="BM151">
        <v>223.47</v>
      </c>
      <c r="BN151">
        <v>313.39</v>
      </c>
      <c r="BO151">
        <v>302.56</v>
      </c>
      <c r="BP151">
        <v>424.18</v>
      </c>
      <c r="BQ151">
        <v>403.22</v>
      </c>
      <c r="BR151">
        <v>566.04</v>
      </c>
      <c r="BS151">
        <v>515.79999999999995</v>
      </c>
      <c r="BT151">
        <v>725.01</v>
      </c>
      <c r="BU151">
        <v>609.88</v>
      </c>
      <c r="BV151">
        <v>848.21</v>
      </c>
      <c r="BW151">
        <v>49.2</v>
      </c>
      <c r="BX151">
        <v>46.8</v>
      </c>
      <c r="BY151">
        <v>23.8901</v>
      </c>
      <c r="BZ151">
        <v>3.37</v>
      </c>
      <c r="CA151">
        <v>2.8974000000000002</v>
      </c>
      <c r="CB151">
        <v>2.8974000000000002</v>
      </c>
      <c r="CC151">
        <v>-0.47520000000000001</v>
      </c>
      <c r="CD151">
        <v>2.8974000000000002</v>
      </c>
      <c r="CE151">
        <v>6212010</v>
      </c>
      <c r="CF151">
        <v>1</v>
      </c>
      <c r="CI151">
        <v>3.6863999999999999</v>
      </c>
      <c r="CJ151">
        <v>6.5256999999999996</v>
      </c>
      <c r="CK151">
        <v>7.9679000000000002</v>
      </c>
      <c r="CL151">
        <v>10.0336</v>
      </c>
      <c r="CM151">
        <v>11.9907</v>
      </c>
      <c r="CN151">
        <v>16.098600000000001</v>
      </c>
      <c r="CO151">
        <v>4.21</v>
      </c>
      <c r="CP151">
        <v>7.3920000000000003</v>
      </c>
      <c r="CQ151">
        <v>9.2100000000000009</v>
      </c>
      <c r="CR151">
        <v>11.33</v>
      </c>
      <c r="CS151">
        <v>13.426</v>
      </c>
      <c r="CT151">
        <v>18.571999999999999</v>
      </c>
      <c r="CU151">
        <v>25.002600000000001</v>
      </c>
      <c r="CV151">
        <v>24.990600000000001</v>
      </c>
      <c r="CW151">
        <v>24.984400000000001</v>
      </c>
      <c r="CX151">
        <v>24.956700000000001</v>
      </c>
      <c r="CY151">
        <v>24.931000000000001</v>
      </c>
      <c r="CZ151">
        <v>24.9909</v>
      </c>
      <c r="DB151">
        <v>16480</v>
      </c>
      <c r="DC151">
        <v>992</v>
      </c>
      <c r="DD151">
        <v>6</v>
      </c>
      <c r="DF151" t="s">
        <v>590</v>
      </c>
      <c r="DG151">
        <v>381</v>
      </c>
      <c r="DH151">
        <v>949</v>
      </c>
      <c r="DI151">
        <v>9</v>
      </c>
      <c r="DJ151">
        <v>2</v>
      </c>
      <c r="DK151">
        <v>35</v>
      </c>
      <c r="DL151">
        <v>20.5</v>
      </c>
      <c r="DM151">
        <v>3.37</v>
      </c>
      <c r="DN151">
        <v>1242.9429</v>
      </c>
      <c r="DO151">
        <v>1232.5857000000001</v>
      </c>
      <c r="DP151">
        <v>1057.8429000000001</v>
      </c>
      <c r="DQ151">
        <v>989.0643</v>
      </c>
      <c r="DR151">
        <v>941.51430000000005</v>
      </c>
      <c r="DS151">
        <v>885.04280000000006</v>
      </c>
      <c r="DT151">
        <v>787.3143</v>
      </c>
      <c r="DU151">
        <v>79.235699999999994</v>
      </c>
      <c r="DV151">
        <v>78.781400000000005</v>
      </c>
      <c r="DW151">
        <v>78.903599999999997</v>
      </c>
      <c r="DX151">
        <v>78.375</v>
      </c>
      <c r="DY151">
        <v>74.743600000000001</v>
      </c>
      <c r="DZ151">
        <v>60.914999999999999</v>
      </c>
      <c r="EA151">
        <v>70.9221</v>
      </c>
      <c r="EB151">
        <v>32.336100000000002</v>
      </c>
      <c r="EC151">
        <v>21.558299999999999</v>
      </c>
      <c r="ED151">
        <v>14.1869</v>
      </c>
      <c r="EE151">
        <v>10.2506</v>
      </c>
      <c r="EF151">
        <v>7.5671999999999997</v>
      </c>
      <c r="EG151">
        <v>5.7251000000000003</v>
      </c>
      <c r="EH151">
        <v>4.4729999999999999</v>
      </c>
      <c r="EI151">
        <v>3.8597999999999999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2.5399999999999999E-2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4.0542000000000002E-2</v>
      </c>
      <c r="EY151">
        <v>3.4396999999999997E-2</v>
      </c>
      <c r="EZ151">
        <v>2.9878999999999999E-2</v>
      </c>
      <c r="FA151">
        <v>1.3410999999999999E-2</v>
      </c>
      <c r="FB151">
        <v>1.4144E-2</v>
      </c>
      <c r="FC151">
        <v>1.8419000000000001E-2</v>
      </c>
      <c r="FD151">
        <v>1.6212000000000001E-2</v>
      </c>
      <c r="FE151">
        <v>3.0000000000000001E-6</v>
      </c>
      <c r="FF151">
        <v>2.1999999999999999E-5</v>
      </c>
      <c r="FG151">
        <v>5.3000000000000001E-5</v>
      </c>
      <c r="FH151">
        <v>6.0999999999999999E-5</v>
      </c>
      <c r="FI151">
        <v>1.2E-5</v>
      </c>
      <c r="FJ151">
        <v>1.2030000000000001E-3</v>
      </c>
      <c r="FK151">
        <v>1.524E-3</v>
      </c>
      <c r="FL151">
        <v>8.3670999999999995E-2</v>
      </c>
      <c r="FM151">
        <v>8.1129999999999994E-2</v>
      </c>
      <c r="FN151">
        <v>7.8698000000000004E-2</v>
      </c>
      <c r="FO151">
        <v>7.6014999999999999E-2</v>
      </c>
      <c r="FP151">
        <v>8.0815999999999999E-2</v>
      </c>
      <c r="FQ151">
        <v>0.108803</v>
      </c>
      <c r="FR151">
        <v>0.102407</v>
      </c>
      <c r="FS151">
        <v>-0.16170699999999999</v>
      </c>
      <c r="FT151">
        <v>-0.159498</v>
      </c>
      <c r="FU151">
        <v>-0.15779799999999999</v>
      </c>
      <c r="FV151">
        <v>-0.15740499999999999</v>
      </c>
      <c r="FW151">
        <v>-0.16</v>
      </c>
      <c r="FX151">
        <v>-0.165995</v>
      </c>
      <c r="FY151">
        <v>-0.161858</v>
      </c>
      <c r="FZ151">
        <v>-1.4088719999999999</v>
      </c>
      <c r="GA151">
        <v>-1.3811530000000001</v>
      </c>
      <c r="GB151">
        <v>-1.3598600000000001</v>
      </c>
      <c r="GC151">
        <v>-1.3550500000000001</v>
      </c>
      <c r="GD151">
        <v>-1.3877759999999999</v>
      </c>
      <c r="GE151">
        <v>-1.4631989999999999</v>
      </c>
      <c r="GF151">
        <v>-1.411457</v>
      </c>
      <c r="GG151">
        <v>-0.24187800000000001</v>
      </c>
      <c r="GH151">
        <v>-0.22248599999999999</v>
      </c>
      <c r="GI151">
        <v>-0.21129200000000001</v>
      </c>
      <c r="GJ151">
        <v>-0.21059700000000001</v>
      </c>
      <c r="GK151">
        <v>-0.234788</v>
      </c>
      <c r="GL151">
        <v>-0.32313500000000001</v>
      </c>
      <c r="GM151">
        <v>-0.285103</v>
      </c>
      <c r="GN151">
        <v>-0.40875099999999998</v>
      </c>
      <c r="GO151">
        <v>-0.37922099999999997</v>
      </c>
      <c r="GP151">
        <v>-0.35683500000000001</v>
      </c>
      <c r="GQ151">
        <v>-0.35175299999999998</v>
      </c>
      <c r="GR151">
        <v>-0.38580700000000001</v>
      </c>
      <c r="GS151">
        <v>-0.46293899999999999</v>
      </c>
      <c r="GT151">
        <v>-0.40886899999999998</v>
      </c>
      <c r="GU151">
        <v>0.42991499999999999</v>
      </c>
      <c r="GV151">
        <v>0.40501999999999999</v>
      </c>
      <c r="GW151">
        <v>0.37798300000000001</v>
      </c>
      <c r="GX151">
        <v>0.35780600000000001</v>
      </c>
      <c r="GY151">
        <v>0.59474700000000003</v>
      </c>
      <c r="GZ151">
        <v>0.49989800000000001</v>
      </c>
      <c r="HA151">
        <v>0.45208500000000001</v>
      </c>
      <c r="HB151">
        <v>-5</v>
      </c>
      <c r="HC151">
        <v>-5</v>
      </c>
      <c r="HD151">
        <v>-5</v>
      </c>
      <c r="HE151">
        <v>-5</v>
      </c>
      <c r="HF151">
        <v>0</v>
      </c>
      <c r="HG151">
        <v>-10</v>
      </c>
      <c r="HH151">
        <v>10</v>
      </c>
      <c r="HI151">
        <v>-1.028098</v>
      </c>
      <c r="HJ151">
        <v>-1.0153989999999999</v>
      </c>
      <c r="HK151">
        <v>-1.0044690000000001</v>
      </c>
      <c r="HL151">
        <v>-1.001471</v>
      </c>
      <c r="HM151">
        <v>-1.0155920000000001</v>
      </c>
      <c r="HN151">
        <v>0</v>
      </c>
      <c r="HO151">
        <v>0</v>
      </c>
      <c r="HQ151">
        <v>1452.829</v>
      </c>
      <c r="HR151">
        <v>0</v>
      </c>
      <c r="HT151">
        <v>1454.6579999999999</v>
      </c>
      <c r="HU151">
        <v>0</v>
      </c>
      <c r="HW151">
        <v>741.03399999999999</v>
      </c>
      <c r="HX151">
        <v>0</v>
      </c>
      <c r="HZ151">
        <v>741.29399999999998</v>
      </c>
      <c r="IA151">
        <v>0</v>
      </c>
      <c r="IC151">
        <v>1407.922</v>
      </c>
      <c r="ID151">
        <v>0</v>
      </c>
      <c r="IF151">
        <v>1417.828</v>
      </c>
      <c r="IG151">
        <v>0</v>
      </c>
      <c r="II151">
        <v>762.01700000000005</v>
      </c>
      <c r="IJ151">
        <v>0</v>
      </c>
      <c r="IL151">
        <v>761.83399999999995</v>
      </c>
      <c r="IM151">
        <v>0</v>
      </c>
      <c r="IO151">
        <v>1406.3978999999999</v>
      </c>
      <c r="IP151">
        <v>0</v>
      </c>
      <c r="IR151">
        <v>1433.068</v>
      </c>
      <c r="IS151">
        <v>0</v>
      </c>
      <c r="IU151">
        <v>776.35400000000004</v>
      </c>
      <c r="IV151">
        <v>0</v>
      </c>
      <c r="IX151">
        <v>776.47500000000002</v>
      </c>
      <c r="IY151">
        <v>0</v>
      </c>
      <c r="JA151">
        <v>1530.2739999999999</v>
      </c>
      <c r="JB151">
        <v>0</v>
      </c>
      <c r="JD151">
        <v>1531.1369999999999</v>
      </c>
      <c r="JE151">
        <v>0</v>
      </c>
      <c r="JG151">
        <v>780.05200000000002</v>
      </c>
      <c r="JH151">
        <v>0</v>
      </c>
      <c r="JJ151">
        <v>780.01099999999997</v>
      </c>
      <c r="JK151">
        <v>0</v>
      </c>
      <c r="JM151">
        <v>1510.2841000000001</v>
      </c>
      <c r="JN151">
        <v>0</v>
      </c>
      <c r="JP151">
        <v>1510.665</v>
      </c>
      <c r="JQ151">
        <v>0</v>
      </c>
      <c r="JS151">
        <v>752.05</v>
      </c>
      <c r="JT151">
        <v>0</v>
      </c>
      <c r="JV151">
        <v>751.8</v>
      </c>
      <c r="JW151">
        <v>0</v>
      </c>
      <c r="JY151">
        <v>1517.9041</v>
      </c>
      <c r="JZ151">
        <v>0</v>
      </c>
      <c r="KB151">
        <v>1518.2339999999999</v>
      </c>
      <c r="KC151">
        <v>0</v>
      </c>
      <c r="KE151">
        <v>734.44500000000005</v>
      </c>
      <c r="KF151">
        <v>0.10199999999999999</v>
      </c>
      <c r="KH151">
        <v>734.46600000000001</v>
      </c>
      <c r="KI151">
        <v>0.10199999999999999</v>
      </c>
      <c r="KK151">
        <v>1495.8570999999999</v>
      </c>
      <c r="KL151">
        <v>0</v>
      </c>
      <c r="KN151">
        <v>1496.3389999999999</v>
      </c>
      <c r="KO151">
        <v>0</v>
      </c>
      <c r="KQ151">
        <v>768.66800000000001</v>
      </c>
      <c r="KR151">
        <v>2.5000000000000001E-2</v>
      </c>
      <c r="KT151">
        <v>768.67399999999998</v>
      </c>
      <c r="KU151">
        <v>2.5000000000000001E-2</v>
      </c>
      <c r="KV151">
        <v>103.9982753859</v>
      </c>
      <c r="KW151">
        <v>99.999677840999993</v>
      </c>
      <c r="KX151">
        <v>83.250120544200016</v>
      </c>
      <c r="KY151">
        <v>75.183722764500004</v>
      </c>
      <c r="KZ151">
        <v>76.089419668800005</v>
      </c>
      <c r="LA151">
        <v>96.295311768399998</v>
      </c>
      <c r="LB151">
        <v>80.626495520099994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-16.865091999999997</v>
      </c>
      <c r="LI151">
        <v>-4.1111931999999998</v>
      </c>
      <c r="LJ151">
        <v>-57.122715239999998</v>
      </c>
      <c r="LK151">
        <v>-47.537905107</v>
      </c>
      <c r="LL151">
        <v>-40.703329519999997</v>
      </c>
      <c r="LM151">
        <v>-18.2552336</v>
      </c>
      <c r="LN151">
        <v>-19.645357055999998</v>
      </c>
      <c r="LO151">
        <v>-28.710890778</v>
      </c>
      <c r="LP151">
        <v>-25.033601352000002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5.1404899999999998</v>
      </c>
      <c r="LY151">
        <v>5.0769950000000001</v>
      </c>
      <c r="LZ151">
        <v>5.0223450000000005</v>
      </c>
      <c r="MA151">
        <v>5.0073550000000004</v>
      </c>
      <c r="MB151">
        <v>0</v>
      </c>
      <c r="MC151">
        <v>0</v>
      </c>
      <c r="MD151">
        <v>0</v>
      </c>
      <c r="ME151">
        <v>-19.165372644599998</v>
      </c>
      <c r="MF151">
        <v>-17.527758560399999</v>
      </c>
      <c r="MG151">
        <v>-16.671699451199999</v>
      </c>
      <c r="MH151">
        <v>-16.505539875</v>
      </c>
      <c r="MI151">
        <v>-17.548900356800001</v>
      </c>
      <c r="MJ151">
        <v>-19.683768525000001</v>
      </c>
      <c r="MK151">
        <v>-20.2201034763</v>
      </c>
      <c r="ML151">
        <v>32.850677501300005</v>
      </c>
      <c r="MM151">
        <v>40.011009173599987</v>
      </c>
      <c r="MN151">
        <v>30.897436573000022</v>
      </c>
      <c r="MO151">
        <v>45.430304289500015</v>
      </c>
      <c r="MP151">
        <v>38.895162256000006</v>
      </c>
      <c r="MQ151">
        <v>31.035560465400007</v>
      </c>
      <c r="MR151">
        <v>31.261597491799986</v>
      </c>
    </row>
    <row r="152" spans="1:356" x14ac:dyDescent="0.25">
      <c r="A152">
        <v>186</v>
      </c>
      <c r="B152" t="s">
        <v>533</v>
      </c>
      <c r="C152" s="3">
        <v>42841.541215277779</v>
      </c>
      <c r="D152">
        <v>55.492400000000004</v>
      </c>
      <c r="E152">
        <v>57.760899999999999</v>
      </c>
      <c r="F152">
        <v>24</v>
      </c>
      <c r="G152">
        <v>50</v>
      </c>
      <c r="H152">
        <v>1.4197</v>
      </c>
      <c r="I152">
        <v>596.26440000000002</v>
      </c>
      <c r="J152">
        <v>17157</v>
      </c>
      <c r="K152">
        <v>31</v>
      </c>
      <c r="L152">
        <v>239715</v>
      </c>
      <c r="M152">
        <v>239897</v>
      </c>
      <c r="N152">
        <v>139204</v>
      </c>
      <c r="O152">
        <v>139212</v>
      </c>
      <c r="P152">
        <v>139279</v>
      </c>
      <c r="Q152">
        <v>139329</v>
      </c>
      <c r="R152">
        <v>221101</v>
      </c>
      <c r="S152">
        <v>221119</v>
      </c>
      <c r="T152">
        <v>221036</v>
      </c>
      <c r="U152">
        <v>221028</v>
      </c>
      <c r="V152">
        <v>215319</v>
      </c>
      <c r="W152">
        <v>215384</v>
      </c>
      <c r="X152">
        <v>215475</v>
      </c>
      <c r="Y152">
        <v>215483</v>
      </c>
      <c r="Z152">
        <v>294041</v>
      </c>
      <c r="AA152">
        <v>294025</v>
      </c>
      <c r="AB152">
        <v>1339.47</v>
      </c>
      <c r="AC152">
        <v>27822.386699999999</v>
      </c>
      <c r="AD152">
        <v>6</v>
      </c>
      <c r="AE152">
        <v>60.092700000000001</v>
      </c>
      <c r="AF152">
        <v>60.092700000000001</v>
      </c>
      <c r="AG152">
        <v>60.092700000000001</v>
      </c>
      <c r="AH152">
        <v>60.092700000000001</v>
      </c>
      <c r="AI152">
        <v>60.092700000000001</v>
      </c>
      <c r="AJ152">
        <v>60.092700000000001</v>
      </c>
      <c r="AK152">
        <v>60.092700000000001</v>
      </c>
      <c r="AL152">
        <v>1169.3359</v>
      </c>
      <c r="AM152">
        <v>1108.8281999999999</v>
      </c>
      <c r="AN152">
        <v>1058.5</v>
      </c>
      <c r="AO152">
        <v>931.05160000000001</v>
      </c>
      <c r="AP152">
        <v>1065.4541999999999</v>
      </c>
      <c r="AQ152">
        <v>1013.2166999999999</v>
      </c>
      <c r="AR152">
        <v>998.93100000000004</v>
      </c>
      <c r="AS152">
        <v>984.65949999999998</v>
      </c>
      <c r="AT152">
        <v>970.15319999999997</v>
      </c>
      <c r="AU152">
        <v>962.53369999999995</v>
      </c>
      <c r="AV152">
        <v>954.37379999999996</v>
      </c>
      <c r="AW152">
        <v>943.24509999999998</v>
      </c>
      <c r="AX152">
        <v>15.8</v>
      </c>
      <c r="AY152">
        <v>17.600000000000001</v>
      </c>
      <c r="AZ152">
        <v>32.365900000000003</v>
      </c>
      <c r="BA152">
        <v>21.709199999999999</v>
      </c>
      <c r="BB152">
        <v>14.3063</v>
      </c>
      <c r="BC152">
        <v>10.324</v>
      </c>
      <c r="BD152">
        <v>7.6031000000000004</v>
      </c>
      <c r="BE152">
        <v>5.7397</v>
      </c>
      <c r="BF152">
        <v>4.4855999999999998</v>
      </c>
      <c r="BG152">
        <v>3.8567</v>
      </c>
      <c r="BH152">
        <v>3.8433999999999999</v>
      </c>
      <c r="BI152">
        <v>102.65</v>
      </c>
      <c r="BJ152">
        <v>145.1</v>
      </c>
      <c r="BK152">
        <v>156.41999999999999</v>
      </c>
      <c r="BL152">
        <v>219.47</v>
      </c>
      <c r="BM152">
        <v>219.41</v>
      </c>
      <c r="BN152">
        <v>307.94</v>
      </c>
      <c r="BO152">
        <v>297.69</v>
      </c>
      <c r="BP152">
        <v>417.74</v>
      </c>
      <c r="BQ152">
        <v>397.9</v>
      </c>
      <c r="BR152">
        <v>558.69000000000005</v>
      </c>
      <c r="BS152">
        <v>509.8</v>
      </c>
      <c r="BT152">
        <v>715.59</v>
      </c>
      <c r="BU152">
        <v>603.09</v>
      </c>
      <c r="BV152">
        <v>838.85</v>
      </c>
      <c r="BW152">
        <v>50.7</v>
      </c>
      <c r="BX152">
        <v>46.8</v>
      </c>
      <c r="BY152">
        <v>26</v>
      </c>
      <c r="BZ152">
        <v>3.73</v>
      </c>
      <c r="CA152">
        <v>3.4628000000000001</v>
      </c>
      <c r="CB152">
        <v>3.4628000000000001</v>
      </c>
      <c r="CC152">
        <v>-0.48180000000000001</v>
      </c>
      <c r="CD152">
        <v>3.4628000000000001</v>
      </c>
      <c r="CE152">
        <v>6212010</v>
      </c>
      <c r="CF152">
        <v>2</v>
      </c>
      <c r="CI152">
        <v>3.6836000000000002</v>
      </c>
      <c r="CJ152">
        <v>6.5792999999999999</v>
      </c>
      <c r="CK152">
        <v>7.9336000000000002</v>
      </c>
      <c r="CL152">
        <v>9.8513999999999999</v>
      </c>
      <c r="CM152">
        <v>11.98</v>
      </c>
      <c r="CN152">
        <v>15.8721</v>
      </c>
      <c r="CO152">
        <v>4.016</v>
      </c>
      <c r="CP152">
        <v>7.2279999999999998</v>
      </c>
      <c r="CQ152">
        <v>9.0619999999999994</v>
      </c>
      <c r="CR152">
        <v>11.298</v>
      </c>
      <c r="CS152">
        <v>13.635999999999999</v>
      </c>
      <c r="CT152">
        <v>17.606000000000002</v>
      </c>
      <c r="CU152">
        <v>25.005400000000002</v>
      </c>
      <c r="CV152">
        <v>24.933199999999999</v>
      </c>
      <c r="CW152">
        <v>24.974399999999999</v>
      </c>
      <c r="CX152">
        <v>25.061499999999999</v>
      </c>
      <c r="CY152">
        <v>25.077300000000001</v>
      </c>
      <c r="CZ152">
        <v>24.9587</v>
      </c>
      <c r="DB152">
        <v>16480</v>
      </c>
      <c r="DC152">
        <v>992</v>
      </c>
      <c r="DD152">
        <v>7</v>
      </c>
      <c r="DF152" t="s">
        <v>590</v>
      </c>
      <c r="DG152">
        <v>381</v>
      </c>
      <c r="DH152">
        <v>949</v>
      </c>
      <c r="DI152">
        <v>9</v>
      </c>
      <c r="DJ152">
        <v>2</v>
      </c>
      <c r="DK152">
        <v>35</v>
      </c>
      <c r="DL152">
        <v>25</v>
      </c>
      <c r="DM152">
        <v>3.73</v>
      </c>
      <c r="DN152">
        <v>1226.7213999999999</v>
      </c>
      <c r="DO152">
        <v>1235.7786000000001</v>
      </c>
      <c r="DP152">
        <v>1071.5143</v>
      </c>
      <c r="DQ152">
        <v>1009.0286</v>
      </c>
      <c r="DR152">
        <v>962.08569999999997</v>
      </c>
      <c r="DS152">
        <v>888.7</v>
      </c>
      <c r="DT152">
        <v>822.29280000000006</v>
      </c>
      <c r="DU152">
        <v>78.932100000000005</v>
      </c>
      <c r="DV152">
        <v>78.127899999999997</v>
      </c>
      <c r="DW152">
        <v>80.39</v>
      </c>
      <c r="DX152">
        <v>83.423599999999993</v>
      </c>
      <c r="DY152">
        <v>82.293599999999998</v>
      </c>
      <c r="DZ152">
        <v>60.371400000000001</v>
      </c>
      <c r="EA152">
        <v>66.599299999999999</v>
      </c>
      <c r="EB152">
        <v>32.365900000000003</v>
      </c>
      <c r="EC152">
        <v>21.709199999999999</v>
      </c>
      <c r="ED152">
        <v>14.3063</v>
      </c>
      <c r="EE152">
        <v>10.324</v>
      </c>
      <c r="EF152">
        <v>7.6031000000000004</v>
      </c>
      <c r="EG152">
        <v>5.7397</v>
      </c>
      <c r="EH152">
        <v>4.4855999999999998</v>
      </c>
      <c r="EI152">
        <v>3.8567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2.5399999999999999E-2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4.2224999999999999E-2</v>
      </c>
      <c r="EY152">
        <v>3.5859000000000002E-2</v>
      </c>
      <c r="EZ152">
        <v>3.1130999999999999E-2</v>
      </c>
      <c r="FA152">
        <v>1.4156999999999999E-2</v>
      </c>
      <c r="FB152">
        <v>1.4833000000000001E-2</v>
      </c>
      <c r="FC152">
        <v>1.9314999999999999E-2</v>
      </c>
      <c r="FD152">
        <v>1.6990999999999999E-2</v>
      </c>
      <c r="FE152">
        <v>1.9999999999999999E-6</v>
      </c>
      <c r="FF152">
        <v>1.9000000000000001E-5</v>
      </c>
      <c r="FG152">
        <v>4.6E-5</v>
      </c>
      <c r="FH152">
        <v>5.8E-5</v>
      </c>
      <c r="FI152">
        <v>1.0000000000000001E-5</v>
      </c>
      <c r="FJ152">
        <v>1.062E-3</v>
      </c>
      <c r="FK152">
        <v>1.4499999999999999E-3</v>
      </c>
      <c r="FL152">
        <v>8.3687999999999999E-2</v>
      </c>
      <c r="FM152">
        <v>8.1141000000000005E-2</v>
      </c>
      <c r="FN152">
        <v>7.8703999999999996E-2</v>
      </c>
      <c r="FO152">
        <v>7.6018000000000002E-2</v>
      </c>
      <c r="FP152">
        <v>8.0822000000000005E-2</v>
      </c>
      <c r="FQ152">
        <v>0.108816</v>
      </c>
      <c r="FR152">
        <v>0.10238800000000001</v>
      </c>
      <c r="FS152">
        <v>-0.16202900000000001</v>
      </c>
      <c r="FT152">
        <v>-0.159862</v>
      </c>
      <c r="FU152">
        <v>-0.158194</v>
      </c>
      <c r="FV152">
        <v>-0.15781300000000001</v>
      </c>
      <c r="FW152">
        <v>-0.160408</v>
      </c>
      <c r="FX152">
        <v>-0.166299</v>
      </c>
      <c r="FY152">
        <v>-0.16226699999999999</v>
      </c>
      <c r="FZ152">
        <v>-1.4077230000000001</v>
      </c>
      <c r="GA152">
        <v>-1.380762</v>
      </c>
      <c r="GB152">
        <v>-1.359964</v>
      </c>
      <c r="GC152">
        <v>-1.355111</v>
      </c>
      <c r="GD152">
        <v>-1.388036</v>
      </c>
      <c r="GE152">
        <v>-1.4599089999999999</v>
      </c>
      <c r="GF152">
        <v>-1.409659</v>
      </c>
      <c r="GG152">
        <v>-0.24260699999999999</v>
      </c>
      <c r="GH152">
        <v>-0.223053</v>
      </c>
      <c r="GI152">
        <v>-0.21174599999999999</v>
      </c>
      <c r="GJ152">
        <v>-0.21099699999999999</v>
      </c>
      <c r="GK152">
        <v>-0.23528499999999999</v>
      </c>
      <c r="GL152">
        <v>-0.32400099999999998</v>
      </c>
      <c r="GM152">
        <v>-0.285414</v>
      </c>
      <c r="GN152">
        <v>-0.40820200000000001</v>
      </c>
      <c r="GO152">
        <v>-0.37924799999999997</v>
      </c>
      <c r="GP152">
        <v>-0.35728599999999999</v>
      </c>
      <c r="GQ152">
        <v>-0.35247000000000001</v>
      </c>
      <c r="GR152">
        <v>-0.38633400000000001</v>
      </c>
      <c r="GS152">
        <v>-0.46283800000000003</v>
      </c>
      <c r="GT152">
        <v>-0.41022700000000001</v>
      </c>
      <c r="GU152">
        <v>0.43032199999999998</v>
      </c>
      <c r="GV152">
        <v>0.40563300000000002</v>
      </c>
      <c r="GW152">
        <v>0.37850699999999998</v>
      </c>
      <c r="GX152">
        <v>0.35843999999999998</v>
      </c>
      <c r="GY152">
        <v>0.59446600000000005</v>
      </c>
      <c r="GZ152">
        <v>0.49983</v>
      </c>
      <c r="HA152">
        <v>0.45161800000000002</v>
      </c>
      <c r="HB152">
        <v>-10</v>
      </c>
      <c r="HC152">
        <v>-10</v>
      </c>
      <c r="HD152">
        <v>-10</v>
      </c>
      <c r="HE152">
        <v>-10</v>
      </c>
      <c r="HF152">
        <v>-5</v>
      </c>
      <c r="HG152">
        <v>-20</v>
      </c>
      <c r="HH152">
        <v>20</v>
      </c>
      <c r="HI152">
        <v>-1.0290060000000001</v>
      </c>
      <c r="HJ152">
        <v>-1.016297</v>
      </c>
      <c r="HK152">
        <v>-1.005363</v>
      </c>
      <c r="HL152">
        <v>-1.0023660000000001</v>
      </c>
      <c r="HM152">
        <v>-1.0165740000000001</v>
      </c>
      <c r="HN152">
        <v>0</v>
      </c>
      <c r="HO152">
        <v>0</v>
      </c>
      <c r="HQ152">
        <v>1452.829</v>
      </c>
      <c r="HR152">
        <v>0</v>
      </c>
      <c r="HT152">
        <v>1454.6579999999999</v>
      </c>
      <c r="HU152">
        <v>0</v>
      </c>
      <c r="HW152">
        <v>741.03399999999999</v>
      </c>
      <c r="HX152">
        <v>0</v>
      </c>
      <c r="HZ152">
        <v>741.29399999999998</v>
      </c>
      <c r="IA152">
        <v>0</v>
      </c>
      <c r="IC152">
        <v>1407.922</v>
      </c>
      <c r="ID152">
        <v>0</v>
      </c>
      <c r="IF152">
        <v>1417.828</v>
      </c>
      <c r="IG152">
        <v>0</v>
      </c>
      <c r="II152">
        <v>762.01700000000005</v>
      </c>
      <c r="IJ152">
        <v>0</v>
      </c>
      <c r="IL152">
        <v>761.83399999999995</v>
      </c>
      <c r="IM152">
        <v>0</v>
      </c>
      <c r="IO152">
        <v>1406.3978999999999</v>
      </c>
      <c r="IP152">
        <v>0</v>
      </c>
      <c r="IR152">
        <v>1433.068</v>
      </c>
      <c r="IS152">
        <v>0</v>
      </c>
      <c r="IU152">
        <v>776.35400000000004</v>
      </c>
      <c r="IV152">
        <v>0</v>
      </c>
      <c r="IX152">
        <v>776.47500000000002</v>
      </c>
      <c r="IY152">
        <v>0</v>
      </c>
      <c r="JA152">
        <v>1530.2739999999999</v>
      </c>
      <c r="JB152">
        <v>0</v>
      </c>
      <c r="JD152">
        <v>1531.1369999999999</v>
      </c>
      <c r="JE152">
        <v>0</v>
      </c>
      <c r="JG152">
        <v>780.05200000000002</v>
      </c>
      <c r="JH152">
        <v>0</v>
      </c>
      <c r="JJ152">
        <v>780.01099999999997</v>
      </c>
      <c r="JK152">
        <v>0</v>
      </c>
      <c r="JM152">
        <v>1510.2841000000001</v>
      </c>
      <c r="JN152">
        <v>0</v>
      </c>
      <c r="JP152">
        <v>1510.665</v>
      </c>
      <c r="JQ152">
        <v>0</v>
      </c>
      <c r="JS152">
        <v>752.05</v>
      </c>
      <c r="JT152">
        <v>0</v>
      </c>
      <c r="JV152">
        <v>751.8</v>
      </c>
      <c r="JW152">
        <v>0</v>
      </c>
      <c r="JY152">
        <v>1517.9041</v>
      </c>
      <c r="JZ152">
        <v>0</v>
      </c>
      <c r="KB152">
        <v>1518.2339999999999</v>
      </c>
      <c r="KC152">
        <v>0</v>
      </c>
      <c r="KE152">
        <v>734.44500000000005</v>
      </c>
      <c r="KF152">
        <v>0.10199999999999999</v>
      </c>
      <c r="KH152">
        <v>734.46600000000001</v>
      </c>
      <c r="KI152">
        <v>0.10199999999999999</v>
      </c>
      <c r="KK152">
        <v>1495.8570999999999</v>
      </c>
      <c r="KL152">
        <v>0</v>
      </c>
      <c r="KN152">
        <v>1496.3389999999999</v>
      </c>
      <c r="KO152">
        <v>0</v>
      </c>
      <c r="KQ152">
        <v>768.66800000000001</v>
      </c>
      <c r="KR152">
        <v>2.5000000000000001E-2</v>
      </c>
      <c r="KT152">
        <v>768.67399999999998</v>
      </c>
      <c r="KU152">
        <v>2.5000000000000001E-2</v>
      </c>
      <c r="KV152">
        <v>102.66186052319999</v>
      </c>
      <c r="KW152">
        <v>100.27231138260001</v>
      </c>
      <c r="KX152">
        <v>84.332461467200005</v>
      </c>
      <c r="KY152">
        <v>76.7043361148</v>
      </c>
      <c r="KZ152">
        <v>77.757690445400002</v>
      </c>
      <c r="LA152">
        <v>96.704779200000004</v>
      </c>
      <c r="LB152">
        <v>84.192915206400016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-16.895978400000001</v>
      </c>
      <c r="LI152">
        <v>-4.1215817999999995</v>
      </c>
      <c r="LJ152">
        <v>-59.443919121000008</v>
      </c>
      <c r="LK152">
        <v>-49.538979036000001</v>
      </c>
      <c r="LL152">
        <v>-42.399597627999995</v>
      </c>
      <c r="LM152">
        <v>-19.262902865000001</v>
      </c>
      <c r="LN152">
        <v>-20.602618348</v>
      </c>
      <c r="LO152">
        <v>-29.748565692999996</v>
      </c>
      <c r="LP152">
        <v>-25.995521618999998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10.29006</v>
      </c>
      <c r="LY152">
        <v>10.16297</v>
      </c>
      <c r="LZ152">
        <v>10.05363</v>
      </c>
      <c r="MA152">
        <v>10.023660000000001</v>
      </c>
      <c r="MB152">
        <v>5.0828700000000007</v>
      </c>
      <c r="MC152">
        <v>0</v>
      </c>
      <c r="MD152">
        <v>0</v>
      </c>
      <c r="ME152">
        <v>-19.149479984700001</v>
      </c>
      <c r="MF152">
        <v>-17.426662478699999</v>
      </c>
      <c r="MG152">
        <v>-17.022260939999999</v>
      </c>
      <c r="MH152">
        <v>-17.602129329199997</v>
      </c>
      <c r="MI152">
        <v>-19.362449676000001</v>
      </c>
      <c r="MJ152">
        <v>-19.5603939714</v>
      </c>
      <c r="MK152">
        <v>-19.008372610199999</v>
      </c>
      <c r="ML152">
        <v>34.358521417499979</v>
      </c>
      <c r="MM152">
        <v>43.469639867900014</v>
      </c>
      <c r="MN152">
        <v>34.964232899200013</v>
      </c>
      <c r="MO152">
        <v>49.862963920600009</v>
      </c>
      <c r="MP152">
        <v>42.875492421399997</v>
      </c>
      <c r="MQ152">
        <v>30.499841135600004</v>
      </c>
      <c r="MR152">
        <v>35.067439177200015</v>
      </c>
    </row>
    <row r="153" spans="1:356" x14ac:dyDescent="0.25">
      <c r="A153">
        <v>186</v>
      </c>
      <c r="B153" t="s">
        <v>534</v>
      </c>
      <c r="C153" s="3">
        <v>42841.542118055557</v>
      </c>
      <c r="D153">
        <v>55.842300000000002</v>
      </c>
      <c r="E153">
        <v>58.035600000000002</v>
      </c>
      <c r="F153">
        <v>27</v>
      </c>
      <c r="G153">
        <v>50</v>
      </c>
      <c r="H153">
        <v>1.4197</v>
      </c>
      <c r="I153">
        <v>597.16309999999999</v>
      </c>
      <c r="J153">
        <v>17173</v>
      </c>
      <c r="K153">
        <v>31</v>
      </c>
      <c r="L153">
        <v>239715</v>
      </c>
      <c r="M153">
        <v>239897</v>
      </c>
      <c r="N153">
        <v>139204</v>
      </c>
      <c r="O153">
        <v>139212</v>
      </c>
      <c r="P153">
        <v>139279</v>
      </c>
      <c r="Q153">
        <v>139329</v>
      </c>
      <c r="R153">
        <v>221101</v>
      </c>
      <c r="S153">
        <v>221119</v>
      </c>
      <c r="T153">
        <v>221036</v>
      </c>
      <c r="U153">
        <v>221028</v>
      </c>
      <c r="V153">
        <v>215319</v>
      </c>
      <c r="W153">
        <v>215384</v>
      </c>
      <c r="X153">
        <v>215475</v>
      </c>
      <c r="Y153">
        <v>215483</v>
      </c>
      <c r="Z153">
        <v>294041</v>
      </c>
      <c r="AA153">
        <v>294025</v>
      </c>
      <c r="AB153">
        <v>1339.47</v>
      </c>
      <c r="AC153">
        <v>27832.025399999999</v>
      </c>
      <c r="AD153">
        <v>6</v>
      </c>
      <c r="AE153">
        <v>60.5443</v>
      </c>
      <c r="AF153">
        <v>60.5443</v>
      </c>
      <c r="AG153">
        <v>60.5443</v>
      </c>
      <c r="AH153">
        <v>60.5443</v>
      </c>
      <c r="AI153">
        <v>60.5443</v>
      </c>
      <c r="AJ153">
        <v>60.5443</v>
      </c>
      <c r="AK153">
        <v>60.5443</v>
      </c>
      <c r="AL153">
        <v>1177.5391</v>
      </c>
      <c r="AM153">
        <v>1115.0210999999999</v>
      </c>
      <c r="AN153">
        <v>1067.1666</v>
      </c>
      <c r="AO153">
        <v>934.24019999999996</v>
      </c>
      <c r="AP153">
        <v>1066.1699000000001</v>
      </c>
      <c r="AQ153">
        <v>1014.634</v>
      </c>
      <c r="AR153">
        <v>1000.4675999999999</v>
      </c>
      <c r="AS153">
        <v>986.38879999999995</v>
      </c>
      <c r="AT153">
        <v>972.10159999999996</v>
      </c>
      <c r="AU153">
        <v>964.73329999999999</v>
      </c>
      <c r="AV153">
        <v>956.88679999999999</v>
      </c>
      <c r="AW153">
        <v>945.91089999999997</v>
      </c>
      <c r="AX153">
        <v>15.8</v>
      </c>
      <c r="AY153">
        <v>18.600000000000001</v>
      </c>
      <c r="AZ153">
        <v>32.331299999999999</v>
      </c>
      <c r="BA153">
        <v>21.624500000000001</v>
      </c>
      <c r="BB153">
        <v>14.2637</v>
      </c>
      <c r="BC153">
        <v>10.2956</v>
      </c>
      <c r="BD153">
        <v>7.5956999999999999</v>
      </c>
      <c r="BE153">
        <v>5.7164000000000001</v>
      </c>
      <c r="BF153">
        <v>4.4673999999999996</v>
      </c>
      <c r="BG153">
        <v>3.8551000000000002</v>
      </c>
      <c r="BH153">
        <v>3.8405</v>
      </c>
      <c r="BI153">
        <v>104.1</v>
      </c>
      <c r="BJ153">
        <v>146.66999999999999</v>
      </c>
      <c r="BK153">
        <v>158.22</v>
      </c>
      <c r="BL153">
        <v>222.18</v>
      </c>
      <c r="BM153">
        <v>222.08</v>
      </c>
      <c r="BN153">
        <v>311.33</v>
      </c>
      <c r="BO153">
        <v>300.69</v>
      </c>
      <c r="BP153">
        <v>422.12</v>
      </c>
      <c r="BQ153">
        <v>402.5</v>
      </c>
      <c r="BR153">
        <v>566.32000000000005</v>
      </c>
      <c r="BS153">
        <v>516.46</v>
      </c>
      <c r="BT153">
        <v>726.4</v>
      </c>
      <c r="BU153">
        <v>609.74</v>
      </c>
      <c r="BV153">
        <v>849.39</v>
      </c>
      <c r="BW153">
        <v>49.2</v>
      </c>
      <c r="BX153">
        <v>46.4</v>
      </c>
      <c r="BY153">
        <v>26.036100000000001</v>
      </c>
      <c r="BZ153">
        <v>2.83</v>
      </c>
      <c r="CA153">
        <v>2.8492999999999999</v>
      </c>
      <c r="CB153">
        <v>2.8492999999999999</v>
      </c>
      <c r="CC153">
        <v>-0.7974</v>
      </c>
      <c r="CD153">
        <v>2.8492999999999999</v>
      </c>
      <c r="CE153">
        <v>6212010</v>
      </c>
      <c r="CF153">
        <v>1</v>
      </c>
      <c r="CI153">
        <v>3.6913999999999998</v>
      </c>
      <c r="CJ153">
        <v>6.54</v>
      </c>
      <c r="CK153">
        <v>7.95</v>
      </c>
      <c r="CL153">
        <v>9.9513999999999996</v>
      </c>
      <c r="CM153">
        <v>11.882899999999999</v>
      </c>
      <c r="CN153">
        <v>16.127099999999999</v>
      </c>
      <c r="CO153">
        <v>4.234</v>
      </c>
      <c r="CP153">
        <v>7.258</v>
      </c>
      <c r="CQ153">
        <v>8.75</v>
      </c>
      <c r="CR153">
        <v>11.292</v>
      </c>
      <c r="CS153">
        <v>13.054</v>
      </c>
      <c r="CT153">
        <v>18.454000000000001</v>
      </c>
      <c r="CU153">
        <v>24.999300000000002</v>
      </c>
      <c r="CV153">
        <v>24.962199999999999</v>
      </c>
      <c r="CW153">
        <v>25.050999999999998</v>
      </c>
      <c r="CX153">
        <v>24.9541</v>
      </c>
      <c r="CY153">
        <v>24.941400000000002</v>
      </c>
      <c r="CZ153">
        <v>25.040400000000002</v>
      </c>
      <c r="DB153">
        <v>16480</v>
      </c>
      <c r="DC153">
        <v>992</v>
      </c>
      <c r="DD153">
        <v>8</v>
      </c>
      <c r="DF153" t="s">
        <v>590</v>
      </c>
      <c r="DG153">
        <v>381</v>
      </c>
      <c r="DH153">
        <v>949</v>
      </c>
      <c r="DI153">
        <v>9</v>
      </c>
      <c r="DJ153">
        <v>2</v>
      </c>
      <c r="DK153">
        <v>35</v>
      </c>
      <c r="DL153">
        <v>21.799999</v>
      </c>
      <c r="DM153">
        <v>2.83</v>
      </c>
      <c r="DN153">
        <v>1231.3643</v>
      </c>
      <c r="DO153">
        <v>1232.7858000000001</v>
      </c>
      <c r="DP153">
        <v>1066.0857000000001</v>
      </c>
      <c r="DQ153">
        <v>998.67859999999996</v>
      </c>
      <c r="DR153">
        <v>960.72860000000003</v>
      </c>
      <c r="DS153">
        <v>879.47140000000002</v>
      </c>
      <c r="DT153">
        <v>795.25</v>
      </c>
      <c r="DU153">
        <v>80.327100000000002</v>
      </c>
      <c r="DV153">
        <v>79.140699999999995</v>
      </c>
      <c r="DW153">
        <v>78.079300000000003</v>
      </c>
      <c r="DX153">
        <v>76.831400000000002</v>
      </c>
      <c r="DY153">
        <v>73.489999999999995</v>
      </c>
      <c r="DZ153">
        <v>55.835700000000003</v>
      </c>
      <c r="EA153">
        <v>64.965699999999998</v>
      </c>
      <c r="EB153">
        <v>32.331299999999999</v>
      </c>
      <c r="EC153">
        <v>21.624500000000001</v>
      </c>
      <c r="ED153">
        <v>14.2637</v>
      </c>
      <c r="EE153">
        <v>10.2956</v>
      </c>
      <c r="EF153">
        <v>7.5956999999999999</v>
      </c>
      <c r="EG153">
        <v>5.7164000000000001</v>
      </c>
      <c r="EH153">
        <v>4.4673999999999996</v>
      </c>
      <c r="EI153">
        <v>3.8551000000000002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2.5399999999999999E-2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4.3673999999999998E-2</v>
      </c>
      <c r="EY153">
        <v>3.7080000000000002E-2</v>
      </c>
      <c r="EZ153">
        <v>3.2224000000000003E-2</v>
      </c>
      <c r="FA153">
        <v>1.4589E-2</v>
      </c>
      <c r="FB153">
        <v>1.5297E-2</v>
      </c>
      <c r="FC153">
        <v>1.9775999999999998E-2</v>
      </c>
      <c r="FD153">
        <v>1.7405E-2</v>
      </c>
      <c r="FE153">
        <v>1.9999999999999999E-6</v>
      </c>
      <c r="FF153">
        <v>1.8E-5</v>
      </c>
      <c r="FG153">
        <v>4.5000000000000003E-5</v>
      </c>
      <c r="FH153">
        <v>5.8E-5</v>
      </c>
      <c r="FI153">
        <v>1.0000000000000001E-5</v>
      </c>
      <c r="FJ153">
        <v>6.6100000000000002E-4</v>
      </c>
      <c r="FK153">
        <v>1.214E-3</v>
      </c>
      <c r="FL153">
        <v>8.3683999999999995E-2</v>
      </c>
      <c r="FM153">
        <v>8.1139000000000003E-2</v>
      </c>
      <c r="FN153">
        <v>7.8702999999999995E-2</v>
      </c>
      <c r="FO153">
        <v>7.6019000000000003E-2</v>
      </c>
      <c r="FP153">
        <v>8.0818000000000001E-2</v>
      </c>
      <c r="FQ153">
        <v>0.10881399999999999</v>
      </c>
      <c r="FR153">
        <v>0.102409</v>
      </c>
      <c r="FS153">
        <v>-0.16195899999999999</v>
      </c>
      <c r="FT153">
        <v>-0.159773</v>
      </c>
      <c r="FU153">
        <v>-0.15809899999999999</v>
      </c>
      <c r="FV153">
        <v>-0.15770700000000001</v>
      </c>
      <c r="FW153">
        <v>-0.16034000000000001</v>
      </c>
      <c r="FX153">
        <v>-0.16610800000000001</v>
      </c>
      <c r="FY153">
        <v>-0.16200200000000001</v>
      </c>
      <c r="FZ153">
        <v>-1.4078870000000001</v>
      </c>
      <c r="GA153">
        <v>-1.3805769999999999</v>
      </c>
      <c r="GB153">
        <v>-1.359793</v>
      </c>
      <c r="GC153">
        <v>-1.3548020000000001</v>
      </c>
      <c r="GD153">
        <v>-1.3882049999999999</v>
      </c>
      <c r="GE153">
        <v>-1.4554609999999999</v>
      </c>
      <c r="GF153">
        <v>-1.4044129999999999</v>
      </c>
      <c r="GG153">
        <v>-0.24243500000000001</v>
      </c>
      <c r="GH153">
        <v>-0.222936</v>
      </c>
      <c r="GI153">
        <v>-0.21166199999999999</v>
      </c>
      <c r="GJ153">
        <v>-0.21094099999999999</v>
      </c>
      <c r="GK153">
        <v>-0.23511599999999999</v>
      </c>
      <c r="GL153">
        <v>-0.32382699999999998</v>
      </c>
      <c r="GM153">
        <v>-0.285576</v>
      </c>
      <c r="GN153">
        <v>-0.408387</v>
      </c>
      <c r="GO153">
        <v>-0.37920799999999999</v>
      </c>
      <c r="GP153">
        <v>-0.35710900000000001</v>
      </c>
      <c r="GQ153">
        <v>-0.35215400000000002</v>
      </c>
      <c r="GR153">
        <v>-0.386519</v>
      </c>
      <c r="GS153">
        <v>-0.462808</v>
      </c>
      <c r="GT153">
        <v>-0.409194</v>
      </c>
      <c r="GU153">
        <v>0.43021199999999998</v>
      </c>
      <c r="GV153">
        <v>0.40542499999999998</v>
      </c>
      <c r="GW153">
        <v>0.378307</v>
      </c>
      <c r="GX153">
        <v>0.35866700000000001</v>
      </c>
      <c r="GY153">
        <v>0.59422600000000003</v>
      </c>
      <c r="GZ153">
        <v>0.49883699999999997</v>
      </c>
      <c r="HA153">
        <v>0.45131100000000002</v>
      </c>
      <c r="HB153">
        <v>-10</v>
      </c>
      <c r="HC153">
        <v>-10</v>
      </c>
      <c r="HD153">
        <v>-10</v>
      </c>
      <c r="HE153">
        <v>-10</v>
      </c>
      <c r="HF153">
        <v>-5</v>
      </c>
      <c r="HG153">
        <v>-30</v>
      </c>
      <c r="HH153">
        <v>30</v>
      </c>
      <c r="HI153">
        <v>-1.029271</v>
      </c>
      <c r="HJ153">
        <v>-1.016559</v>
      </c>
      <c r="HK153">
        <v>-1.0056290000000001</v>
      </c>
      <c r="HL153">
        <v>-1.002631</v>
      </c>
      <c r="HM153">
        <v>-1.0168440000000001</v>
      </c>
      <c r="HN153">
        <v>0</v>
      </c>
      <c r="HO153">
        <v>0</v>
      </c>
      <c r="HQ153">
        <v>1452.829</v>
      </c>
      <c r="HR153">
        <v>0</v>
      </c>
      <c r="HT153">
        <v>1454.6579999999999</v>
      </c>
      <c r="HU153">
        <v>0</v>
      </c>
      <c r="HW153">
        <v>741.03399999999999</v>
      </c>
      <c r="HX153">
        <v>0</v>
      </c>
      <c r="HZ153">
        <v>741.29399999999998</v>
      </c>
      <c r="IA153">
        <v>0</v>
      </c>
      <c r="IC153">
        <v>1407.922</v>
      </c>
      <c r="ID153">
        <v>0</v>
      </c>
      <c r="IF153">
        <v>1417.828</v>
      </c>
      <c r="IG153">
        <v>0</v>
      </c>
      <c r="II153">
        <v>762.01700000000005</v>
      </c>
      <c r="IJ153">
        <v>0</v>
      </c>
      <c r="IL153">
        <v>761.83399999999995</v>
      </c>
      <c r="IM153">
        <v>0</v>
      </c>
      <c r="IO153">
        <v>1406.3978999999999</v>
      </c>
      <c r="IP153">
        <v>0</v>
      </c>
      <c r="IR153">
        <v>1433.068</v>
      </c>
      <c r="IS153">
        <v>0</v>
      </c>
      <c r="IU153">
        <v>776.35400000000004</v>
      </c>
      <c r="IV153">
        <v>0</v>
      </c>
      <c r="IX153">
        <v>776.47500000000002</v>
      </c>
      <c r="IY153">
        <v>0</v>
      </c>
      <c r="JA153">
        <v>1530.2739999999999</v>
      </c>
      <c r="JB153">
        <v>0</v>
      </c>
      <c r="JD153">
        <v>1531.1369999999999</v>
      </c>
      <c r="JE153">
        <v>0</v>
      </c>
      <c r="JG153">
        <v>780.05200000000002</v>
      </c>
      <c r="JH153">
        <v>0</v>
      </c>
      <c r="JJ153">
        <v>780.01099999999997</v>
      </c>
      <c r="JK153">
        <v>0</v>
      </c>
      <c r="JM153">
        <v>1510.2841000000001</v>
      </c>
      <c r="JN153">
        <v>0</v>
      </c>
      <c r="JP153">
        <v>1510.665</v>
      </c>
      <c r="JQ153">
        <v>0</v>
      </c>
      <c r="JS153">
        <v>752.05</v>
      </c>
      <c r="JT153">
        <v>0</v>
      </c>
      <c r="JV153">
        <v>751.8</v>
      </c>
      <c r="JW153">
        <v>0</v>
      </c>
      <c r="JY153">
        <v>1517.9041</v>
      </c>
      <c r="JZ153">
        <v>0</v>
      </c>
      <c r="KB153">
        <v>1518.2339999999999</v>
      </c>
      <c r="KC153">
        <v>0</v>
      </c>
      <c r="KE153">
        <v>734.44500000000005</v>
      </c>
      <c r="KF153">
        <v>0.10199999999999999</v>
      </c>
      <c r="KH153">
        <v>734.46600000000001</v>
      </c>
      <c r="KI153">
        <v>0.10199999999999999</v>
      </c>
      <c r="KK153">
        <v>1495.8570999999999</v>
      </c>
      <c r="KL153">
        <v>0</v>
      </c>
      <c r="KN153">
        <v>1496.3389999999999</v>
      </c>
      <c r="KO153">
        <v>0</v>
      </c>
      <c r="KQ153">
        <v>768.66800000000001</v>
      </c>
      <c r="KR153">
        <v>2.5000000000000001E-2</v>
      </c>
      <c r="KT153">
        <v>768.67399999999998</v>
      </c>
      <c r="KU153">
        <v>2.5000000000000001E-2</v>
      </c>
      <c r="KV153">
        <v>103.04549008119999</v>
      </c>
      <c r="KW153">
        <v>100.02700702620001</v>
      </c>
      <c r="KX153">
        <v>83.904142847100005</v>
      </c>
      <c r="KY153">
        <v>75.918548493399996</v>
      </c>
      <c r="KZ153">
        <v>77.64416399480001</v>
      </c>
      <c r="LA153">
        <v>95.698800919600004</v>
      </c>
      <c r="LB153">
        <v>81.440757250000004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-16.876572799999998</v>
      </c>
      <c r="LI153">
        <v>-4.1148508000000001</v>
      </c>
      <c r="LJ153">
        <v>-61.490872612000011</v>
      </c>
      <c r="LK153">
        <v>-51.216645545999995</v>
      </c>
      <c r="LL153">
        <v>-43.879160317000007</v>
      </c>
      <c r="LM153">
        <v>-19.843784894000002</v>
      </c>
      <c r="LN153">
        <v>-21.249253934999995</v>
      </c>
      <c r="LO153">
        <v>-29.745256456999993</v>
      </c>
      <c r="LP153">
        <v>-26.148765646999998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10.29271</v>
      </c>
      <c r="LY153">
        <v>10.16559</v>
      </c>
      <c r="LZ153">
        <v>10.056290000000001</v>
      </c>
      <c r="MA153">
        <v>10.02631</v>
      </c>
      <c r="MB153">
        <v>5.0842200000000002</v>
      </c>
      <c r="MC153">
        <v>0</v>
      </c>
      <c r="MD153">
        <v>0</v>
      </c>
      <c r="ME153">
        <v>-19.4741004885</v>
      </c>
      <c r="MF153">
        <v>-17.643311095199998</v>
      </c>
      <c r="MG153">
        <v>-16.5264207966</v>
      </c>
      <c r="MH153">
        <v>-16.2068923474</v>
      </c>
      <c r="MI153">
        <v>-17.278674839999997</v>
      </c>
      <c r="MJ153">
        <v>-18.081107223899998</v>
      </c>
      <c r="MK153">
        <v>-18.552644743199998</v>
      </c>
      <c r="ML153">
        <v>32.373226980699975</v>
      </c>
      <c r="MM153">
        <v>41.332640385000019</v>
      </c>
      <c r="MN153">
        <v>33.554851733499994</v>
      </c>
      <c r="MO153">
        <v>49.894181251999996</v>
      </c>
      <c r="MP153">
        <v>44.20045521980002</v>
      </c>
      <c r="MQ153">
        <v>30.995864438700004</v>
      </c>
      <c r="MR153">
        <v>32.624496059800009</v>
      </c>
    </row>
    <row r="154" spans="1:356" x14ac:dyDescent="0.25">
      <c r="A154">
        <v>186</v>
      </c>
      <c r="B154" t="s">
        <v>535</v>
      </c>
      <c r="C154" s="3">
        <v>42841.542905092596</v>
      </c>
      <c r="D154">
        <v>55.991599999999998</v>
      </c>
      <c r="E154">
        <v>57.871600000000001</v>
      </c>
      <c r="F154">
        <v>17</v>
      </c>
      <c r="G154">
        <v>31</v>
      </c>
      <c r="H154">
        <v>1.4197</v>
      </c>
      <c r="I154">
        <v>352.26620000000003</v>
      </c>
      <c r="J154">
        <v>9103</v>
      </c>
      <c r="K154">
        <v>31</v>
      </c>
      <c r="L154">
        <v>239715</v>
      </c>
      <c r="M154">
        <v>239897</v>
      </c>
      <c r="N154">
        <v>139204</v>
      </c>
      <c r="O154">
        <v>139212</v>
      </c>
      <c r="P154">
        <v>139279</v>
      </c>
      <c r="Q154">
        <v>139329</v>
      </c>
      <c r="R154">
        <v>221101</v>
      </c>
      <c r="S154">
        <v>221119</v>
      </c>
      <c r="T154">
        <v>221036</v>
      </c>
      <c r="U154">
        <v>221028</v>
      </c>
      <c r="V154">
        <v>215319</v>
      </c>
      <c r="W154">
        <v>215384</v>
      </c>
      <c r="X154">
        <v>215475</v>
      </c>
      <c r="Y154">
        <v>215483</v>
      </c>
      <c r="Z154">
        <v>294041</v>
      </c>
      <c r="AA154">
        <v>294025</v>
      </c>
      <c r="AB154">
        <v>1339.47</v>
      </c>
      <c r="AC154">
        <v>27847.162100000001</v>
      </c>
      <c r="AD154">
        <v>6</v>
      </c>
      <c r="AE154">
        <v>60.830100000000002</v>
      </c>
      <c r="AF154">
        <v>60.830100000000002</v>
      </c>
      <c r="AG154">
        <v>60.830100000000002</v>
      </c>
      <c r="AH154">
        <v>60.830100000000002</v>
      </c>
      <c r="AI154">
        <v>60.830100000000002</v>
      </c>
      <c r="AJ154">
        <v>60.830100000000002</v>
      </c>
      <c r="AK154">
        <v>60.830100000000002</v>
      </c>
      <c r="AL154">
        <v>1168.1641</v>
      </c>
      <c r="AM154">
        <v>1110.4844000000001</v>
      </c>
      <c r="AN154">
        <v>1068.3334</v>
      </c>
      <c r="AO154">
        <v>943.00620000000004</v>
      </c>
      <c r="AP154">
        <v>1058.4983</v>
      </c>
      <c r="AQ154">
        <v>1007.2963</v>
      </c>
      <c r="AR154">
        <v>995.65549999999996</v>
      </c>
      <c r="AS154">
        <v>984.4117</v>
      </c>
      <c r="AT154">
        <v>972.81849999999997</v>
      </c>
      <c r="AU154">
        <v>967.06669999999997</v>
      </c>
      <c r="AV154">
        <v>961.02260000000001</v>
      </c>
      <c r="AW154">
        <v>952.077</v>
      </c>
      <c r="AX154">
        <v>16</v>
      </c>
      <c r="AY154">
        <v>17.399999999999999</v>
      </c>
      <c r="AZ154">
        <v>32.4895</v>
      </c>
      <c r="BA154">
        <v>21.424600000000002</v>
      </c>
      <c r="BB154">
        <v>14.0093</v>
      </c>
      <c r="BC154">
        <v>10.0229</v>
      </c>
      <c r="BD154">
        <v>7.2839999999999998</v>
      </c>
      <c r="BE154">
        <v>5.5087999999999999</v>
      </c>
      <c r="BF154">
        <v>4.2919</v>
      </c>
      <c r="BG154">
        <v>3.5958999999999999</v>
      </c>
      <c r="BH154">
        <v>3.5861999999999998</v>
      </c>
      <c r="BI154">
        <v>100.67</v>
      </c>
      <c r="BJ154">
        <v>118.07</v>
      </c>
      <c r="BK154">
        <v>155.97999999999999</v>
      </c>
      <c r="BL154">
        <v>179.29</v>
      </c>
      <c r="BM154">
        <v>221.49</v>
      </c>
      <c r="BN154">
        <v>253.58</v>
      </c>
      <c r="BO154">
        <v>302.48</v>
      </c>
      <c r="BP154">
        <v>348.49</v>
      </c>
      <c r="BQ154">
        <v>408.87</v>
      </c>
      <c r="BR154">
        <v>467.79</v>
      </c>
      <c r="BS154">
        <v>527.94000000000005</v>
      </c>
      <c r="BT154">
        <v>603.87</v>
      </c>
      <c r="BU154">
        <v>629.98</v>
      </c>
      <c r="BV154">
        <v>723.41</v>
      </c>
      <c r="BW154">
        <v>0</v>
      </c>
      <c r="BX154">
        <v>46.7</v>
      </c>
      <c r="BY154">
        <v>0</v>
      </c>
      <c r="BZ154">
        <v>1.5</v>
      </c>
      <c r="CA154">
        <v>-0.18809999999999999</v>
      </c>
      <c r="CB154">
        <v>3.7448000000000001</v>
      </c>
      <c r="CC154">
        <v>-0.88600000000000001</v>
      </c>
      <c r="CD154">
        <v>-0.18809999999999999</v>
      </c>
      <c r="CE154">
        <v>6225643</v>
      </c>
      <c r="CF154">
        <v>2</v>
      </c>
      <c r="CI154">
        <v>3.81</v>
      </c>
      <c r="CJ154">
        <v>6.6220999999999997</v>
      </c>
      <c r="CK154">
        <v>8.0593000000000004</v>
      </c>
      <c r="CL154">
        <v>10.0829</v>
      </c>
      <c r="CM154">
        <v>12.0093</v>
      </c>
      <c r="CN154">
        <v>16.8521</v>
      </c>
      <c r="CO154">
        <v>4</v>
      </c>
      <c r="CP154">
        <v>7.0220000000000002</v>
      </c>
      <c r="CQ154">
        <v>8.782</v>
      </c>
      <c r="CR154">
        <v>11.804</v>
      </c>
      <c r="CS154">
        <v>15.314</v>
      </c>
      <c r="CT154">
        <v>19.254000000000001</v>
      </c>
      <c r="CU154">
        <v>24.8748</v>
      </c>
      <c r="CV154">
        <v>25.0685</v>
      </c>
      <c r="CW154">
        <v>25.025700000000001</v>
      </c>
      <c r="CX154">
        <v>24.82</v>
      </c>
      <c r="CY154">
        <v>25.032399999999999</v>
      </c>
      <c r="CZ154">
        <v>26.018699999999999</v>
      </c>
      <c r="DB154">
        <v>16480</v>
      </c>
      <c r="DC154">
        <v>992</v>
      </c>
      <c r="DD154">
        <v>9</v>
      </c>
      <c r="DF154" t="s">
        <v>590</v>
      </c>
      <c r="DG154">
        <v>356</v>
      </c>
      <c r="DH154">
        <v>943</v>
      </c>
      <c r="DI154">
        <v>8</v>
      </c>
      <c r="DJ154">
        <v>2</v>
      </c>
      <c r="DK154">
        <v>35</v>
      </c>
      <c r="DL154">
        <v>31.4</v>
      </c>
      <c r="DM154">
        <v>1.5</v>
      </c>
      <c r="DN154">
        <v>1355.0857000000001</v>
      </c>
      <c r="DO154">
        <v>1376.8286000000001</v>
      </c>
      <c r="DP154">
        <v>1197.7141999999999</v>
      </c>
      <c r="DQ154">
        <v>1152.1929</v>
      </c>
      <c r="DR154">
        <v>1048.45</v>
      </c>
      <c r="DS154">
        <v>1013.2571</v>
      </c>
      <c r="DT154">
        <v>1034.5571</v>
      </c>
      <c r="DU154">
        <v>78.762100000000004</v>
      </c>
      <c r="DV154">
        <v>75.156400000000005</v>
      </c>
      <c r="DW154">
        <v>74.272099999999995</v>
      </c>
      <c r="DX154">
        <v>85.0107</v>
      </c>
      <c r="DY154">
        <v>90.625699999999995</v>
      </c>
      <c r="DZ154">
        <v>64.007900000000006</v>
      </c>
      <c r="EA154">
        <v>64.55</v>
      </c>
      <c r="EB154">
        <v>32.4895</v>
      </c>
      <c r="EC154">
        <v>21.424600000000002</v>
      </c>
      <c r="ED154">
        <v>14.0093</v>
      </c>
      <c r="EE154">
        <v>10.0229</v>
      </c>
      <c r="EF154">
        <v>7.2839999999999998</v>
      </c>
      <c r="EG154">
        <v>5.5087999999999999</v>
      </c>
      <c r="EH154">
        <v>4.2919</v>
      </c>
      <c r="EI154">
        <v>3.5958999999999999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2.5399999999999999E-2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4.5173999999999999E-2</v>
      </c>
      <c r="EY154">
        <v>3.8403E-2</v>
      </c>
      <c r="EZ154">
        <v>3.3354000000000002E-2</v>
      </c>
      <c r="FA154">
        <v>1.5207999999999999E-2</v>
      </c>
      <c r="FB154">
        <v>1.592E-2</v>
      </c>
      <c r="FC154">
        <v>2.0483999999999999E-2</v>
      </c>
      <c r="FD154">
        <v>1.8020999999999999E-2</v>
      </c>
      <c r="FE154">
        <v>9.9999999999999995E-7</v>
      </c>
      <c r="FF154">
        <v>1.5999999999999999E-5</v>
      </c>
      <c r="FG154">
        <v>3.8000000000000002E-5</v>
      </c>
      <c r="FH154">
        <v>5.5000000000000002E-5</v>
      </c>
      <c r="FI154">
        <v>6.9999999999999999E-6</v>
      </c>
      <c r="FJ154">
        <v>-4.26E-4</v>
      </c>
      <c r="FK154">
        <v>5.3799999999999996E-4</v>
      </c>
      <c r="FL154">
        <v>8.3640999999999993E-2</v>
      </c>
      <c r="FM154">
        <v>8.1091999999999997E-2</v>
      </c>
      <c r="FN154">
        <v>7.8653000000000001E-2</v>
      </c>
      <c r="FO154">
        <v>7.5967000000000007E-2</v>
      </c>
      <c r="FP154">
        <v>8.0776000000000001E-2</v>
      </c>
      <c r="FQ154">
        <v>0.108704</v>
      </c>
      <c r="FR154">
        <v>0.10219499999999999</v>
      </c>
      <c r="FS154">
        <v>-0.161856</v>
      </c>
      <c r="FT154">
        <v>-0.15971399999999999</v>
      </c>
      <c r="FU154">
        <v>-0.15806400000000001</v>
      </c>
      <c r="FV154">
        <v>-0.15770700000000001</v>
      </c>
      <c r="FW154">
        <v>-0.16025800000000001</v>
      </c>
      <c r="FX154">
        <v>-0.16595599999999999</v>
      </c>
      <c r="FY154">
        <v>-0.16225100000000001</v>
      </c>
      <c r="FZ154">
        <v>-1.409616</v>
      </c>
      <c r="GA154">
        <v>-1.3828549999999999</v>
      </c>
      <c r="GB154">
        <v>-1.362066</v>
      </c>
      <c r="GC154">
        <v>-1.3576969999999999</v>
      </c>
      <c r="GD154">
        <v>-1.390469</v>
      </c>
      <c r="GE154">
        <v>-1.4520200000000001</v>
      </c>
      <c r="GF154">
        <v>-1.4064719999999999</v>
      </c>
      <c r="GG154">
        <v>-0.24130799999999999</v>
      </c>
      <c r="GH154">
        <v>-0.221798</v>
      </c>
      <c r="GI154">
        <v>-0.21049399999999999</v>
      </c>
      <c r="GJ154">
        <v>-0.20970900000000001</v>
      </c>
      <c r="GK154">
        <v>-0.233989</v>
      </c>
      <c r="GL154">
        <v>-0.32175399999999998</v>
      </c>
      <c r="GM154">
        <v>-0.28230899999999998</v>
      </c>
      <c r="GN154">
        <v>-0.41158899999999998</v>
      </c>
      <c r="GO154">
        <v>-0.38271100000000002</v>
      </c>
      <c r="GP154">
        <v>-0.360871</v>
      </c>
      <c r="GQ154">
        <v>-0.356207</v>
      </c>
      <c r="GR154">
        <v>-0.38972699999999999</v>
      </c>
      <c r="GS154">
        <v>-0.46762199999999998</v>
      </c>
      <c r="GT154">
        <v>-0.41837600000000003</v>
      </c>
      <c r="GU154">
        <v>0.42980499999999999</v>
      </c>
      <c r="GV154">
        <v>0.40388099999999999</v>
      </c>
      <c r="GW154">
        <v>0.37504599999999999</v>
      </c>
      <c r="GX154">
        <v>0.349304</v>
      </c>
      <c r="GY154">
        <v>0.57456600000000002</v>
      </c>
      <c r="GZ154">
        <v>0.47864499999999999</v>
      </c>
      <c r="HA154">
        <v>0.42934299999999997</v>
      </c>
      <c r="HB154">
        <v>-15</v>
      </c>
      <c r="HC154">
        <v>-15</v>
      </c>
      <c r="HD154">
        <v>-15</v>
      </c>
      <c r="HE154">
        <v>-15</v>
      </c>
      <c r="HF154">
        <v>-10</v>
      </c>
      <c r="HG154">
        <v>-40</v>
      </c>
      <c r="HH154">
        <v>40</v>
      </c>
      <c r="HI154">
        <v>-1.0275350000000001</v>
      </c>
      <c r="HJ154">
        <v>-1.0148269999999999</v>
      </c>
      <c r="HK154">
        <v>-1.0041279999999999</v>
      </c>
      <c r="HL154">
        <v>-1.001258</v>
      </c>
      <c r="HM154">
        <v>-1.0156000000000001</v>
      </c>
      <c r="HN154">
        <v>0</v>
      </c>
      <c r="HO154">
        <v>0</v>
      </c>
      <c r="HQ154">
        <v>1452.829</v>
      </c>
      <c r="HR154">
        <v>0</v>
      </c>
      <c r="HT154">
        <v>1454.6579999999999</v>
      </c>
      <c r="HU154">
        <v>0</v>
      </c>
      <c r="HW154">
        <v>741.03399999999999</v>
      </c>
      <c r="HX154">
        <v>0</v>
      </c>
      <c r="HZ154">
        <v>741.29399999999998</v>
      </c>
      <c r="IA154">
        <v>0</v>
      </c>
      <c r="IC154">
        <v>1407.922</v>
      </c>
      <c r="ID154">
        <v>0</v>
      </c>
      <c r="IF154">
        <v>1417.828</v>
      </c>
      <c r="IG154">
        <v>0</v>
      </c>
      <c r="II154">
        <v>762.01700000000005</v>
      </c>
      <c r="IJ154">
        <v>0</v>
      </c>
      <c r="IL154">
        <v>761.83399999999995</v>
      </c>
      <c r="IM154">
        <v>0</v>
      </c>
      <c r="IO154">
        <v>1406.3978999999999</v>
      </c>
      <c r="IP154">
        <v>0</v>
      </c>
      <c r="IR154">
        <v>1433.068</v>
      </c>
      <c r="IS154">
        <v>0</v>
      </c>
      <c r="IU154">
        <v>776.35400000000004</v>
      </c>
      <c r="IV154">
        <v>0</v>
      </c>
      <c r="IX154">
        <v>776.47500000000002</v>
      </c>
      <c r="IY154">
        <v>0</v>
      </c>
      <c r="JA154">
        <v>1530.2739999999999</v>
      </c>
      <c r="JB154">
        <v>0</v>
      </c>
      <c r="JD154">
        <v>1531.1369999999999</v>
      </c>
      <c r="JE154">
        <v>0</v>
      </c>
      <c r="JG154">
        <v>780.05200000000002</v>
      </c>
      <c r="JH154">
        <v>0</v>
      </c>
      <c r="JJ154">
        <v>780.01099999999997</v>
      </c>
      <c r="JK154">
        <v>0</v>
      </c>
      <c r="JM154">
        <v>1510.2841000000001</v>
      </c>
      <c r="JN154">
        <v>0</v>
      </c>
      <c r="JP154">
        <v>1510.665</v>
      </c>
      <c r="JQ154">
        <v>0</v>
      </c>
      <c r="JS154">
        <v>752.05</v>
      </c>
      <c r="JT154">
        <v>0</v>
      </c>
      <c r="JV154">
        <v>751.8</v>
      </c>
      <c r="JW154">
        <v>0</v>
      </c>
      <c r="JY154">
        <v>1517.9041</v>
      </c>
      <c r="JZ154">
        <v>0</v>
      </c>
      <c r="KB154">
        <v>1518.2339999999999</v>
      </c>
      <c r="KC154">
        <v>0</v>
      </c>
      <c r="KE154">
        <v>734.44500000000005</v>
      </c>
      <c r="KF154">
        <v>0.10199999999999999</v>
      </c>
      <c r="KH154">
        <v>734.46600000000001</v>
      </c>
      <c r="KI154">
        <v>0.10199999999999999</v>
      </c>
      <c r="KK154">
        <v>1495.8570999999999</v>
      </c>
      <c r="KL154">
        <v>0</v>
      </c>
      <c r="KN154">
        <v>1496.3389999999999</v>
      </c>
      <c r="KO154">
        <v>0</v>
      </c>
      <c r="KQ154">
        <v>768.66800000000001</v>
      </c>
      <c r="KR154">
        <v>2.5000000000000001E-2</v>
      </c>
      <c r="KT154">
        <v>768.67399999999998</v>
      </c>
      <c r="KU154">
        <v>2.5000000000000001E-2</v>
      </c>
      <c r="KV154">
        <v>113.3407230337</v>
      </c>
      <c r="KW154">
        <v>111.64978483119999</v>
      </c>
      <c r="KX154">
        <v>94.203814972599986</v>
      </c>
      <c r="KY154">
        <v>87.528638034300002</v>
      </c>
      <c r="KZ154">
        <v>84.689597200000009</v>
      </c>
      <c r="LA154">
        <v>110.1450997984</v>
      </c>
      <c r="LB154">
        <v>105.72656283449999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-16.861129600000002</v>
      </c>
      <c r="LI154">
        <v>-4.1211753999999994</v>
      </c>
      <c r="LJ154">
        <v>-63.679402799999998</v>
      </c>
      <c r="LK154">
        <v>-53.127906245000005</v>
      </c>
      <c r="LL154">
        <v>-45.482107872000007</v>
      </c>
      <c r="LM154">
        <v>-20.722529310999995</v>
      </c>
      <c r="LN154">
        <v>-22.145999762999999</v>
      </c>
      <c r="LO154">
        <v>-29.124617160000003</v>
      </c>
      <c r="LP154">
        <v>-26.102713847999997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15.413025000000001</v>
      </c>
      <c r="LY154">
        <v>15.222404999999998</v>
      </c>
      <c r="LZ154">
        <v>15.061919999999999</v>
      </c>
      <c r="MA154">
        <v>15.01887</v>
      </c>
      <c r="MB154">
        <v>10.156000000000001</v>
      </c>
      <c r="MC154">
        <v>0</v>
      </c>
      <c r="MD154">
        <v>0</v>
      </c>
      <c r="ME154">
        <v>-19.005924826800001</v>
      </c>
      <c r="MF154">
        <v>-16.6695392072</v>
      </c>
      <c r="MG154">
        <v>-15.633831417399998</v>
      </c>
      <c r="MH154">
        <v>-17.827508886300002</v>
      </c>
      <c r="MI154">
        <v>-21.205416917299999</v>
      </c>
      <c r="MJ154">
        <v>-20.5947978566</v>
      </c>
      <c r="MK154">
        <v>-18.223045949999996</v>
      </c>
      <c r="ML154">
        <v>46.068420406900003</v>
      </c>
      <c r="MM154">
        <v>57.074744378999981</v>
      </c>
      <c r="MN154">
        <v>48.149795683199983</v>
      </c>
      <c r="MO154">
        <v>63.997469837000004</v>
      </c>
      <c r="MP154">
        <v>51.494180519700009</v>
      </c>
      <c r="MQ154">
        <v>43.564555181800003</v>
      </c>
      <c r="MR154">
        <v>57.279627636499995</v>
      </c>
    </row>
    <row r="155" spans="1:356" x14ac:dyDescent="0.25">
      <c r="A155">
        <v>186</v>
      </c>
      <c r="B155" t="s">
        <v>536</v>
      </c>
      <c r="C155" s="3">
        <v>42841.543842592589</v>
      </c>
      <c r="D155">
        <v>55.838000000000001</v>
      </c>
      <c r="E155">
        <v>57.747</v>
      </c>
      <c r="F155">
        <v>50</v>
      </c>
      <c r="G155">
        <v>46</v>
      </c>
      <c r="H155">
        <v>1.3688</v>
      </c>
      <c r="I155">
        <v>563.47720000000004</v>
      </c>
      <c r="J155">
        <v>15155</v>
      </c>
      <c r="K155">
        <v>31</v>
      </c>
      <c r="L155">
        <v>239715</v>
      </c>
      <c r="M155">
        <v>239897</v>
      </c>
      <c r="N155">
        <v>139204</v>
      </c>
      <c r="O155">
        <v>139212</v>
      </c>
      <c r="P155">
        <v>139279</v>
      </c>
      <c r="Q155">
        <v>139329</v>
      </c>
      <c r="R155">
        <v>221101</v>
      </c>
      <c r="S155">
        <v>221119</v>
      </c>
      <c r="T155">
        <v>221036</v>
      </c>
      <c r="U155">
        <v>221028</v>
      </c>
      <c r="V155">
        <v>215319</v>
      </c>
      <c r="W155">
        <v>215384</v>
      </c>
      <c r="X155">
        <v>215475</v>
      </c>
      <c r="Y155">
        <v>215483</v>
      </c>
      <c r="Z155">
        <v>294041</v>
      </c>
      <c r="AA155">
        <v>294025</v>
      </c>
      <c r="AB155">
        <v>1339.47</v>
      </c>
      <c r="AC155">
        <v>27864.6191</v>
      </c>
      <c r="AD155">
        <v>6</v>
      </c>
      <c r="AE155">
        <v>61.2682</v>
      </c>
      <c r="AF155">
        <v>61.2682</v>
      </c>
      <c r="AG155">
        <v>61.2682</v>
      </c>
      <c r="AH155">
        <v>61.2682</v>
      </c>
      <c r="AI155">
        <v>61.2682</v>
      </c>
      <c r="AJ155">
        <v>61.2682</v>
      </c>
      <c r="AK155">
        <v>61.2682</v>
      </c>
      <c r="AL155">
        <v>1184.5703000000001</v>
      </c>
      <c r="AM155">
        <v>1120.7668000000001</v>
      </c>
      <c r="AN155">
        <v>1070</v>
      </c>
      <c r="AO155">
        <v>909.24850000000004</v>
      </c>
      <c r="AP155">
        <v>1045.5916999999999</v>
      </c>
      <c r="AQ155">
        <v>992.38</v>
      </c>
      <c r="AR155">
        <v>977.77689999999996</v>
      </c>
      <c r="AS155">
        <v>963.15530000000001</v>
      </c>
      <c r="AT155">
        <v>949.01049999999998</v>
      </c>
      <c r="AU155">
        <v>941.08600000000001</v>
      </c>
      <c r="AV155">
        <v>931.00450000000001</v>
      </c>
      <c r="AW155">
        <v>918.75620000000004</v>
      </c>
      <c r="AX155">
        <v>16</v>
      </c>
      <c r="AY155">
        <v>27.8</v>
      </c>
      <c r="AZ155">
        <v>32.6372</v>
      </c>
      <c r="BA155">
        <v>21.549399999999999</v>
      </c>
      <c r="BB155">
        <v>14.133100000000001</v>
      </c>
      <c r="BC155">
        <v>10.1752</v>
      </c>
      <c r="BD155">
        <v>7.3551000000000002</v>
      </c>
      <c r="BE155">
        <v>5.3585000000000003</v>
      </c>
      <c r="BF155">
        <v>4.1242999999999999</v>
      </c>
      <c r="BG155">
        <v>3.6061999999999999</v>
      </c>
      <c r="BH155">
        <v>3.5905</v>
      </c>
      <c r="BI155">
        <v>99.96</v>
      </c>
      <c r="BJ155">
        <v>136.5</v>
      </c>
      <c r="BK155">
        <v>152.43</v>
      </c>
      <c r="BL155">
        <v>207.33</v>
      </c>
      <c r="BM155">
        <v>213.53</v>
      </c>
      <c r="BN155">
        <v>291.07</v>
      </c>
      <c r="BO155">
        <v>293.67</v>
      </c>
      <c r="BP155">
        <v>401.79</v>
      </c>
      <c r="BQ155">
        <v>399.72</v>
      </c>
      <c r="BR155">
        <v>557.51</v>
      </c>
      <c r="BS155">
        <v>520.08000000000004</v>
      </c>
      <c r="BT155">
        <v>727.17</v>
      </c>
      <c r="BU155">
        <v>621.16</v>
      </c>
      <c r="BV155">
        <v>844.86</v>
      </c>
      <c r="BW155">
        <v>49.5</v>
      </c>
      <c r="BX155">
        <v>46.8</v>
      </c>
      <c r="BY155">
        <v>19.930900000000001</v>
      </c>
      <c r="BZ155">
        <v>3.21</v>
      </c>
      <c r="CA155">
        <v>2.9407000000000001</v>
      </c>
      <c r="CB155">
        <v>2.9407000000000001</v>
      </c>
      <c r="CC155">
        <v>-1.2215</v>
      </c>
      <c r="CD155">
        <v>2.9407000000000001</v>
      </c>
      <c r="CE155">
        <v>6225643</v>
      </c>
      <c r="CF155">
        <v>1</v>
      </c>
      <c r="CI155">
        <v>3.9521000000000002</v>
      </c>
      <c r="CJ155">
        <v>7.0364000000000004</v>
      </c>
      <c r="CK155">
        <v>8.6050000000000004</v>
      </c>
      <c r="CL155">
        <v>10.5014</v>
      </c>
      <c r="CM155">
        <v>13.4579</v>
      </c>
      <c r="CN155">
        <v>17.689299999999999</v>
      </c>
      <c r="CO155">
        <v>4.9646999999999997</v>
      </c>
      <c r="CP155">
        <v>7.9980000000000002</v>
      </c>
      <c r="CQ155">
        <v>9.7470999999999997</v>
      </c>
      <c r="CR155">
        <v>11.694100000000001</v>
      </c>
      <c r="CS155">
        <v>14.8118</v>
      </c>
      <c r="CT155">
        <v>22.1</v>
      </c>
      <c r="CU155">
        <v>24.853400000000001</v>
      </c>
      <c r="CV155">
        <v>24.940899999999999</v>
      </c>
      <c r="CW155">
        <v>24.987300000000001</v>
      </c>
      <c r="CX155">
        <v>25.062100000000001</v>
      </c>
      <c r="CY155">
        <v>25.357199999999999</v>
      </c>
      <c r="CZ155">
        <v>24.7136</v>
      </c>
      <c r="DB155">
        <v>16480</v>
      </c>
      <c r="DC155">
        <v>992</v>
      </c>
      <c r="DD155">
        <v>10</v>
      </c>
      <c r="DF155" t="s">
        <v>593</v>
      </c>
      <c r="DG155">
        <v>356</v>
      </c>
      <c r="DH155">
        <v>943</v>
      </c>
      <c r="DI155">
        <v>8</v>
      </c>
      <c r="DJ155">
        <v>2</v>
      </c>
      <c r="DK155">
        <v>35</v>
      </c>
      <c r="DL155">
        <v>9.6</v>
      </c>
      <c r="DM155">
        <v>3.21</v>
      </c>
      <c r="DN155">
        <v>1304.0643</v>
      </c>
      <c r="DO155">
        <v>1263.4641999999999</v>
      </c>
      <c r="DP155">
        <v>1081.8071</v>
      </c>
      <c r="DQ155">
        <v>1038.4713999999999</v>
      </c>
      <c r="DR155">
        <v>940.00710000000004</v>
      </c>
      <c r="DS155">
        <v>791.77859999999998</v>
      </c>
      <c r="DT155">
        <v>697.45</v>
      </c>
      <c r="DU155">
        <v>102.7636</v>
      </c>
      <c r="DV155">
        <v>103.1114</v>
      </c>
      <c r="DW155">
        <v>101.26430000000001</v>
      </c>
      <c r="DX155">
        <v>98.68</v>
      </c>
      <c r="DY155">
        <v>76.994299999999996</v>
      </c>
      <c r="DZ155">
        <v>50.687899999999999</v>
      </c>
      <c r="EA155">
        <v>68.436400000000006</v>
      </c>
      <c r="EB155">
        <v>32.6372</v>
      </c>
      <c r="EC155">
        <v>21.549399999999999</v>
      </c>
      <c r="ED155">
        <v>14.133100000000001</v>
      </c>
      <c r="EE155">
        <v>10.1752</v>
      </c>
      <c r="EF155">
        <v>7.3551000000000002</v>
      </c>
      <c r="EG155">
        <v>5.3585000000000003</v>
      </c>
      <c r="EH155">
        <v>4.1242999999999999</v>
      </c>
      <c r="EI155">
        <v>3.6061999999999999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2.5399999999999999E-2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4.5945E-2</v>
      </c>
      <c r="EY155">
        <v>3.9225000000000003E-2</v>
      </c>
      <c r="EZ155">
        <v>3.4264999999999997E-2</v>
      </c>
      <c r="FA155">
        <v>1.5443999999999999E-2</v>
      </c>
      <c r="FB155">
        <v>1.6347E-2</v>
      </c>
      <c r="FC155">
        <v>2.0146000000000001E-2</v>
      </c>
      <c r="FD155">
        <v>1.7766000000000001E-2</v>
      </c>
      <c r="FE155">
        <v>1.9999999999999999E-6</v>
      </c>
      <c r="FF155">
        <v>1.8E-5</v>
      </c>
      <c r="FG155">
        <v>4.3999999999999999E-5</v>
      </c>
      <c r="FH155">
        <v>5.8999999999999998E-5</v>
      </c>
      <c r="FI155">
        <v>7.9999999999999996E-6</v>
      </c>
      <c r="FJ155">
        <v>7.7399999999999995E-4</v>
      </c>
      <c r="FK155">
        <v>1.2979999999999999E-3</v>
      </c>
      <c r="FL155">
        <v>8.3641999999999994E-2</v>
      </c>
      <c r="FM155">
        <v>8.1109000000000001E-2</v>
      </c>
      <c r="FN155">
        <v>7.8675999999999996E-2</v>
      </c>
      <c r="FO155">
        <v>7.5983999999999996E-2</v>
      </c>
      <c r="FP155">
        <v>8.0794000000000005E-2</v>
      </c>
      <c r="FQ155">
        <v>0.108875</v>
      </c>
      <c r="FR155">
        <v>0.102481</v>
      </c>
      <c r="FS155">
        <v>-0.161581</v>
      </c>
      <c r="FT155">
        <v>-0.15933</v>
      </c>
      <c r="FU155">
        <v>-0.157639</v>
      </c>
      <c r="FV155">
        <v>-0.15732099999999999</v>
      </c>
      <c r="FW155">
        <v>-0.159828</v>
      </c>
      <c r="FX155">
        <v>-0.165268</v>
      </c>
      <c r="FY155">
        <v>-0.16114400000000001</v>
      </c>
      <c r="FZ155">
        <v>-1.4100360000000001</v>
      </c>
      <c r="GA155">
        <v>-1.3819189999999999</v>
      </c>
      <c r="GB155">
        <v>-1.360663</v>
      </c>
      <c r="GC155">
        <v>-1.356652</v>
      </c>
      <c r="GD155">
        <v>-1.3881920000000001</v>
      </c>
      <c r="GE155">
        <v>-1.451662</v>
      </c>
      <c r="GF155">
        <v>-1.400665</v>
      </c>
      <c r="GG155">
        <v>-0.24105399999999999</v>
      </c>
      <c r="GH155">
        <v>-0.221854</v>
      </c>
      <c r="GI155">
        <v>-0.21066599999999999</v>
      </c>
      <c r="GJ155">
        <v>-0.20977799999999999</v>
      </c>
      <c r="GK155">
        <v>-0.234094</v>
      </c>
      <c r="GL155">
        <v>-0.32374999999999998</v>
      </c>
      <c r="GM155">
        <v>-0.28578399999999998</v>
      </c>
      <c r="GN155">
        <v>-0.41081200000000001</v>
      </c>
      <c r="GO155">
        <v>-0.38048399999999999</v>
      </c>
      <c r="GP155">
        <v>-0.358155</v>
      </c>
      <c r="GQ155">
        <v>-0.354045</v>
      </c>
      <c r="GR155">
        <v>-0.38722299999999998</v>
      </c>
      <c r="GS155">
        <v>-0.459123</v>
      </c>
      <c r="GT155">
        <v>-0.40522599999999998</v>
      </c>
      <c r="GU155">
        <v>0.42973099999999997</v>
      </c>
      <c r="GV155">
        <v>0.40475100000000003</v>
      </c>
      <c r="GW155">
        <v>0.37760500000000002</v>
      </c>
      <c r="GX155">
        <v>0.35297600000000001</v>
      </c>
      <c r="GY155">
        <v>0.57743100000000003</v>
      </c>
      <c r="GZ155">
        <v>0.47937800000000003</v>
      </c>
      <c r="HA155">
        <v>0.42971999999999999</v>
      </c>
      <c r="HB155">
        <v>-10</v>
      </c>
      <c r="HC155">
        <v>-10</v>
      </c>
      <c r="HD155">
        <v>-10</v>
      </c>
      <c r="HE155">
        <v>-10</v>
      </c>
      <c r="HF155">
        <v>-10</v>
      </c>
      <c r="HG155">
        <v>-30</v>
      </c>
      <c r="HH155">
        <v>30</v>
      </c>
      <c r="HI155">
        <v>-1.028195</v>
      </c>
      <c r="HJ155">
        <v>-1.015501</v>
      </c>
      <c r="HK155">
        <v>-1.005042</v>
      </c>
      <c r="HL155">
        <v>-1.0032190000000001</v>
      </c>
      <c r="HM155">
        <v>-1.0176240000000001</v>
      </c>
      <c r="HN155">
        <v>0</v>
      </c>
      <c r="HO155">
        <v>0</v>
      </c>
      <c r="HQ155">
        <v>1452.829</v>
      </c>
      <c r="HR155">
        <v>0</v>
      </c>
      <c r="HT155">
        <v>1454.6579999999999</v>
      </c>
      <c r="HU155">
        <v>0</v>
      </c>
      <c r="HW155">
        <v>741.03399999999999</v>
      </c>
      <c r="HX155">
        <v>0</v>
      </c>
      <c r="HZ155">
        <v>741.29399999999998</v>
      </c>
      <c r="IA155">
        <v>0</v>
      </c>
      <c r="IC155">
        <v>1407.922</v>
      </c>
      <c r="ID155">
        <v>0</v>
      </c>
      <c r="IF155">
        <v>1417.828</v>
      </c>
      <c r="IG155">
        <v>0</v>
      </c>
      <c r="II155">
        <v>762.01700000000005</v>
      </c>
      <c r="IJ155">
        <v>0</v>
      </c>
      <c r="IL155">
        <v>761.83399999999995</v>
      </c>
      <c r="IM155">
        <v>0</v>
      </c>
      <c r="IO155">
        <v>1406.3978999999999</v>
      </c>
      <c r="IP155">
        <v>0</v>
      </c>
      <c r="IR155">
        <v>1433.068</v>
      </c>
      <c r="IS155">
        <v>0</v>
      </c>
      <c r="IU155">
        <v>776.35400000000004</v>
      </c>
      <c r="IV155">
        <v>0</v>
      </c>
      <c r="IX155">
        <v>776.47500000000002</v>
      </c>
      <c r="IY155">
        <v>0</v>
      </c>
      <c r="JA155">
        <v>1530.2739999999999</v>
      </c>
      <c r="JB155">
        <v>0</v>
      </c>
      <c r="JD155">
        <v>1531.1369999999999</v>
      </c>
      <c r="JE155">
        <v>0</v>
      </c>
      <c r="JG155">
        <v>780.05200000000002</v>
      </c>
      <c r="JH155">
        <v>0</v>
      </c>
      <c r="JJ155">
        <v>780.01099999999997</v>
      </c>
      <c r="JK155">
        <v>0</v>
      </c>
      <c r="JM155">
        <v>1510.2841000000001</v>
      </c>
      <c r="JN155">
        <v>0</v>
      </c>
      <c r="JP155">
        <v>1510.665</v>
      </c>
      <c r="JQ155">
        <v>0</v>
      </c>
      <c r="JS155">
        <v>752.05</v>
      </c>
      <c r="JT155">
        <v>0</v>
      </c>
      <c r="JV155">
        <v>751.8</v>
      </c>
      <c r="JW155">
        <v>0</v>
      </c>
      <c r="JY155">
        <v>1517.9041</v>
      </c>
      <c r="JZ155">
        <v>0</v>
      </c>
      <c r="KB155">
        <v>1518.2339999999999</v>
      </c>
      <c r="KC155">
        <v>0</v>
      </c>
      <c r="KE155">
        <v>734.44500000000005</v>
      </c>
      <c r="KF155">
        <v>0.10199999999999999</v>
      </c>
      <c r="KH155">
        <v>734.46600000000001</v>
      </c>
      <c r="KI155">
        <v>0.10199999999999999</v>
      </c>
      <c r="KK155">
        <v>1495.8570999999999</v>
      </c>
      <c r="KL155">
        <v>0</v>
      </c>
      <c r="KN155">
        <v>1496.3389999999999</v>
      </c>
      <c r="KO155">
        <v>0</v>
      </c>
      <c r="KQ155">
        <v>768.66800000000001</v>
      </c>
      <c r="KR155">
        <v>2.5000000000000001E-2</v>
      </c>
      <c r="KT155">
        <v>768.67399999999998</v>
      </c>
      <c r="KU155">
        <v>2.5000000000000001E-2</v>
      </c>
      <c r="KV155">
        <v>109.0745461806</v>
      </c>
      <c r="KW155">
        <v>102.47831779779999</v>
      </c>
      <c r="KX155">
        <v>85.112255399599988</v>
      </c>
      <c r="KY155">
        <v>78.907210857599992</v>
      </c>
      <c r="KZ155">
        <v>75.946933637400008</v>
      </c>
      <c r="LA155">
        <v>86.204895074999996</v>
      </c>
      <c r="LB155">
        <v>71.475373450000006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-16.791228799999999</v>
      </c>
      <c r="LI155">
        <v>-4.0930575999999999</v>
      </c>
      <c r="LJ155">
        <v>-64.786924092000007</v>
      </c>
      <c r="LK155">
        <v>-54.230647316999999</v>
      </c>
      <c r="LL155">
        <v>-46.682986866999997</v>
      </c>
      <c r="LM155">
        <v>-21.032175956</v>
      </c>
      <c r="LN155">
        <v>-22.703880160000001</v>
      </c>
      <c r="LO155">
        <v>-30.368769040000004</v>
      </c>
      <c r="LP155">
        <v>-26.702277560000002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10.28195</v>
      </c>
      <c r="LY155">
        <v>10.155010000000001</v>
      </c>
      <c r="LZ155">
        <v>10.050419999999999</v>
      </c>
      <c r="MA155">
        <v>10.03219</v>
      </c>
      <c r="MB155">
        <v>10.17624</v>
      </c>
      <c r="MC155">
        <v>0</v>
      </c>
      <c r="MD155">
        <v>0</v>
      </c>
      <c r="ME155">
        <v>-24.771576834399998</v>
      </c>
      <c r="MF155">
        <v>-22.8756765356</v>
      </c>
      <c r="MG155">
        <v>-21.332945023800001</v>
      </c>
      <c r="MH155">
        <v>-20.70089304</v>
      </c>
      <c r="MI155">
        <v>-18.023903664199999</v>
      </c>
      <c r="MJ155">
        <v>-16.410207624999998</v>
      </c>
      <c r="MK155">
        <v>-19.558028137600001</v>
      </c>
      <c r="ML155">
        <v>29.797995254199993</v>
      </c>
      <c r="MM155">
        <v>35.527003945199986</v>
      </c>
      <c r="MN155">
        <v>27.146743508799993</v>
      </c>
      <c r="MO155">
        <v>47.206331861599992</v>
      </c>
      <c r="MP155">
        <v>45.395389813200012</v>
      </c>
      <c r="MQ155">
        <v>22.634689609999995</v>
      </c>
      <c r="MR155">
        <v>21.122010152400012</v>
      </c>
    </row>
    <row r="156" spans="1:356" x14ac:dyDescent="0.25">
      <c r="A156">
        <v>186</v>
      </c>
      <c r="B156" t="s">
        <v>537</v>
      </c>
      <c r="C156" s="3">
        <v>42841.544791666667</v>
      </c>
      <c r="D156">
        <v>56.369799999999998</v>
      </c>
      <c r="E156">
        <v>58.193899999999999</v>
      </c>
      <c r="F156">
        <v>35</v>
      </c>
      <c r="G156">
        <v>57</v>
      </c>
      <c r="H156">
        <v>1.4197</v>
      </c>
      <c r="I156">
        <v>745.68550000000005</v>
      </c>
      <c r="J156">
        <v>17127</v>
      </c>
      <c r="K156">
        <v>31</v>
      </c>
      <c r="L156">
        <v>239715</v>
      </c>
      <c r="M156">
        <v>239897</v>
      </c>
      <c r="N156">
        <v>139204</v>
      </c>
      <c r="O156">
        <v>139212</v>
      </c>
      <c r="P156">
        <v>139279</v>
      </c>
      <c r="Q156">
        <v>139329</v>
      </c>
      <c r="R156">
        <v>221101</v>
      </c>
      <c r="S156">
        <v>221119</v>
      </c>
      <c r="T156">
        <v>221036</v>
      </c>
      <c r="U156">
        <v>221028</v>
      </c>
      <c r="V156">
        <v>215319</v>
      </c>
      <c r="W156">
        <v>215384</v>
      </c>
      <c r="X156">
        <v>215475</v>
      </c>
      <c r="Y156">
        <v>215483</v>
      </c>
      <c r="Z156">
        <v>294041</v>
      </c>
      <c r="AA156">
        <v>294025</v>
      </c>
      <c r="AB156">
        <v>1339.47</v>
      </c>
      <c r="AC156">
        <v>27882.367200000001</v>
      </c>
      <c r="AD156">
        <v>6</v>
      </c>
      <c r="AE156">
        <v>61.956699999999998</v>
      </c>
      <c r="AF156">
        <v>61.956699999999998</v>
      </c>
      <c r="AG156">
        <v>61.956699999999998</v>
      </c>
      <c r="AH156">
        <v>61.956699999999998</v>
      </c>
      <c r="AI156">
        <v>61.956699999999998</v>
      </c>
      <c r="AJ156">
        <v>61.956699999999998</v>
      </c>
      <c r="AK156">
        <v>61.956699999999998</v>
      </c>
      <c r="AL156">
        <v>1185.7421999999999</v>
      </c>
      <c r="AM156">
        <v>1114.9617000000001</v>
      </c>
      <c r="AN156">
        <v>1063.8334</v>
      </c>
      <c r="AO156">
        <v>921.89189999999996</v>
      </c>
      <c r="AP156">
        <v>1061.6669999999999</v>
      </c>
      <c r="AQ156">
        <v>1002.2327</v>
      </c>
      <c r="AR156">
        <v>987.63959999999997</v>
      </c>
      <c r="AS156">
        <v>973.60550000000001</v>
      </c>
      <c r="AT156">
        <v>959.4239</v>
      </c>
      <c r="AU156">
        <v>952.35329999999999</v>
      </c>
      <c r="AV156">
        <v>945.77480000000003</v>
      </c>
      <c r="AW156">
        <v>934.3646</v>
      </c>
      <c r="AX156">
        <v>16</v>
      </c>
      <c r="AY156">
        <v>19</v>
      </c>
      <c r="AZ156">
        <v>32.1999</v>
      </c>
      <c r="BA156">
        <v>20.534199999999998</v>
      </c>
      <c r="BB156">
        <v>13.0936</v>
      </c>
      <c r="BC156">
        <v>9.1339000000000006</v>
      </c>
      <c r="BD156">
        <v>6.5664999999999996</v>
      </c>
      <c r="BE156">
        <v>4.8257000000000003</v>
      </c>
      <c r="BF156">
        <v>3.6555</v>
      </c>
      <c r="BG156">
        <v>3.0840000000000001</v>
      </c>
      <c r="BH156">
        <v>3.0735000000000001</v>
      </c>
      <c r="BI156">
        <v>93.21</v>
      </c>
      <c r="BJ156">
        <v>132.6</v>
      </c>
      <c r="BK156">
        <v>149.19999999999999</v>
      </c>
      <c r="BL156">
        <v>207.51</v>
      </c>
      <c r="BM156">
        <v>216.72</v>
      </c>
      <c r="BN156">
        <v>299.93</v>
      </c>
      <c r="BO156">
        <v>302.14999999999998</v>
      </c>
      <c r="BP156">
        <v>417.03</v>
      </c>
      <c r="BQ156">
        <v>416.85</v>
      </c>
      <c r="BR156">
        <v>576.98</v>
      </c>
      <c r="BS156">
        <v>549.1</v>
      </c>
      <c r="BT156">
        <v>763.55</v>
      </c>
      <c r="BU156">
        <v>659.84</v>
      </c>
      <c r="BV156">
        <v>917.89</v>
      </c>
      <c r="BW156">
        <v>50.2</v>
      </c>
      <c r="BX156">
        <v>46.7</v>
      </c>
      <c r="BY156">
        <v>34.7667</v>
      </c>
      <c r="BZ156">
        <v>2.9818180000000001</v>
      </c>
      <c r="CA156">
        <v>2.7517</v>
      </c>
      <c r="CB156">
        <v>2.7517</v>
      </c>
      <c r="CC156">
        <v>-0.55030000000000001</v>
      </c>
      <c r="CD156">
        <v>2.7517</v>
      </c>
      <c r="CE156">
        <v>6212023</v>
      </c>
      <c r="CF156">
        <v>2</v>
      </c>
      <c r="CI156">
        <v>3.8285999999999998</v>
      </c>
      <c r="CJ156">
        <v>6.7820999999999998</v>
      </c>
      <c r="CK156">
        <v>8.3550000000000004</v>
      </c>
      <c r="CL156">
        <v>10.334300000000001</v>
      </c>
      <c r="CM156">
        <v>11.981400000000001</v>
      </c>
      <c r="CN156">
        <v>15.9329</v>
      </c>
      <c r="CO156">
        <v>4.7553999999999998</v>
      </c>
      <c r="CP156">
        <v>7.4375</v>
      </c>
      <c r="CQ156">
        <v>9.0304000000000002</v>
      </c>
      <c r="CR156">
        <v>11.4321</v>
      </c>
      <c r="CS156">
        <v>14.023199999999999</v>
      </c>
      <c r="CT156">
        <v>16.7286</v>
      </c>
      <c r="CU156">
        <v>24.985299999999999</v>
      </c>
      <c r="CV156">
        <v>24.962599999999998</v>
      </c>
      <c r="CW156">
        <v>25.011900000000001</v>
      </c>
      <c r="CX156">
        <v>24.859000000000002</v>
      </c>
      <c r="CY156">
        <v>25.1432</v>
      </c>
      <c r="CZ156">
        <v>25.033300000000001</v>
      </c>
      <c r="DB156">
        <v>16480</v>
      </c>
      <c r="DC156">
        <v>992</v>
      </c>
      <c r="DD156">
        <v>11</v>
      </c>
      <c r="DF156" t="s">
        <v>590</v>
      </c>
      <c r="DG156">
        <v>305</v>
      </c>
      <c r="DH156">
        <v>948</v>
      </c>
      <c r="DI156">
        <v>7</v>
      </c>
      <c r="DJ156">
        <v>2</v>
      </c>
      <c r="DK156">
        <v>35</v>
      </c>
      <c r="DL156">
        <v>31.6</v>
      </c>
      <c r="DM156">
        <v>2.9818180000000001</v>
      </c>
      <c r="DN156">
        <v>1362.3143</v>
      </c>
      <c r="DO156">
        <v>1348.1929</v>
      </c>
      <c r="DP156">
        <v>1146.8643</v>
      </c>
      <c r="DQ156">
        <v>1073.6929</v>
      </c>
      <c r="DR156">
        <v>1051.2213999999999</v>
      </c>
      <c r="DS156">
        <v>1047.0143</v>
      </c>
      <c r="DT156">
        <v>935.00710000000004</v>
      </c>
      <c r="DU156">
        <v>82.442899999999995</v>
      </c>
      <c r="DV156">
        <v>79.535700000000006</v>
      </c>
      <c r="DW156">
        <v>78.276399999999995</v>
      </c>
      <c r="DX156">
        <v>80.681399999999996</v>
      </c>
      <c r="DY156">
        <v>86.387900000000002</v>
      </c>
      <c r="DZ156">
        <v>56.476399999999998</v>
      </c>
      <c r="EA156">
        <v>63.362099999999998</v>
      </c>
      <c r="EB156">
        <v>32.1999</v>
      </c>
      <c r="EC156">
        <v>20.534199999999998</v>
      </c>
      <c r="ED156">
        <v>13.0936</v>
      </c>
      <c r="EE156">
        <v>9.1339000000000006</v>
      </c>
      <c r="EF156">
        <v>6.5664999999999996</v>
      </c>
      <c r="EG156">
        <v>4.8257000000000003</v>
      </c>
      <c r="EH156">
        <v>3.6555</v>
      </c>
      <c r="EI156">
        <v>3.0840000000000001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2.5399999999999999E-2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4.6733999999999998E-2</v>
      </c>
      <c r="EY156">
        <v>4.0001000000000002E-2</v>
      </c>
      <c r="EZ156">
        <v>3.5005000000000001E-2</v>
      </c>
      <c r="FA156">
        <v>1.6420000000000001E-2</v>
      </c>
      <c r="FB156">
        <v>1.7038000000000001E-2</v>
      </c>
      <c r="FC156">
        <v>2.0492E-2</v>
      </c>
      <c r="FD156">
        <v>1.8062000000000002E-2</v>
      </c>
      <c r="FE156">
        <v>0</v>
      </c>
      <c r="FF156">
        <v>1.2E-5</v>
      </c>
      <c r="FG156">
        <v>3.0000000000000001E-5</v>
      </c>
      <c r="FH156">
        <v>5.1999999999999997E-5</v>
      </c>
      <c r="FI156">
        <v>3.9999999999999998E-6</v>
      </c>
      <c r="FJ156">
        <v>1.217E-3</v>
      </c>
      <c r="FK156">
        <v>1.5690000000000001E-3</v>
      </c>
      <c r="FL156">
        <v>8.3626000000000006E-2</v>
      </c>
      <c r="FM156">
        <v>8.1087999999999993E-2</v>
      </c>
      <c r="FN156">
        <v>7.8656000000000004E-2</v>
      </c>
      <c r="FO156">
        <v>7.5975000000000001E-2</v>
      </c>
      <c r="FP156">
        <v>8.0773999999999999E-2</v>
      </c>
      <c r="FQ156">
        <v>0.108684</v>
      </c>
      <c r="FR156">
        <v>0.102274</v>
      </c>
      <c r="FS156">
        <v>-0.16132299999999999</v>
      </c>
      <c r="FT156">
        <v>-0.15911800000000001</v>
      </c>
      <c r="FU156">
        <v>-0.15742</v>
      </c>
      <c r="FV156">
        <v>-0.157025</v>
      </c>
      <c r="FW156">
        <v>-0.15964700000000001</v>
      </c>
      <c r="FX156">
        <v>-0.16575000000000001</v>
      </c>
      <c r="FY156">
        <v>-0.16170499999999999</v>
      </c>
      <c r="FZ156">
        <v>-1.408075</v>
      </c>
      <c r="GA156">
        <v>-1.3805350000000001</v>
      </c>
      <c r="GB156">
        <v>-1.359062</v>
      </c>
      <c r="GC156">
        <v>-1.3542179999999999</v>
      </c>
      <c r="GD156">
        <v>-1.388215</v>
      </c>
      <c r="GE156">
        <v>-1.464262</v>
      </c>
      <c r="GF156">
        <v>-1.4138230000000001</v>
      </c>
      <c r="GG156">
        <v>-0.24049899999999999</v>
      </c>
      <c r="GH156">
        <v>-0.22123799999999999</v>
      </c>
      <c r="GI156">
        <v>-0.210089</v>
      </c>
      <c r="GJ156">
        <v>-0.20940400000000001</v>
      </c>
      <c r="GK156">
        <v>-0.233459</v>
      </c>
      <c r="GL156">
        <v>-0.32061600000000001</v>
      </c>
      <c r="GM156">
        <v>-0.28251199999999999</v>
      </c>
      <c r="GN156">
        <v>-0.41159699999999999</v>
      </c>
      <c r="GO156">
        <v>-0.38175999999999999</v>
      </c>
      <c r="GP156">
        <v>-0.35931400000000002</v>
      </c>
      <c r="GQ156">
        <v>-0.35417199999999999</v>
      </c>
      <c r="GR156">
        <v>-0.38844899999999999</v>
      </c>
      <c r="GS156">
        <v>-0.46781699999999998</v>
      </c>
      <c r="GT156">
        <v>-0.41421799999999998</v>
      </c>
      <c r="GU156">
        <v>0.42808099999999999</v>
      </c>
      <c r="GV156">
        <v>0.39889999999999998</v>
      </c>
      <c r="GW156">
        <v>0.36600100000000002</v>
      </c>
      <c r="GX156">
        <v>0.32641700000000001</v>
      </c>
      <c r="GY156">
        <v>0.52621200000000001</v>
      </c>
      <c r="GZ156">
        <v>0.429587</v>
      </c>
      <c r="HA156">
        <v>0.38171699999999997</v>
      </c>
      <c r="HB156">
        <v>-20</v>
      </c>
      <c r="HC156">
        <v>-20</v>
      </c>
      <c r="HD156">
        <v>-20</v>
      </c>
      <c r="HE156">
        <v>-20</v>
      </c>
      <c r="HF156">
        <v>-15</v>
      </c>
      <c r="HG156">
        <v>-20</v>
      </c>
      <c r="HH156">
        <v>20</v>
      </c>
      <c r="HI156">
        <v>-1.0278099999999999</v>
      </c>
      <c r="HJ156">
        <v>-1.015085</v>
      </c>
      <c r="HK156">
        <v>-1.004699</v>
      </c>
      <c r="HL156">
        <v>-1.002013</v>
      </c>
      <c r="HM156">
        <v>-1.0166839999999999</v>
      </c>
      <c r="HN156">
        <v>0</v>
      </c>
      <c r="HO156">
        <v>0</v>
      </c>
      <c r="HQ156">
        <v>1452.829</v>
      </c>
      <c r="HR156">
        <v>0</v>
      </c>
      <c r="HT156">
        <v>1454.6579999999999</v>
      </c>
      <c r="HU156">
        <v>0</v>
      </c>
      <c r="HW156">
        <v>741.03399999999999</v>
      </c>
      <c r="HX156">
        <v>0</v>
      </c>
      <c r="HZ156">
        <v>741.29399999999998</v>
      </c>
      <c r="IA156">
        <v>0</v>
      </c>
      <c r="IC156">
        <v>1407.922</v>
      </c>
      <c r="ID156">
        <v>0</v>
      </c>
      <c r="IF156">
        <v>1417.828</v>
      </c>
      <c r="IG156">
        <v>0</v>
      </c>
      <c r="II156">
        <v>762.01700000000005</v>
      </c>
      <c r="IJ156">
        <v>0</v>
      </c>
      <c r="IL156">
        <v>761.83399999999995</v>
      </c>
      <c r="IM156">
        <v>0</v>
      </c>
      <c r="IO156">
        <v>1406.3978999999999</v>
      </c>
      <c r="IP156">
        <v>0</v>
      </c>
      <c r="IR156">
        <v>1433.068</v>
      </c>
      <c r="IS156">
        <v>0</v>
      </c>
      <c r="IU156">
        <v>776.35400000000004</v>
      </c>
      <c r="IV156">
        <v>0</v>
      </c>
      <c r="IX156">
        <v>776.47500000000002</v>
      </c>
      <c r="IY156">
        <v>0</v>
      </c>
      <c r="JA156">
        <v>1530.2739999999999</v>
      </c>
      <c r="JB156">
        <v>0</v>
      </c>
      <c r="JD156">
        <v>1531.1369999999999</v>
      </c>
      <c r="JE156">
        <v>0</v>
      </c>
      <c r="JG156">
        <v>780.05200000000002</v>
      </c>
      <c r="JH156">
        <v>0</v>
      </c>
      <c r="JJ156">
        <v>780.01099999999997</v>
      </c>
      <c r="JK156">
        <v>0</v>
      </c>
      <c r="JM156">
        <v>1510.2841000000001</v>
      </c>
      <c r="JN156">
        <v>0</v>
      </c>
      <c r="JP156">
        <v>1510.665</v>
      </c>
      <c r="JQ156">
        <v>0</v>
      </c>
      <c r="JS156">
        <v>752.05</v>
      </c>
      <c r="JT156">
        <v>0</v>
      </c>
      <c r="JV156">
        <v>751.8</v>
      </c>
      <c r="JW156">
        <v>0</v>
      </c>
      <c r="JY156">
        <v>1517.9041</v>
      </c>
      <c r="JZ156">
        <v>0</v>
      </c>
      <c r="KB156">
        <v>1518.2339999999999</v>
      </c>
      <c r="KC156">
        <v>0</v>
      </c>
      <c r="KE156">
        <v>734.44500000000005</v>
      </c>
      <c r="KF156">
        <v>0.10199999999999999</v>
      </c>
      <c r="KH156">
        <v>734.46600000000001</v>
      </c>
      <c r="KI156">
        <v>0.10199999999999999</v>
      </c>
      <c r="KK156">
        <v>1495.8570999999999</v>
      </c>
      <c r="KL156">
        <v>0</v>
      </c>
      <c r="KN156">
        <v>1496.3389999999999</v>
      </c>
      <c r="KO156">
        <v>0</v>
      </c>
      <c r="KQ156">
        <v>768.66800000000001</v>
      </c>
      <c r="KR156">
        <v>2.5000000000000001E-2</v>
      </c>
      <c r="KT156">
        <v>768.67399999999998</v>
      </c>
      <c r="KU156">
        <v>2.5000000000000001E-2</v>
      </c>
      <c r="KV156">
        <v>113.92489565180001</v>
      </c>
      <c r="KW156">
        <v>109.32226587519999</v>
      </c>
      <c r="KX156">
        <v>90.207758380800001</v>
      </c>
      <c r="KY156">
        <v>81.573818077500007</v>
      </c>
      <c r="KZ156">
        <v>84.91135736359999</v>
      </c>
      <c r="LA156">
        <v>113.7937021812</v>
      </c>
      <c r="LB156">
        <v>95.626916145400003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-16.840199999999999</v>
      </c>
      <c r="LI156">
        <v>-4.1073069999999996</v>
      </c>
      <c r="LJ156">
        <v>-65.804977049999991</v>
      </c>
      <c r="LK156">
        <v>-55.239346955000002</v>
      </c>
      <c r="LL156">
        <v>-47.614737170000005</v>
      </c>
      <c r="LM156">
        <v>-22.306678896000001</v>
      </c>
      <c r="LN156">
        <v>-23.657960030000002</v>
      </c>
      <c r="LO156">
        <v>-31.787663757999997</v>
      </c>
      <c r="LP156">
        <v>-27.754759313000008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20.556199999999997</v>
      </c>
      <c r="LY156">
        <v>20.3017</v>
      </c>
      <c r="LZ156">
        <v>20.093980000000002</v>
      </c>
      <c r="MA156">
        <v>20.04026</v>
      </c>
      <c r="MB156">
        <v>15.250259999999999</v>
      </c>
      <c r="MC156">
        <v>0</v>
      </c>
      <c r="MD156">
        <v>0</v>
      </c>
      <c r="ME156">
        <v>-19.827435007099997</v>
      </c>
      <c r="MF156">
        <v>-17.5963191966</v>
      </c>
      <c r="MG156">
        <v>-16.4450105996</v>
      </c>
      <c r="MH156">
        <v>-16.895007885599998</v>
      </c>
      <c r="MI156">
        <v>-20.1680327461</v>
      </c>
      <c r="MJ156">
        <v>-18.107237462400001</v>
      </c>
      <c r="MK156">
        <v>-17.900553595199998</v>
      </c>
      <c r="ML156">
        <v>48.848683594700034</v>
      </c>
      <c r="MM156">
        <v>56.788299723599984</v>
      </c>
      <c r="MN156">
        <v>46.241990611199995</v>
      </c>
      <c r="MO156">
        <v>62.412391295900008</v>
      </c>
      <c r="MP156">
        <v>56.335624587499993</v>
      </c>
      <c r="MQ156">
        <v>47.058600960800014</v>
      </c>
      <c r="MR156">
        <v>45.864296237199994</v>
      </c>
    </row>
    <row r="157" spans="1:356" x14ac:dyDescent="0.25">
      <c r="A157">
        <v>186</v>
      </c>
      <c r="B157" t="s">
        <v>538</v>
      </c>
      <c r="C157" s="3">
        <v>42841.545787037037</v>
      </c>
      <c r="D157">
        <v>56.992899999999999</v>
      </c>
      <c r="E157">
        <v>58.691600000000001</v>
      </c>
      <c r="F157">
        <v>29</v>
      </c>
      <c r="G157">
        <v>58</v>
      </c>
      <c r="H157">
        <v>1.4197</v>
      </c>
      <c r="I157">
        <v>757.88739999999996</v>
      </c>
      <c r="J157">
        <v>17407</v>
      </c>
      <c r="K157">
        <v>31</v>
      </c>
      <c r="L157">
        <v>239715</v>
      </c>
      <c r="M157">
        <v>239897</v>
      </c>
      <c r="N157">
        <v>139204</v>
      </c>
      <c r="O157">
        <v>139212</v>
      </c>
      <c r="P157">
        <v>139279</v>
      </c>
      <c r="Q157">
        <v>139329</v>
      </c>
      <c r="R157">
        <v>221101</v>
      </c>
      <c r="S157">
        <v>221119</v>
      </c>
      <c r="T157">
        <v>221036</v>
      </c>
      <c r="U157">
        <v>221028</v>
      </c>
      <c r="V157">
        <v>215319</v>
      </c>
      <c r="W157">
        <v>215384</v>
      </c>
      <c r="X157">
        <v>215475</v>
      </c>
      <c r="Y157">
        <v>215483</v>
      </c>
      <c r="Z157">
        <v>294041</v>
      </c>
      <c r="AA157">
        <v>294025</v>
      </c>
      <c r="AB157">
        <v>1339.47</v>
      </c>
      <c r="AC157">
        <v>27897.0664</v>
      </c>
      <c r="AD157">
        <v>6</v>
      </c>
      <c r="AE157">
        <v>62.656500000000001</v>
      </c>
      <c r="AF157">
        <v>62.656500000000001</v>
      </c>
      <c r="AG157">
        <v>62.656500000000001</v>
      </c>
      <c r="AH157">
        <v>62.656500000000001</v>
      </c>
      <c r="AI157">
        <v>62.656500000000001</v>
      </c>
      <c r="AJ157">
        <v>62.656500000000001</v>
      </c>
      <c r="AK157">
        <v>62.656500000000001</v>
      </c>
      <c r="AL157">
        <v>1169.3359</v>
      </c>
      <c r="AM157">
        <v>1103.2733000000001</v>
      </c>
      <c r="AN157">
        <v>1055.3334</v>
      </c>
      <c r="AO157">
        <v>915.99459999999999</v>
      </c>
      <c r="AP157">
        <v>1056.0244</v>
      </c>
      <c r="AQ157">
        <v>997.26289999999995</v>
      </c>
      <c r="AR157">
        <v>982.90329999999994</v>
      </c>
      <c r="AS157">
        <v>969.00890000000004</v>
      </c>
      <c r="AT157">
        <v>954.98249999999996</v>
      </c>
      <c r="AU157">
        <v>948.0385</v>
      </c>
      <c r="AV157">
        <v>940.46090000000004</v>
      </c>
      <c r="AW157">
        <v>928.41869999999994</v>
      </c>
      <c r="AX157">
        <v>16</v>
      </c>
      <c r="AY157">
        <v>18.2</v>
      </c>
      <c r="AZ157">
        <v>32.471400000000003</v>
      </c>
      <c r="BA157">
        <v>20.675999999999998</v>
      </c>
      <c r="BB157">
        <v>13.139099999999999</v>
      </c>
      <c r="BC157">
        <v>9.1227999999999998</v>
      </c>
      <c r="BD157">
        <v>6.5026999999999999</v>
      </c>
      <c r="BE157">
        <v>4.7575000000000003</v>
      </c>
      <c r="BF157">
        <v>3.6240999999999999</v>
      </c>
      <c r="BG157">
        <v>3.0865</v>
      </c>
      <c r="BH157">
        <v>3.0787</v>
      </c>
      <c r="BI157">
        <v>93.35</v>
      </c>
      <c r="BJ157">
        <v>133.13999999999999</v>
      </c>
      <c r="BK157">
        <v>149.01</v>
      </c>
      <c r="BL157">
        <v>209.16</v>
      </c>
      <c r="BM157">
        <v>217.59</v>
      </c>
      <c r="BN157">
        <v>303.61</v>
      </c>
      <c r="BO157">
        <v>304.11</v>
      </c>
      <c r="BP157">
        <v>426.23</v>
      </c>
      <c r="BQ157">
        <v>421.9</v>
      </c>
      <c r="BR157">
        <v>590.02</v>
      </c>
      <c r="BS157">
        <v>551.17999999999995</v>
      </c>
      <c r="BT157">
        <v>773.89</v>
      </c>
      <c r="BU157">
        <v>659.68</v>
      </c>
      <c r="BV157">
        <v>921.93</v>
      </c>
      <c r="BW157">
        <v>50.6</v>
      </c>
      <c r="BX157">
        <v>46.6</v>
      </c>
      <c r="BY157">
        <v>34.301299999999998</v>
      </c>
      <c r="BZ157">
        <v>2.5181819999999999</v>
      </c>
      <c r="CA157">
        <v>2.4007000000000001</v>
      </c>
      <c r="CB157">
        <v>2.4007000000000001</v>
      </c>
      <c r="CC157">
        <v>-0.52890000000000004</v>
      </c>
      <c r="CD157">
        <v>2.4007000000000001</v>
      </c>
      <c r="CE157">
        <v>6212023</v>
      </c>
      <c r="CF157">
        <v>1</v>
      </c>
      <c r="CI157">
        <v>3.8521000000000001</v>
      </c>
      <c r="CJ157">
        <v>6.9450000000000003</v>
      </c>
      <c r="CK157">
        <v>8.36</v>
      </c>
      <c r="CL157">
        <v>10.3064</v>
      </c>
      <c r="CM157">
        <v>13.050700000000001</v>
      </c>
      <c r="CN157">
        <v>17.0364</v>
      </c>
      <c r="CO157">
        <v>4.9463999999999997</v>
      </c>
      <c r="CP157">
        <v>7.4625000000000004</v>
      </c>
      <c r="CQ157">
        <v>9.2911000000000001</v>
      </c>
      <c r="CR157">
        <v>11.3964</v>
      </c>
      <c r="CS157">
        <v>15.237500000000001</v>
      </c>
      <c r="CT157">
        <v>19.2821</v>
      </c>
      <c r="CU157">
        <v>24.915800000000001</v>
      </c>
      <c r="CV157">
        <v>24.841100000000001</v>
      </c>
      <c r="CW157">
        <v>24.940899999999999</v>
      </c>
      <c r="CX157">
        <v>24.898099999999999</v>
      </c>
      <c r="CY157">
        <v>25.024000000000001</v>
      </c>
      <c r="CZ157">
        <v>24.947099999999999</v>
      </c>
      <c r="DB157">
        <v>16480</v>
      </c>
      <c r="DC157">
        <v>992</v>
      </c>
      <c r="DD157">
        <v>12</v>
      </c>
      <c r="DF157" t="s">
        <v>590</v>
      </c>
      <c r="DG157">
        <v>305</v>
      </c>
      <c r="DH157">
        <v>948</v>
      </c>
      <c r="DI157">
        <v>7</v>
      </c>
      <c r="DJ157">
        <v>2</v>
      </c>
      <c r="DK157">
        <v>35</v>
      </c>
      <c r="DL157">
        <v>27</v>
      </c>
      <c r="DM157">
        <v>2.5181819999999999</v>
      </c>
      <c r="DN157">
        <v>1372.65</v>
      </c>
      <c r="DO157">
        <v>1363.6143</v>
      </c>
      <c r="DP157">
        <v>1176.5857000000001</v>
      </c>
      <c r="DQ157">
        <v>1104.2643</v>
      </c>
      <c r="DR157">
        <v>1072.1500000000001</v>
      </c>
      <c r="DS157">
        <v>1014.7928000000001</v>
      </c>
      <c r="DT157">
        <v>895.87860000000001</v>
      </c>
      <c r="DU157">
        <v>102.405</v>
      </c>
      <c r="DV157">
        <v>99.223600000000005</v>
      </c>
      <c r="DW157">
        <v>96.704999999999998</v>
      </c>
      <c r="DX157">
        <v>96.704300000000003</v>
      </c>
      <c r="DY157">
        <v>92.732100000000003</v>
      </c>
      <c r="DZ157">
        <v>59.015000000000001</v>
      </c>
      <c r="EA157">
        <v>66.17</v>
      </c>
      <c r="EB157">
        <v>32.471400000000003</v>
      </c>
      <c r="EC157">
        <v>20.675999999999998</v>
      </c>
      <c r="ED157">
        <v>13.139099999999999</v>
      </c>
      <c r="EE157">
        <v>9.1227999999999998</v>
      </c>
      <c r="EF157">
        <v>6.5026999999999999</v>
      </c>
      <c r="EG157">
        <v>4.7575000000000003</v>
      </c>
      <c r="EH157">
        <v>3.6240999999999999</v>
      </c>
      <c r="EI157">
        <v>3.0865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4.7438000000000001E-2</v>
      </c>
      <c r="EY157">
        <v>4.1371999999999999E-2</v>
      </c>
      <c r="EZ157">
        <v>3.5459999999999998E-2</v>
      </c>
      <c r="FA157">
        <v>1.6351999999999998E-2</v>
      </c>
      <c r="FB157">
        <v>1.779E-2</v>
      </c>
      <c r="FC157">
        <v>2.1193E-2</v>
      </c>
      <c r="FD157">
        <v>1.8655000000000001E-2</v>
      </c>
      <c r="FE157">
        <v>9.9999999999999995E-7</v>
      </c>
      <c r="FF157">
        <v>1.5E-5</v>
      </c>
      <c r="FG157">
        <v>4.3999999999999999E-5</v>
      </c>
      <c r="FH157">
        <v>6.0999999999999999E-5</v>
      </c>
      <c r="FI157">
        <v>5.0000000000000004E-6</v>
      </c>
      <c r="FJ157">
        <v>1.431E-3</v>
      </c>
      <c r="FK157">
        <v>1.714E-3</v>
      </c>
      <c r="FL157">
        <v>8.3626000000000006E-2</v>
      </c>
      <c r="FM157">
        <v>8.1086000000000005E-2</v>
      </c>
      <c r="FN157">
        <v>7.8650999999999999E-2</v>
      </c>
      <c r="FO157">
        <v>7.5967000000000007E-2</v>
      </c>
      <c r="FP157">
        <v>8.0768999999999994E-2</v>
      </c>
      <c r="FQ157">
        <v>0.108721</v>
      </c>
      <c r="FR157">
        <v>0.10231800000000001</v>
      </c>
      <c r="FS157">
        <v>-0.16145499999999999</v>
      </c>
      <c r="FT157">
        <v>-0.15925900000000001</v>
      </c>
      <c r="FU157">
        <v>-0.15762100000000001</v>
      </c>
      <c r="FV157">
        <v>-0.157246</v>
      </c>
      <c r="FW157">
        <v>-0.159779</v>
      </c>
      <c r="FX157">
        <v>-0.16578599999999999</v>
      </c>
      <c r="FY157">
        <v>-0.16170200000000001</v>
      </c>
      <c r="FZ157">
        <v>-1.409778</v>
      </c>
      <c r="GA157">
        <v>-1.3822779999999999</v>
      </c>
      <c r="GB157">
        <v>-1.36243</v>
      </c>
      <c r="GC157">
        <v>-1.3577129999999999</v>
      </c>
      <c r="GD157">
        <v>-1.388871</v>
      </c>
      <c r="GE157">
        <v>-1.4658420000000001</v>
      </c>
      <c r="GF157">
        <v>-1.414733</v>
      </c>
      <c r="GG157">
        <v>-0.240595</v>
      </c>
      <c r="GH157">
        <v>-0.22129299999999999</v>
      </c>
      <c r="GI157">
        <v>-0.21007500000000001</v>
      </c>
      <c r="GJ157">
        <v>-0.20932899999999999</v>
      </c>
      <c r="GK157">
        <v>-0.23344200000000001</v>
      </c>
      <c r="GL157">
        <v>-0.32125399999999998</v>
      </c>
      <c r="GM157">
        <v>-0.283223</v>
      </c>
      <c r="GN157">
        <v>-0.411771</v>
      </c>
      <c r="GO157">
        <v>-0.38209300000000002</v>
      </c>
      <c r="GP157">
        <v>-0.35997499999999999</v>
      </c>
      <c r="GQ157">
        <v>-0.35513</v>
      </c>
      <c r="GR157">
        <v>-0.38917000000000002</v>
      </c>
      <c r="GS157">
        <v>-0.46617399999999998</v>
      </c>
      <c r="GT157">
        <v>-0.41231499999999999</v>
      </c>
      <c r="GU157">
        <v>0.42806699999999998</v>
      </c>
      <c r="GV157">
        <v>0.39899600000000002</v>
      </c>
      <c r="GW157">
        <v>0.36563699999999999</v>
      </c>
      <c r="GX157">
        <v>0.32515899999999998</v>
      </c>
      <c r="GY157">
        <v>0.52176400000000001</v>
      </c>
      <c r="GZ157">
        <v>0.428591</v>
      </c>
      <c r="HA157">
        <v>0.38214799999999999</v>
      </c>
      <c r="HB157">
        <v>-15</v>
      </c>
      <c r="HC157">
        <v>-15</v>
      </c>
      <c r="HD157">
        <v>-10</v>
      </c>
      <c r="HE157">
        <v>-10</v>
      </c>
      <c r="HF157">
        <v>-15</v>
      </c>
      <c r="HG157">
        <v>-10</v>
      </c>
      <c r="HH157">
        <v>10</v>
      </c>
      <c r="HI157">
        <v>-1.028634</v>
      </c>
      <c r="HJ157">
        <v>-1.0159130000000001</v>
      </c>
      <c r="HK157">
        <v>-1.0058290000000001</v>
      </c>
      <c r="HL157">
        <v>-1.00319</v>
      </c>
      <c r="HM157">
        <v>-1.017482</v>
      </c>
      <c r="HN157">
        <v>0</v>
      </c>
      <c r="HO157">
        <v>0</v>
      </c>
      <c r="HQ157">
        <v>1452.829</v>
      </c>
      <c r="HR157">
        <v>0</v>
      </c>
      <c r="HT157">
        <v>1454.6579999999999</v>
      </c>
      <c r="HU157">
        <v>0</v>
      </c>
      <c r="HW157">
        <v>741.03399999999999</v>
      </c>
      <c r="HX157">
        <v>0</v>
      </c>
      <c r="HZ157">
        <v>741.29399999999998</v>
      </c>
      <c r="IA157">
        <v>0</v>
      </c>
      <c r="IC157">
        <v>1407.922</v>
      </c>
      <c r="ID157">
        <v>0</v>
      </c>
      <c r="IF157">
        <v>1417.828</v>
      </c>
      <c r="IG157">
        <v>0</v>
      </c>
      <c r="II157">
        <v>762.01700000000005</v>
      </c>
      <c r="IJ157">
        <v>0</v>
      </c>
      <c r="IL157">
        <v>761.83399999999995</v>
      </c>
      <c r="IM157">
        <v>0</v>
      </c>
      <c r="IO157">
        <v>1406.3978999999999</v>
      </c>
      <c r="IP157">
        <v>0</v>
      </c>
      <c r="IR157">
        <v>1433.068</v>
      </c>
      <c r="IS157">
        <v>0</v>
      </c>
      <c r="IU157">
        <v>776.35400000000004</v>
      </c>
      <c r="IV157">
        <v>0</v>
      </c>
      <c r="IX157">
        <v>776.47500000000002</v>
      </c>
      <c r="IY157">
        <v>0</v>
      </c>
      <c r="JA157">
        <v>1530.2739999999999</v>
      </c>
      <c r="JB157">
        <v>0</v>
      </c>
      <c r="JD157">
        <v>1531.1369999999999</v>
      </c>
      <c r="JE157">
        <v>0</v>
      </c>
      <c r="JG157">
        <v>780.05200000000002</v>
      </c>
      <c r="JH157">
        <v>0</v>
      </c>
      <c r="JJ157">
        <v>780.01099999999997</v>
      </c>
      <c r="JK157">
        <v>0</v>
      </c>
      <c r="JM157">
        <v>1510.2841000000001</v>
      </c>
      <c r="JN157">
        <v>0</v>
      </c>
      <c r="JP157">
        <v>1510.665</v>
      </c>
      <c r="JQ157">
        <v>0</v>
      </c>
      <c r="JS157">
        <v>752.05</v>
      </c>
      <c r="JT157">
        <v>0</v>
      </c>
      <c r="JV157">
        <v>751.8</v>
      </c>
      <c r="JW157">
        <v>0</v>
      </c>
      <c r="JY157">
        <v>1517.9041</v>
      </c>
      <c r="JZ157">
        <v>0</v>
      </c>
      <c r="KB157">
        <v>1518.2339999999999</v>
      </c>
      <c r="KC157">
        <v>0</v>
      </c>
      <c r="KE157">
        <v>734.44500000000005</v>
      </c>
      <c r="KF157">
        <v>0.10199999999999999</v>
      </c>
      <c r="KH157">
        <v>734.46600000000001</v>
      </c>
      <c r="KI157">
        <v>0.10199999999999999</v>
      </c>
      <c r="KK157">
        <v>1495.8570999999999</v>
      </c>
      <c r="KL157">
        <v>0</v>
      </c>
      <c r="KN157">
        <v>1496.3389999999999</v>
      </c>
      <c r="KO157">
        <v>0</v>
      </c>
      <c r="KQ157">
        <v>768.66800000000001</v>
      </c>
      <c r="KR157">
        <v>2.5000000000000001E-2</v>
      </c>
      <c r="KT157">
        <v>768.67399999999998</v>
      </c>
      <c r="KU157">
        <v>2.5000000000000001E-2</v>
      </c>
      <c r="KV157">
        <v>114.78922890000001</v>
      </c>
      <c r="KW157">
        <v>110.57002912980001</v>
      </c>
      <c r="KX157">
        <v>92.539641890700011</v>
      </c>
      <c r="KY157">
        <v>83.887646078100005</v>
      </c>
      <c r="KZ157">
        <v>86.59648335</v>
      </c>
      <c r="LA157">
        <v>110.32928800880001</v>
      </c>
      <c r="LB157">
        <v>91.664506594800002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-16.843857599999996</v>
      </c>
      <c r="LI157">
        <v>-4.1072308</v>
      </c>
      <c r="LJ157">
        <v>-66.878458542000004</v>
      </c>
      <c r="LK157">
        <v>-57.208339585999994</v>
      </c>
      <c r="LL157">
        <v>-48.37171472</v>
      </c>
      <c r="LM157">
        <v>-22.284143468999996</v>
      </c>
      <c r="LN157">
        <v>-24.714959445000002</v>
      </c>
      <c r="LO157">
        <v>-33.163209408</v>
      </c>
      <c r="LP157">
        <v>-28.816696477000004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15.429510000000001</v>
      </c>
      <c r="LY157">
        <v>15.238695000000002</v>
      </c>
      <c r="LZ157">
        <v>10.058290000000001</v>
      </c>
      <c r="MA157">
        <v>10.0319</v>
      </c>
      <c r="MB157">
        <v>15.262230000000001</v>
      </c>
      <c r="MC157">
        <v>0</v>
      </c>
      <c r="MD157">
        <v>0</v>
      </c>
      <c r="ME157">
        <v>-24.638130974999999</v>
      </c>
      <c r="MF157">
        <v>-21.9574881148</v>
      </c>
      <c r="MG157">
        <v>-20.315302875</v>
      </c>
      <c r="MH157">
        <v>-20.243014414699999</v>
      </c>
      <c r="MI157">
        <v>-21.6475668882</v>
      </c>
      <c r="MJ157">
        <v>-18.95880481</v>
      </c>
      <c r="MK157">
        <v>-18.74086591</v>
      </c>
      <c r="ML157">
        <v>38.702149383000005</v>
      </c>
      <c r="MM157">
        <v>46.642896429000018</v>
      </c>
      <c r="MN157">
        <v>33.91091429570001</v>
      </c>
      <c r="MO157">
        <v>51.392388194399999</v>
      </c>
      <c r="MP157">
        <v>55.496187016799993</v>
      </c>
      <c r="MQ157">
        <v>41.36341619080001</v>
      </c>
      <c r="MR157">
        <v>39.999713407800002</v>
      </c>
    </row>
    <row r="158" spans="1:356" x14ac:dyDescent="0.25">
      <c r="A158">
        <v>186</v>
      </c>
      <c r="B158" t="s">
        <v>539</v>
      </c>
      <c r="C158" s="3">
        <v>42841.546851851854</v>
      </c>
      <c r="D158">
        <v>57.197299999999998</v>
      </c>
      <c r="E158">
        <v>58.857900000000001</v>
      </c>
      <c r="F158">
        <v>33</v>
      </c>
      <c r="G158">
        <v>49</v>
      </c>
      <c r="H158">
        <v>1.3688</v>
      </c>
      <c r="I158">
        <v>632.86189999999999</v>
      </c>
      <c r="J158">
        <v>14581</v>
      </c>
      <c r="K158">
        <v>31</v>
      </c>
      <c r="L158">
        <v>239715</v>
      </c>
      <c r="M158">
        <v>239897</v>
      </c>
      <c r="N158">
        <v>139204</v>
      </c>
      <c r="O158">
        <v>139212</v>
      </c>
      <c r="P158">
        <v>139279</v>
      </c>
      <c r="Q158">
        <v>139329</v>
      </c>
      <c r="R158">
        <v>221101</v>
      </c>
      <c r="S158">
        <v>221119</v>
      </c>
      <c r="T158">
        <v>221036</v>
      </c>
      <c r="U158">
        <v>221028</v>
      </c>
      <c r="V158">
        <v>215319</v>
      </c>
      <c r="W158">
        <v>215384</v>
      </c>
      <c r="X158">
        <v>215475</v>
      </c>
      <c r="Y158">
        <v>215483</v>
      </c>
      <c r="Z158">
        <v>294041</v>
      </c>
      <c r="AA158">
        <v>294025</v>
      </c>
      <c r="AB158">
        <v>1339.47</v>
      </c>
      <c r="AC158">
        <v>27914.550800000001</v>
      </c>
      <c r="AD158">
        <v>6</v>
      </c>
      <c r="AE158">
        <v>63.2166</v>
      </c>
      <c r="AF158">
        <v>63.2166</v>
      </c>
      <c r="AG158">
        <v>63.2166</v>
      </c>
      <c r="AH158">
        <v>63.2166</v>
      </c>
      <c r="AI158">
        <v>63.2166</v>
      </c>
      <c r="AJ158">
        <v>63.2166</v>
      </c>
      <c r="AK158">
        <v>63.2166</v>
      </c>
      <c r="AL158">
        <v>1203.3203000000001</v>
      </c>
      <c r="AM158">
        <v>1126.7988</v>
      </c>
      <c r="AN158">
        <v>1076.8334</v>
      </c>
      <c r="AO158">
        <v>902.21079999999995</v>
      </c>
      <c r="AP158">
        <v>1056.1016999999999</v>
      </c>
      <c r="AQ158">
        <v>996.17849999999999</v>
      </c>
      <c r="AR158">
        <v>979.46529999999996</v>
      </c>
      <c r="AS158">
        <v>963.22239999999999</v>
      </c>
      <c r="AT158">
        <v>947.81849999999997</v>
      </c>
      <c r="AU158">
        <v>939.11559999999997</v>
      </c>
      <c r="AV158">
        <v>929.04070000000002</v>
      </c>
      <c r="AW158">
        <v>915.78440000000001</v>
      </c>
      <c r="AX158">
        <v>16.2</v>
      </c>
      <c r="AY158">
        <v>25.8</v>
      </c>
      <c r="AZ158">
        <v>32.379100000000001</v>
      </c>
      <c r="BA158">
        <v>20.918199999999999</v>
      </c>
      <c r="BB158">
        <v>13.4078</v>
      </c>
      <c r="BC158">
        <v>9.4651999999999994</v>
      </c>
      <c r="BD158">
        <v>6.6894</v>
      </c>
      <c r="BE158">
        <v>4.7774000000000001</v>
      </c>
      <c r="BF158">
        <v>3.6048</v>
      </c>
      <c r="BG158">
        <v>3.0878999999999999</v>
      </c>
      <c r="BH158">
        <v>3.0815999999999999</v>
      </c>
      <c r="BI158">
        <v>93.28</v>
      </c>
      <c r="BJ158">
        <v>125.69</v>
      </c>
      <c r="BK158">
        <v>146.35</v>
      </c>
      <c r="BL158">
        <v>196.05</v>
      </c>
      <c r="BM158">
        <v>210.75</v>
      </c>
      <c r="BN158">
        <v>280.63</v>
      </c>
      <c r="BO158">
        <v>295.25</v>
      </c>
      <c r="BP158">
        <v>395.13</v>
      </c>
      <c r="BQ158">
        <v>412.47</v>
      </c>
      <c r="BR158">
        <v>560.13</v>
      </c>
      <c r="BS158">
        <v>547.07000000000005</v>
      </c>
      <c r="BT158">
        <v>741.15</v>
      </c>
      <c r="BU158">
        <v>660.17</v>
      </c>
      <c r="BV158">
        <v>878.93</v>
      </c>
      <c r="BW158">
        <v>51</v>
      </c>
      <c r="BX158">
        <v>46.5</v>
      </c>
      <c r="BY158">
        <v>28.240300000000001</v>
      </c>
      <c r="BZ158">
        <v>3.6</v>
      </c>
      <c r="CA158">
        <v>3.5362</v>
      </c>
      <c r="CB158">
        <v>3.5362</v>
      </c>
      <c r="CC158">
        <v>-0.89349999999999996</v>
      </c>
      <c r="CD158">
        <v>3.5362</v>
      </c>
      <c r="CE158">
        <v>6212064</v>
      </c>
      <c r="CF158">
        <v>2</v>
      </c>
      <c r="CI158">
        <v>3.7521</v>
      </c>
      <c r="CJ158">
        <v>6.5343</v>
      </c>
      <c r="CK158">
        <v>8.0763999999999996</v>
      </c>
      <c r="CL158">
        <v>9.8835999999999995</v>
      </c>
      <c r="CM158">
        <v>12.654999999999999</v>
      </c>
      <c r="CN158">
        <v>17.32</v>
      </c>
      <c r="CO158">
        <v>4.8781999999999996</v>
      </c>
      <c r="CP158">
        <v>7.4181999999999997</v>
      </c>
      <c r="CQ158">
        <v>9.0036000000000005</v>
      </c>
      <c r="CR158">
        <v>10.841799999999999</v>
      </c>
      <c r="CS158">
        <v>15.158200000000001</v>
      </c>
      <c r="CT158">
        <v>20.64</v>
      </c>
      <c r="CU158">
        <v>24.866800000000001</v>
      </c>
      <c r="CV158">
        <v>24.950900000000001</v>
      </c>
      <c r="CW158">
        <v>24.992100000000001</v>
      </c>
      <c r="CX158">
        <v>25.000599999999999</v>
      </c>
      <c r="CY158">
        <v>25.039899999999999</v>
      </c>
      <c r="CZ158">
        <v>24.485099999999999</v>
      </c>
      <c r="DB158">
        <v>16480</v>
      </c>
      <c r="DC158">
        <v>992</v>
      </c>
      <c r="DD158">
        <v>13</v>
      </c>
      <c r="DF158" t="s">
        <v>593</v>
      </c>
      <c r="DG158">
        <v>305</v>
      </c>
      <c r="DH158">
        <v>948</v>
      </c>
      <c r="DI158">
        <v>7</v>
      </c>
      <c r="DJ158">
        <v>2</v>
      </c>
      <c r="DK158">
        <v>35</v>
      </c>
      <c r="DL158">
        <v>14.6</v>
      </c>
      <c r="DM158">
        <v>3.6</v>
      </c>
      <c r="DN158">
        <v>1315.9213999999999</v>
      </c>
      <c r="DO158">
        <v>1302.95</v>
      </c>
      <c r="DP158">
        <v>1122.4928</v>
      </c>
      <c r="DQ158">
        <v>1096.8143</v>
      </c>
      <c r="DR158">
        <v>981.22860000000003</v>
      </c>
      <c r="DS158">
        <v>862.69290000000001</v>
      </c>
      <c r="DT158">
        <v>814.90719999999999</v>
      </c>
      <c r="DU158">
        <v>98.045000000000002</v>
      </c>
      <c r="DV158">
        <v>98.091399999999993</v>
      </c>
      <c r="DW158">
        <v>90.727099999999993</v>
      </c>
      <c r="DX158">
        <v>87.996399999999994</v>
      </c>
      <c r="DY158">
        <v>89.482100000000003</v>
      </c>
      <c r="DZ158">
        <v>55.372900000000001</v>
      </c>
      <c r="EA158">
        <v>66.863600000000005</v>
      </c>
      <c r="EB158">
        <v>32.379100000000001</v>
      </c>
      <c r="EC158">
        <v>20.918199999999999</v>
      </c>
      <c r="ED158">
        <v>13.4078</v>
      </c>
      <c r="EE158">
        <v>9.4651999999999994</v>
      </c>
      <c r="EF158">
        <v>6.6894</v>
      </c>
      <c r="EG158">
        <v>4.7774000000000001</v>
      </c>
      <c r="EH158">
        <v>3.6048</v>
      </c>
      <c r="EI158">
        <v>3.0878999999999999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2.5399999999999999E-2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4.9952999999999997E-2</v>
      </c>
      <c r="EY158">
        <v>4.3311000000000002E-2</v>
      </c>
      <c r="EZ158">
        <v>3.5958999999999998E-2</v>
      </c>
      <c r="FA158">
        <v>1.6798E-2</v>
      </c>
      <c r="FB158">
        <v>1.8627999999999999E-2</v>
      </c>
      <c r="FC158">
        <v>2.1392999999999999E-2</v>
      </c>
      <c r="FD158">
        <v>1.8811999999999999E-2</v>
      </c>
      <c r="FE158">
        <v>9.9999999999999995E-7</v>
      </c>
      <c r="FF158">
        <v>1.5E-5</v>
      </c>
      <c r="FG158">
        <v>4.3000000000000002E-5</v>
      </c>
      <c r="FH158">
        <v>6.2000000000000003E-5</v>
      </c>
      <c r="FI158">
        <v>6.9999999999999999E-6</v>
      </c>
      <c r="FJ158">
        <v>1.542E-3</v>
      </c>
      <c r="FK158">
        <v>1.7960000000000001E-3</v>
      </c>
      <c r="FL158">
        <v>8.3648E-2</v>
      </c>
      <c r="FM158">
        <v>8.1108E-2</v>
      </c>
      <c r="FN158">
        <v>7.8675999999999996E-2</v>
      </c>
      <c r="FO158">
        <v>7.5980000000000006E-2</v>
      </c>
      <c r="FP158">
        <v>8.0794000000000005E-2</v>
      </c>
      <c r="FQ158">
        <v>0.10882699999999999</v>
      </c>
      <c r="FR158">
        <v>0.102391</v>
      </c>
      <c r="FS158">
        <v>-0.16186600000000001</v>
      </c>
      <c r="FT158">
        <v>-0.159662</v>
      </c>
      <c r="FU158">
        <v>-0.15798799999999999</v>
      </c>
      <c r="FV158">
        <v>-0.15769900000000001</v>
      </c>
      <c r="FW158">
        <v>-0.160159</v>
      </c>
      <c r="FX158">
        <v>-0.16597200000000001</v>
      </c>
      <c r="FY158">
        <v>-0.161972</v>
      </c>
      <c r="FZ158">
        <v>-1.4093789999999999</v>
      </c>
      <c r="GA158">
        <v>-1.381853</v>
      </c>
      <c r="GB158">
        <v>-1.361545</v>
      </c>
      <c r="GC158">
        <v>-1.357915</v>
      </c>
      <c r="GD158">
        <v>-1.388142</v>
      </c>
      <c r="GE158">
        <v>-1.463052</v>
      </c>
      <c r="GF158">
        <v>-1.412987</v>
      </c>
      <c r="GG158">
        <v>-0.24148900000000001</v>
      </c>
      <c r="GH158">
        <v>-0.22211900000000001</v>
      </c>
      <c r="GI158">
        <v>-0.21093600000000001</v>
      </c>
      <c r="GJ158">
        <v>-0.20997399999999999</v>
      </c>
      <c r="GK158">
        <v>-0.23438500000000001</v>
      </c>
      <c r="GL158">
        <v>-0.32354500000000003</v>
      </c>
      <c r="GM158">
        <v>-0.28492400000000001</v>
      </c>
      <c r="GN158">
        <v>-0.41103099999999998</v>
      </c>
      <c r="GO158">
        <v>-0.381388</v>
      </c>
      <c r="GP158">
        <v>-0.35891400000000001</v>
      </c>
      <c r="GQ158">
        <v>-0.35517199999999999</v>
      </c>
      <c r="GR158">
        <v>-0.38808999999999999</v>
      </c>
      <c r="GS158">
        <v>-0.461843</v>
      </c>
      <c r="GT158">
        <v>-0.40965499999999999</v>
      </c>
      <c r="GU158">
        <v>0.428317</v>
      </c>
      <c r="GV158">
        <v>0.400646</v>
      </c>
      <c r="GW158">
        <v>0.36942999999999998</v>
      </c>
      <c r="GX158">
        <v>0.33153100000000002</v>
      </c>
      <c r="GY158">
        <v>0.52990300000000001</v>
      </c>
      <c r="GZ158">
        <v>0.43146600000000002</v>
      </c>
      <c r="HA158">
        <v>0.38242700000000002</v>
      </c>
      <c r="HB158">
        <v>-15</v>
      </c>
      <c r="HC158">
        <v>-15</v>
      </c>
      <c r="HD158">
        <v>-10</v>
      </c>
      <c r="HE158">
        <v>-10</v>
      </c>
      <c r="HF158">
        <v>-15</v>
      </c>
      <c r="HG158">
        <v>0</v>
      </c>
      <c r="HH158">
        <v>0</v>
      </c>
      <c r="HI158">
        <v>-1.027822</v>
      </c>
      <c r="HJ158">
        <v>-1.015058</v>
      </c>
      <c r="HK158">
        <v>-1.004502</v>
      </c>
      <c r="HL158">
        <v>-1.0027090000000001</v>
      </c>
      <c r="HM158">
        <v>-1.0169550000000001</v>
      </c>
      <c r="HN158">
        <v>0</v>
      </c>
      <c r="HO158">
        <v>0</v>
      </c>
      <c r="HQ158">
        <v>1452.829</v>
      </c>
      <c r="HR158">
        <v>0</v>
      </c>
      <c r="HT158">
        <v>1454.6579999999999</v>
      </c>
      <c r="HU158">
        <v>0</v>
      </c>
      <c r="HW158">
        <v>741.03399999999999</v>
      </c>
      <c r="HX158">
        <v>0</v>
      </c>
      <c r="HZ158">
        <v>741.29399999999998</v>
      </c>
      <c r="IA158">
        <v>0</v>
      </c>
      <c r="IC158">
        <v>1407.922</v>
      </c>
      <c r="ID158">
        <v>0</v>
      </c>
      <c r="IF158">
        <v>1417.828</v>
      </c>
      <c r="IG158">
        <v>0</v>
      </c>
      <c r="II158">
        <v>762.01700000000005</v>
      </c>
      <c r="IJ158">
        <v>0</v>
      </c>
      <c r="IL158">
        <v>761.83399999999995</v>
      </c>
      <c r="IM158">
        <v>0</v>
      </c>
      <c r="IO158">
        <v>1406.3978999999999</v>
      </c>
      <c r="IP158">
        <v>0</v>
      </c>
      <c r="IR158">
        <v>1433.068</v>
      </c>
      <c r="IS158">
        <v>0</v>
      </c>
      <c r="IU158">
        <v>776.35400000000004</v>
      </c>
      <c r="IV158">
        <v>0</v>
      </c>
      <c r="IX158">
        <v>776.47500000000002</v>
      </c>
      <c r="IY158">
        <v>0</v>
      </c>
      <c r="JA158">
        <v>1530.2739999999999</v>
      </c>
      <c r="JB158">
        <v>0</v>
      </c>
      <c r="JD158">
        <v>1531.1369999999999</v>
      </c>
      <c r="JE158">
        <v>0</v>
      </c>
      <c r="JG158">
        <v>780.05200000000002</v>
      </c>
      <c r="JH158">
        <v>0</v>
      </c>
      <c r="JJ158">
        <v>780.01099999999997</v>
      </c>
      <c r="JK158">
        <v>0</v>
      </c>
      <c r="JM158">
        <v>1510.2841000000001</v>
      </c>
      <c r="JN158">
        <v>0</v>
      </c>
      <c r="JP158">
        <v>1510.665</v>
      </c>
      <c r="JQ158">
        <v>0</v>
      </c>
      <c r="JS158">
        <v>752.05</v>
      </c>
      <c r="JT158">
        <v>0</v>
      </c>
      <c r="JV158">
        <v>751.8</v>
      </c>
      <c r="JW158">
        <v>0</v>
      </c>
      <c r="JY158">
        <v>1517.9041</v>
      </c>
      <c r="JZ158">
        <v>0</v>
      </c>
      <c r="KB158">
        <v>1518.2339999999999</v>
      </c>
      <c r="KC158">
        <v>0</v>
      </c>
      <c r="KE158">
        <v>734.44500000000005</v>
      </c>
      <c r="KF158">
        <v>0.10199999999999999</v>
      </c>
      <c r="KH158">
        <v>734.46600000000001</v>
      </c>
      <c r="KI158">
        <v>0.10199999999999999</v>
      </c>
      <c r="KK158">
        <v>1495.8570999999999</v>
      </c>
      <c r="KL158">
        <v>0</v>
      </c>
      <c r="KN158">
        <v>1496.3389999999999</v>
      </c>
      <c r="KO158">
        <v>0</v>
      </c>
      <c r="KQ158">
        <v>768.66800000000001</v>
      </c>
      <c r="KR158">
        <v>2.5000000000000001E-2</v>
      </c>
      <c r="KT158">
        <v>768.67399999999998</v>
      </c>
      <c r="KU158">
        <v>2.5000000000000001E-2</v>
      </c>
      <c r="KV158">
        <v>110.0741932672</v>
      </c>
      <c r="KW158">
        <v>105.6796686</v>
      </c>
      <c r="KX158">
        <v>88.313243532800001</v>
      </c>
      <c r="KY158">
        <v>83.335950514000004</v>
      </c>
      <c r="KZ158">
        <v>79.277383508400007</v>
      </c>
      <c r="LA158">
        <v>93.8842802283</v>
      </c>
      <c r="LB158">
        <v>83.439163115199989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-16.862755199999999</v>
      </c>
      <c r="LI158">
        <v>-4.1140887999999993</v>
      </c>
      <c r="LJ158">
        <v>-70.404118565999994</v>
      </c>
      <c r="LK158">
        <v>-59.870163077999997</v>
      </c>
      <c r="LL158">
        <v>-49.018343090000002</v>
      </c>
      <c r="LM158">
        <v>-22.894446899999998</v>
      </c>
      <c r="LN158">
        <v>-25.868026169999997</v>
      </c>
      <c r="LO158">
        <v>-33.555097619999998</v>
      </c>
      <c r="LP158">
        <v>-29.118836095999995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15.41733</v>
      </c>
      <c r="LY158">
        <v>15.22587</v>
      </c>
      <c r="LZ158">
        <v>10.045020000000001</v>
      </c>
      <c r="MA158">
        <v>10.027090000000001</v>
      </c>
      <c r="MB158">
        <v>15.254325000000001</v>
      </c>
      <c r="MC158">
        <v>0</v>
      </c>
      <c r="MD158">
        <v>0</v>
      </c>
      <c r="ME158">
        <v>-23.676789005</v>
      </c>
      <c r="MF158">
        <v>-21.7879636766</v>
      </c>
      <c r="MG158">
        <v>-19.1376115656</v>
      </c>
      <c r="MH158">
        <v>-18.476956093599998</v>
      </c>
      <c r="MI158">
        <v>-20.973262008500001</v>
      </c>
      <c r="MJ158">
        <v>-17.915624930500002</v>
      </c>
      <c r="MK158">
        <v>-19.051044366400003</v>
      </c>
      <c r="ML158">
        <v>31.410615696200008</v>
      </c>
      <c r="MM158">
        <v>39.247411845400002</v>
      </c>
      <c r="MN158">
        <v>30.2023088772</v>
      </c>
      <c r="MO158">
        <v>51.991637520400019</v>
      </c>
      <c r="MP158">
        <v>47.690420329900007</v>
      </c>
      <c r="MQ158">
        <v>25.550802477800005</v>
      </c>
      <c r="MR158">
        <v>31.155193852799986</v>
      </c>
    </row>
    <row r="159" spans="1:356" x14ac:dyDescent="0.25">
      <c r="A159">
        <v>186</v>
      </c>
      <c r="B159" t="s">
        <v>540</v>
      </c>
      <c r="C159" s="3">
        <v>42841.547789351855</v>
      </c>
      <c r="D159">
        <v>57.632599999999996</v>
      </c>
      <c r="E159">
        <v>59.228300000000004</v>
      </c>
      <c r="F159">
        <v>31</v>
      </c>
      <c r="G159">
        <v>57</v>
      </c>
      <c r="H159">
        <v>1.4197</v>
      </c>
      <c r="I159">
        <v>743.02390000000003</v>
      </c>
      <c r="J159">
        <v>17057</v>
      </c>
      <c r="K159">
        <v>31</v>
      </c>
      <c r="L159">
        <v>239715</v>
      </c>
      <c r="M159">
        <v>239897</v>
      </c>
      <c r="N159">
        <v>139204</v>
      </c>
      <c r="O159">
        <v>139212</v>
      </c>
      <c r="P159">
        <v>139279</v>
      </c>
      <c r="Q159">
        <v>139329</v>
      </c>
      <c r="R159">
        <v>221101</v>
      </c>
      <c r="S159">
        <v>221119</v>
      </c>
      <c r="T159">
        <v>221036</v>
      </c>
      <c r="U159">
        <v>221028</v>
      </c>
      <c r="V159">
        <v>215319</v>
      </c>
      <c r="W159">
        <v>215384</v>
      </c>
      <c r="X159">
        <v>215475</v>
      </c>
      <c r="Y159">
        <v>215483</v>
      </c>
      <c r="Z159">
        <v>294041</v>
      </c>
      <c r="AA159">
        <v>294025</v>
      </c>
      <c r="AB159">
        <v>1339.47</v>
      </c>
      <c r="AC159">
        <v>27932.218799999999</v>
      </c>
      <c r="AD159">
        <v>6</v>
      </c>
      <c r="AE159">
        <v>63.902700000000003</v>
      </c>
      <c r="AF159">
        <v>63.902700000000003</v>
      </c>
      <c r="AG159">
        <v>63.902700000000003</v>
      </c>
      <c r="AH159">
        <v>63.902700000000003</v>
      </c>
      <c r="AI159">
        <v>63.902700000000003</v>
      </c>
      <c r="AJ159">
        <v>63.902700000000003</v>
      </c>
      <c r="AK159">
        <v>63.902700000000003</v>
      </c>
      <c r="AL159">
        <v>1178.7109</v>
      </c>
      <c r="AM159">
        <v>1110.5174999999999</v>
      </c>
      <c r="AN159">
        <v>1060</v>
      </c>
      <c r="AO159">
        <v>918.02170000000001</v>
      </c>
      <c r="AP159">
        <v>1054.7443000000001</v>
      </c>
      <c r="AQ159">
        <v>995.39649999999995</v>
      </c>
      <c r="AR159">
        <v>980.18629999999996</v>
      </c>
      <c r="AS159">
        <v>965.82619999999997</v>
      </c>
      <c r="AT159">
        <v>951.29060000000004</v>
      </c>
      <c r="AU159">
        <v>944.81370000000004</v>
      </c>
      <c r="AV159">
        <v>939.11829999999998</v>
      </c>
      <c r="AW159">
        <v>927.98900000000003</v>
      </c>
      <c r="AX159">
        <v>15.8</v>
      </c>
      <c r="AY159">
        <v>19</v>
      </c>
      <c r="AZ159">
        <v>32.290199999999999</v>
      </c>
      <c r="BA159">
        <v>20.794899999999998</v>
      </c>
      <c r="BB159">
        <v>13.4041</v>
      </c>
      <c r="BC159">
        <v>9.4626000000000001</v>
      </c>
      <c r="BD159">
        <v>6.8442999999999996</v>
      </c>
      <c r="BE159">
        <v>4.9859999999999998</v>
      </c>
      <c r="BF159">
        <v>3.6993999999999998</v>
      </c>
      <c r="BG159">
        <v>3.0809000000000002</v>
      </c>
      <c r="BH159">
        <v>3.0836999999999999</v>
      </c>
      <c r="BI159">
        <v>92.66</v>
      </c>
      <c r="BJ159">
        <v>131.44</v>
      </c>
      <c r="BK159">
        <v>145.44</v>
      </c>
      <c r="BL159">
        <v>203.86</v>
      </c>
      <c r="BM159">
        <v>209.09</v>
      </c>
      <c r="BN159">
        <v>291.29000000000002</v>
      </c>
      <c r="BO159">
        <v>289.87</v>
      </c>
      <c r="BP159">
        <v>402.56</v>
      </c>
      <c r="BQ159">
        <v>404.69</v>
      </c>
      <c r="BR159">
        <v>563.83000000000004</v>
      </c>
      <c r="BS159">
        <v>545.85</v>
      </c>
      <c r="BT159">
        <v>753.87</v>
      </c>
      <c r="BU159">
        <v>660.02</v>
      </c>
      <c r="BV159">
        <v>917.86</v>
      </c>
      <c r="BW159">
        <v>50</v>
      </c>
      <c r="BX159">
        <v>46.6</v>
      </c>
      <c r="BY159">
        <v>35.819499999999998</v>
      </c>
      <c r="BZ159">
        <v>3.8454540000000001</v>
      </c>
      <c r="CA159">
        <v>3.2936000000000001</v>
      </c>
      <c r="CB159">
        <v>3.2936000000000001</v>
      </c>
      <c r="CC159">
        <v>-0.90710000000000002</v>
      </c>
      <c r="CD159">
        <v>3.2936000000000001</v>
      </c>
      <c r="CE159">
        <v>6212064</v>
      </c>
      <c r="CF159">
        <v>1</v>
      </c>
      <c r="CI159">
        <v>4.0114000000000001</v>
      </c>
      <c r="CJ159">
        <v>7.0820999999999996</v>
      </c>
      <c r="CK159">
        <v>8.4907000000000004</v>
      </c>
      <c r="CL159">
        <v>9.9229000000000003</v>
      </c>
      <c r="CM159">
        <v>11.836399999999999</v>
      </c>
      <c r="CN159">
        <v>17.743600000000001</v>
      </c>
      <c r="CO159">
        <v>4.6856999999999998</v>
      </c>
      <c r="CP159">
        <v>7.4446000000000003</v>
      </c>
      <c r="CQ159">
        <v>9.3553999999999995</v>
      </c>
      <c r="CR159">
        <v>11.3</v>
      </c>
      <c r="CS159">
        <v>13.9893</v>
      </c>
      <c r="CT159">
        <v>20.314299999999999</v>
      </c>
      <c r="CU159">
        <v>24.852</v>
      </c>
      <c r="CV159">
        <v>24.935300000000002</v>
      </c>
      <c r="CW159">
        <v>24.942299999999999</v>
      </c>
      <c r="CX159">
        <v>24.973600000000001</v>
      </c>
      <c r="CY159">
        <v>25.040700000000001</v>
      </c>
      <c r="CZ159">
        <v>25.7775</v>
      </c>
      <c r="DB159">
        <v>16480</v>
      </c>
      <c r="DC159">
        <v>992</v>
      </c>
      <c r="DD159">
        <v>14</v>
      </c>
      <c r="DF159" t="s">
        <v>590</v>
      </c>
      <c r="DG159">
        <v>305</v>
      </c>
      <c r="DH159">
        <v>948</v>
      </c>
      <c r="DI159">
        <v>7</v>
      </c>
      <c r="DJ159">
        <v>2</v>
      </c>
      <c r="DK159">
        <v>35</v>
      </c>
      <c r="DL159">
        <v>33.799999</v>
      </c>
      <c r="DM159">
        <v>3.8454540000000001</v>
      </c>
      <c r="DN159">
        <v>1323.9357</v>
      </c>
      <c r="DO159">
        <v>1319.4784999999999</v>
      </c>
      <c r="DP159">
        <v>1139.6500000000001</v>
      </c>
      <c r="DQ159">
        <v>1072.8429000000001</v>
      </c>
      <c r="DR159">
        <v>1102.7715000000001</v>
      </c>
      <c r="DS159">
        <v>1104.8</v>
      </c>
      <c r="DT159">
        <v>982.45719999999994</v>
      </c>
      <c r="DU159">
        <v>80.444299999999998</v>
      </c>
      <c r="DV159">
        <v>80.096400000000003</v>
      </c>
      <c r="DW159">
        <v>69.744299999999996</v>
      </c>
      <c r="DX159">
        <v>70.61</v>
      </c>
      <c r="DY159">
        <v>78.041399999999996</v>
      </c>
      <c r="DZ159">
        <v>52.380699999999997</v>
      </c>
      <c r="EA159">
        <v>64.567899999999995</v>
      </c>
      <c r="EB159">
        <v>32.290199999999999</v>
      </c>
      <c r="EC159">
        <v>20.794899999999998</v>
      </c>
      <c r="ED159">
        <v>13.4041</v>
      </c>
      <c r="EE159">
        <v>9.4626000000000001</v>
      </c>
      <c r="EF159">
        <v>6.8442999999999996</v>
      </c>
      <c r="EG159">
        <v>4.9859999999999998</v>
      </c>
      <c r="EH159">
        <v>3.6993999999999998</v>
      </c>
      <c r="EI159">
        <v>3.0809000000000002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2.5399999999999999E-2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5.1492999999999997E-2</v>
      </c>
      <c r="EY159">
        <v>4.4554000000000003E-2</v>
      </c>
      <c r="EZ159">
        <v>3.6962000000000002E-2</v>
      </c>
      <c r="FA159">
        <v>1.7596000000000001E-2</v>
      </c>
      <c r="FB159">
        <v>1.9441E-2</v>
      </c>
      <c r="FC159">
        <v>2.1944999999999999E-2</v>
      </c>
      <c r="FD159">
        <v>1.9313E-2</v>
      </c>
      <c r="FE159">
        <v>0</v>
      </c>
      <c r="FF159">
        <v>1.1E-5</v>
      </c>
      <c r="FG159">
        <v>2.9E-5</v>
      </c>
      <c r="FH159">
        <v>5.5000000000000002E-5</v>
      </c>
      <c r="FI159">
        <v>3.0000000000000001E-6</v>
      </c>
      <c r="FJ159">
        <v>1.5280000000000001E-3</v>
      </c>
      <c r="FK159">
        <v>1.799E-3</v>
      </c>
      <c r="FL159">
        <v>8.3635000000000001E-2</v>
      </c>
      <c r="FM159">
        <v>8.1095E-2</v>
      </c>
      <c r="FN159">
        <v>7.8659000000000007E-2</v>
      </c>
      <c r="FO159">
        <v>7.5975000000000001E-2</v>
      </c>
      <c r="FP159">
        <v>8.0755999999999994E-2</v>
      </c>
      <c r="FQ159">
        <v>0.108635</v>
      </c>
      <c r="FR159">
        <v>0.10223400000000001</v>
      </c>
      <c r="FS159">
        <v>-0.161301</v>
      </c>
      <c r="FT159">
        <v>-0.15911</v>
      </c>
      <c r="FU159">
        <v>-0.157439</v>
      </c>
      <c r="FV159">
        <v>-0.15706899999999999</v>
      </c>
      <c r="FW159">
        <v>-0.159778</v>
      </c>
      <c r="FX159">
        <v>-0.166024</v>
      </c>
      <c r="FY159">
        <v>-0.161943</v>
      </c>
      <c r="FZ159">
        <v>-1.4073830000000001</v>
      </c>
      <c r="GA159">
        <v>-1.380029</v>
      </c>
      <c r="GB159">
        <v>-1.3588830000000001</v>
      </c>
      <c r="GC159">
        <v>-1.354352</v>
      </c>
      <c r="GD159">
        <v>-1.3883730000000001</v>
      </c>
      <c r="GE159">
        <v>-1.4693689999999999</v>
      </c>
      <c r="GF159">
        <v>-1.418113</v>
      </c>
      <c r="GG159">
        <v>-0.240707</v>
      </c>
      <c r="GH159">
        <v>-0.22139300000000001</v>
      </c>
      <c r="GI159">
        <v>-0.210174</v>
      </c>
      <c r="GJ159">
        <v>-0.209425</v>
      </c>
      <c r="GK159">
        <v>-0.23314499999999999</v>
      </c>
      <c r="GL159">
        <v>-0.32004100000000002</v>
      </c>
      <c r="GM159">
        <v>-0.282053</v>
      </c>
      <c r="GN159">
        <v>-0.41081299999999998</v>
      </c>
      <c r="GO159">
        <v>-0.38121899999999997</v>
      </c>
      <c r="GP159">
        <v>-0.35912899999999998</v>
      </c>
      <c r="GQ159">
        <v>-0.35431000000000001</v>
      </c>
      <c r="GR159">
        <v>-0.39030500000000001</v>
      </c>
      <c r="GS159">
        <v>-0.47020099999999998</v>
      </c>
      <c r="GT159">
        <v>-0.41606900000000002</v>
      </c>
      <c r="GU159">
        <v>0.42880200000000002</v>
      </c>
      <c r="GV159">
        <v>0.40133000000000002</v>
      </c>
      <c r="GW159">
        <v>0.370361</v>
      </c>
      <c r="GX159">
        <v>0.336339</v>
      </c>
      <c r="GY159">
        <v>0.53757500000000003</v>
      </c>
      <c r="GZ159">
        <v>0.43138599999999999</v>
      </c>
      <c r="HA159">
        <v>0.38270700000000002</v>
      </c>
      <c r="HB159">
        <v>-20</v>
      </c>
      <c r="HC159">
        <v>-20</v>
      </c>
      <c r="HD159">
        <v>-20</v>
      </c>
      <c r="HE159">
        <v>-20</v>
      </c>
      <c r="HF159">
        <v>-20</v>
      </c>
      <c r="HG159">
        <v>10</v>
      </c>
      <c r="HH159">
        <v>-10</v>
      </c>
      <c r="HI159">
        <v>-1.0279419999999999</v>
      </c>
      <c r="HJ159">
        <v>-1.015226</v>
      </c>
      <c r="HK159">
        <v>-1.004947</v>
      </c>
      <c r="HL159">
        <v>-1.0022990000000001</v>
      </c>
      <c r="HM159">
        <v>-1.0167459999999999</v>
      </c>
      <c r="HN159">
        <v>0</v>
      </c>
      <c r="HO159">
        <v>0</v>
      </c>
      <c r="HQ159">
        <v>1452.829</v>
      </c>
      <c r="HR159">
        <v>0</v>
      </c>
      <c r="HT159">
        <v>1454.6579999999999</v>
      </c>
      <c r="HU159">
        <v>0</v>
      </c>
      <c r="HW159">
        <v>741.03399999999999</v>
      </c>
      <c r="HX159">
        <v>0</v>
      </c>
      <c r="HZ159">
        <v>741.29399999999998</v>
      </c>
      <c r="IA159">
        <v>0</v>
      </c>
      <c r="IC159">
        <v>1407.922</v>
      </c>
      <c r="ID159">
        <v>0</v>
      </c>
      <c r="IF159">
        <v>1417.828</v>
      </c>
      <c r="IG159">
        <v>0</v>
      </c>
      <c r="II159">
        <v>762.01700000000005</v>
      </c>
      <c r="IJ159">
        <v>0</v>
      </c>
      <c r="IL159">
        <v>761.83399999999995</v>
      </c>
      <c r="IM159">
        <v>0</v>
      </c>
      <c r="IO159">
        <v>1406.3978999999999</v>
      </c>
      <c r="IP159">
        <v>0</v>
      </c>
      <c r="IR159">
        <v>1433.068</v>
      </c>
      <c r="IS159">
        <v>0</v>
      </c>
      <c r="IU159">
        <v>776.35400000000004</v>
      </c>
      <c r="IV159">
        <v>0</v>
      </c>
      <c r="IX159">
        <v>776.47500000000002</v>
      </c>
      <c r="IY159">
        <v>0</v>
      </c>
      <c r="JA159">
        <v>1530.2739999999999</v>
      </c>
      <c r="JB159">
        <v>0</v>
      </c>
      <c r="JD159">
        <v>1531.1369999999999</v>
      </c>
      <c r="JE159">
        <v>0</v>
      </c>
      <c r="JG159">
        <v>780.05200000000002</v>
      </c>
      <c r="JH159">
        <v>0</v>
      </c>
      <c r="JJ159">
        <v>780.01099999999997</v>
      </c>
      <c r="JK159">
        <v>0</v>
      </c>
      <c r="JM159">
        <v>1510.2841000000001</v>
      </c>
      <c r="JN159">
        <v>0</v>
      </c>
      <c r="JP159">
        <v>1510.665</v>
      </c>
      <c r="JQ159">
        <v>0</v>
      </c>
      <c r="JS159">
        <v>752.05</v>
      </c>
      <c r="JT159">
        <v>0</v>
      </c>
      <c r="JV159">
        <v>751.8</v>
      </c>
      <c r="JW159">
        <v>0</v>
      </c>
      <c r="JY159">
        <v>1517.9041</v>
      </c>
      <c r="JZ159">
        <v>0</v>
      </c>
      <c r="KB159">
        <v>1518.2339999999999</v>
      </c>
      <c r="KC159">
        <v>0</v>
      </c>
      <c r="KE159">
        <v>734.44500000000005</v>
      </c>
      <c r="KF159">
        <v>0.10199999999999999</v>
      </c>
      <c r="KH159">
        <v>734.46600000000001</v>
      </c>
      <c r="KI159">
        <v>0.10199999999999999</v>
      </c>
      <c r="KK159">
        <v>1495.8570999999999</v>
      </c>
      <c r="KL159">
        <v>0</v>
      </c>
      <c r="KN159">
        <v>1496.3389999999999</v>
      </c>
      <c r="KO159">
        <v>0</v>
      </c>
      <c r="KQ159">
        <v>768.66800000000001</v>
      </c>
      <c r="KR159">
        <v>2.5000000000000001E-2</v>
      </c>
      <c r="KT159">
        <v>768.67399999999998</v>
      </c>
      <c r="KU159">
        <v>2.5000000000000001E-2</v>
      </c>
      <c r="KV159">
        <v>110.72736226950001</v>
      </c>
      <c r="KW159">
        <v>107.00310895749999</v>
      </c>
      <c r="KX159">
        <v>89.643729350000015</v>
      </c>
      <c r="KY159">
        <v>81.509239327500012</v>
      </c>
      <c r="KZ159">
        <v>89.055415253999996</v>
      </c>
      <c r="LA159">
        <v>120.01994799999999</v>
      </c>
      <c r="LB159">
        <v>100.4405293848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-16.8680384</v>
      </c>
      <c r="LI159">
        <v>-4.1133521999999996</v>
      </c>
      <c r="LJ159">
        <v>-72.470372818999991</v>
      </c>
      <c r="LK159">
        <v>-61.500992384999996</v>
      </c>
      <c r="LL159">
        <v>-50.266441053000001</v>
      </c>
      <c r="LM159">
        <v>-23.905667151999999</v>
      </c>
      <c r="LN159">
        <v>-26.995524612000001</v>
      </c>
      <c r="LO159">
        <v>-34.490498537000001</v>
      </c>
      <c r="LP159">
        <v>-29.939201655999998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20.558839999999996</v>
      </c>
      <c r="LY159">
        <v>20.30452</v>
      </c>
      <c r="LZ159">
        <v>20.098939999999999</v>
      </c>
      <c r="MA159">
        <v>20.04598</v>
      </c>
      <c r="MB159">
        <v>20.334919999999997</v>
      </c>
      <c r="MC159">
        <v>0</v>
      </c>
      <c r="MD159">
        <v>0</v>
      </c>
      <c r="ME159">
        <v>-19.363506120099998</v>
      </c>
      <c r="MF159">
        <v>-17.732782285200003</v>
      </c>
      <c r="MG159">
        <v>-14.6584385082</v>
      </c>
      <c r="MH159">
        <v>-14.78749925</v>
      </c>
      <c r="MI159">
        <v>-18.194962202999999</v>
      </c>
      <c r="MJ159">
        <v>-16.7639716087</v>
      </c>
      <c r="MK159">
        <v>-18.211569898699999</v>
      </c>
      <c r="ML159">
        <v>39.452323330400013</v>
      </c>
      <c r="MM159">
        <v>48.073854287299994</v>
      </c>
      <c r="MN159">
        <v>44.817789788800013</v>
      </c>
      <c r="MO159">
        <v>62.862052925500024</v>
      </c>
      <c r="MP159">
        <v>64.199848438999993</v>
      </c>
      <c r="MQ159">
        <v>51.89743945429997</v>
      </c>
      <c r="MR159">
        <v>48.176405630100014</v>
      </c>
    </row>
    <row r="160" spans="1:356" x14ac:dyDescent="0.25">
      <c r="A160">
        <v>186</v>
      </c>
      <c r="B160" t="s">
        <v>541</v>
      </c>
      <c r="C160" s="3">
        <v>42841.548796296294</v>
      </c>
      <c r="D160">
        <v>58.144100000000002</v>
      </c>
      <c r="E160">
        <v>59.6843</v>
      </c>
      <c r="F160">
        <v>30</v>
      </c>
      <c r="G160">
        <v>58</v>
      </c>
      <c r="H160">
        <v>1.4197</v>
      </c>
      <c r="I160">
        <v>749.68010000000004</v>
      </c>
      <c r="J160">
        <v>17250</v>
      </c>
      <c r="K160">
        <v>31</v>
      </c>
      <c r="L160">
        <v>239715</v>
      </c>
      <c r="M160">
        <v>239897</v>
      </c>
      <c r="N160">
        <v>139204</v>
      </c>
      <c r="O160">
        <v>139212</v>
      </c>
      <c r="P160">
        <v>139279</v>
      </c>
      <c r="Q160">
        <v>139329</v>
      </c>
      <c r="R160">
        <v>221101</v>
      </c>
      <c r="S160">
        <v>221119</v>
      </c>
      <c r="T160">
        <v>221036</v>
      </c>
      <c r="U160">
        <v>221028</v>
      </c>
      <c r="V160">
        <v>215319</v>
      </c>
      <c r="W160">
        <v>215384</v>
      </c>
      <c r="X160">
        <v>215475</v>
      </c>
      <c r="Y160">
        <v>215483</v>
      </c>
      <c r="Z160">
        <v>294041</v>
      </c>
      <c r="AA160">
        <v>294025</v>
      </c>
      <c r="AB160">
        <v>1339.47</v>
      </c>
      <c r="AC160">
        <v>27949.945299999999</v>
      </c>
      <c r="AD160">
        <v>6</v>
      </c>
      <c r="AE160">
        <v>64.594899999999996</v>
      </c>
      <c r="AF160">
        <v>64.594899999999996</v>
      </c>
      <c r="AG160">
        <v>64.594899999999996</v>
      </c>
      <c r="AH160">
        <v>64.594899999999996</v>
      </c>
      <c r="AI160">
        <v>64.594899999999996</v>
      </c>
      <c r="AJ160">
        <v>64.594899999999996</v>
      </c>
      <c r="AK160">
        <v>64.594899999999996</v>
      </c>
      <c r="AL160">
        <v>1206.8359</v>
      </c>
      <c r="AM160">
        <v>1127.8521000000001</v>
      </c>
      <c r="AN160">
        <v>1076</v>
      </c>
      <c r="AO160">
        <v>922.8433</v>
      </c>
      <c r="AP160">
        <v>1076.0628999999999</v>
      </c>
      <c r="AQ160">
        <v>1015.0607</v>
      </c>
      <c r="AR160">
        <v>998.83699999999999</v>
      </c>
      <c r="AS160">
        <v>982.93349999999998</v>
      </c>
      <c r="AT160">
        <v>966.98860000000002</v>
      </c>
      <c r="AU160">
        <v>958.42629999999997</v>
      </c>
      <c r="AV160">
        <v>949.88930000000005</v>
      </c>
      <c r="AW160">
        <v>937.19640000000004</v>
      </c>
      <c r="AX160">
        <v>15.8</v>
      </c>
      <c r="AY160">
        <v>19</v>
      </c>
      <c r="AZ160">
        <v>32.173699999999997</v>
      </c>
      <c r="BA160">
        <v>20.226299999999998</v>
      </c>
      <c r="BB160">
        <v>12.7949</v>
      </c>
      <c r="BC160">
        <v>8.952</v>
      </c>
      <c r="BD160">
        <v>6.4439000000000002</v>
      </c>
      <c r="BE160">
        <v>4.7239000000000004</v>
      </c>
      <c r="BF160">
        <v>3.6206999999999998</v>
      </c>
      <c r="BG160">
        <v>3.0870000000000002</v>
      </c>
      <c r="BH160">
        <v>3.0834999999999999</v>
      </c>
      <c r="BI160">
        <v>94.7</v>
      </c>
      <c r="BJ160">
        <v>135.38999999999999</v>
      </c>
      <c r="BK160">
        <v>152.08000000000001</v>
      </c>
      <c r="BL160">
        <v>213.7</v>
      </c>
      <c r="BM160">
        <v>220.52</v>
      </c>
      <c r="BN160">
        <v>309.04000000000002</v>
      </c>
      <c r="BO160">
        <v>305.97000000000003</v>
      </c>
      <c r="BP160">
        <v>430.23</v>
      </c>
      <c r="BQ160">
        <v>420.84</v>
      </c>
      <c r="BR160">
        <v>593.35</v>
      </c>
      <c r="BS160">
        <v>551.88</v>
      </c>
      <c r="BT160">
        <v>776.91</v>
      </c>
      <c r="BU160">
        <v>659.76</v>
      </c>
      <c r="BV160">
        <v>921.96</v>
      </c>
      <c r="BW160">
        <v>49.4</v>
      </c>
      <c r="BX160">
        <v>46.2</v>
      </c>
      <c r="BY160">
        <v>36.9467</v>
      </c>
      <c r="BZ160">
        <v>2.8181820000000002</v>
      </c>
      <c r="CA160">
        <v>2.8403</v>
      </c>
      <c r="CB160">
        <v>2.8403</v>
      </c>
      <c r="CC160">
        <v>-0.62890000000000001</v>
      </c>
      <c r="CD160">
        <v>2.8403</v>
      </c>
      <c r="CE160">
        <v>6212064</v>
      </c>
      <c r="CF160">
        <v>2</v>
      </c>
      <c r="CI160">
        <v>3.7635999999999998</v>
      </c>
      <c r="CJ160">
        <v>6.7420999999999998</v>
      </c>
      <c r="CK160">
        <v>8.2857000000000003</v>
      </c>
      <c r="CL160">
        <v>10.188599999999999</v>
      </c>
      <c r="CM160">
        <v>12.474299999999999</v>
      </c>
      <c r="CN160">
        <v>16.953600000000002</v>
      </c>
      <c r="CO160">
        <v>4.4249999999999998</v>
      </c>
      <c r="CP160">
        <v>7.5875000000000004</v>
      </c>
      <c r="CQ160">
        <v>9.4749999999999996</v>
      </c>
      <c r="CR160">
        <v>11.283899999999999</v>
      </c>
      <c r="CS160">
        <v>14.9429</v>
      </c>
      <c r="CT160">
        <v>19.819600000000001</v>
      </c>
      <c r="CU160">
        <v>24.953600000000002</v>
      </c>
      <c r="CV160">
        <v>24.983599999999999</v>
      </c>
      <c r="CW160">
        <v>24.950700000000001</v>
      </c>
      <c r="CX160">
        <v>24.9359</v>
      </c>
      <c r="CY160">
        <v>25.0076</v>
      </c>
      <c r="CZ160">
        <v>24.8187</v>
      </c>
      <c r="DB160">
        <v>16480</v>
      </c>
      <c r="DC160">
        <v>992</v>
      </c>
      <c r="DD160">
        <v>15</v>
      </c>
      <c r="DF160" t="s">
        <v>590</v>
      </c>
      <c r="DG160">
        <v>305</v>
      </c>
      <c r="DH160">
        <v>948</v>
      </c>
      <c r="DI160">
        <v>7</v>
      </c>
      <c r="DJ160">
        <v>2</v>
      </c>
      <c r="DK160">
        <v>35</v>
      </c>
      <c r="DL160">
        <v>19.799999</v>
      </c>
      <c r="DM160">
        <v>2.8181820000000002</v>
      </c>
      <c r="DN160">
        <v>1308.5215000000001</v>
      </c>
      <c r="DO160">
        <v>1279.8357000000001</v>
      </c>
      <c r="DP160">
        <v>1096.2643</v>
      </c>
      <c r="DQ160">
        <v>1034.2786000000001</v>
      </c>
      <c r="DR160">
        <v>979.97860000000003</v>
      </c>
      <c r="DS160">
        <v>946.66430000000003</v>
      </c>
      <c r="DT160">
        <v>840.55709999999999</v>
      </c>
      <c r="DU160">
        <v>96.802899999999994</v>
      </c>
      <c r="DV160">
        <v>98.332099999999997</v>
      </c>
      <c r="DW160">
        <v>100.0393</v>
      </c>
      <c r="DX160">
        <v>99.354299999999995</v>
      </c>
      <c r="DY160">
        <v>91.284300000000002</v>
      </c>
      <c r="DZ160">
        <v>58.507899999999999</v>
      </c>
      <c r="EA160">
        <v>65.434299999999993</v>
      </c>
      <c r="EB160">
        <v>32.173699999999997</v>
      </c>
      <c r="EC160">
        <v>20.226299999999998</v>
      </c>
      <c r="ED160">
        <v>12.7949</v>
      </c>
      <c r="EE160">
        <v>8.952</v>
      </c>
      <c r="EF160">
        <v>6.4439000000000002</v>
      </c>
      <c r="EG160">
        <v>4.7239000000000004</v>
      </c>
      <c r="EH160">
        <v>3.6206999999999998</v>
      </c>
      <c r="EI160">
        <v>3.0870000000000002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2.5399999999999999E-2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5.1845000000000002E-2</v>
      </c>
      <c r="EY160">
        <v>4.4644000000000003E-2</v>
      </c>
      <c r="EZ160">
        <v>3.7401999999999998E-2</v>
      </c>
      <c r="FA160">
        <v>1.7759E-2</v>
      </c>
      <c r="FB160">
        <v>1.9828999999999999E-2</v>
      </c>
      <c r="FC160">
        <v>2.2674E-2</v>
      </c>
      <c r="FD160">
        <v>1.9918999999999999E-2</v>
      </c>
      <c r="FE160">
        <v>9.9999999999999995E-7</v>
      </c>
      <c r="FF160">
        <v>1.4E-5</v>
      </c>
      <c r="FG160">
        <v>3.6999999999999998E-5</v>
      </c>
      <c r="FH160">
        <v>6.0999999999999999E-5</v>
      </c>
      <c r="FI160">
        <v>5.0000000000000004E-6</v>
      </c>
      <c r="FJ160">
        <v>1.3370000000000001E-3</v>
      </c>
      <c r="FK160">
        <v>1.696E-3</v>
      </c>
      <c r="FL160">
        <v>8.3654000000000006E-2</v>
      </c>
      <c r="FM160">
        <v>8.1119999999999998E-2</v>
      </c>
      <c r="FN160">
        <v>7.8687999999999994E-2</v>
      </c>
      <c r="FO160">
        <v>7.5999999999999998E-2</v>
      </c>
      <c r="FP160">
        <v>8.0808000000000005E-2</v>
      </c>
      <c r="FQ160">
        <v>0.10878500000000001</v>
      </c>
      <c r="FR160">
        <v>0.102381</v>
      </c>
      <c r="FS160">
        <v>-0.16189700000000001</v>
      </c>
      <c r="FT160">
        <v>-0.15964999999999999</v>
      </c>
      <c r="FU160">
        <v>-0.15795200000000001</v>
      </c>
      <c r="FV160">
        <v>-0.15759300000000001</v>
      </c>
      <c r="FW160">
        <v>-0.16008</v>
      </c>
      <c r="FX160">
        <v>-0.16608400000000001</v>
      </c>
      <c r="FY160">
        <v>-0.16198100000000001</v>
      </c>
      <c r="FZ160">
        <v>-1.4090279999999999</v>
      </c>
      <c r="GA160">
        <v>-1.380981</v>
      </c>
      <c r="GB160">
        <v>-1.3597950000000001</v>
      </c>
      <c r="GC160">
        <v>-1.35524</v>
      </c>
      <c r="GD160">
        <v>-1.385248</v>
      </c>
      <c r="GE160">
        <v>-1.460844</v>
      </c>
      <c r="GF160">
        <v>-1.4096299999999999</v>
      </c>
      <c r="GG160">
        <v>-0.24166399999999999</v>
      </c>
      <c r="GH160">
        <v>-0.222389</v>
      </c>
      <c r="GI160">
        <v>-0.21119199999999999</v>
      </c>
      <c r="GJ160">
        <v>-0.210399</v>
      </c>
      <c r="GK160">
        <v>-0.23472499999999999</v>
      </c>
      <c r="GL160">
        <v>-0.32305499999999998</v>
      </c>
      <c r="GM160">
        <v>-0.28487000000000001</v>
      </c>
      <c r="GN160">
        <v>-0.41063300000000003</v>
      </c>
      <c r="GO160">
        <v>-0.38045600000000002</v>
      </c>
      <c r="GP160">
        <v>-0.35803499999999999</v>
      </c>
      <c r="GQ160">
        <v>-0.353439</v>
      </c>
      <c r="GR160">
        <v>-0.38686500000000001</v>
      </c>
      <c r="GS160">
        <v>-0.46390199999999998</v>
      </c>
      <c r="GT160">
        <v>-0.41020000000000001</v>
      </c>
      <c r="GU160">
        <v>0.42718899999999999</v>
      </c>
      <c r="GV160">
        <v>0.397505</v>
      </c>
      <c r="GW160">
        <v>0.364338</v>
      </c>
      <c r="GX160">
        <v>0.32440600000000003</v>
      </c>
      <c r="GY160">
        <v>0.523254</v>
      </c>
      <c r="GZ160">
        <v>0.42851400000000001</v>
      </c>
      <c r="HA160">
        <v>0.38268799999999997</v>
      </c>
      <c r="HB160">
        <v>-15</v>
      </c>
      <c r="HC160">
        <v>-15</v>
      </c>
      <c r="HD160">
        <v>-15</v>
      </c>
      <c r="HE160">
        <v>-15</v>
      </c>
      <c r="HF160">
        <v>-20</v>
      </c>
      <c r="HG160">
        <v>20</v>
      </c>
      <c r="HH160">
        <v>-20</v>
      </c>
      <c r="HI160">
        <v>-1.0278130000000001</v>
      </c>
      <c r="HJ160">
        <v>-1.015074</v>
      </c>
      <c r="HK160">
        <v>-1.0045550000000001</v>
      </c>
      <c r="HL160">
        <v>-1.001814</v>
      </c>
      <c r="HM160">
        <v>-1.015925</v>
      </c>
      <c r="HN160">
        <v>0</v>
      </c>
      <c r="HO160">
        <v>0</v>
      </c>
      <c r="HQ160">
        <v>1452.829</v>
      </c>
      <c r="HR160">
        <v>0</v>
      </c>
      <c r="HT160">
        <v>1454.6579999999999</v>
      </c>
      <c r="HU160">
        <v>0</v>
      </c>
      <c r="HW160">
        <v>741.03399999999999</v>
      </c>
      <c r="HX160">
        <v>0</v>
      </c>
      <c r="HZ160">
        <v>741.29399999999998</v>
      </c>
      <c r="IA160">
        <v>0</v>
      </c>
      <c r="IC160">
        <v>1407.922</v>
      </c>
      <c r="ID160">
        <v>0</v>
      </c>
      <c r="IF160">
        <v>1417.828</v>
      </c>
      <c r="IG160">
        <v>0</v>
      </c>
      <c r="II160">
        <v>762.01700000000005</v>
      </c>
      <c r="IJ160">
        <v>0</v>
      </c>
      <c r="IL160">
        <v>761.83399999999995</v>
      </c>
      <c r="IM160">
        <v>0</v>
      </c>
      <c r="IO160">
        <v>1406.3978999999999</v>
      </c>
      <c r="IP160">
        <v>0</v>
      </c>
      <c r="IR160">
        <v>1433.068</v>
      </c>
      <c r="IS160">
        <v>0</v>
      </c>
      <c r="IU160">
        <v>776.35400000000004</v>
      </c>
      <c r="IV160">
        <v>0</v>
      </c>
      <c r="IX160">
        <v>776.47500000000002</v>
      </c>
      <c r="IY160">
        <v>0</v>
      </c>
      <c r="JA160">
        <v>1530.2739999999999</v>
      </c>
      <c r="JB160">
        <v>0</v>
      </c>
      <c r="JD160">
        <v>1531.1369999999999</v>
      </c>
      <c r="JE160">
        <v>0</v>
      </c>
      <c r="JG160">
        <v>780.05200000000002</v>
      </c>
      <c r="JH160">
        <v>0</v>
      </c>
      <c r="JJ160">
        <v>780.01099999999997</v>
      </c>
      <c r="JK160">
        <v>0</v>
      </c>
      <c r="JM160">
        <v>1510.2841000000001</v>
      </c>
      <c r="JN160">
        <v>0</v>
      </c>
      <c r="JP160">
        <v>1510.665</v>
      </c>
      <c r="JQ160">
        <v>0</v>
      </c>
      <c r="JS160">
        <v>752.05</v>
      </c>
      <c r="JT160">
        <v>0</v>
      </c>
      <c r="JV160">
        <v>751.8</v>
      </c>
      <c r="JW160">
        <v>0</v>
      </c>
      <c r="JY160">
        <v>1517.9041</v>
      </c>
      <c r="JZ160">
        <v>0</v>
      </c>
      <c r="KB160">
        <v>1518.2339999999999</v>
      </c>
      <c r="KC160">
        <v>0</v>
      </c>
      <c r="KE160">
        <v>734.44500000000005</v>
      </c>
      <c r="KF160">
        <v>0.10199999999999999</v>
      </c>
      <c r="KH160">
        <v>734.46600000000001</v>
      </c>
      <c r="KI160">
        <v>0.10199999999999999</v>
      </c>
      <c r="KK160">
        <v>1495.8570999999999</v>
      </c>
      <c r="KL160">
        <v>0</v>
      </c>
      <c r="KN160">
        <v>1496.3389999999999</v>
      </c>
      <c r="KO160">
        <v>0</v>
      </c>
      <c r="KQ160">
        <v>768.66800000000001</v>
      </c>
      <c r="KR160">
        <v>2.5000000000000001E-2</v>
      </c>
      <c r="KT160">
        <v>768.67399999999998</v>
      </c>
      <c r="KU160">
        <v>2.5000000000000001E-2</v>
      </c>
      <c r="KV160">
        <v>109.46305756100001</v>
      </c>
      <c r="KW160">
        <v>103.820271984</v>
      </c>
      <c r="KX160">
        <v>86.262845238400004</v>
      </c>
      <c r="KY160">
        <v>78.605173600000001</v>
      </c>
      <c r="KZ160">
        <v>79.190110708800006</v>
      </c>
      <c r="LA160">
        <v>102.98287587550001</v>
      </c>
      <c r="LB160">
        <v>86.057076455100002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-16.874134399999999</v>
      </c>
      <c r="LI160">
        <v>-4.1143174</v>
      </c>
      <c r="LJ160">
        <v>-73.052465687999998</v>
      </c>
      <c r="LK160">
        <v>-61.671849498</v>
      </c>
      <c r="LL160">
        <v>-50.909365005000005</v>
      </c>
      <c r="LM160">
        <v>-24.1503768</v>
      </c>
      <c r="LN160">
        <v>-27.475008832</v>
      </c>
      <c r="LO160">
        <v>-35.076325284000006</v>
      </c>
      <c r="LP160">
        <v>-30.469152449999996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15.417195000000001</v>
      </c>
      <c r="LY160">
        <v>15.22611</v>
      </c>
      <c r="LZ160">
        <v>15.068325000000002</v>
      </c>
      <c r="MA160">
        <v>15.02721</v>
      </c>
      <c r="MB160">
        <v>20.3185</v>
      </c>
      <c r="MC160">
        <v>0</v>
      </c>
      <c r="MD160">
        <v>0</v>
      </c>
      <c r="ME160">
        <v>-23.393776025599998</v>
      </c>
      <c r="MF160">
        <v>-21.867977386899998</v>
      </c>
      <c r="MG160">
        <v>-21.127499845599999</v>
      </c>
      <c r="MH160">
        <v>-20.9040453657</v>
      </c>
      <c r="MI160">
        <v>-21.4267073175</v>
      </c>
      <c r="MJ160">
        <v>-18.9012696345</v>
      </c>
      <c r="MK160">
        <v>-18.640269041</v>
      </c>
      <c r="ML160">
        <v>28.434010847400017</v>
      </c>
      <c r="MM160">
        <v>35.506555099099998</v>
      </c>
      <c r="MN160">
        <v>29.294305387800001</v>
      </c>
      <c r="MO160">
        <v>48.577961434299993</v>
      </c>
      <c r="MP160">
        <v>50.606894559300002</v>
      </c>
      <c r="MQ160">
        <v>32.131146557000008</v>
      </c>
      <c r="MR160">
        <v>32.833337564100006</v>
      </c>
    </row>
    <row r="161" spans="1:356" x14ac:dyDescent="0.25">
      <c r="A161">
        <v>186</v>
      </c>
      <c r="B161" t="s">
        <v>542</v>
      </c>
      <c r="C161" s="3">
        <v>42841.549687500003</v>
      </c>
      <c r="D161">
        <v>58.802500000000002</v>
      </c>
      <c r="E161">
        <v>60.228200000000001</v>
      </c>
      <c r="F161">
        <v>18</v>
      </c>
      <c r="G161">
        <v>57</v>
      </c>
      <c r="H161">
        <v>1.4197</v>
      </c>
      <c r="I161">
        <v>756.72940000000006</v>
      </c>
      <c r="J161">
        <v>17404</v>
      </c>
      <c r="K161">
        <v>31</v>
      </c>
      <c r="L161">
        <v>239715</v>
      </c>
      <c r="M161">
        <v>239897</v>
      </c>
      <c r="N161">
        <v>139204</v>
      </c>
      <c r="O161">
        <v>139212</v>
      </c>
      <c r="P161">
        <v>139279</v>
      </c>
      <c r="Q161">
        <v>139329</v>
      </c>
      <c r="R161">
        <v>221101</v>
      </c>
      <c r="S161">
        <v>221119</v>
      </c>
      <c r="T161">
        <v>221036</v>
      </c>
      <c r="U161">
        <v>221028</v>
      </c>
      <c r="V161">
        <v>215319</v>
      </c>
      <c r="W161">
        <v>215384</v>
      </c>
      <c r="X161">
        <v>215475</v>
      </c>
      <c r="Y161">
        <v>215483</v>
      </c>
      <c r="Z161">
        <v>294041</v>
      </c>
      <c r="AA161">
        <v>294025</v>
      </c>
      <c r="AB161">
        <v>1339.47</v>
      </c>
      <c r="AC161">
        <v>27963.919900000001</v>
      </c>
      <c r="AD161">
        <v>6</v>
      </c>
      <c r="AE161">
        <v>65.293700000000001</v>
      </c>
      <c r="AF161">
        <v>65.293700000000001</v>
      </c>
      <c r="AG161">
        <v>65.293700000000001</v>
      </c>
      <c r="AH161">
        <v>65.293700000000001</v>
      </c>
      <c r="AI161">
        <v>65.293700000000001</v>
      </c>
      <c r="AJ161">
        <v>65.293700000000001</v>
      </c>
      <c r="AK161">
        <v>65.293700000000001</v>
      </c>
      <c r="AL161">
        <v>1172.8516</v>
      </c>
      <c r="AM161">
        <v>1118.1895999999999</v>
      </c>
      <c r="AN161">
        <v>1068.1666</v>
      </c>
      <c r="AO161">
        <v>917.9135</v>
      </c>
      <c r="AP161">
        <v>1066.0320999999999</v>
      </c>
      <c r="AQ161">
        <v>1005.7252999999999</v>
      </c>
      <c r="AR161">
        <v>990.14089999999999</v>
      </c>
      <c r="AS161">
        <v>975.27689999999996</v>
      </c>
      <c r="AT161">
        <v>959.87260000000003</v>
      </c>
      <c r="AU161">
        <v>951.60850000000005</v>
      </c>
      <c r="AV161">
        <v>943.02700000000004</v>
      </c>
      <c r="AW161">
        <v>930.57320000000004</v>
      </c>
      <c r="AX161">
        <v>16</v>
      </c>
      <c r="AY161">
        <v>19.8</v>
      </c>
      <c r="AZ161">
        <v>32.338900000000002</v>
      </c>
      <c r="BA161">
        <v>20.654699999999998</v>
      </c>
      <c r="BB161">
        <v>13.0128</v>
      </c>
      <c r="BC161">
        <v>9.0900999999999996</v>
      </c>
      <c r="BD161">
        <v>6.5336999999999996</v>
      </c>
      <c r="BE161">
        <v>4.7563000000000004</v>
      </c>
      <c r="BF161">
        <v>3.6436999999999999</v>
      </c>
      <c r="BG161">
        <v>3.0867</v>
      </c>
      <c r="BH161">
        <v>3.085</v>
      </c>
      <c r="BI161">
        <v>93.63</v>
      </c>
      <c r="BJ161">
        <v>133.81</v>
      </c>
      <c r="BK161">
        <v>149.61000000000001</v>
      </c>
      <c r="BL161">
        <v>211.68</v>
      </c>
      <c r="BM161">
        <v>217.16</v>
      </c>
      <c r="BN161">
        <v>306.06</v>
      </c>
      <c r="BO161">
        <v>301.14</v>
      </c>
      <c r="BP161">
        <v>425.64</v>
      </c>
      <c r="BQ161">
        <v>418.11</v>
      </c>
      <c r="BR161">
        <v>588.70000000000005</v>
      </c>
      <c r="BS161">
        <v>550.9</v>
      </c>
      <c r="BT161">
        <v>773.39</v>
      </c>
      <c r="BU161">
        <v>659.69</v>
      </c>
      <c r="BV161">
        <v>923.86</v>
      </c>
      <c r="BW161">
        <v>49.8</v>
      </c>
      <c r="BX161">
        <v>46.7</v>
      </c>
      <c r="BY161">
        <v>33.698599999999999</v>
      </c>
      <c r="BZ161">
        <v>3.3545449999999999</v>
      </c>
      <c r="CA161">
        <v>3.4255</v>
      </c>
      <c r="CB161">
        <v>3.4255</v>
      </c>
      <c r="CC161">
        <v>-0.80669999999999997</v>
      </c>
      <c r="CD161">
        <v>3.4255</v>
      </c>
      <c r="CE161">
        <v>6212064</v>
      </c>
      <c r="CF161">
        <v>1</v>
      </c>
      <c r="CI161">
        <v>3.7713999999999999</v>
      </c>
      <c r="CJ161">
        <v>6.7</v>
      </c>
      <c r="CK161">
        <v>8.2906999999999993</v>
      </c>
      <c r="CL161">
        <v>9.9586000000000006</v>
      </c>
      <c r="CM161">
        <v>12.0557</v>
      </c>
      <c r="CN161">
        <v>16.0093</v>
      </c>
      <c r="CO161">
        <v>4.4161000000000001</v>
      </c>
      <c r="CP161">
        <v>7.4356999999999998</v>
      </c>
      <c r="CQ161">
        <v>9.1036000000000001</v>
      </c>
      <c r="CR161">
        <v>10.8964</v>
      </c>
      <c r="CS161">
        <v>13.7821</v>
      </c>
      <c r="CT161">
        <v>18.378599999999999</v>
      </c>
      <c r="CU161">
        <v>24.930800000000001</v>
      </c>
      <c r="CV161">
        <v>24.9712</v>
      </c>
      <c r="CW161">
        <v>24.978100000000001</v>
      </c>
      <c r="CX161">
        <v>24.966999999999999</v>
      </c>
      <c r="CY161">
        <v>24.988</v>
      </c>
      <c r="CZ161">
        <v>25.0166</v>
      </c>
      <c r="DB161">
        <v>16480</v>
      </c>
      <c r="DC161">
        <v>992</v>
      </c>
      <c r="DD161">
        <v>16</v>
      </c>
      <c r="DF161" t="s">
        <v>590</v>
      </c>
      <c r="DG161">
        <v>305</v>
      </c>
      <c r="DH161">
        <v>948</v>
      </c>
      <c r="DI161">
        <v>7</v>
      </c>
      <c r="DJ161">
        <v>2</v>
      </c>
      <c r="DK161">
        <v>35</v>
      </c>
      <c r="DL161">
        <v>25.4</v>
      </c>
      <c r="DM161">
        <v>3.3545449999999999</v>
      </c>
      <c r="DN161">
        <v>1297.8143</v>
      </c>
      <c r="DO161">
        <v>1305.7141999999999</v>
      </c>
      <c r="DP161">
        <v>1117.9713999999999</v>
      </c>
      <c r="DQ161">
        <v>1041.0571</v>
      </c>
      <c r="DR161">
        <v>1001.7071999999999</v>
      </c>
      <c r="DS161">
        <v>943.4357</v>
      </c>
      <c r="DT161">
        <v>889.1857</v>
      </c>
      <c r="DU161">
        <v>80.920699999999997</v>
      </c>
      <c r="DV161">
        <v>79.779300000000006</v>
      </c>
      <c r="DW161">
        <v>83.057100000000005</v>
      </c>
      <c r="DX161">
        <v>76.475700000000003</v>
      </c>
      <c r="DY161">
        <v>82.215699999999998</v>
      </c>
      <c r="DZ161">
        <v>57.866399999999999</v>
      </c>
      <c r="EA161">
        <v>62.585000000000001</v>
      </c>
      <c r="EB161">
        <v>32.338900000000002</v>
      </c>
      <c r="EC161">
        <v>20.654699999999998</v>
      </c>
      <c r="ED161">
        <v>13.0128</v>
      </c>
      <c r="EE161">
        <v>9.0900999999999996</v>
      </c>
      <c r="EF161">
        <v>6.5336999999999996</v>
      </c>
      <c r="EG161">
        <v>4.7563000000000004</v>
      </c>
      <c r="EH161">
        <v>3.6436999999999999</v>
      </c>
      <c r="EI161">
        <v>3.0867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2.5399999999999999E-2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5.3925000000000001E-2</v>
      </c>
      <c r="EY161">
        <v>4.6283999999999999E-2</v>
      </c>
      <c r="EZ161">
        <v>3.9281000000000003E-2</v>
      </c>
      <c r="FA161">
        <v>1.8606999999999999E-2</v>
      </c>
      <c r="FB161">
        <v>2.0109999999999999E-2</v>
      </c>
      <c r="FC161">
        <v>2.2873000000000001E-2</v>
      </c>
      <c r="FD161">
        <v>2.0077000000000001E-2</v>
      </c>
      <c r="FE161">
        <v>-1.9999999999999999E-6</v>
      </c>
      <c r="FF161">
        <v>5.0000000000000004E-6</v>
      </c>
      <c r="FG161">
        <v>1.5E-5</v>
      </c>
      <c r="FH161">
        <v>4.8000000000000001E-5</v>
      </c>
      <c r="FI161">
        <v>9.9999999999999995E-7</v>
      </c>
      <c r="FJ161">
        <v>6.2100000000000002E-4</v>
      </c>
      <c r="FK161">
        <v>1.227E-3</v>
      </c>
      <c r="FL161">
        <v>8.3657999999999996E-2</v>
      </c>
      <c r="FM161">
        <v>8.1114000000000006E-2</v>
      </c>
      <c r="FN161">
        <v>7.8677999999999998E-2</v>
      </c>
      <c r="FO161">
        <v>7.5994000000000006E-2</v>
      </c>
      <c r="FP161">
        <v>8.0795000000000006E-2</v>
      </c>
      <c r="FQ161">
        <v>0.108774</v>
      </c>
      <c r="FR161">
        <v>0.10233200000000001</v>
      </c>
      <c r="FS161">
        <v>-0.16165299999999999</v>
      </c>
      <c r="FT161">
        <v>-0.15948200000000001</v>
      </c>
      <c r="FU161">
        <v>-0.15782299999999999</v>
      </c>
      <c r="FV161">
        <v>-0.15742800000000001</v>
      </c>
      <c r="FW161">
        <v>-0.16000800000000001</v>
      </c>
      <c r="FX161">
        <v>-0.16589499999999999</v>
      </c>
      <c r="FY161">
        <v>-0.16192799999999999</v>
      </c>
      <c r="FZ161">
        <v>-1.404631</v>
      </c>
      <c r="GA161">
        <v>-1.377694</v>
      </c>
      <c r="GB161">
        <v>-1.3572770000000001</v>
      </c>
      <c r="GC161">
        <v>-1.35189</v>
      </c>
      <c r="GD161">
        <v>-1.384196</v>
      </c>
      <c r="GE161">
        <v>-1.456169</v>
      </c>
      <c r="GF161">
        <v>-1.4067270000000001</v>
      </c>
      <c r="GG161">
        <v>-0.24163899999999999</v>
      </c>
      <c r="GH161">
        <v>-0.222194</v>
      </c>
      <c r="GI161">
        <v>-0.21094299999999999</v>
      </c>
      <c r="GJ161">
        <v>-0.2102</v>
      </c>
      <c r="GK161">
        <v>-0.234371</v>
      </c>
      <c r="GL161">
        <v>-0.32272699999999999</v>
      </c>
      <c r="GM161">
        <v>-0.28405900000000001</v>
      </c>
      <c r="GN161">
        <v>-0.40995300000000001</v>
      </c>
      <c r="GO161">
        <v>-0.38071500000000003</v>
      </c>
      <c r="GP161">
        <v>-0.35860900000000001</v>
      </c>
      <c r="GQ161">
        <v>-0.35375299999999998</v>
      </c>
      <c r="GR161">
        <v>-0.38786900000000002</v>
      </c>
      <c r="GS161">
        <v>-0.46429300000000001</v>
      </c>
      <c r="GT161">
        <v>-0.41225200000000001</v>
      </c>
      <c r="GU161">
        <v>0.42799399999999999</v>
      </c>
      <c r="GV161">
        <v>0.39879799999999999</v>
      </c>
      <c r="GW161">
        <v>0.36597800000000003</v>
      </c>
      <c r="GX161">
        <v>0.32771099999999997</v>
      </c>
      <c r="GY161">
        <v>0.52559</v>
      </c>
      <c r="GZ161">
        <v>0.42965100000000001</v>
      </c>
      <c r="HA161">
        <v>0.38277699999999998</v>
      </c>
      <c r="HB161">
        <v>-25</v>
      </c>
      <c r="HC161">
        <v>-25</v>
      </c>
      <c r="HD161">
        <v>-25</v>
      </c>
      <c r="HE161">
        <v>-25</v>
      </c>
      <c r="HF161">
        <v>-25</v>
      </c>
      <c r="HG161">
        <v>30</v>
      </c>
      <c r="HH161">
        <v>-30</v>
      </c>
      <c r="HI161">
        <v>-1.0274129999999999</v>
      </c>
      <c r="HJ161">
        <v>-1.0146729999999999</v>
      </c>
      <c r="HK161">
        <v>-1.004105</v>
      </c>
      <c r="HL161">
        <v>-1.0013399999999999</v>
      </c>
      <c r="HM161">
        <v>-1.0156780000000001</v>
      </c>
      <c r="HN161">
        <v>0</v>
      </c>
      <c r="HO161">
        <v>0</v>
      </c>
      <c r="HQ161">
        <v>1452.829</v>
      </c>
      <c r="HR161">
        <v>0</v>
      </c>
      <c r="HT161">
        <v>1454.6579999999999</v>
      </c>
      <c r="HU161">
        <v>0</v>
      </c>
      <c r="HW161">
        <v>741.03399999999999</v>
      </c>
      <c r="HX161">
        <v>0</v>
      </c>
      <c r="HZ161">
        <v>741.29399999999998</v>
      </c>
      <c r="IA161">
        <v>0</v>
      </c>
      <c r="IC161">
        <v>1407.922</v>
      </c>
      <c r="ID161">
        <v>0</v>
      </c>
      <c r="IF161">
        <v>1417.828</v>
      </c>
      <c r="IG161">
        <v>0</v>
      </c>
      <c r="II161">
        <v>762.01700000000005</v>
      </c>
      <c r="IJ161">
        <v>0</v>
      </c>
      <c r="IL161">
        <v>761.83399999999995</v>
      </c>
      <c r="IM161">
        <v>0</v>
      </c>
      <c r="IO161">
        <v>1406.3978999999999</v>
      </c>
      <c r="IP161">
        <v>0</v>
      </c>
      <c r="IR161">
        <v>1433.068</v>
      </c>
      <c r="IS161">
        <v>0</v>
      </c>
      <c r="IU161">
        <v>776.35400000000004</v>
      </c>
      <c r="IV161">
        <v>0</v>
      </c>
      <c r="IX161">
        <v>776.47500000000002</v>
      </c>
      <c r="IY161">
        <v>0</v>
      </c>
      <c r="JA161">
        <v>1530.2739999999999</v>
      </c>
      <c r="JB161">
        <v>0</v>
      </c>
      <c r="JD161">
        <v>1531.1369999999999</v>
      </c>
      <c r="JE161">
        <v>0</v>
      </c>
      <c r="JG161">
        <v>780.05200000000002</v>
      </c>
      <c r="JH161">
        <v>0</v>
      </c>
      <c r="JJ161">
        <v>780.01099999999997</v>
      </c>
      <c r="JK161">
        <v>0</v>
      </c>
      <c r="JM161">
        <v>1510.2841000000001</v>
      </c>
      <c r="JN161">
        <v>0</v>
      </c>
      <c r="JP161">
        <v>1510.665</v>
      </c>
      <c r="JQ161">
        <v>0</v>
      </c>
      <c r="JS161">
        <v>752.05</v>
      </c>
      <c r="JT161">
        <v>0</v>
      </c>
      <c r="JV161">
        <v>751.8</v>
      </c>
      <c r="JW161">
        <v>0</v>
      </c>
      <c r="JY161">
        <v>1517.9041</v>
      </c>
      <c r="JZ161">
        <v>0</v>
      </c>
      <c r="KB161">
        <v>1518.2339999999999</v>
      </c>
      <c r="KC161">
        <v>0</v>
      </c>
      <c r="KE161">
        <v>734.44500000000005</v>
      </c>
      <c r="KF161">
        <v>0.10199999999999999</v>
      </c>
      <c r="KH161">
        <v>734.46600000000001</v>
      </c>
      <c r="KI161">
        <v>0.10199999999999999</v>
      </c>
      <c r="KK161">
        <v>1495.8570999999999</v>
      </c>
      <c r="KL161">
        <v>0</v>
      </c>
      <c r="KN161">
        <v>1496.3389999999999</v>
      </c>
      <c r="KO161">
        <v>0</v>
      </c>
      <c r="KQ161">
        <v>768.66800000000001</v>
      </c>
      <c r="KR161">
        <v>2.5000000000000001E-2</v>
      </c>
      <c r="KT161">
        <v>768.67399999999998</v>
      </c>
      <c r="KU161">
        <v>2.5000000000000001E-2</v>
      </c>
      <c r="KV161">
        <v>108.5725487094</v>
      </c>
      <c r="KW161">
        <v>105.9117016188</v>
      </c>
      <c r="KX161">
        <v>87.959753809199995</v>
      </c>
      <c r="KY161">
        <v>79.1140932574</v>
      </c>
      <c r="KZ161">
        <v>80.932933223999996</v>
      </c>
      <c r="LA161">
        <v>102.62127483179999</v>
      </c>
      <c r="LB161">
        <v>90.992151052400004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-16.854931999999998</v>
      </c>
      <c r="LI161">
        <v>-4.1129711999999996</v>
      </c>
      <c r="LJ161">
        <v>-75.741917412999996</v>
      </c>
      <c r="LK161">
        <v>-63.772077565999993</v>
      </c>
      <c r="LL161">
        <v>-53.335556992000008</v>
      </c>
      <c r="LM161">
        <v>-25.219507949999997</v>
      </c>
      <c r="LN161">
        <v>-27.837565756</v>
      </c>
      <c r="LO161">
        <v>-34.211234486000002</v>
      </c>
      <c r="LP161">
        <v>-29.968912008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25.685324999999999</v>
      </c>
      <c r="LY161">
        <v>25.366824999999999</v>
      </c>
      <c r="LZ161">
        <v>25.102625</v>
      </c>
      <c r="MA161">
        <v>25.033499999999997</v>
      </c>
      <c r="MB161">
        <v>25.391950000000001</v>
      </c>
      <c r="MC161">
        <v>0</v>
      </c>
      <c r="MD161">
        <v>0</v>
      </c>
      <c r="ME161">
        <v>-19.553597027299997</v>
      </c>
      <c r="MF161">
        <v>-17.726481784200001</v>
      </c>
      <c r="MG161">
        <v>-17.520313845299999</v>
      </c>
      <c r="MH161">
        <v>-16.075192140000002</v>
      </c>
      <c r="MI161">
        <v>-19.2689758247</v>
      </c>
      <c r="MJ161">
        <v>-18.6750496728</v>
      </c>
      <c r="MK161">
        <v>-17.777832515</v>
      </c>
      <c r="ML161">
        <v>38.962359269100006</v>
      </c>
      <c r="MM161">
        <v>49.779967268600004</v>
      </c>
      <c r="MN161">
        <v>42.206507971899995</v>
      </c>
      <c r="MO161">
        <v>62.852893167400012</v>
      </c>
      <c r="MP161">
        <v>59.218341643299986</v>
      </c>
      <c r="MQ161">
        <v>32.880058672999986</v>
      </c>
      <c r="MR161">
        <v>39.132435329399996</v>
      </c>
    </row>
    <row r="162" spans="1:356" x14ac:dyDescent="0.25">
      <c r="A162">
        <v>186</v>
      </c>
      <c r="B162" t="s">
        <v>543</v>
      </c>
      <c r="C162" s="3">
        <v>42841.550879629627</v>
      </c>
      <c r="D162">
        <v>58.5456</v>
      </c>
      <c r="E162">
        <v>60.110200000000006</v>
      </c>
      <c r="F162">
        <v>45</v>
      </c>
      <c r="G162">
        <v>49</v>
      </c>
      <c r="H162">
        <v>1.2894000000000001</v>
      </c>
      <c r="I162">
        <v>617.29280000000006</v>
      </c>
      <c r="J162">
        <v>13879</v>
      </c>
      <c r="K162">
        <v>31</v>
      </c>
      <c r="L162">
        <v>239715</v>
      </c>
      <c r="M162">
        <v>239897</v>
      </c>
      <c r="N162">
        <v>139204</v>
      </c>
      <c r="O162">
        <v>139212</v>
      </c>
      <c r="P162">
        <v>139279</v>
      </c>
      <c r="Q162">
        <v>139329</v>
      </c>
      <c r="R162">
        <v>221101</v>
      </c>
      <c r="S162">
        <v>221119</v>
      </c>
      <c r="T162">
        <v>221036</v>
      </c>
      <c r="U162">
        <v>221028</v>
      </c>
      <c r="V162">
        <v>215319</v>
      </c>
      <c r="W162">
        <v>215384</v>
      </c>
      <c r="X162">
        <v>215475</v>
      </c>
      <c r="Y162">
        <v>215483</v>
      </c>
      <c r="Z162">
        <v>294041</v>
      </c>
      <c r="AA162">
        <v>294025</v>
      </c>
      <c r="AB162">
        <v>1339.47</v>
      </c>
      <c r="AC162">
        <v>27977.890599999999</v>
      </c>
      <c r="AD162">
        <v>6</v>
      </c>
      <c r="AE162">
        <v>65.826999999999998</v>
      </c>
      <c r="AF162">
        <v>65.826999999999998</v>
      </c>
      <c r="AG162">
        <v>65.826999999999998</v>
      </c>
      <c r="AH162">
        <v>65.826999999999998</v>
      </c>
      <c r="AI162">
        <v>65.826999999999998</v>
      </c>
      <c r="AJ162">
        <v>65.826999999999998</v>
      </c>
      <c r="AK162">
        <v>65.826999999999998</v>
      </c>
      <c r="AL162">
        <v>1224.4141</v>
      </c>
      <c r="AM162">
        <v>1145.6648</v>
      </c>
      <c r="AN162">
        <v>1092.8334</v>
      </c>
      <c r="AO162">
        <v>904.30269999999996</v>
      </c>
      <c r="AP162">
        <v>1054.4293</v>
      </c>
      <c r="AQ162">
        <v>993.82460000000003</v>
      </c>
      <c r="AR162">
        <v>976.80439999999999</v>
      </c>
      <c r="AS162">
        <v>960.3356</v>
      </c>
      <c r="AT162">
        <v>944.25620000000004</v>
      </c>
      <c r="AU162">
        <v>935.10850000000005</v>
      </c>
      <c r="AV162">
        <v>925.19550000000004</v>
      </c>
      <c r="AW162">
        <v>911.26969999999994</v>
      </c>
      <c r="AX162">
        <v>15.8</v>
      </c>
      <c r="AY162">
        <v>32</v>
      </c>
      <c r="AZ162">
        <v>32.137300000000003</v>
      </c>
      <c r="BA162">
        <v>20.946400000000001</v>
      </c>
      <c r="BB162">
        <v>13.3794</v>
      </c>
      <c r="BC162">
        <v>9.4946000000000002</v>
      </c>
      <c r="BD162">
        <v>6.7927</v>
      </c>
      <c r="BE162">
        <v>4.8487</v>
      </c>
      <c r="BF162">
        <v>3.6128999999999998</v>
      </c>
      <c r="BG162">
        <v>3.0857000000000001</v>
      </c>
      <c r="BH162">
        <v>3.0792000000000002</v>
      </c>
      <c r="BI162">
        <v>93.57</v>
      </c>
      <c r="BJ162">
        <v>124.7</v>
      </c>
      <c r="BK162">
        <v>146.72</v>
      </c>
      <c r="BL162">
        <v>196.12</v>
      </c>
      <c r="BM162">
        <v>210.09</v>
      </c>
      <c r="BN162">
        <v>279.23</v>
      </c>
      <c r="BO162">
        <v>293.08</v>
      </c>
      <c r="BP162">
        <v>389.02</v>
      </c>
      <c r="BQ162">
        <v>410.51</v>
      </c>
      <c r="BR162">
        <v>549.4</v>
      </c>
      <c r="BS162">
        <v>547.21</v>
      </c>
      <c r="BT162">
        <v>738.76</v>
      </c>
      <c r="BU162">
        <v>660.02</v>
      </c>
      <c r="BV162">
        <v>875.87</v>
      </c>
      <c r="BW162">
        <v>51</v>
      </c>
      <c r="BX162">
        <v>46.3</v>
      </c>
      <c r="BY162">
        <v>28.709700000000002</v>
      </c>
      <c r="BZ162">
        <v>3.31</v>
      </c>
      <c r="CA162">
        <v>2.9992000000000001</v>
      </c>
      <c r="CB162">
        <v>2.9992000000000001</v>
      </c>
      <c r="CC162">
        <v>-0.83079999999999998</v>
      </c>
      <c r="CD162">
        <v>2.9992000000000001</v>
      </c>
      <c r="CE162">
        <v>6212606</v>
      </c>
      <c r="CF162">
        <v>2</v>
      </c>
      <c r="CI162">
        <v>3.4750000000000001</v>
      </c>
      <c r="CJ162">
        <v>6.1078999999999999</v>
      </c>
      <c r="CK162">
        <v>7.6557000000000004</v>
      </c>
      <c r="CL162">
        <v>9.1870999999999992</v>
      </c>
      <c r="CM162">
        <v>11.1907</v>
      </c>
      <c r="CN162">
        <v>15.9293</v>
      </c>
      <c r="CO162">
        <v>4.26</v>
      </c>
      <c r="CP162">
        <v>6.8963999999999999</v>
      </c>
      <c r="CQ162">
        <v>8.6999999999999993</v>
      </c>
      <c r="CR162">
        <v>10.370900000000001</v>
      </c>
      <c r="CS162">
        <v>13.6309</v>
      </c>
      <c r="CT162">
        <v>19.350899999999999</v>
      </c>
      <c r="CU162">
        <v>24.926100000000002</v>
      </c>
      <c r="CV162">
        <v>24.972300000000001</v>
      </c>
      <c r="CW162">
        <v>24.984100000000002</v>
      </c>
      <c r="CX162">
        <v>25.055199999999999</v>
      </c>
      <c r="CY162">
        <v>25.067299999999999</v>
      </c>
      <c r="CZ162">
        <v>25.055700000000002</v>
      </c>
      <c r="DB162">
        <v>16480</v>
      </c>
      <c r="DC162">
        <v>992</v>
      </c>
      <c r="DD162">
        <v>17</v>
      </c>
      <c r="DF162" t="s">
        <v>591</v>
      </c>
      <c r="DG162">
        <v>305</v>
      </c>
      <c r="DH162">
        <v>924</v>
      </c>
      <c r="DI162">
        <v>7</v>
      </c>
      <c r="DJ162">
        <v>2</v>
      </c>
      <c r="DK162">
        <v>35</v>
      </c>
      <c r="DL162">
        <v>13.2</v>
      </c>
      <c r="DM162">
        <v>3.31</v>
      </c>
      <c r="DN162">
        <v>1209</v>
      </c>
      <c r="DO162">
        <v>1221.0143</v>
      </c>
      <c r="DP162">
        <v>1046.5143</v>
      </c>
      <c r="DQ162">
        <v>997.99289999999996</v>
      </c>
      <c r="DR162">
        <v>925.66430000000003</v>
      </c>
      <c r="DS162">
        <v>828.30709999999999</v>
      </c>
      <c r="DT162">
        <v>675</v>
      </c>
      <c r="DU162">
        <v>85.832099999999997</v>
      </c>
      <c r="DV162">
        <v>87.204300000000003</v>
      </c>
      <c r="DW162">
        <v>97.419300000000007</v>
      </c>
      <c r="DX162">
        <v>90.137900000000002</v>
      </c>
      <c r="DY162">
        <v>77.180700000000002</v>
      </c>
      <c r="DZ162">
        <v>52.715000000000003</v>
      </c>
      <c r="EA162">
        <v>66.66</v>
      </c>
      <c r="EB162">
        <v>32.137300000000003</v>
      </c>
      <c r="EC162">
        <v>20.946400000000001</v>
      </c>
      <c r="ED162">
        <v>13.3794</v>
      </c>
      <c r="EE162">
        <v>9.4946000000000002</v>
      </c>
      <c r="EF162">
        <v>6.7927</v>
      </c>
      <c r="EG162">
        <v>4.8487</v>
      </c>
      <c r="EH162">
        <v>3.6128999999999998</v>
      </c>
      <c r="EI162">
        <v>3.0857000000000001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2.5399999999999999E-2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4.8195000000000002E-2</v>
      </c>
      <c r="EY162">
        <v>4.1013000000000001E-2</v>
      </c>
      <c r="EZ162">
        <v>3.4793999999999999E-2</v>
      </c>
      <c r="FA162">
        <v>1.5938000000000001E-2</v>
      </c>
      <c r="FB162">
        <v>1.7198000000000001E-2</v>
      </c>
      <c r="FC162">
        <v>2.0895E-2</v>
      </c>
      <c r="FD162">
        <v>1.8241E-2</v>
      </c>
      <c r="FE162">
        <v>1.9999999999999999E-6</v>
      </c>
      <c r="FF162">
        <v>1.7E-5</v>
      </c>
      <c r="FG162">
        <v>4.3000000000000002E-5</v>
      </c>
      <c r="FH162">
        <v>6.3999999999999997E-5</v>
      </c>
      <c r="FI162">
        <v>1.8E-5</v>
      </c>
      <c r="FJ162">
        <v>7.1599999999999995E-4</v>
      </c>
      <c r="FK162">
        <v>1.2409999999999999E-3</v>
      </c>
      <c r="FL162">
        <v>8.3385000000000001E-2</v>
      </c>
      <c r="FM162">
        <v>8.0848000000000003E-2</v>
      </c>
      <c r="FN162">
        <v>7.8424999999999995E-2</v>
      </c>
      <c r="FO162">
        <v>7.5744000000000006E-2</v>
      </c>
      <c r="FP162">
        <v>8.0531000000000005E-2</v>
      </c>
      <c r="FQ162">
        <v>0.108543</v>
      </c>
      <c r="FR162">
        <v>0.102219</v>
      </c>
      <c r="FS162">
        <v>-0.153506</v>
      </c>
      <c r="FT162">
        <v>-0.151451</v>
      </c>
      <c r="FU162">
        <v>-0.149842</v>
      </c>
      <c r="FV162">
        <v>-0.149506</v>
      </c>
      <c r="FW162">
        <v>-0.151946</v>
      </c>
      <c r="FX162">
        <v>-0.157272</v>
      </c>
      <c r="FY162">
        <v>-0.153166</v>
      </c>
      <c r="FZ162">
        <v>-1.4036139999999999</v>
      </c>
      <c r="GA162">
        <v>-1.376773</v>
      </c>
      <c r="GB162">
        <v>-1.355944</v>
      </c>
      <c r="GC162">
        <v>-1.3510629999999999</v>
      </c>
      <c r="GD162">
        <v>-1.383213</v>
      </c>
      <c r="GE162">
        <v>-1.4465969999999999</v>
      </c>
      <c r="GF162">
        <v>-1.393052</v>
      </c>
      <c r="GG162">
        <v>-0.22858400000000001</v>
      </c>
      <c r="GH162">
        <v>-0.210174</v>
      </c>
      <c r="GI162">
        <v>-0.19961400000000001</v>
      </c>
      <c r="GJ162">
        <v>-0.19881499999999999</v>
      </c>
      <c r="GK162">
        <v>-0.22170599999999999</v>
      </c>
      <c r="GL162">
        <v>-0.30573800000000001</v>
      </c>
      <c r="GM162">
        <v>-0.270561</v>
      </c>
      <c r="GN162">
        <v>-0.40881000000000001</v>
      </c>
      <c r="GO162">
        <v>-0.37973600000000002</v>
      </c>
      <c r="GP162">
        <v>-0.35724</v>
      </c>
      <c r="GQ162">
        <v>-0.35291299999999998</v>
      </c>
      <c r="GR162">
        <v>-0.38679400000000003</v>
      </c>
      <c r="GS162">
        <v>-0.46135799999999999</v>
      </c>
      <c r="GT162">
        <v>-0.40493099999999999</v>
      </c>
      <c r="GU162">
        <v>0.43010599999999999</v>
      </c>
      <c r="GV162">
        <v>0.40298499999999998</v>
      </c>
      <c r="GW162">
        <v>0.37316700000000003</v>
      </c>
      <c r="GX162">
        <v>0.34032000000000001</v>
      </c>
      <c r="GY162">
        <v>0.543651</v>
      </c>
      <c r="GZ162">
        <v>0.441631</v>
      </c>
      <c r="HA162">
        <v>0.39248899999999998</v>
      </c>
      <c r="HB162">
        <v>-25</v>
      </c>
      <c r="HC162">
        <v>-25</v>
      </c>
      <c r="HD162">
        <v>-25</v>
      </c>
      <c r="HE162">
        <v>-25</v>
      </c>
      <c r="HF162">
        <v>-25</v>
      </c>
      <c r="HG162">
        <v>40</v>
      </c>
      <c r="HH162">
        <v>-40</v>
      </c>
      <c r="HI162">
        <v>-0.97633300000000001</v>
      </c>
      <c r="HJ162">
        <v>-0.96412900000000001</v>
      </c>
      <c r="HK162">
        <v>-0.95325800000000005</v>
      </c>
      <c r="HL162">
        <v>-0.95145500000000005</v>
      </c>
      <c r="HM162">
        <v>-0.96493600000000002</v>
      </c>
      <c r="HN162">
        <v>0</v>
      </c>
      <c r="HO162">
        <v>0</v>
      </c>
      <c r="HQ162">
        <v>1452.829</v>
      </c>
      <c r="HR162">
        <v>0</v>
      </c>
      <c r="HT162">
        <v>1454.6579999999999</v>
      </c>
      <c r="HU162">
        <v>0</v>
      </c>
      <c r="HW162">
        <v>741.03399999999999</v>
      </c>
      <c r="HX162">
        <v>0</v>
      </c>
      <c r="HZ162">
        <v>741.29399999999998</v>
      </c>
      <c r="IA162">
        <v>0</v>
      </c>
      <c r="IC162">
        <v>1407.922</v>
      </c>
      <c r="ID162">
        <v>0</v>
      </c>
      <c r="IF162">
        <v>1417.828</v>
      </c>
      <c r="IG162">
        <v>0</v>
      </c>
      <c r="II162">
        <v>762.01700000000005</v>
      </c>
      <c r="IJ162">
        <v>0</v>
      </c>
      <c r="IL162">
        <v>761.83399999999995</v>
      </c>
      <c r="IM162">
        <v>0</v>
      </c>
      <c r="IO162">
        <v>1406.3978999999999</v>
      </c>
      <c r="IP162">
        <v>0</v>
      </c>
      <c r="IR162">
        <v>1433.068</v>
      </c>
      <c r="IS162">
        <v>0</v>
      </c>
      <c r="IU162">
        <v>776.35400000000004</v>
      </c>
      <c r="IV162">
        <v>0</v>
      </c>
      <c r="IX162">
        <v>776.47500000000002</v>
      </c>
      <c r="IY162">
        <v>0</v>
      </c>
      <c r="JA162">
        <v>1530.2739999999999</v>
      </c>
      <c r="JB162">
        <v>0</v>
      </c>
      <c r="JD162">
        <v>1531.1369999999999</v>
      </c>
      <c r="JE162">
        <v>0</v>
      </c>
      <c r="JG162">
        <v>780.05200000000002</v>
      </c>
      <c r="JH162">
        <v>0</v>
      </c>
      <c r="JJ162">
        <v>780.01099999999997</v>
      </c>
      <c r="JK162">
        <v>0</v>
      </c>
      <c r="JM162">
        <v>1510.2841000000001</v>
      </c>
      <c r="JN162">
        <v>0</v>
      </c>
      <c r="JP162">
        <v>1510.665</v>
      </c>
      <c r="JQ162">
        <v>0</v>
      </c>
      <c r="JS162">
        <v>752.05</v>
      </c>
      <c r="JT162">
        <v>0</v>
      </c>
      <c r="JV162">
        <v>751.8</v>
      </c>
      <c r="JW162">
        <v>0</v>
      </c>
      <c r="JY162">
        <v>1517.9041</v>
      </c>
      <c r="JZ162">
        <v>0</v>
      </c>
      <c r="KB162">
        <v>1518.2339999999999</v>
      </c>
      <c r="KC162">
        <v>0</v>
      </c>
      <c r="KE162">
        <v>734.44500000000005</v>
      </c>
      <c r="KF162">
        <v>0.10199999999999999</v>
      </c>
      <c r="KH162">
        <v>734.46600000000001</v>
      </c>
      <c r="KI162">
        <v>0.10199999999999999</v>
      </c>
      <c r="KK162">
        <v>1495.8570999999999</v>
      </c>
      <c r="KL162">
        <v>0</v>
      </c>
      <c r="KN162">
        <v>1496.3389999999999</v>
      </c>
      <c r="KO162">
        <v>0</v>
      </c>
      <c r="KQ162">
        <v>768.66800000000001</v>
      </c>
      <c r="KR162">
        <v>2.5000000000000001E-2</v>
      </c>
      <c r="KT162">
        <v>768.67399999999998</v>
      </c>
      <c r="KU162">
        <v>2.5000000000000001E-2</v>
      </c>
      <c r="KV162">
        <v>100.812465</v>
      </c>
      <c r="KW162">
        <v>98.716564126400002</v>
      </c>
      <c r="KX162">
        <v>82.072883977499998</v>
      </c>
      <c r="KY162">
        <v>75.591974217599997</v>
      </c>
      <c r="KZ162">
        <v>74.5446717433</v>
      </c>
      <c r="LA162">
        <v>89.906937555300004</v>
      </c>
      <c r="LB162">
        <v>68.997825000000006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-15.978835199999999</v>
      </c>
      <c r="LI162">
        <v>-3.8904163999999994</v>
      </c>
      <c r="LJ162">
        <v>-67.649983957999993</v>
      </c>
      <c r="LK162">
        <v>-56.488996190000002</v>
      </c>
      <c r="LL162">
        <v>-47.237021128000009</v>
      </c>
      <c r="LM162">
        <v>-21.619710126000001</v>
      </c>
      <c r="LN162">
        <v>-23.813395008000001</v>
      </c>
      <c r="LO162">
        <v>-31.262407766999999</v>
      </c>
      <c r="LP162">
        <v>-27.139439063999998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24.408325000000001</v>
      </c>
      <c r="LY162">
        <v>24.103225000000002</v>
      </c>
      <c r="LZ162">
        <v>23.83145</v>
      </c>
      <c r="MA162">
        <v>23.786375</v>
      </c>
      <c r="MB162">
        <v>24.1234</v>
      </c>
      <c r="MC162">
        <v>0</v>
      </c>
      <c r="MD162">
        <v>0</v>
      </c>
      <c r="ME162">
        <v>-19.619844746400002</v>
      </c>
      <c r="MF162">
        <v>-18.328076548200002</v>
      </c>
      <c r="MG162">
        <v>-19.446256150200004</v>
      </c>
      <c r="MH162">
        <v>-17.920766588500001</v>
      </c>
      <c r="MI162">
        <v>-17.111424274200001</v>
      </c>
      <c r="MJ162">
        <v>-16.116978670000002</v>
      </c>
      <c r="MK162">
        <v>-18.035596259999998</v>
      </c>
      <c r="ML162">
        <v>37.95096129560001</v>
      </c>
      <c r="MM162">
        <v>48.0027163882</v>
      </c>
      <c r="MN162">
        <v>39.221056699299993</v>
      </c>
      <c r="MO162">
        <v>59.837872503100002</v>
      </c>
      <c r="MP162">
        <v>57.743252461099999</v>
      </c>
      <c r="MQ162">
        <v>26.548715918300012</v>
      </c>
      <c r="MR162">
        <v>19.932373276000014</v>
      </c>
    </row>
    <row r="163" spans="1:356" x14ac:dyDescent="0.25">
      <c r="A163">
        <v>186</v>
      </c>
      <c r="B163" t="s">
        <v>544</v>
      </c>
      <c r="C163" s="3">
        <v>42841.551736111112</v>
      </c>
      <c r="D163">
        <v>58.674100000000003</v>
      </c>
      <c r="E163">
        <v>60.199000000000005</v>
      </c>
      <c r="F163">
        <v>25</v>
      </c>
      <c r="G163">
        <v>49</v>
      </c>
      <c r="H163">
        <v>1.2894000000000001</v>
      </c>
      <c r="I163">
        <v>616.96259999999995</v>
      </c>
      <c r="J163">
        <v>13861</v>
      </c>
      <c r="K163">
        <v>31</v>
      </c>
      <c r="L163">
        <v>239715</v>
      </c>
      <c r="M163">
        <v>239897</v>
      </c>
      <c r="N163">
        <v>139204</v>
      </c>
      <c r="O163">
        <v>139212</v>
      </c>
      <c r="P163">
        <v>139279</v>
      </c>
      <c r="Q163">
        <v>139329</v>
      </c>
      <c r="R163">
        <v>221101</v>
      </c>
      <c r="S163">
        <v>221119</v>
      </c>
      <c r="T163">
        <v>221036</v>
      </c>
      <c r="U163">
        <v>221028</v>
      </c>
      <c r="V163">
        <v>215319</v>
      </c>
      <c r="W163">
        <v>215384</v>
      </c>
      <c r="X163">
        <v>215475</v>
      </c>
      <c r="Y163">
        <v>215483</v>
      </c>
      <c r="Z163">
        <v>294041</v>
      </c>
      <c r="AA163">
        <v>294025</v>
      </c>
      <c r="AB163">
        <v>1339.47</v>
      </c>
      <c r="AC163">
        <v>27991.9355</v>
      </c>
      <c r="AD163">
        <v>6</v>
      </c>
      <c r="AE163">
        <v>66.36</v>
      </c>
      <c r="AF163">
        <v>66.36</v>
      </c>
      <c r="AG163">
        <v>66.36</v>
      </c>
      <c r="AH163">
        <v>66.36</v>
      </c>
      <c r="AI163">
        <v>66.36</v>
      </c>
      <c r="AJ163">
        <v>66.36</v>
      </c>
      <c r="AK163">
        <v>66.36</v>
      </c>
      <c r="AL163">
        <v>1179.8828000000001</v>
      </c>
      <c r="AM163">
        <v>1114.9648</v>
      </c>
      <c r="AN163">
        <v>1062</v>
      </c>
      <c r="AO163">
        <v>902.84860000000003</v>
      </c>
      <c r="AP163">
        <v>1054.498</v>
      </c>
      <c r="AQ163">
        <v>994.03710000000001</v>
      </c>
      <c r="AR163">
        <v>976.71489999999994</v>
      </c>
      <c r="AS163">
        <v>960.22</v>
      </c>
      <c r="AT163">
        <v>944.27530000000002</v>
      </c>
      <c r="AU163">
        <v>935.53300000000002</v>
      </c>
      <c r="AV163">
        <v>927.12739999999997</v>
      </c>
      <c r="AW163">
        <v>914.62779999999998</v>
      </c>
      <c r="AX163">
        <v>16</v>
      </c>
      <c r="AY163">
        <v>18</v>
      </c>
      <c r="AZ163">
        <v>32.308900000000001</v>
      </c>
      <c r="BA163">
        <v>21.274100000000001</v>
      </c>
      <c r="BB163">
        <v>13.818300000000001</v>
      </c>
      <c r="BC163">
        <v>9.9071999999999996</v>
      </c>
      <c r="BD163">
        <v>7.1414</v>
      </c>
      <c r="BE163">
        <v>5.0887000000000002</v>
      </c>
      <c r="BF163">
        <v>3.7160000000000002</v>
      </c>
      <c r="BG163">
        <v>3.0861999999999998</v>
      </c>
      <c r="BH163">
        <v>3.0794999999999999</v>
      </c>
      <c r="BI163">
        <v>91.81</v>
      </c>
      <c r="BJ163">
        <v>121.91</v>
      </c>
      <c r="BK163">
        <v>141.91</v>
      </c>
      <c r="BL163">
        <v>188.14</v>
      </c>
      <c r="BM163">
        <v>201.06</v>
      </c>
      <c r="BN163">
        <v>264.88</v>
      </c>
      <c r="BO163">
        <v>279.17</v>
      </c>
      <c r="BP163">
        <v>367.52</v>
      </c>
      <c r="BQ163">
        <v>392.08</v>
      </c>
      <c r="BR163">
        <v>523.20000000000005</v>
      </c>
      <c r="BS163">
        <v>534.79999999999995</v>
      </c>
      <c r="BT163">
        <v>716.21</v>
      </c>
      <c r="BU163">
        <v>660.07</v>
      </c>
      <c r="BV163">
        <v>867.92</v>
      </c>
      <c r="BW163">
        <v>51.7</v>
      </c>
      <c r="BX163">
        <v>46.6</v>
      </c>
      <c r="BY163">
        <v>27.5488</v>
      </c>
      <c r="BZ163">
        <v>3.4090910000000001</v>
      </c>
      <c r="CA163">
        <v>3.56</v>
      </c>
      <c r="CB163">
        <v>3.56</v>
      </c>
      <c r="CC163">
        <v>-0.3579</v>
      </c>
      <c r="CD163">
        <v>3.56</v>
      </c>
      <c r="CE163">
        <v>6212606</v>
      </c>
      <c r="CF163">
        <v>1</v>
      </c>
      <c r="CI163">
        <v>3.5764</v>
      </c>
      <c r="CJ163">
        <v>6.41</v>
      </c>
      <c r="CK163">
        <v>7.8414000000000001</v>
      </c>
      <c r="CL163">
        <v>9.2521000000000004</v>
      </c>
      <c r="CM163">
        <v>10.6479</v>
      </c>
      <c r="CN163">
        <v>14.67</v>
      </c>
      <c r="CO163">
        <v>4.3526999999999996</v>
      </c>
      <c r="CP163">
        <v>7.1544999999999996</v>
      </c>
      <c r="CQ163">
        <v>8.7855000000000008</v>
      </c>
      <c r="CR163">
        <v>10.276400000000001</v>
      </c>
      <c r="CS163">
        <v>12.427300000000001</v>
      </c>
      <c r="CT163">
        <v>16.932700000000001</v>
      </c>
      <c r="CU163">
        <v>24.9651</v>
      </c>
      <c r="CV163">
        <v>24.956900000000001</v>
      </c>
      <c r="CW163">
        <v>25.0136</v>
      </c>
      <c r="CX163">
        <v>24.991800000000001</v>
      </c>
      <c r="CY163">
        <v>25.029900000000001</v>
      </c>
      <c r="CZ163">
        <v>24.8857</v>
      </c>
      <c r="DB163">
        <v>16480</v>
      </c>
      <c r="DC163">
        <v>992</v>
      </c>
      <c r="DD163">
        <v>18</v>
      </c>
      <c r="DF163" t="s">
        <v>591</v>
      </c>
      <c r="DG163">
        <v>305</v>
      </c>
      <c r="DH163">
        <v>924</v>
      </c>
      <c r="DI163">
        <v>7</v>
      </c>
      <c r="DJ163">
        <v>2</v>
      </c>
      <c r="DK163">
        <v>35</v>
      </c>
      <c r="DL163">
        <v>18</v>
      </c>
      <c r="DM163">
        <v>3.4090910000000001</v>
      </c>
      <c r="DN163">
        <v>1201.6215</v>
      </c>
      <c r="DO163">
        <v>1180.2284999999999</v>
      </c>
      <c r="DP163">
        <v>1022.4643</v>
      </c>
      <c r="DQ163">
        <v>990.7</v>
      </c>
      <c r="DR163">
        <v>936.11429999999996</v>
      </c>
      <c r="DS163">
        <v>875.2</v>
      </c>
      <c r="DT163">
        <v>792.90719999999999</v>
      </c>
      <c r="DU163">
        <v>80.597899999999996</v>
      </c>
      <c r="DV163">
        <v>80.355699999999999</v>
      </c>
      <c r="DW163">
        <v>79.808599999999998</v>
      </c>
      <c r="DX163">
        <v>78.779300000000006</v>
      </c>
      <c r="DY163">
        <v>75.709999999999994</v>
      </c>
      <c r="DZ163">
        <v>50.234999999999999</v>
      </c>
      <c r="EA163">
        <v>58.085700000000003</v>
      </c>
      <c r="EB163">
        <v>32.308900000000001</v>
      </c>
      <c r="EC163">
        <v>21.274100000000001</v>
      </c>
      <c r="ED163">
        <v>13.818300000000001</v>
      </c>
      <c r="EE163">
        <v>9.9071999999999996</v>
      </c>
      <c r="EF163">
        <v>7.1414</v>
      </c>
      <c r="EG163">
        <v>5.0887000000000002</v>
      </c>
      <c r="EH163">
        <v>3.7160000000000002</v>
      </c>
      <c r="EI163">
        <v>3.0861999999999998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2.5399999999999999E-2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4.9862999999999998E-2</v>
      </c>
      <c r="EY163">
        <v>4.2583000000000003E-2</v>
      </c>
      <c r="EZ163">
        <v>3.6027999999999998E-2</v>
      </c>
      <c r="FA163">
        <v>1.6330999999999998E-2</v>
      </c>
      <c r="FB163">
        <v>1.7609E-2</v>
      </c>
      <c r="FC163">
        <v>2.1316000000000002E-2</v>
      </c>
      <c r="FD163">
        <v>1.8572000000000002E-2</v>
      </c>
      <c r="FE163">
        <v>-1.9999999999999999E-6</v>
      </c>
      <c r="FF163">
        <v>6.0000000000000002E-6</v>
      </c>
      <c r="FG163">
        <v>3.3000000000000003E-5</v>
      </c>
      <c r="FH163">
        <v>6.4999999999999994E-5</v>
      </c>
      <c r="FI163">
        <v>1.9000000000000001E-5</v>
      </c>
      <c r="FJ163">
        <v>1.438E-3</v>
      </c>
      <c r="FK163">
        <v>1.7409999999999999E-3</v>
      </c>
      <c r="FL163">
        <v>8.3384E-2</v>
      </c>
      <c r="FM163">
        <v>8.0851999999999993E-2</v>
      </c>
      <c r="FN163">
        <v>7.8423999999999994E-2</v>
      </c>
      <c r="FO163">
        <v>7.5741000000000003E-2</v>
      </c>
      <c r="FP163">
        <v>8.0520999999999995E-2</v>
      </c>
      <c r="FQ163">
        <v>0.10849200000000001</v>
      </c>
      <c r="FR163">
        <v>0.10209699999999999</v>
      </c>
      <c r="FS163">
        <v>-0.15316299999999999</v>
      </c>
      <c r="FT163">
        <v>-0.15107799999999999</v>
      </c>
      <c r="FU163">
        <v>-0.14956700000000001</v>
      </c>
      <c r="FV163">
        <v>-0.149315</v>
      </c>
      <c r="FW163">
        <v>-0.15179300000000001</v>
      </c>
      <c r="FX163">
        <v>-0.15740399999999999</v>
      </c>
      <c r="FY163">
        <v>-0.15354100000000001</v>
      </c>
      <c r="FZ163">
        <v>-1.3978120000000001</v>
      </c>
      <c r="GA163">
        <v>-1.3707689999999999</v>
      </c>
      <c r="GB163">
        <v>-1.3527750000000001</v>
      </c>
      <c r="GC163">
        <v>-1.350778</v>
      </c>
      <c r="GD163">
        <v>-1.383456</v>
      </c>
      <c r="GE163">
        <v>-1.455999</v>
      </c>
      <c r="GF163">
        <v>-1.4052800000000001</v>
      </c>
      <c r="GG163">
        <v>-0.228404</v>
      </c>
      <c r="GH163">
        <v>-0.21010499999999999</v>
      </c>
      <c r="GI163">
        <v>-0.199461</v>
      </c>
      <c r="GJ163">
        <v>-0.19862099999999999</v>
      </c>
      <c r="GK163">
        <v>-0.22137799999999999</v>
      </c>
      <c r="GL163">
        <v>-0.304761</v>
      </c>
      <c r="GM163">
        <v>-0.26864300000000002</v>
      </c>
      <c r="GN163">
        <v>-0.40824199999999999</v>
      </c>
      <c r="GO163">
        <v>-0.37868200000000002</v>
      </c>
      <c r="GP163">
        <v>-0.356715</v>
      </c>
      <c r="GQ163">
        <v>-0.35262100000000002</v>
      </c>
      <c r="GR163">
        <v>-0.38706299999999999</v>
      </c>
      <c r="GS163">
        <v>-0.46342299999999997</v>
      </c>
      <c r="GT163">
        <v>-0.41011900000000001</v>
      </c>
      <c r="GU163">
        <v>0.43123899999999998</v>
      </c>
      <c r="GV163">
        <v>0.40592899999999998</v>
      </c>
      <c r="GW163">
        <v>0.37816</v>
      </c>
      <c r="GX163">
        <v>0.352022</v>
      </c>
      <c r="GY163">
        <v>0.56258900000000001</v>
      </c>
      <c r="GZ163">
        <v>0.44961299999999998</v>
      </c>
      <c r="HA163">
        <v>0.39252300000000001</v>
      </c>
      <c r="HB163">
        <v>-35</v>
      </c>
      <c r="HC163">
        <v>-35</v>
      </c>
      <c r="HD163">
        <v>-30</v>
      </c>
      <c r="HE163">
        <v>-25</v>
      </c>
      <c r="HF163">
        <v>-25</v>
      </c>
      <c r="HG163">
        <v>30</v>
      </c>
      <c r="HH163">
        <v>-30</v>
      </c>
      <c r="HI163">
        <v>-0.97595399999999999</v>
      </c>
      <c r="HJ163">
        <v>-0.96377999999999997</v>
      </c>
      <c r="HK163">
        <v>-0.95357000000000003</v>
      </c>
      <c r="HL163">
        <v>-0.95214799999999999</v>
      </c>
      <c r="HM163">
        <v>-0.96569799999999995</v>
      </c>
      <c r="HN163">
        <v>0</v>
      </c>
      <c r="HO163">
        <v>0</v>
      </c>
      <c r="HQ163">
        <v>1452.829</v>
      </c>
      <c r="HR163">
        <v>0</v>
      </c>
      <c r="HT163">
        <v>1454.6579999999999</v>
      </c>
      <c r="HU163">
        <v>0</v>
      </c>
      <c r="HW163">
        <v>741.03399999999999</v>
      </c>
      <c r="HX163">
        <v>0</v>
      </c>
      <c r="HZ163">
        <v>741.29399999999998</v>
      </c>
      <c r="IA163">
        <v>0</v>
      </c>
      <c r="IC163">
        <v>1407.922</v>
      </c>
      <c r="ID163">
        <v>0</v>
      </c>
      <c r="IF163">
        <v>1417.828</v>
      </c>
      <c r="IG163">
        <v>0</v>
      </c>
      <c r="II163">
        <v>762.01700000000005</v>
      </c>
      <c r="IJ163">
        <v>0</v>
      </c>
      <c r="IL163">
        <v>761.83399999999995</v>
      </c>
      <c r="IM163">
        <v>0</v>
      </c>
      <c r="IO163">
        <v>1406.3978999999999</v>
      </c>
      <c r="IP163">
        <v>0</v>
      </c>
      <c r="IR163">
        <v>1433.068</v>
      </c>
      <c r="IS163">
        <v>0</v>
      </c>
      <c r="IU163">
        <v>776.35400000000004</v>
      </c>
      <c r="IV163">
        <v>0</v>
      </c>
      <c r="IX163">
        <v>776.47500000000002</v>
      </c>
      <c r="IY163">
        <v>0</v>
      </c>
      <c r="JA163">
        <v>1530.2739999999999</v>
      </c>
      <c r="JB163">
        <v>0</v>
      </c>
      <c r="JD163">
        <v>1531.1369999999999</v>
      </c>
      <c r="JE163">
        <v>0</v>
      </c>
      <c r="JG163">
        <v>780.05200000000002</v>
      </c>
      <c r="JH163">
        <v>0</v>
      </c>
      <c r="JJ163">
        <v>780.01099999999997</v>
      </c>
      <c r="JK163">
        <v>0</v>
      </c>
      <c r="JM163">
        <v>1510.2841000000001</v>
      </c>
      <c r="JN163">
        <v>0</v>
      </c>
      <c r="JP163">
        <v>1510.665</v>
      </c>
      <c r="JQ163">
        <v>0</v>
      </c>
      <c r="JS163">
        <v>752.05</v>
      </c>
      <c r="JT163">
        <v>0</v>
      </c>
      <c r="JV163">
        <v>751.8</v>
      </c>
      <c r="JW163">
        <v>0</v>
      </c>
      <c r="JY163">
        <v>1517.9041</v>
      </c>
      <c r="JZ163">
        <v>0</v>
      </c>
      <c r="KB163">
        <v>1518.2339999999999</v>
      </c>
      <c r="KC163">
        <v>0</v>
      </c>
      <c r="KE163">
        <v>734.44500000000005</v>
      </c>
      <c r="KF163">
        <v>0.10199999999999999</v>
      </c>
      <c r="KH163">
        <v>734.46600000000001</v>
      </c>
      <c r="KI163">
        <v>0.10199999999999999</v>
      </c>
      <c r="KK163">
        <v>1495.8570999999999</v>
      </c>
      <c r="KL163">
        <v>0</v>
      </c>
      <c r="KN163">
        <v>1496.3389999999999</v>
      </c>
      <c r="KO163">
        <v>0</v>
      </c>
      <c r="KQ163">
        <v>768.66800000000001</v>
      </c>
      <c r="KR163">
        <v>2.5000000000000001E-2</v>
      </c>
      <c r="KT163">
        <v>768.67399999999998</v>
      </c>
      <c r="KU163">
        <v>2.5000000000000001E-2</v>
      </c>
      <c r="KV163">
        <v>100.19600715599999</v>
      </c>
      <c r="KW163">
        <v>95.423834681999992</v>
      </c>
      <c r="KX163">
        <v>80.185740263199989</v>
      </c>
      <c r="KY163">
        <v>75.036608700000002</v>
      </c>
      <c r="KZ163">
        <v>75.376859550299997</v>
      </c>
      <c r="LA163">
        <v>94.952198400000015</v>
      </c>
      <c r="LB163">
        <v>80.95344639839999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-15.992246399999997</v>
      </c>
      <c r="LI163">
        <v>-3.8999414000000003</v>
      </c>
      <c r="LJ163">
        <v>-69.696304131999995</v>
      </c>
      <c r="LK163">
        <v>-58.379680940999997</v>
      </c>
      <c r="LL163">
        <v>-48.782419274999995</v>
      </c>
      <c r="LM163">
        <v>-22.147356087999995</v>
      </c>
      <c r="LN163">
        <v>-24.387562368000001</v>
      </c>
      <c r="LO163">
        <v>-33.129801246000007</v>
      </c>
      <c r="LP163">
        <v>-28.545452640000004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34.158389999999997</v>
      </c>
      <c r="LY163">
        <v>33.732300000000002</v>
      </c>
      <c r="LZ163">
        <v>28.607100000000003</v>
      </c>
      <c r="MA163">
        <v>23.803699999999999</v>
      </c>
      <c r="MB163">
        <v>24.14245</v>
      </c>
      <c r="MC163">
        <v>0</v>
      </c>
      <c r="MD163">
        <v>0</v>
      </c>
      <c r="ME163">
        <v>-18.4088827516</v>
      </c>
      <c r="MF163">
        <v>-16.883134348499997</v>
      </c>
      <c r="MG163">
        <v>-15.9187031646</v>
      </c>
      <c r="MH163">
        <v>-15.6472233453</v>
      </c>
      <c r="MI163">
        <v>-16.760528379999997</v>
      </c>
      <c r="MJ163">
        <v>-15.309668835</v>
      </c>
      <c r="MK163">
        <v>-15.604316705100002</v>
      </c>
      <c r="ML163">
        <v>46.249210272399992</v>
      </c>
      <c r="MM163">
        <v>53.893319392500004</v>
      </c>
      <c r="MN163">
        <v>44.091717823599993</v>
      </c>
      <c r="MO163">
        <v>61.0457292667</v>
      </c>
      <c r="MP163">
        <v>58.371218802299992</v>
      </c>
      <c r="MQ163">
        <v>30.520481919000009</v>
      </c>
      <c r="MR163">
        <v>32.903735653299975</v>
      </c>
    </row>
    <row r="164" spans="1:356" x14ac:dyDescent="0.25">
      <c r="A164">
        <v>186</v>
      </c>
      <c r="B164" t="s">
        <v>545</v>
      </c>
      <c r="C164" s="3">
        <v>42841.552858796298</v>
      </c>
      <c r="D164">
        <v>58.351999999999997</v>
      </c>
      <c r="E164">
        <v>60.023000000000003</v>
      </c>
      <c r="F164">
        <v>47</v>
      </c>
      <c r="G164">
        <v>49</v>
      </c>
      <c r="H164">
        <v>1.2894000000000001</v>
      </c>
      <c r="I164">
        <v>616.98839999999996</v>
      </c>
      <c r="J164">
        <v>13873</v>
      </c>
      <c r="K164">
        <v>31</v>
      </c>
      <c r="L164">
        <v>239715</v>
      </c>
      <c r="M164">
        <v>239897</v>
      </c>
      <c r="N164">
        <v>139204</v>
      </c>
      <c r="O164">
        <v>139212</v>
      </c>
      <c r="P164">
        <v>139279</v>
      </c>
      <c r="Q164">
        <v>139329</v>
      </c>
      <c r="R164">
        <v>221101</v>
      </c>
      <c r="S164">
        <v>221119</v>
      </c>
      <c r="T164">
        <v>221036</v>
      </c>
      <c r="U164">
        <v>221028</v>
      </c>
      <c r="V164">
        <v>215319</v>
      </c>
      <c r="W164">
        <v>215384</v>
      </c>
      <c r="X164">
        <v>215475</v>
      </c>
      <c r="Y164">
        <v>215483</v>
      </c>
      <c r="Z164">
        <v>294041</v>
      </c>
      <c r="AA164">
        <v>294025</v>
      </c>
      <c r="AB164">
        <v>1339.47</v>
      </c>
      <c r="AC164">
        <v>28005.964800000002</v>
      </c>
      <c r="AD164">
        <v>6</v>
      </c>
      <c r="AE164">
        <v>66.893000000000001</v>
      </c>
      <c r="AF164">
        <v>66.893000000000001</v>
      </c>
      <c r="AG164">
        <v>66.893000000000001</v>
      </c>
      <c r="AH164">
        <v>66.893000000000001</v>
      </c>
      <c r="AI164">
        <v>66.893000000000001</v>
      </c>
      <c r="AJ164">
        <v>66.893000000000001</v>
      </c>
      <c r="AK164">
        <v>66.893000000000001</v>
      </c>
      <c r="AL164">
        <v>1222.0703000000001</v>
      </c>
      <c r="AM164">
        <v>1139.5907999999999</v>
      </c>
      <c r="AN164">
        <v>1090.1666</v>
      </c>
      <c r="AO164">
        <v>900.10810000000004</v>
      </c>
      <c r="AP164">
        <v>1054.5323000000001</v>
      </c>
      <c r="AQ164">
        <v>993.55330000000004</v>
      </c>
      <c r="AR164">
        <v>975.69230000000005</v>
      </c>
      <c r="AS164">
        <v>958.55119999999999</v>
      </c>
      <c r="AT164">
        <v>942.02030000000002</v>
      </c>
      <c r="AU164">
        <v>932.68140000000005</v>
      </c>
      <c r="AV164">
        <v>923.82470000000001</v>
      </c>
      <c r="AW164">
        <v>911.07209999999998</v>
      </c>
      <c r="AX164">
        <v>15.8</v>
      </c>
      <c r="AY164">
        <v>33</v>
      </c>
      <c r="AZ164">
        <v>32.488300000000002</v>
      </c>
      <c r="BA164">
        <v>21.424299999999999</v>
      </c>
      <c r="BB164">
        <v>13.8689</v>
      </c>
      <c r="BC164">
        <v>9.9537999999999993</v>
      </c>
      <c r="BD164">
        <v>7.1715</v>
      </c>
      <c r="BE164">
        <v>5.0843999999999996</v>
      </c>
      <c r="BF164">
        <v>3.7176999999999998</v>
      </c>
      <c r="BG164">
        <v>3.0853999999999999</v>
      </c>
      <c r="BH164">
        <v>3.0817000000000001</v>
      </c>
      <c r="BI164">
        <v>91.48</v>
      </c>
      <c r="BJ164">
        <v>122.49</v>
      </c>
      <c r="BK164">
        <v>141.58000000000001</v>
      </c>
      <c r="BL164">
        <v>188.81</v>
      </c>
      <c r="BM164">
        <v>199.86</v>
      </c>
      <c r="BN164">
        <v>266.02</v>
      </c>
      <c r="BO164">
        <v>276.86</v>
      </c>
      <c r="BP164">
        <v>369.56</v>
      </c>
      <c r="BQ164">
        <v>389.26</v>
      </c>
      <c r="BR164">
        <v>524.79999999999995</v>
      </c>
      <c r="BS164">
        <v>534.23</v>
      </c>
      <c r="BT164">
        <v>717.97</v>
      </c>
      <c r="BU164">
        <v>660.14</v>
      </c>
      <c r="BV164">
        <v>869.92</v>
      </c>
      <c r="BW164">
        <v>50.4</v>
      </c>
      <c r="BX164">
        <v>46.7</v>
      </c>
      <c r="BY164">
        <v>26.457899999999999</v>
      </c>
      <c r="BZ164">
        <v>3.3636360000000001</v>
      </c>
      <c r="CA164">
        <v>2.6730999999999998</v>
      </c>
      <c r="CB164">
        <v>2.7418</v>
      </c>
      <c r="CC164">
        <v>-0.80369999999999997</v>
      </c>
      <c r="CD164">
        <v>2.6730999999999998</v>
      </c>
      <c r="CE164">
        <v>6212606</v>
      </c>
      <c r="CF164">
        <v>2</v>
      </c>
      <c r="CI164">
        <v>3.6850000000000001</v>
      </c>
      <c r="CJ164">
        <v>6.45</v>
      </c>
      <c r="CK164">
        <v>7.9557000000000002</v>
      </c>
      <c r="CL164">
        <v>9.2050000000000001</v>
      </c>
      <c r="CM164">
        <v>10.6007</v>
      </c>
      <c r="CN164">
        <v>14.696400000000001</v>
      </c>
      <c r="CO164">
        <v>4.6273</v>
      </c>
      <c r="CP164">
        <v>7.2272999999999996</v>
      </c>
      <c r="CQ164">
        <v>8.8872999999999998</v>
      </c>
      <c r="CR164">
        <v>10.223599999999999</v>
      </c>
      <c r="CS164">
        <v>11.530900000000001</v>
      </c>
      <c r="CT164">
        <v>16.252700000000001</v>
      </c>
      <c r="CU164">
        <v>24.917899999999999</v>
      </c>
      <c r="CV164">
        <v>25.034800000000001</v>
      </c>
      <c r="CW164">
        <v>25.0061</v>
      </c>
      <c r="CX164">
        <v>25.070599999999999</v>
      </c>
      <c r="CY164">
        <v>25.004300000000001</v>
      </c>
      <c r="CZ164">
        <v>24.769300000000001</v>
      </c>
      <c r="DB164">
        <v>16480</v>
      </c>
      <c r="DC164">
        <v>993</v>
      </c>
      <c r="DD164">
        <v>1</v>
      </c>
      <c r="DF164" t="s">
        <v>591</v>
      </c>
      <c r="DG164">
        <v>305</v>
      </c>
      <c r="DH164">
        <v>924</v>
      </c>
      <c r="DI164">
        <v>7</v>
      </c>
      <c r="DJ164">
        <v>2</v>
      </c>
      <c r="DK164">
        <v>35</v>
      </c>
      <c r="DL164">
        <v>23.4</v>
      </c>
      <c r="DM164">
        <v>3.3636360000000001</v>
      </c>
      <c r="DN164">
        <v>1188.4928</v>
      </c>
      <c r="DO164">
        <v>1189.2715000000001</v>
      </c>
      <c r="DP164">
        <v>1021.9357</v>
      </c>
      <c r="DQ164">
        <v>988.9</v>
      </c>
      <c r="DR164">
        <v>937.57860000000005</v>
      </c>
      <c r="DS164">
        <v>867.11429999999996</v>
      </c>
      <c r="DT164">
        <v>826.65719999999999</v>
      </c>
      <c r="DU164">
        <v>78.927899999999994</v>
      </c>
      <c r="DV164">
        <v>77.848600000000005</v>
      </c>
      <c r="DW164">
        <v>75.097099999999998</v>
      </c>
      <c r="DX164">
        <v>72.62</v>
      </c>
      <c r="DY164">
        <v>72.092100000000002</v>
      </c>
      <c r="DZ164">
        <v>44.765000000000001</v>
      </c>
      <c r="EA164">
        <v>51.449300000000001</v>
      </c>
      <c r="EB164">
        <v>32.488300000000002</v>
      </c>
      <c r="EC164">
        <v>21.424299999999999</v>
      </c>
      <c r="ED164">
        <v>13.8689</v>
      </c>
      <c r="EE164">
        <v>9.9537999999999993</v>
      </c>
      <c r="EF164">
        <v>7.1715</v>
      </c>
      <c r="EG164">
        <v>5.0843999999999996</v>
      </c>
      <c r="EH164">
        <v>3.7176999999999998</v>
      </c>
      <c r="EI164">
        <v>3.0853999999999999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2.5399999999999999E-2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5.0234000000000001E-2</v>
      </c>
      <c r="EY164">
        <v>4.3104999999999997E-2</v>
      </c>
      <c r="EZ164">
        <v>3.7936999999999999E-2</v>
      </c>
      <c r="FA164">
        <v>1.6938000000000002E-2</v>
      </c>
      <c r="FB164">
        <v>1.8249000000000001E-2</v>
      </c>
      <c r="FC164">
        <v>2.2564000000000001E-2</v>
      </c>
      <c r="FD164">
        <v>1.9616999999999999E-2</v>
      </c>
      <c r="FE164">
        <v>-1.9999999999999999E-6</v>
      </c>
      <c r="FF164">
        <v>6.0000000000000002E-6</v>
      </c>
      <c r="FG164">
        <v>3.3000000000000003E-5</v>
      </c>
      <c r="FH164">
        <v>6.4999999999999994E-5</v>
      </c>
      <c r="FI164">
        <v>2.0000000000000002E-5</v>
      </c>
      <c r="FJ164">
        <v>1.7229999999999999E-3</v>
      </c>
      <c r="FK164">
        <v>1.928E-3</v>
      </c>
      <c r="FL164">
        <v>8.3391999999999994E-2</v>
      </c>
      <c r="FM164">
        <v>8.0857999999999999E-2</v>
      </c>
      <c r="FN164">
        <v>7.8433000000000003E-2</v>
      </c>
      <c r="FO164">
        <v>7.5747999999999996E-2</v>
      </c>
      <c r="FP164">
        <v>8.0527000000000001E-2</v>
      </c>
      <c r="FQ164">
        <v>0.108501</v>
      </c>
      <c r="FR164">
        <v>0.10206999999999999</v>
      </c>
      <c r="FS164">
        <v>-0.15332599999999999</v>
      </c>
      <c r="FT164">
        <v>-0.151259</v>
      </c>
      <c r="FU164">
        <v>-0.149724</v>
      </c>
      <c r="FV164">
        <v>-0.149477</v>
      </c>
      <c r="FW164">
        <v>-0.15196999999999999</v>
      </c>
      <c r="FX164">
        <v>-0.15768399999999999</v>
      </c>
      <c r="FY164">
        <v>-0.153923</v>
      </c>
      <c r="FZ164">
        <v>-1.3976770000000001</v>
      </c>
      <c r="GA164">
        <v>-1.3708959999999999</v>
      </c>
      <c r="GB164">
        <v>-1.352617</v>
      </c>
      <c r="GC164">
        <v>-1.350689</v>
      </c>
      <c r="GD164">
        <v>-1.3835230000000001</v>
      </c>
      <c r="GE164">
        <v>-1.460737</v>
      </c>
      <c r="GF164">
        <v>-1.410984</v>
      </c>
      <c r="GG164">
        <v>-0.228718</v>
      </c>
      <c r="GH164">
        <v>-0.210343</v>
      </c>
      <c r="GI164">
        <v>-0.199742</v>
      </c>
      <c r="GJ164">
        <v>-0.19888800000000001</v>
      </c>
      <c r="GK164">
        <v>-0.22164200000000001</v>
      </c>
      <c r="GL164">
        <v>-0.30517</v>
      </c>
      <c r="GM164">
        <v>-0.26854499999999998</v>
      </c>
      <c r="GN164">
        <v>-0.40808800000000001</v>
      </c>
      <c r="GO164">
        <v>-0.37881900000000002</v>
      </c>
      <c r="GP164">
        <v>-0.35655100000000001</v>
      </c>
      <c r="GQ164">
        <v>-0.35252800000000001</v>
      </c>
      <c r="GR164">
        <v>-0.38713700000000001</v>
      </c>
      <c r="GS164">
        <v>-0.463335</v>
      </c>
      <c r="GT164">
        <v>-0.41163</v>
      </c>
      <c r="GU164">
        <v>0.431367</v>
      </c>
      <c r="GV164">
        <v>0.40613500000000002</v>
      </c>
      <c r="GW164">
        <v>0.37887500000000002</v>
      </c>
      <c r="GX164">
        <v>0.35418899999999998</v>
      </c>
      <c r="GY164">
        <v>0.56559099999999995</v>
      </c>
      <c r="GZ164">
        <v>0.44983400000000001</v>
      </c>
      <c r="HA164">
        <v>0.39267200000000002</v>
      </c>
      <c r="HB164">
        <v>-35</v>
      </c>
      <c r="HC164">
        <v>-35</v>
      </c>
      <c r="HD164">
        <v>-30</v>
      </c>
      <c r="HE164">
        <v>-25</v>
      </c>
      <c r="HF164">
        <v>-25</v>
      </c>
      <c r="HG164">
        <v>20</v>
      </c>
      <c r="HH164">
        <v>-20</v>
      </c>
      <c r="HI164">
        <v>-0.97635300000000003</v>
      </c>
      <c r="HJ164">
        <v>-0.96418000000000004</v>
      </c>
      <c r="HK164">
        <v>-0.95401199999999997</v>
      </c>
      <c r="HL164">
        <v>-0.95267999999999997</v>
      </c>
      <c r="HM164">
        <v>-0.96624699999999997</v>
      </c>
      <c r="HN164">
        <v>0</v>
      </c>
      <c r="HO164">
        <v>0</v>
      </c>
      <c r="HQ164">
        <v>1452.829</v>
      </c>
      <c r="HR164">
        <v>0</v>
      </c>
      <c r="HT164">
        <v>1454.6579999999999</v>
      </c>
      <c r="HU164">
        <v>0</v>
      </c>
      <c r="HW164">
        <v>741.03399999999999</v>
      </c>
      <c r="HX164">
        <v>0</v>
      </c>
      <c r="HZ164">
        <v>741.29399999999998</v>
      </c>
      <c r="IA164">
        <v>0</v>
      </c>
      <c r="IC164">
        <v>1407.922</v>
      </c>
      <c r="ID164">
        <v>0</v>
      </c>
      <c r="IF164">
        <v>1417.828</v>
      </c>
      <c r="IG164">
        <v>0</v>
      </c>
      <c r="II164">
        <v>762.01700000000005</v>
      </c>
      <c r="IJ164">
        <v>0</v>
      </c>
      <c r="IL164">
        <v>761.83399999999995</v>
      </c>
      <c r="IM164">
        <v>0</v>
      </c>
      <c r="IO164">
        <v>1406.3978999999999</v>
      </c>
      <c r="IP164">
        <v>0</v>
      </c>
      <c r="IR164">
        <v>1433.068</v>
      </c>
      <c r="IS164">
        <v>0</v>
      </c>
      <c r="IU164">
        <v>776.35400000000004</v>
      </c>
      <c r="IV164">
        <v>0</v>
      </c>
      <c r="IX164">
        <v>776.47500000000002</v>
      </c>
      <c r="IY164">
        <v>0</v>
      </c>
      <c r="JA164">
        <v>1530.2739999999999</v>
      </c>
      <c r="JB164">
        <v>0</v>
      </c>
      <c r="JD164">
        <v>1531.1369999999999</v>
      </c>
      <c r="JE164">
        <v>0</v>
      </c>
      <c r="JG164">
        <v>780.05200000000002</v>
      </c>
      <c r="JH164">
        <v>0</v>
      </c>
      <c r="JJ164">
        <v>780.01099999999997</v>
      </c>
      <c r="JK164">
        <v>0</v>
      </c>
      <c r="JM164">
        <v>1510.2841000000001</v>
      </c>
      <c r="JN164">
        <v>0</v>
      </c>
      <c r="JP164">
        <v>1510.665</v>
      </c>
      <c r="JQ164">
        <v>0</v>
      </c>
      <c r="JS164">
        <v>752.05</v>
      </c>
      <c r="JT164">
        <v>0</v>
      </c>
      <c r="JV164">
        <v>751.8</v>
      </c>
      <c r="JW164">
        <v>0</v>
      </c>
      <c r="JY164">
        <v>1517.9041</v>
      </c>
      <c r="JZ164">
        <v>0</v>
      </c>
      <c r="KB164">
        <v>1518.2339999999999</v>
      </c>
      <c r="KC164">
        <v>0</v>
      </c>
      <c r="KE164">
        <v>734.44500000000005</v>
      </c>
      <c r="KF164">
        <v>0.10199999999999999</v>
      </c>
      <c r="KH164">
        <v>734.46600000000001</v>
      </c>
      <c r="KI164">
        <v>0.10199999999999999</v>
      </c>
      <c r="KK164">
        <v>1495.8570999999999</v>
      </c>
      <c r="KL164">
        <v>0</v>
      </c>
      <c r="KN164">
        <v>1496.3389999999999</v>
      </c>
      <c r="KO164">
        <v>0</v>
      </c>
      <c r="KQ164">
        <v>768.66800000000001</v>
      </c>
      <c r="KR164">
        <v>2.5000000000000001E-2</v>
      </c>
      <c r="KT164">
        <v>768.67399999999998</v>
      </c>
      <c r="KU164">
        <v>2.5000000000000001E-2</v>
      </c>
      <c r="KV164">
        <v>99.110791577599997</v>
      </c>
      <c r="KW164">
        <v>96.162114947000006</v>
      </c>
      <c r="KX164">
        <v>80.153482758099997</v>
      </c>
      <c r="KY164">
        <v>74.907197199999999</v>
      </c>
      <c r="KZ164">
        <v>75.500391922200009</v>
      </c>
      <c r="LA164">
        <v>94.082768664299991</v>
      </c>
      <c r="LB164">
        <v>84.376900403999997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-16.020694399999996</v>
      </c>
      <c r="LI164">
        <v>-3.9096442000000002</v>
      </c>
      <c r="LJ164">
        <v>-70.208111064000008</v>
      </c>
      <c r="LK164">
        <v>-59.100697455999992</v>
      </c>
      <c r="LL164">
        <v>-51.358867489999994</v>
      </c>
      <c r="LM164">
        <v>-22.965765067</v>
      </c>
      <c r="LN164">
        <v>-25.275581687000003</v>
      </c>
      <c r="LO164">
        <v>-35.476919518999999</v>
      </c>
      <c r="LP164">
        <v>-30.399650279999999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34.172355000000003</v>
      </c>
      <c r="LY164">
        <v>33.746299999999998</v>
      </c>
      <c r="LZ164">
        <v>28.620359999999998</v>
      </c>
      <c r="MA164">
        <v>23.817</v>
      </c>
      <c r="MB164">
        <v>24.156174999999998</v>
      </c>
      <c r="MC164">
        <v>0</v>
      </c>
      <c r="MD164">
        <v>0</v>
      </c>
      <c r="ME164">
        <v>-18.052231432199999</v>
      </c>
      <c r="MF164">
        <v>-16.3749080698</v>
      </c>
      <c r="MG164">
        <v>-15.000044948199999</v>
      </c>
      <c r="MH164">
        <v>-14.443246560000002</v>
      </c>
      <c r="MI164">
        <v>-15.9786372282</v>
      </c>
      <c r="MJ164">
        <v>-13.660935050000001</v>
      </c>
      <c r="MK164">
        <v>-13.816452268499999</v>
      </c>
      <c r="ML164">
        <v>45.022804081399997</v>
      </c>
      <c r="MM164">
        <v>54.432809421200005</v>
      </c>
      <c r="MN164">
        <v>42.414930319900002</v>
      </c>
      <c r="MO164">
        <v>61.315185572999994</v>
      </c>
      <c r="MP164">
        <v>58.402348007000001</v>
      </c>
      <c r="MQ164">
        <v>28.924219695299996</v>
      </c>
      <c r="MR164">
        <v>36.251153655499991</v>
      </c>
    </row>
    <row r="165" spans="1:356" x14ac:dyDescent="0.25">
      <c r="A165">
        <v>186</v>
      </c>
      <c r="B165" t="s">
        <v>546</v>
      </c>
      <c r="C165" s="3">
        <v>42841.553796296299</v>
      </c>
      <c r="D165">
        <v>58.363300000000002</v>
      </c>
      <c r="E165">
        <v>60.041000000000004</v>
      </c>
      <c r="F165">
        <v>31</v>
      </c>
      <c r="G165">
        <v>49</v>
      </c>
      <c r="H165">
        <v>1.2894000000000001</v>
      </c>
      <c r="I165">
        <v>619.52919999999995</v>
      </c>
      <c r="J165">
        <v>13911</v>
      </c>
      <c r="K165">
        <v>31</v>
      </c>
      <c r="L165">
        <v>239715</v>
      </c>
      <c r="M165">
        <v>239897</v>
      </c>
      <c r="N165">
        <v>139204</v>
      </c>
      <c r="O165">
        <v>139212</v>
      </c>
      <c r="P165">
        <v>139279</v>
      </c>
      <c r="Q165">
        <v>139329</v>
      </c>
      <c r="R165">
        <v>221101</v>
      </c>
      <c r="S165">
        <v>221119</v>
      </c>
      <c r="T165">
        <v>221036</v>
      </c>
      <c r="U165">
        <v>221028</v>
      </c>
      <c r="V165">
        <v>215319</v>
      </c>
      <c r="W165">
        <v>215384</v>
      </c>
      <c r="X165">
        <v>215475</v>
      </c>
      <c r="Y165">
        <v>215483</v>
      </c>
      <c r="Z165">
        <v>294041</v>
      </c>
      <c r="AA165">
        <v>294025</v>
      </c>
      <c r="AB165">
        <v>1339.47</v>
      </c>
      <c r="AC165">
        <v>28022.1387</v>
      </c>
      <c r="AD165">
        <v>6</v>
      </c>
      <c r="AE165">
        <v>67.428200000000004</v>
      </c>
      <c r="AF165">
        <v>67.428200000000004</v>
      </c>
      <c r="AG165">
        <v>67.428200000000004</v>
      </c>
      <c r="AH165">
        <v>67.428200000000004</v>
      </c>
      <c r="AI165">
        <v>67.428200000000004</v>
      </c>
      <c r="AJ165">
        <v>67.428200000000004</v>
      </c>
      <c r="AK165">
        <v>67.428200000000004</v>
      </c>
      <c r="AL165">
        <v>1182.2266</v>
      </c>
      <c r="AM165">
        <v>1118.3218999999999</v>
      </c>
      <c r="AN165">
        <v>1071</v>
      </c>
      <c r="AO165">
        <v>899.44320000000005</v>
      </c>
      <c r="AP165">
        <v>1059.5093999999999</v>
      </c>
      <c r="AQ165">
        <v>997.73990000000003</v>
      </c>
      <c r="AR165">
        <v>979.71169999999995</v>
      </c>
      <c r="AS165">
        <v>962.42819999999995</v>
      </c>
      <c r="AT165">
        <v>945.90239999999994</v>
      </c>
      <c r="AU165">
        <v>936.57029999999997</v>
      </c>
      <c r="AV165">
        <v>928.11500000000001</v>
      </c>
      <c r="AW165">
        <v>914.85929999999996</v>
      </c>
      <c r="AX165">
        <v>15.8</v>
      </c>
      <c r="AY165">
        <v>23</v>
      </c>
      <c r="AZ165">
        <v>32.453000000000003</v>
      </c>
      <c r="BA165">
        <v>21.3447</v>
      </c>
      <c r="BB165">
        <v>13.873100000000001</v>
      </c>
      <c r="BC165">
        <v>9.9978999999999996</v>
      </c>
      <c r="BD165">
        <v>7.1970000000000001</v>
      </c>
      <c r="BE165">
        <v>5.1223000000000001</v>
      </c>
      <c r="BF165">
        <v>3.7080000000000002</v>
      </c>
      <c r="BG165">
        <v>3.0867</v>
      </c>
      <c r="BH165">
        <v>3.0804999999999998</v>
      </c>
      <c r="BI165">
        <v>91.23</v>
      </c>
      <c r="BJ165">
        <v>122.14</v>
      </c>
      <c r="BK165">
        <v>141.02000000000001</v>
      </c>
      <c r="BL165">
        <v>188</v>
      </c>
      <c r="BM165">
        <v>199.18</v>
      </c>
      <c r="BN165">
        <v>263.60000000000002</v>
      </c>
      <c r="BO165">
        <v>276.02</v>
      </c>
      <c r="BP165">
        <v>365.65</v>
      </c>
      <c r="BQ165">
        <v>389.54</v>
      </c>
      <c r="BR165">
        <v>516.59</v>
      </c>
      <c r="BS165">
        <v>536.04999999999995</v>
      </c>
      <c r="BT165">
        <v>712.78</v>
      </c>
      <c r="BU165">
        <v>660.16</v>
      </c>
      <c r="BV165">
        <v>868.92</v>
      </c>
      <c r="BW165">
        <v>49.6</v>
      </c>
      <c r="BX165">
        <v>46.5</v>
      </c>
      <c r="BY165">
        <v>26.4069</v>
      </c>
      <c r="BZ165">
        <v>1.3545450000000001</v>
      </c>
      <c r="CA165">
        <v>1.5056</v>
      </c>
      <c r="CB165">
        <v>1.5056</v>
      </c>
      <c r="CC165">
        <v>-0.73119999999999996</v>
      </c>
      <c r="CD165">
        <v>1.5056</v>
      </c>
      <c r="CE165">
        <v>6212606</v>
      </c>
      <c r="CF165">
        <v>1</v>
      </c>
      <c r="CI165">
        <v>3.5842999999999998</v>
      </c>
      <c r="CJ165">
        <v>6.5807000000000002</v>
      </c>
      <c r="CK165">
        <v>7.8436000000000003</v>
      </c>
      <c r="CL165">
        <v>9.1614000000000004</v>
      </c>
      <c r="CM165">
        <v>10.49</v>
      </c>
      <c r="CN165">
        <v>14.7814</v>
      </c>
      <c r="CO165">
        <v>4.4036</v>
      </c>
      <c r="CP165">
        <v>7.2161</v>
      </c>
      <c r="CQ165">
        <v>9.1143000000000001</v>
      </c>
      <c r="CR165">
        <v>10.178599999999999</v>
      </c>
      <c r="CS165">
        <v>12.7036</v>
      </c>
      <c r="CT165">
        <v>16.9161</v>
      </c>
      <c r="CU165">
        <v>24.878799999999998</v>
      </c>
      <c r="CV165">
        <v>24.973299999999998</v>
      </c>
      <c r="CW165">
        <v>25.012499999999999</v>
      </c>
      <c r="CX165">
        <v>25.073799999999999</v>
      </c>
      <c r="CY165">
        <v>25.060400000000001</v>
      </c>
      <c r="CZ165">
        <v>24.8751</v>
      </c>
      <c r="DB165">
        <v>16480</v>
      </c>
      <c r="DC165">
        <v>993</v>
      </c>
      <c r="DD165">
        <v>2</v>
      </c>
      <c r="DF165" t="s">
        <v>591</v>
      </c>
      <c r="DG165">
        <v>305</v>
      </c>
      <c r="DH165">
        <v>924</v>
      </c>
      <c r="DI165">
        <v>7</v>
      </c>
      <c r="DJ165">
        <v>2</v>
      </c>
      <c r="DK165">
        <v>35</v>
      </c>
      <c r="DL165">
        <v>23</v>
      </c>
      <c r="DM165">
        <v>1.3545450000000001</v>
      </c>
      <c r="DN165">
        <v>1218.8357000000001</v>
      </c>
      <c r="DO165">
        <v>1196.5427999999999</v>
      </c>
      <c r="DP165">
        <v>1019.2643</v>
      </c>
      <c r="DQ165">
        <v>996.84280000000001</v>
      </c>
      <c r="DR165">
        <v>930.37139999999999</v>
      </c>
      <c r="DS165">
        <v>900.52859999999998</v>
      </c>
      <c r="DT165">
        <v>803.92139999999995</v>
      </c>
      <c r="DU165">
        <v>80.417100000000005</v>
      </c>
      <c r="DV165">
        <v>77.45</v>
      </c>
      <c r="DW165">
        <v>73.349299999999999</v>
      </c>
      <c r="DX165">
        <v>75.632099999999994</v>
      </c>
      <c r="DY165">
        <v>72.187899999999999</v>
      </c>
      <c r="DZ165">
        <v>46.7121</v>
      </c>
      <c r="EA165">
        <v>48.472900000000003</v>
      </c>
      <c r="EB165">
        <v>32.453000000000003</v>
      </c>
      <c r="EC165">
        <v>21.3447</v>
      </c>
      <c r="ED165">
        <v>13.873100000000001</v>
      </c>
      <c r="EE165">
        <v>9.9978999999999996</v>
      </c>
      <c r="EF165">
        <v>7.1970000000000001</v>
      </c>
      <c r="EG165">
        <v>5.1223000000000001</v>
      </c>
      <c r="EH165">
        <v>3.7080000000000002</v>
      </c>
      <c r="EI165">
        <v>3.0867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2.5399999999999999E-2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5.0862999999999998E-2</v>
      </c>
      <c r="EY165">
        <v>4.3594000000000001E-2</v>
      </c>
      <c r="EZ165">
        <v>3.9329000000000003E-2</v>
      </c>
      <c r="FA165">
        <v>1.737E-2</v>
      </c>
      <c r="FB165">
        <v>1.8726E-2</v>
      </c>
      <c r="FC165">
        <v>2.2699E-2</v>
      </c>
      <c r="FD165">
        <v>1.9764E-2</v>
      </c>
      <c r="FE165">
        <v>-1.9999999999999999E-6</v>
      </c>
      <c r="FF165">
        <v>6.0000000000000002E-6</v>
      </c>
      <c r="FG165">
        <v>3.3000000000000003E-5</v>
      </c>
      <c r="FH165">
        <v>6.6000000000000005E-5</v>
      </c>
      <c r="FI165">
        <v>2.0999999999999999E-5</v>
      </c>
      <c r="FJ165">
        <v>1.8569999999999999E-3</v>
      </c>
      <c r="FK165">
        <v>2.0200000000000001E-3</v>
      </c>
      <c r="FL165">
        <v>8.3377000000000007E-2</v>
      </c>
      <c r="FM165">
        <v>8.0843999999999999E-2</v>
      </c>
      <c r="FN165">
        <v>7.8418000000000002E-2</v>
      </c>
      <c r="FO165">
        <v>7.5731999999999994E-2</v>
      </c>
      <c r="FP165">
        <v>8.0514000000000002E-2</v>
      </c>
      <c r="FQ165">
        <v>0.108471</v>
      </c>
      <c r="FR165">
        <v>0.102117</v>
      </c>
      <c r="FS165">
        <v>-0.152865</v>
      </c>
      <c r="FT165">
        <v>-0.15079999999999999</v>
      </c>
      <c r="FU165">
        <v>-0.14927499999999999</v>
      </c>
      <c r="FV165">
        <v>-0.14904500000000001</v>
      </c>
      <c r="FW165">
        <v>-0.15151800000000001</v>
      </c>
      <c r="FX165">
        <v>-0.157329</v>
      </c>
      <c r="FY165">
        <v>-0.153338</v>
      </c>
      <c r="FZ165">
        <v>-1.3974329999999999</v>
      </c>
      <c r="GA165">
        <v>-1.370593</v>
      </c>
      <c r="GB165">
        <v>-1.352395</v>
      </c>
      <c r="GC165">
        <v>-1.350668</v>
      </c>
      <c r="GD165">
        <v>-1.383621</v>
      </c>
      <c r="GE165">
        <v>-1.4640059999999999</v>
      </c>
      <c r="GF165">
        <v>-1.4113279999999999</v>
      </c>
      <c r="GG165">
        <v>-0.22804099999999999</v>
      </c>
      <c r="GH165">
        <v>-0.209732</v>
      </c>
      <c r="GI165">
        <v>-0.19914699999999999</v>
      </c>
      <c r="GJ165">
        <v>-0.19825699999999999</v>
      </c>
      <c r="GK165">
        <v>-0.22100400000000001</v>
      </c>
      <c r="GL165">
        <v>-0.30404300000000001</v>
      </c>
      <c r="GM165">
        <v>-0.26852599999999999</v>
      </c>
      <c r="GN165">
        <v>-0.40781200000000001</v>
      </c>
      <c r="GO165">
        <v>-0.378494</v>
      </c>
      <c r="GP165">
        <v>-0.356323</v>
      </c>
      <c r="GQ165">
        <v>-0.35250900000000002</v>
      </c>
      <c r="GR165">
        <v>-0.38677499999999998</v>
      </c>
      <c r="GS165">
        <v>-0.463864</v>
      </c>
      <c r="GT165">
        <v>-0.40873900000000002</v>
      </c>
      <c r="GU165">
        <v>0.43152000000000001</v>
      </c>
      <c r="GV165">
        <v>0.40629900000000002</v>
      </c>
      <c r="GW165">
        <v>0.379195</v>
      </c>
      <c r="GX165">
        <v>0.35443799999999998</v>
      </c>
      <c r="GY165">
        <v>0.56486499999999995</v>
      </c>
      <c r="GZ165">
        <v>0.44814599999999999</v>
      </c>
      <c r="HA165">
        <v>0.39255400000000001</v>
      </c>
      <c r="HB165">
        <v>-35</v>
      </c>
      <c r="HC165">
        <v>-35</v>
      </c>
      <c r="HD165">
        <v>-30</v>
      </c>
      <c r="HE165">
        <v>-25</v>
      </c>
      <c r="HF165">
        <v>-25</v>
      </c>
      <c r="HG165">
        <v>10</v>
      </c>
      <c r="HH165">
        <v>-10</v>
      </c>
      <c r="HI165">
        <v>-0.97623000000000004</v>
      </c>
      <c r="HJ165">
        <v>-0.96405200000000002</v>
      </c>
      <c r="HK165">
        <v>-0.95383099999999998</v>
      </c>
      <c r="HL165">
        <v>-0.95256300000000005</v>
      </c>
      <c r="HM165">
        <v>-0.96611100000000005</v>
      </c>
      <c r="HN165">
        <v>0</v>
      </c>
      <c r="HO165">
        <v>0</v>
      </c>
      <c r="HQ165">
        <v>1452.829</v>
      </c>
      <c r="HR165">
        <v>0</v>
      </c>
      <c r="HT165">
        <v>1454.6579999999999</v>
      </c>
      <c r="HU165">
        <v>0</v>
      </c>
      <c r="HW165">
        <v>741.03399999999999</v>
      </c>
      <c r="HX165">
        <v>0</v>
      </c>
      <c r="HZ165">
        <v>741.29399999999998</v>
      </c>
      <c r="IA165">
        <v>0</v>
      </c>
      <c r="IC165">
        <v>1407.922</v>
      </c>
      <c r="ID165">
        <v>0</v>
      </c>
      <c r="IF165">
        <v>1417.828</v>
      </c>
      <c r="IG165">
        <v>0</v>
      </c>
      <c r="II165">
        <v>762.01700000000005</v>
      </c>
      <c r="IJ165">
        <v>0</v>
      </c>
      <c r="IL165">
        <v>761.83399999999995</v>
      </c>
      <c r="IM165">
        <v>0</v>
      </c>
      <c r="IO165">
        <v>1406.3978999999999</v>
      </c>
      <c r="IP165">
        <v>0</v>
      </c>
      <c r="IR165">
        <v>1433.068</v>
      </c>
      <c r="IS165">
        <v>0</v>
      </c>
      <c r="IU165">
        <v>776.35400000000004</v>
      </c>
      <c r="IV165">
        <v>0</v>
      </c>
      <c r="IX165">
        <v>776.47500000000002</v>
      </c>
      <c r="IY165">
        <v>0</v>
      </c>
      <c r="JA165">
        <v>1530.2739999999999</v>
      </c>
      <c r="JB165">
        <v>0</v>
      </c>
      <c r="JD165">
        <v>1531.1369999999999</v>
      </c>
      <c r="JE165">
        <v>0</v>
      </c>
      <c r="JG165">
        <v>780.05200000000002</v>
      </c>
      <c r="JH165">
        <v>0</v>
      </c>
      <c r="JJ165">
        <v>780.01099999999997</v>
      </c>
      <c r="JK165">
        <v>0</v>
      </c>
      <c r="JM165">
        <v>1510.2841000000001</v>
      </c>
      <c r="JN165">
        <v>0</v>
      </c>
      <c r="JP165">
        <v>1510.665</v>
      </c>
      <c r="JQ165">
        <v>0</v>
      </c>
      <c r="JS165">
        <v>752.05</v>
      </c>
      <c r="JT165">
        <v>0</v>
      </c>
      <c r="JV165">
        <v>751.8</v>
      </c>
      <c r="JW165">
        <v>0</v>
      </c>
      <c r="JY165">
        <v>1517.9041</v>
      </c>
      <c r="JZ165">
        <v>0</v>
      </c>
      <c r="KB165">
        <v>1518.2339999999999</v>
      </c>
      <c r="KC165">
        <v>0</v>
      </c>
      <c r="KE165">
        <v>734.44500000000005</v>
      </c>
      <c r="KF165">
        <v>0.10199999999999999</v>
      </c>
      <c r="KH165">
        <v>734.46600000000001</v>
      </c>
      <c r="KI165">
        <v>0.10199999999999999</v>
      </c>
      <c r="KK165">
        <v>1495.8570999999999</v>
      </c>
      <c r="KL165">
        <v>0</v>
      </c>
      <c r="KN165">
        <v>1496.3389999999999</v>
      </c>
      <c r="KO165">
        <v>0</v>
      </c>
      <c r="KQ165">
        <v>768.66800000000001</v>
      </c>
      <c r="KR165">
        <v>2.5000000000000001E-2</v>
      </c>
      <c r="KT165">
        <v>768.67399999999998</v>
      </c>
      <c r="KU165">
        <v>2.5000000000000001E-2</v>
      </c>
      <c r="KV165">
        <v>101.62286415890001</v>
      </c>
      <c r="KW165">
        <v>96.733306123199995</v>
      </c>
      <c r="KX165">
        <v>79.928667877400002</v>
      </c>
      <c r="KY165">
        <v>75.492898929599988</v>
      </c>
      <c r="KZ165">
        <v>74.907922899599996</v>
      </c>
      <c r="LA165">
        <v>97.681237770599992</v>
      </c>
      <c r="LB165">
        <v>82.094041603799994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-15.9846264</v>
      </c>
      <c r="LI165">
        <v>-3.8947852000000003</v>
      </c>
      <c r="LJ165">
        <v>-71.074839812999997</v>
      </c>
      <c r="LK165">
        <v>-59.757854799999997</v>
      </c>
      <c r="LL165">
        <v>-53.232971990000003</v>
      </c>
      <c r="LM165">
        <v>-23.550247247999998</v>
      </c>
      <c r="LN165">
        <v>-25.938742887</v>
      </c>
      <c r="LO165">
        <v>-35.950131335999998</v>
      </c>
      <c r="LP165">
        <v>-30.744369152000001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34.168050000000001</v>
      </c>
      <c r="LY165">
        <v>33.741820000000004</v>
      </c>
      <c r="LZ165">
        <v>28.614930000000001</v>
      </c>
      <c r="MA165">
        <v>23.814075000000003</v>
      </c>
      <c r="MB165">
        <v>24.152775000000002</v>
      </c>
      <c r="MC165">
        <v>0</v>
      </c>
      <c r="MD165">
        <v>0</v>
      </c>
      <c r="ME165">
        <v>-18.3383959011</v>
      </c>
      <c r="MF165">
        <v>-16.2437434</v>
      </c>
      <c r="MG165">
        <v>-14.607293047099999</v>
      </c>
      <c r="MH165">
        <v>-14.994593249699998</v>
      </c>
      <c r="MI165">
        <v>-15.9538146516</v>
      </c>
      <c r="MJ165">
        <v>-14.2024870203</v>
      </c>
      <c r="MK165">
        <v>-13.0162339454</v>
      </c>
      <c r="ML165">
        <v>46.377678444800011</v>
      </c>
      <c r="MM165">
        <v>54.47352792320001</v>
      </c>
      <c r="MN165">
        <v>40.7033328403</v>
      </c>
      <c r="MO165">
        <v>60.76213343189999</v>
      </c>
      <c r="MP165">
        <v>57.168140360999999</v>
      </c>
      <c r="MQ165">
        <v>31.5439930143</v>
      </c>
      <c r="MR165">
        <v>34.438653306399985</v>
      </c>
    </row>
    <row r="166" spans="1:356" x14ac:dyDescent="0.25">
      <c r="A166">
        <v>186</v>
      </c>
      <c r="B166" t="s">
        <v>547</v>
      </c>
      <c r="C166" s="3">
        <v>42841.554872685185</v>
      </c>
      <c r="D166">
        <v>58.0229</v>
      </c>
      <c r="E166">
        <v>59.8825</v>
      </c>
      <c r="F166">
        <v>44</v>
      </c>
      <c r="G166">
        <v>49</v>
      </c>
      <c r="H166">
        <v>1.4197</v>
      </c>
      <c r="I166">
        <v>557.50729999999999</v>
      </c>
      <c r="J166">
        <v>16045</v>
      </c>
      <c r="K166">
        <v>30</v>
      </c>
      <c r="L166">
        <v>239715</v>
      </c>
      <c r="M166">
        <v>239897</v>
      </c>
      <c r="N166">
        <v>139204</v>
      </c>
      <c r="O166">
        <v>139212</v>
      </c>
      <c r="P166">
        <v>139279</v>
      </c>
      <c r="Q166">
        <v>139329</v>
      </c>
      <c r="R166">
        <v>221101</v>
      </c>
      <c r="S166">
        <v>221119</v>
      </c>
      <c r="T166">
        <v>221036</v>
      </c>
      <c r="U166">
        <v>221028</v>
      </c>
      <c r="V166">
        <v>215319</v>
      </c>
      <c r="W166">
        <v>215384</v>
      </c>
      <c r="X166">
        <v>215475</v>
      </c>
      <c r="Y166">
        <v>215483</v>
      </c>
      <c r="Z166">
        <v>294041</v>
      </c>
      <c r="AA166">
        <v>294025</v>
      </c>
      <c r="AB166">
        <v>1339.47</v>
      </c>
      <c r="AC166">
        <v>28037.783200000002</v>
      </c>
      <c r="AD166">
        <v>6</v>
      </c>
      <c r="AE166">
        <v>67.819199999999995</v>
      </c>
      <c r="AF166">
        <v>67.819199999999995</v>
      </c>
      <c r="AG166">
        <v>67.819199999999995</v>
      </c>
      <c r="AH166">
        <v>67.819199999999995</v>
      </c>
      <c r="AI166">
        <v>67.819199999999995</v>
      </c>
      <c r="AJ166">
        <v>67.819199999999995</v>
      </c>
      <c r="AK166">
        <v>67.819199999999995</v>
      </c>
      <c r="AL166">
        <v>1224.4141</v>
      </c>
      <c r="AM166">
        <v>1141.1566</v>
      </c>
      <c r="AN166">
        <v>1090.6666</v>
      </c>
      <c r="AO166">
        <v>936.48030000000006</v>
      </c>
      <c r="AP166">
        <v>1065.9143999999999</v>
      </c>
      <c r="AQ166">
        <v>1013.9746</v>
      </c>
      <c r="AR166">
        <v>999.28300000000002</v>
      </c>
      <c r="AS166">
        <v>984.95619999999997</v>
      </c>
      <c r="AT166">
        <v>970.58590000000004</v>
      </c>
      <c r="AU166">
        <v>962.54499999999996</v>
      </c>
      <c r="AV166">
        <v>955.05110000000002</v>
      </c>
      <c r="AW166">
        <v>944.77610000000004</v>
      </c>
      <c r="AX166">
        <v>15.8</v>
      </c>
      <c r="AY166">
        <v>31.4</v>
      </c>
      <c r="AZ166">
        <v>32.299599999999998</v>
      </c>
      <c r="BA166">
        <v>21.977</v>
      </c>
      <c r="BB166">
        <v>14.7643</v>
      </c>
      <c r="BC166">
        <v>10.7813</v>
      </c>
      <c r="BD166">
        <v>8.0473999999999997</v>
      </c>
      <c r="BE166">
        <v>6.2122000000000002</v>
      </c>
      <c r="BF166">
        <v>4.8442999999999996</v>
      </c>
      <c r="BG166">
        <v>4.1047000000000002</v>
      </c>
      <c r="BH166">
        <v>4.1071999999999997</v>
      </c>
      <c r="BI166">
        <v>102.98</v>
      </c>
      <c r="BJ166">
        <v>146.99</v>
      </c>
      <c r="BK166">
        <v>153.51</v>
      </c>
      <c r="BL166">
        <v>217.92</v>
      </c>
      <c r="BM166">
        <v>212.3</v>
      </c>
      <c r="BN166">
        <v>300.83</v>
      </c>
      <c r="BO166">
        <v>283.62</v>
      </c>
      <c r="BP166">
        <v>402.19</v>
      </c>
      <c r="BQ166">
        <v>375.12</v>
      </c>
      <c r="BR166">
        <v>528.66999999999996</v>
      </c>
      <c r="BS166">
        <v>482.01</v>
      </c>
      <c r="BT166">
        <v>675.72</v>
      </c>
      <c r="BU166">
        <v>572.58000000000004</v>
      </c>
      <c r="BV166">
        <v>804.05</v>
      </c>
      <c r="BW166">
        <v>49.5</v>
      </c>
      <c r="BX166">
        <v>46.1</v>
      </c>
      <c r="BY166">
        <v>24.1342</v>
      </c>
      <c r="BZ166">
        <v>2.4700000000000002</v>
      </c>
      <c r="CA166">
        <v>2.8079000000000001</v>
      </c>
      <c r="CB166">
        <v>2.8079000000000001</v>
      </c>
      <c r="CC166">
        <v>-0.62670000000000003</v>
      </c>
      <c r="CD166">
        <v>2.8079000000000001</v>
      </c>
      <c r="CE166">
        <v>6106419</v>
      </c>
      <c r="CF166">
        <v>2</v>
      </c>
      <c r="CI166">
        <v>3.6757</v>
      </c>
      <c r="CJ166">
        <v>6.5370999999999997</v>
      </c>
      <c r="CK166">
        <v>7.9379</v>
      </c>
      <c r="CL166">
        <v>9.8557000000000006</v>
      </c>
      <c r="CM166">
        <v>11.5379</v>
      </c>
      <c r="CN166">
        <v>15.517099999999999</v>
      </c>
      <c r="CO166">
        <v>4.2560000000000002</v>
      </c>
      <c r="CP166">
        <v>7.2720000000000002</v>
      </c>
      <c r="CQ166">
        <v>9.1959999999999997</v>
      </c>
      <c r="CR166">
        <v>11.045999999999999</v>
      </c>
      <c r="CS166">
        <v>13.44</v>
      </c>
      <c r="CT166">
        <v>18.545999999999999</v>
      </c>
      <c r="CU166">
        <v>24.997</v>
      </c>
      <c r="CV166">
        <v>24.939399999999999</v>
      </c>
      <c r="CW166">
        <v>24.984400000000001</v>
      </c>
      <c r="CX166">
        <v>24.955500000000001</v>
      </c>
      <c r="CY166">
        <v>24.9876</v>
      </c>
      <c r="CZ166">
        <v>25.318000000000001</v>
      </c>
      <c r="DB166">
        <v>16480</v>
      </c>
      <c r="DC166">
        <v>993</v>
      </c>
      <c r="DD166">
        <v>3</v>
      </c>
      <c r="DF166" t="s">
        <v>590</v>
      </c>
      <c r="DG166">
        <v>406</v>
      </c>
      <c r="DH166">
        <v>893</v>
      </c>
      <c r="DI166">
        <v>9</v>
      </c>
      <c r="DJ166">
        <v>2</v>
      </c>
      <c r="DK166">
        <v>35</v>
      </c>
      <c r="DL166">
        <v>27</v>
      </c>
      <c r="DM166">
        <v>2.4700000000000002</v>
      </c>
      <c r="DN166">
        <v>1100.3214</v>
      </c>
      <c r="DO166">
        <v>1119.1285</v>
      </c>
      <c r="DP166">
        <v>971.07860000000005</v>
      </c>
      <c r="DQ166">
        <v>931.63570000000004</v>
      </c>
      <c r="DR166">
        <v>846.07140000000004</v>
      </c>
      <c r="DS166">
        <v>861.82860000000005</v>
      </c>
      <c r="DT166">
        <v>821.70719999999994</v>
      </c>
      <c r="DU166">
        <v>79.9893</v>
      </c>
      <c r="DV166">
        <v>79.287099999999995</v>
      </c>
      <c r="DW166">
        <v>78.196399999999997</v>
      </c>
      <c r="DX166">
        <v>82.928600000000003</v>
      </c>
      <c r="DY166">
        <v>85.453599999999994</v>
      </c>
      <c r="DZ166">
        <v>49.457099999999997</v>
      </c>
      <c r="EA166">
        <v>48.4529</v>
      </c>
      <c r="EB166">
        <v>32.299599999999998</v>
      </c>
      <c r="EC166">
        <v>21.977</v>
      </c>
      <c r="ED166">
        <v>14.7643</v>
      </c>
      <c r="EE166">
        <v>10.7813</v>
      </c>
      <c r="EF166">
        <v>8.0473999999999997</v>
      </c>
      <c r="EG166">
        <v>6.2122000000000002</v>
      </c>
      <c r="EH166">
        <v>4.8442999999999996</v>
      </c>
      <c r="EI166">
        <v>4.1047000000000002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2.5399999999999999E-2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4.4277999999999998E-2</v>
      </c>
      <c r="EY166">
        <v>3.7609999999999998E-2</v>
      </c>
      <c r="EZ166">
        <v>3.3578999999999998E-2</v>
      </c>
      <c r="FA166">
        <v>1.3879000000000001E-2</v>
      </c>
      <c r="FB166">
        <v>1.5082E-2</v>
      </c>
      <c r="FC166">
        <v>1.9758999999999999E-2</v>
      </c>
      <c r="FD166">
        <v>1.7017999999999998E-2</v>
      </c>
      <c r="FE166">
        <v>3.0000000000000001E-6</v>
      </c>
      <c r="FF166">
        <v>2.0999999999999999E-5</v>
      </c>
      <c r="FG166">
        <v>6.0000000000000002E-5</v>
      </c>
      <c r="FH166">
        <v>7.7999999999999999E-5</v>
      </c>
      <c r="FI166">
        <v>3.6999999999999998E-5</v>
      </c>
      <c r="FJ166">
        <v>1.7459999999999999E-3</v>
      </c>
      <c r="FK166">
        <v>1.866E-3</v>
      </c>
      <c r="FL166">
        <v>8.2912E-2</v>
      </c>
      <c r="FM166">
        <v>8.0387E-2</v>
      </c>
      <c r="FN166">
        <v>7.7970999999999999E-2</v>
      </c>
      <c r="FO166">
        <v>7.5309000000000001E-2</v>
      </c>
      <c r="FP166">
        <v>8.0075999999999994E-2</v>
      </c>
      <c r="FQ166">
        <v>0.107992</v>
      </c>
      <c r="FR166">
        <v>0.101581</v>
      </c>
      <c r="FS166">
        <v>-0.14180400000000001</v>
      </c>
      <c r="FT166">
        <v>-0.13991999999999999</v>
      </c>
      <c r="FU166">
        <v>-0.13853099999999999</v>
      </c>
      <c r="FV166">
        <v>-0.138262</v>
      </c>
      <c r="FW166">
        <v>-0.14048099999999999</v>
      </c>
      <c r="FX166">
        <v>-0.14601600000000001</v>
      </c>
      <c r="FY166">
        <v>-0.14257</v>
      </c>
      <c r="FZ166">
        <v>-1.3939889999999999</v>
      </c>
      <c r="GA166">
        <v>-1.367653</v>
      </c>
      <c r="GB166">
        <v>-1.3498429999999999</v>
      </c>
      <c r="GC166">
        <v>-1.347353</v>
      </c>
      <c r="GD166">
        <v>-1.379178</v>
      </c>
      <c r="GE166">
        <v>-1.4617249999999999</v>
      </c>
      <c r="GF166">
        <v>-1.412722</v>
      </c>
      <c r="GG166">
        <v>-0.21085799999999999</v>
      </c>
      <c r="GH166">
        <v>-0.19384899999999999</v>
      </c>
      <c r="GI166">
        <v>-0.184006</v>
      </c>
      <c r="GJ166">
        <v>-0.18332000000000001</v>
      </c>
      <c r="GK166">
        <v>-0.20455899999999999</v>
      </c>
      <c r="GL166">
        <v>-0.28098000000000001</v>
      </c>
      <c r="GM166">
        <v>-0.24715400000000001</v>
      </c>
      <c r="GN166">
        <v>-0.40400000000000003</v>
      </c>
      <c r="GO166">
        <v>-0.37542500000000001</v>
      </c>
      <c r="GP166">
        <v>-0.35377599999999998</v>
      </c>
      <c r="GQ166">
        <v>-0.34920299999999999</v>
      </c>
      <c r="GR166">
        <v>-0.38198700000000002</v>
      </c>
      <c r="GS166">
        <v>-0.460447</v>
      </c>
      <c r="GT166">
        <v>-0.40948200000000001</v>
      </c>
      <c r="GU166">
        <v>0.43494300000000002</v>
      </c>
      <c r="GV166">
        <v>0.41377999999999998</v>
      </c>
      <c r="GW166">
        <v>0.39076899999999998</v>
      </c>
      <c r="GX166">
        <v>0.362124</v>
      </c>
      <c r="GY166">
        <v>0.65972799999999998</v>
      </c>
      <c r="GZ166">
        <v>0.55598700000000001</v>
      </c>
      <c r="HA166">
        <v>0.50278199999999995</v>
      </c>
      <c r="HB166">
        <v>-35</v>
      </c>
      <c r="HC166">
        <v>-35</v>
      </c>
      <c r="HD166">
        <v>-30</v>
      </c>
      <c r="HE166">
        <v>-25</v>
      </c>
      <c r="HF166">
        <v>-25</v>
      </c>
      <c r="HG166">
        <v>0</v>
      </c>
      <c r="HH166">
        <v>0</v>
      </c>
      <c r="HI166">
        <v>-0.91365399999999997</v>
      </c>
      <c r="HJ166">
        <v>-0.90235900000000002</v>
      </c>
      <c r="HK166">
        <v>-0.89266500000000004</v>
      </c>
      <c r="HL166">
        <v>-0.890158</v>
      </c>
      <c r="HM166">
        <v>-0.90235200000000004</v>
      </c>
      <c r="HN166">
        <v>0</v>
      </c>
      <c r="HO166">
        <v>0</v>
      </c>
      <c r="HQ166">
        <v>1452.829</v>
      </c>
      <c r="HR166">
        <v>0</v>
      </c>
      <c r="HT166">
        <v>1454.6579999999999</v>
      </c>
      <c r="HU166">
        <v>0</v>
      </c>
      <c r="HW166">
        <v>741.03399999999999</v>
      </c>
      <c r="HX166">
        <v>0</v>
      </c>
      <c r="HZ166">
        <v>741.29399999999998</v>
      </c>
      <c r="IA166">
        <v>0</v>
      </c>
      <c r="IC166">
        <v>1407.922</v>
      </c>
      <c r="ID166">
        <v>0</v>
      </c>
      <c r="IF166">
        <v>1417.828</v>
      </c>
      <c r="IG166">
        <v>0</v>
      </c>
      <c r="II166">
        <v>762.01700000000005</v>
      </c>
      <c r="IJ166">
        <v>0</v>
      </c>
      <c r="IL166">
        <v>761.83399999999995</v>
      </c>
      <c r="IM166">
        <v>0</v>
      </c>
      <c r="IO166">
        <v>1406.3978999999999</v>
      </c>
      <c r="IP166">
        <v>0</v>
      </c>
      <c r="IR166">
        <v>1433.068</v>
      </c>
      <c r="IS166">
        <v>0</v>
      </c>
      <c r="IU166">
        <v>776.35400000000004</v>
      </c>
      <c r="IV166">
        <v>0</v>
      </c>
      <c r="IX166">
        <v>776.47500000000002</v>
      </c>
      <c r="IY166">
        <v>0</v>
      </c>
      <c r="JA166">
        <v>1530.2739999999999</v>
      </c>
      <c r="JB166">
        <v>0</v>
      </c>
      <c r="JD166">
        <v>1531.1369999999999</v>
      </c>
      <c r="JE166">
        <v>0</v>
      </c>
      <c r="JG166">
        <v>780.05200000000002</v>
      </c>
      <c r="JH166">
        <v>0</v>
      </c>
      <c r="JJ166">
        <v>780.01099999999997</v>
      </c>
      <c r="JK166">
        <v>0</v>
      </c>
      <c r="JM166">
        <v>1510.2841000000001</v>
      </c>
      <c r="JN166">
        <v>0</v>
      </c>
      <c r="JP166">
        <v>1510.665</v>
      </c>
      <c r="JQ166">
        <v>0</v>
      </c>
      <c r="JS166">
        <v>752.05</v>
      </c>
      <c r="JT166">
        <v>0</v>
      </c>
      <c r="JV166">
        <v>751.8</v>
      </c>
      <c r="JW166">
        <v>0</v>
      </c>
      <c r="JY166">
        <v>1517.9041</v>
      </c>
      <c r="JZ166">
        <v>0</v>
      </c>
      <c r="KB166">
        <v>1518.2339999999999</v>
      </c>
      <c r="KC166">
        <v>0</v>
      </c>
      <c r="KE166">
        <v>734.44500000000005</v>
      </c>
      <c r="KF166">
        <v>0.10199999999999999</v>
      </c>
      <c r="KH166">
        <v>734.46600000000001</v>
      </c>
      <c r="KI166">
        <v>0.10199999999999999</v>
      </c>
      <c r="KK166">
        <v>1495.8570999999999</v>
      </c>
      <c r="KL166">
        <v>0</v>
      </c>
      <c r="KN166">
        <v>1496.3389999999999</v>
      </c>
      <c r="KO166">
        <v>0</v>
      </c>
      <c r="KQ166">
        <v>768.66800000000001</v>
      </c>
      <c r="KR166">
        <v>2.5000000000000001E-2</v>
      </c>
      <c r="KT166">
        <v>768.67399999999998</v>
      </c>
      <c r="KU166">
        <v>2.5000000000000001E-2</v>
      </c>
      <c r="KV166">
        <v>91.229847916799997</v>
      </c>
      <c r="KW166">
        <v>89.963382729499997</v>
      </c>
      <c r="KX166">
        <v>75.715969520599998</v>
      </c>
      <c r="KY166">
        <v>70.160552931300003</v>
      </c>
      <c r="KZ166">
        <v>67.750013426400002</v>
      </c>
      <c r="LA166">
        <v>93.070594171200014</v>
      </c>
      <c r="LB166">
        <v>83.4698390832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-14.835225599999999</v>
      </c>
      <c r="LI166">
        <v>-3.6212779999999998</v>
      </c>
      <c r="LJ166">
        <v>-61.727226908999995</v>
      </c>
      <c r="LK166">
        <v>-51.466150042999999</v>
      </c>
      <c r="LL166">
        <v>-45.407368676999994</v>
      </c>
      <c r="LM166">
        <v>-18.805005821000002</v>
      </c>
      <c r="LN166">
        <v>-20.851792182000001</v>
      </c>
      <c r="LO166">
        <v>-31.434396124999996</v>
      </c>
      <c r="LP166">
        <v>-26.677842247999997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31.977889999999999</v>
      </c>
      <c r="LY166">
        <v>31.582565000000002</v>
      </c>
      <c r="LZ166">
        <v>26.779949999999999</v>
      </c>
      <c r="MA166">
        <v>22.25395</v>
      </c>
      <c r="MB166">
        <v>22.558800000000002</v>
      </c>
      <c r="MC166">
        <v>0</v>
      </c>
      <c r="MD166">
        <v>0</v>
      </c>
      <c r="ME166">
        <v>-16.866383819399999</v>
      </c>
      <c r="MF166">
        <v>-15.369725047899999</v>
      </c>
      <c r="MG166">
        <v>-14.3886067784</v>
      </c>
      <c r="MH166">
        <v>-15.202470952000002</v>
      </c>
      <c r="MI166">
        <v>-17.4803029624</v>
      </c>
      <c r="MJ166">
        <v>-13.896455957999999</v>
      </c>
      <c r="MK166">
        <v>-11.975328046600001</v>
      </c>
      <c r="ML166">
        <v>44.614127188400005</v>
      </c>
      <c r="MM166">
        <v>54.710072638600003</v>
      </c>
      <c r="MN166">
        <v>42.6999440652</v>
      </c>
      <c r="MO166">
        <v>58.407026158299999</v>
      </c>
      <c r="MP166">
        <v>51.976718282000007</v>
      </c>
      <c r="MQ166">
        <v>32.904516488200024</v>
      </c>
      <c r="MR166">
        <v>41.195390788599994</v>
      </c>
    </row>
    <row r="167" spans="1:356" x14ac:dyDescent="0.25">
      <c r="A167">
        <v>186</v>
      </c>
      <c r="B167" t="s">
        <v>548</v>
      </c>
      <c r="C167" s="3">
        <v>42841.555868055555</v>
      </c>
      <c r="D167">
        <v>57.851399999999998</v>
      </c>
      <c r="E167">
        <v>59.745400000000004</v>
      </c>
      <c r="F167">
        <v>36</v>
      </c>
      <c r="G167">
        <v>47</v>
      </c>
      <c r="H167">
        <v>1.4973000000000001</v>
      </c>
      <c r="I167">
        <v>541.27329999999995</v>
      </c>
      <c r="J167">
        <v>15443</v>
      </c>
      <c r="K167">
        <v>30</v>
      </c>
      <c r="L167">
        <v>239715</v>
      </c>
      <c r="M167">
        <v>239897</v>
      </c>
      <c r="N167">
        <v>139204</v>
      </c>
      <c r="O167">
        <v>139212</v>
      </c>
      <c r="P167">
        <v>139279</v>
      </c>
      <c r="Q167">
        <v>139329</v>
      </c>
      <c r="R167">
        <v>221101</v>
      </c>
      <c r="S167">
        <v>221119</v>
      </c>
      <c r="T167">
        <v>221036</v>
      </c>
      <c r="U167">
        <v>221028</v>
      </c>
      <c r="V167">
        <v>215319</v>
      </c>
      <c r="W167">
        <v>215384</v>
      </c>
      <c r="X167">
        <v>215475</v>
      </c>
      <c r="Y167">
        <v>215483</v>
      </c>
      <c r="Z167">
        <v>294041</v>
      </c>
      <c r="AA167">
        <v>294025</v>
      </c>
      <c r="AB167">
        <v>1339.47</v>
      </c>
      <c r="AC167">
        <v>28053.6855</v>
      </c>
      <c r="AD167">
        <v>6</v>
      </c>
      <c r="AE167">
        <v>68.241200000000006</v>
      </c>
      <c r="AF167">
        <v>68.241200000000006</v>
      </c>
      <c r="AG167">
        <v>68.241200000000006</v>
      </c>
      <c r="AH167">
        <v>68.241200000000006</v>
      </c>
      <c r="AI167">
        <v>68.241200000000006</v>
      </c>
      <c r="AJ167">
        <v>68.241200000000006</v>
      </c>
      <c r="AK167">
        <v>68.241200000000006</v>
      </c>
      <c r="AL167">
        <v>1193.9453000000001</v>
      </c>
      <c r="AM167">
        <v>1136.5115000000001</v>
      </c>
      <c r="AN167">
        <v>1085.3334</v>
      </c>
      <c r="AO167">
        <v>925.14760000000001</v>
      </c>
      <c r="AP167">
        <v>1056.0509</v>
      </c>
      <c r="AQ167">
        <v>1004.9404</v>
      </c>
      <c r="AR167">
        <v>990.58540000000005</v>
      </c>
      <c r="AS167">
        <v>976.18650000000002</v>
      </c>
      <c r="AT167">
        <v>961.74180000000001</v>
      </c>
      <c r="AU167">
        <v>953.74710000000005</v>
      </c>
      <c r="AV167">
        <v>945.65859999999998</v>
      </c>
      <c r="AW167">
        <v>934.25580000000002</v>
      </c>
      <c r="AX167">
        <v>15.8</v>
      </c>
      <c r="AY167">
        <v>35.4</v>
      </c>
      <c r="AZ167">
        <v>32.134399999999999</v>
      </c>
      <c r="BA167">
        <v>21.763100000000001</v>
      </c>
      <c r="BB167">
        <v>14.6067</v>
      </c>
      <c r="BC167">
        <v>10.642200000000001</v>
      </c>
      <c r="BD167">
        <v>7.9633000000000003</v>
      </c>
      <c r="BE167">
        <v>6.1177000000000001</v>
      </c>
      <c r="BF167">
        <v>4.8036000000000003</v>
      </c>
      <c r="BG167">
        <v>4.1047000000000002</v>
      </c>
      <c r="BH167">
        <v>4.1026999999999996</v>
      </c>
      <c r="BI167">
        <v>105.63</v>
      </c>
      <c r="BJ167">
        <v>150.16</v>
      </c>
      <c r="BK167">
        <v>157.76</v>
      </c>
      <c r="BL167">
        <v>223.87</v>
      </c>
      <c r="BM167">
        <v>219.32</v>
      </c>
      <c r="BN167">
        <v>310.92</v>
      </c>
      <c r="BO167">
        <v>293.52</v>
      </c>
      <c r="BP167">
        <v>416.01</v>
      </c>
      <c r="BQ167">
        <v>388.34</v>
      </c>
      <c r="BR167">
        <v>548.54</v>
      </c>
      <c r="BS167">
        <v>495.48</v>
      </c>
      <c r="BT167">
        <v>696.23</v>
      </c>
      <c r="BU167">
        <v>584.76</v>
      </c>
      <c r="BV167">
        <v>821</v>
      </c>
      <c r="BW167">
        <v>50.1</v>
      </c>
      <c r="BX167">
        <v>46.1</v>
      </c>
      <c r="BY167">
        <v>19.134399999999999</v>
      </c>
      <c r="BZ167">
        <v>2.4700000000000002</v>
      </c>
      <c r="CA167">
        <v>1.7444999999999999</v>
      </c>
      <c r="CB167">
        <v>2.4979</v>
      </c>
      <c r="CC167">
        <v>-0.52400000000000002</v>
      </c>
      <c r="CD167">
        <v>1.7444999999999999</v>
      </c>
      <c r="CE167">
        <v>6207606</v>
      </c>
      <c r="CF167">
        <v>1</v>
      </c>
      <c r="CI167">
        <v>3.8336000000000001</v>
      </c>
      <c r="CJ167">
        <v>7.0636000000000001</v>
      </c>
      <c r="CK167">
        <v>8.4985999999999997</v>
      </c>
      <c r="CL167">
        <v>10.455</v>
      </c>
      <c r="CM167">
        <v>12.8086</v>
      </c>
      <c r="CN167">
        <v>17.561399999999999</v>
      </c>
      <c r="CO167">
        <v>4.4039999999999999</v>
      </c>
      <c r="CP167">
        <v>7.3819999999999997</v>
      </c>
      <c r="CQ167">
        <v>9.6059999999999999</v>
      </c>
      <c r="CR167">
        <v>12.077999999999999</v>
      </c>
      <c r="CS167">
        <v>14.086</v>
      </c>
      <c r="CT167">
        <v>20.018000000000001</v>
      </c>
      <c r="CU167">
        <v>25.0151</v>
      </c>
      <c r="CV167">
        <v>24.905100000000001</v>
      </c>
      <c r="CW167">
        <v>24.9587</v>
      </c>
      <c r="CX167">
        <v>24.8249</v>
      </c>
      <c r="CY167">
        <v>25.098800000000001</v>
      </c>
      <c r="CZ167">
        <v>25.547599999999999</v>
      </c>
      <c r="DB167">
        <v>16480</v>
      </c>
      <c r="DC167">
        <v>993</v>
      </c>
      <c r="DD167">
        <v>4</v>
      </c>
      <c r="DF167" t="s">
        <v>597</v>
      </c>
      <c r="DG167">
        <v>406</v>
      </c>
      <c r="DH167">
        <v>884</v>
      </c>
      <c r="DI167">
        <v>9</v>
      </c>
      <c r="DJ167">
        <v>2</v>
      </c>
      <c r="DK167">
        <v>35</v>
      </c>
      <c r="DL167">
        <v>35.25</v>
      </c>
      <c r="DM167">
        <v>2.4700000000000002</v>
      </c>
      <c r="DN167">
        <v>1185.6143</v>
      </c>
      <c r="DO167">
        <v>1212.6357</v>
      </c>
      <c r="DP167">
        <v>1040.1642999999999</v>
      </c>
      <c r="DQ167">
        <v>1025.4357</v>
      </c>
      <c r="DR167">
        <v>917.01430000000005</v>
      </c>
      <c r="DS167">
        <v>893.15</v>
      </c>
      <c r="DT167">
        <v>837.82860000000005</v>
      </c>
      <c r="DU167">
        <v>101.14709999999999</v>
      </c>
      <c r="DV167">
        <v>100.7586</v>
      </c>
      <c r="DW167">
        <v>100.9143</v>
      </c>
      <c r="DX167">
        <v>96.432100000000005</v>
      </c>
      <c r="DY167">
        <v>80.249300000000005</v>
      </c>
      <c r="DZ167">
        <v>45.191400000000002</v>
      </c>
      <c r="EA167">
        <v>50.797899999999998</v>
      </c>
      <c r="EB167">
        <v>32.134399999999999</v>
      </c>
      <c r="EC167">
        <v>21.763100000000001</v>
      </c>
      <c r="ED167">
        <v>14.6067</v>
      </c>
      <c r="EE167">
        <v>10.642200000000001</v>
      </c>
      <c r="EF167">
        <v>7.9633000000000003</v>
      </c>
      <c r="EG167">
        <v>6.1177000000000001</v>
      </c>
      <c r="EH167">
        <v>4.8036000000000003</v>
      </c>
      <c r="EI167">
        <v>4.1047000000000002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2.5399999999999999E-2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4.3715999999999998E-2</v>
      </c>
      <c r="EY167">
        <v>3.7064E-2</v>
      </c>
      <c r="EZ167">
        <v>3.2591000000000002E-2</v>
      </c>
      <c r="FA167">
        <v>1.3414000000000001E-2</v>
      </c>
      <c r="FB167">
        <v>1.4611000000000001E-2</v>
      </c>
      <c r="FC167">
        <v>1.9762999999999999E-2</v>
      </c>
      <c r="FD167">
        <v>1.7000000000000001E-2</v>
      </c>
      <c r="FE167">
        <v>3.9999999999999998E-6</v>
      </c>
      <c r="FF167">
        <v>2.3E-5</v>
      </c>
      <c r="FG167">
        <v>6.4999999999999994E-5</v>
      </c>
      <c r="FH167">
        <v>7.8999999999999996E-5</v>
      </c>
      <c r="FI167">
        <v>3.8000000000000002E-5</v>
      </c>
      <c r="FJ167">
        <v>1.6720000000000001E-3</v>
      </c>
      <c r="FK167">
        <v>1.802E-3</v>
      </c>
      <c r="FL167">
        <v>8.2750000000000004E-2</v>
      </c>
      <c r="FM167">
        <v>8.0225000000000005E-2</v>
      </c>
      <c r="FN167">
        <v>7.7818999999999999E-2</v>
      </c>
      <c r="FO167">
        <v>7.5157000000000002E-2</v>
      </c>
      <c r="FP167">
        <v>7.9907000000000006E-2</v>
      </c>
      <c r="FQ167">
        <v>0.10780000000000001</v>
      </c>
      <c r="FR167">
        <v>0.10141500000000001</v>
      </c>
      <c r="FS167">
        <v>-0.13925299999999999</v>
      </c>
      <c r="FT167">
        <v>-0.13744000000000001</v>
      </c>
      <c r="FU167">
        <v>-0.136044</v>
      </c>
      <c r="FV167">
        <v>-0.13580900000000001</v>
      </c>
      <c r="FW167">
        <v>-0.13803799999999999</v>
      </c>
      <c r="FX167">
        <v>-0.14335300000000001</v>
      </c>
      <c r="FY167">
        <v>-0.139933</v>
      </c>
      <c r="FZ167">
        <v>-1.395405</v>
      </c>
      <c r="GA167">
        <v>-1.369575</v>
      </c>
      <c r="GB167">
        <v>-1.3513010000000001</v>
      </c>
      <c r="GC167">
        <v>-1.349224</v>
      </c>
      <c r="GD167">
        <v>-1.381791</v>
      </c>
      <c r="GE167">
        <v>-1.4619</v>
      </c>
      <c r="GF167">
        <v>-1.412501</v>
      </c>
      <c r="GG167">
        <v>-0.20619499999999999</v>
      </c>
      <c r="GH167">
        <v>-0.189467</v>
      </c>
      <c r="GI167">
        <v>-0.17992</v>
      </c>
      <c r="GJ167">
        <v>-0.179177</v>
      </c>
      <c r="GK167">
        <v>-0.19980100000000001</v>
      </c>
      <c r="GL167">
        <v>-0.274725</v>
      </c>
      <c r="GM167">
        <v>-0.24180299999999999</v>
      </c>
      <c r="GN167">
        <v>-0.40564600000000001</v>
      </c>
      <c r="GO167">
        <v>-0.37752599999999997</v>
      </c>
      <c r="GP167">
        <v>-0.355319</v>
      </c>
      <c r="GQ167">
        <v>-0.35115600000000002</v>
      </c>
      <c r="GR167">
        <v>-0.384903</v>
      </c>
      <c r="GS167">
        <v>-0.46183299999999999</v>
      </c>
      <c r="GT167">
        <v>-0.41011300000000001</v>
      </c>
      <c r="GU167">
        <v>0.43527399999999999</v>
      </c>
      <c r="GV167">
        <v>0.41403699999999999</v>
      </c>
      <c r="GW167">
        <v>0.39071600000000001</v>
      </c>
      <c r="GX167">
        <v>0.36182399999999998</v>
      </c>
      <c r="GY167">
        <v>0.65812099999999996</v>
      </c>
      <c r="GZ167">
        <v>0.557867</v>
      </c>
      <c r="HA167">
        <v>0.50720799999999999</v>
      </c>
      <c r="HB167">
        <v>-35</v>
      </c>
      <c r="HC167">
        <v>-35</v>
      </c>
      <c r="HD167">
        <v>-30</v>
      </c>
      <c r="HE167">
        <v>-25</v>
      </c>
      <c r="HF167">
        <v>-25</v>
      </c>
      <c r="HG167">
        <v>-10</v>
      </c>
      <c r="HH167">
        <v>10</v>
      </c>
      <c r="HI167">
        <v>-0.89779799999999998</v>
      </c>
      <c r="HJ167">
        <v>-0.88671900000000003</v>
      </c>
      <c r="HK167">
        <v>-0.87748999999999999</v>
      </c>
      <c r="HL167">
        <v>-0.87514800000000004</v>
      </c>
      <c r="HM167">
        <v>-0.88724400000000003</v>
      </c>
      <c r="HN167">
        <v>0</v>
      </c>
      <c r="HO167">
        <v>0</v>
      </c>
      <c r="HQ167">
        <v>1452.829</v>
      </c>
      <c r="HR167">
        <v>0</v>
      </c>
      <c r="HT167">
        <v>1454.6579999999999</v>
      </c>
      <c r="HU167">
        <v>0</v>
      </c>
      <c r="HW167">
        <v>741.03399999999999</v>
      </c>
      <c r="HX167">
        <v>0</v>
      </c>
      <c r="HZ167">
        <v>741.29399999999998</v>
      </c>
      <c r="IA167">
        <v>0</v>
      </c>
      <c r="IC167">
        <v>1407.922</v>
      </c>
      <c r="ID167">
        <v>0</v>
      </c>
      <c r="IF167">
        <v>1417.828</v>
      </c>
      <c r="IG167">
        <v>0</v>
      </c>
      <c r="II167">
        <v>762.01700000000005</v>
      </c>
      <c r="IJ167">
        <v>0</v>
      </c>
      <c r="IL167">
        <v>761.83399999999995</v>
      </c>
      <c r="IM167">
        <v>0</v>
      </c>
      <c r="IO167">
        <v>1406.3978999999999</v>
      </c>
      <c r="IP167">
        <v>0</v>
      </c>
      <c r="IR167">
        <v>1433.068</v>
      </c>
      <c r="IS167">
        <v>0</v>
      </c>
      <c r="IU167">
        <v>776.35400000000004</v>
      </c>
      <c r="IV167">
        <v>0</v>
      </c>
      <c r="IX167">
        <v>776.47500000000002</v>
      </c>
      <c r="IY167">
        <v>0</v>
      </c>
      <c r="JA167">
        <v>1530.2739999999999</v>
      </c>
      <c r="JB167">
        <v>0</v>
      </c>
      <c r="JD167">
        <v>1531.1369999999999</v>
      </c>
      <c r="JE167">
        <v>0</v>
      </c>
      <c r="JG167">
        <v>780.05200000000002</v>
      </c>
      <c r="JH167">
        <v>0</v>
      </c>
      <c r="JJ167">
        <v>780.01099999999997</v>
      </c>
      <c r="JK167">
        <v>0</v>
      </c>
      <c r="JM167">
        <v>1510.2841000000001</v>
      </c>
      <c r="JN167">
        <v>0</v>
      </c>
      <c r="JP167">
        <v>1510.665</v>
      </c>
      <c r="JQ167">
        <v>0</v>
      </c>
      <c r="JS167">
        <v>752.05</v>
      </c>
      <c r="JT167">
        <v>0</v>
      </c>
      <c r="JV167">
        <v>751.8</v>
      </c>
      <c r="JW167">
        <v>0</v>
      </c>
      <c r="JY167">
        <v>1517.9041</v>
      </c>
      <c r="JZ167">
        <v>0</v>
      </c>
      <c r="KB167">
        <v>1518.2339999999999</v>
      </c>
      <c r="KC167">
        <v>0</v>
      </c>
      <c r="KE167">
        <v>734.44500000000005</v>
      </c>
      <c r="KF167">
        <v>0.10199999999999999</v>
      </c>
      <c r="KH167">
        <v>734.46600000000001</v>
      </c>
      <c r="KI167">
        <v>0.10199999999999999</v>
      </c>
      <c r="KK167">
        <v>1495.8570999999999</v>
      </c>
      <c r="KL167">
        <v>0</v>
      </c>
      <c r="KN167">
        <v>1496.3389999999999</v>
      </c>
      <c r="KO167">
        <v>0</v>
      </c>
      <c r="KQ167">
        <v>768.66800000000001</v>
      </c>
      <c r="KR167">
        <v>2.5000000000000001E-2</v>
      </c>
      <c r="KT167">
        <v>768.67399999999998</v>
      </c>
      <c r="KU167">
        <v>2.5000000000000001E-2</v>
      </c>
      <c r="KV167">
        <v>98.109583325000003</v>
      </c>
      <c r="KW167">
        <v>97.28369903250001</v>
      </c>
      <c r="KX167">
        <v>80.944545661699991</v>
      </c>
      <c r="KY167">
        <v>77.068670904900003</v>
      </c>
      <c r="KZ167">
        <v>73.275861670100014</v>
      </c>
      <c r="LA167">
        <v>96.281570000000002</v>
      </c>
      <c r="LB167">
        <v>84.968387469000007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-14.564664799999999</v>
      </c>
      <c r="LI167">
        <v>-3.5542981999999999</v>
      </c>
      <c r="LJ167">
        <v>-61.007106599999986</v>
      </c>
      <c r="LK167">
        <v>-50.793428025000004</v>
      </c>
      <c r="LL167">
        <v>-44.128085456000008</v>
      </c>
      <c r="LM167">
        <v>-18.205079432000002</v>
      </c>
      <c r="LN167">
        <v>-20.241856359</v>
      </c>
      <c r="LO167">
        <v>-31.335826499999996</v>
      </c>
      <c r="LP167">
        <v>-26.557843802000004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31.422930000000001</v>
      </c>
      <c r="LY167">
        <v>31.035165000000003</v>
      </c>
      <c r="LZ167">
        <v>26.3247</v>
      </c>
      <c r="MA167">
        <v>21.878700000000002</v>
      </c>
      <c r="MB167">
        <v>22.181100000000001</v>
      </c>
      <c r="MC167">
        <v>0</v>
      </c>
      <c r="MD167">
        <v>0</v>
      </c>
      <c r="ME167">
        <v>-20.856026284499997</v>
      </c>
      <c r="MF167">
        <v>-19.090429666199999</v>
      </c>
      <c r="MG167">
        <v>-18.156500855999997</v>
      </c>
      <c r="MH167">
        <v>-17.278414381700003</v>
      </c>
      <c r="MI167">
        <v>-16.033890389300002</v>
      </c>
      <c r="MJ167">
        <v>-12.415207365000001</v>
      </c>
      <c r="MK167">
        <v>-12.2830846137</v>
      </c>
      <c r="ML167">
        <v>47.669380440500014</v>
      </c>
      <c r="MM167">
        <v>58.43500634130001</v>
      </c>
      <c r="MN167">
        <v>44.984659349699982</v>
      </c>
      <c r="MO167">
        <v>63.463877091200004</v>
      </c>
      <c r="MP167">
        <v>59.18121492180002</v>
      </c>
      <c r="MQ167">
        <v>37.965871335000003</v>
      </c>
      <c r="MR167">
        <v>42.573160853299996</v>
      </c>
    </row>
    <row r="168" spans="1:356" x14ac:dyDescent="0.25">
      <c r="A168">
        <v>186</v>
      </c>
      <c r="B168" t="s">
        <v>549</v>
      </c>
      <c r="C168" s="3">
        <v>42841.556817129633</v>
      </c>
      <c r="D168">
        <v>57.750700000000002</v>
      </c>
      <c r="E168">
        <v>59.680900000000001</v>
      </c>
      <c r="F168">
        <v>35</v>
      </c>
      <c r="G168">
        <v>47</v>
      </c>
      <c r="H168">
        <v>1.4197</v>
      </c>
      <c r="I168">
        <v>549.56560000000002</v>
      </c>
      <c r="J168">
        <v>15711</v>
      </c>
      <c r="K168">
        <v>31</v>
      </c>
      <c r="L168">
        <v>239715</v>
      </c>
      <c r="M168">
        <v>239897</v>
      </c>
      <c r="N168">
        <v>139204</v>
      </c>
      <c r="O168">
        <v>139212</v>
      </c>
      <c r="P168">
        <v>139279</v>
      </c>
      <c r="Q168">
        <v>139329</v>
      </c>
      <c r="R168">
        <v>221101</v>
      </c>
      <c r="S168">
        <v>221119</v>
      </c>
      <c r="T168">
        <v>221036</v>
      </c>
      <c r="U168">
        <v>221028</v>
      </c>
      <c r="V168">
        <v>215319</v>
      </c>
      <c r="W168">
        <v>215384</v>
      </c>
      <c r="X168">
        <v>215475</v>
      </c>
      <c r="Y168">
        <v>215483</v>
      </c>
      <c r="Z168">
        <v>294041</v>
      </c>
      <c r="AA168">
        <v>294025</v>
      </c>
      <c r="AB168">
        <v>1339.47</v>
      </c>
      <c r="AC168">
        <v>28063.078099999999</v>
      </c>
      <c r="AD168">
        <v>6</v>
      </c>
      <c r="AE168">
        <v>68.626599999999996</v>
      </c>
      <c r="AF168">
        <v>68.626599999999996</v>
      </c>
      <c r="AG168">
        <v>68.626599999999996</v>
      </c>
      <c r="AH168">
        <v>68.626599999999996</v>
      </c>
      <c r="AI168">
        <v>68.626599999999996</v>
      </c>
      <c r="AJ168">
        <v>68.626599999999996</v>
      </c>
      <c r="AK168">
        <v>68.626599999999996</v>
      </c>
      <c r="AL168">
        <v>1224.4141</v>
      </c>
      <c r="AM168">
        <v>1149.0254</v>
      </c>
      <c r="AN168">
        <v>1095.5</v>
      </c>
      <c r="AO168">
        <v>935.16890000000001</v>
      </c>
      <c r="AP168">
        <v>1066.241</v>
      </c>
      <c r="AQ168">
        <v>1016.1006</v>
      </c>
      <c r="AR168">
        <v>1001.616</v>
      </c>
      <c r="AS168">
        <v>987.71810000000005</v>
      </c>
      <c r="AT168">
        <v>973.21699999999998</v>
      </c>
      <c r="AU168">
        <v>964.65430000000003</v>
      </c>
      <c r="AV168">
        <v>956.13220000000001</v>
      </c>
      <c r="AW168">
        <v>944.90470000000005</v>
      </c>
      <c r="AX168">
        <v>15.6</v>
      </c>
      <c r="AY168">
        <v>34.4</v>
      </c>
      <c r="AZ168">
        <v>32.055700000000002</v>
      </c>
      <c r="BA168">
        <v>21.500800000000002</v>
      </c>
      <c r="BB168">
        <v>14.3764</v>
      </c>
      <c r="BC168">
        <v>10.449</v>
      </c>
      <c r="BD168">
        <v>7.7992999999999997</v>
      </c>
      <c r="BE168">
        <v>5.9946000000000002</v>
      </c>
      <c r="BF168">
        <v>4.7481</v>
      </c>
      <c r="BG168">
        <v>4.1092000000000004</v>
      </c>
      <c r="BH168">
        <v>4.0987999999999998</v>
      </c>
      <c r="BI168">
        <v>108.98</v>
      </c>
      <c r="BJ168">
        <v>150.47999999999999</v>
      </c>
      <c r="BK168">
        <v>163.31</v>
      </c>
      <c r="BL168">
        <v>224.9</v>
      </c>
      <c r="BM168">
        <v>227.68</v>
      </c>
      <c r="BN168">
        <v>312.7</v>
      </c>
      <c r="BO168">
        <v>303.3</v>
      </c>
      <c r="BP168">
        <v>419.7</v>
      </c>
      <c r="BQ168">
        <v>398.37</v>
      </c>
      <c r="BR168">
        <v>551.91999999999996</v>
      </c>
      <c r="BS168">
        <v>506.4</v>
      </c>
      <c r="BT168">
        <v>700.78</v>
      </c>
      <c r="BU168">
        <v>595.69000000000005</v>
      </c>
      <c r="BV168">
        <v>817.4</v>
      </c>
      <c r="BW168">
        <v>49.8</v>
      </c>
      <c r="BX168">
        <v>46.3</v>
      </c>
      <c r="BY168">
        <v>19.8431</v>
      </c>
      <c r="BZ168">
        <v>2.42</v>
      </c>
      <c r="CA168">
        <v>2.0249999999999999</v>
      </c>
      <c r="CB168">
        <v>2.0249999999999999</v>
      </c>
      <c r="CC168">
        <v>-0.61599999999999999</v>
      </c>
      <c r="CD168">
        <v>2.0249999999999999</v>
      </c>
      <c r="CE168">
        <v>6207606</v>
      </c>
      <c r="CF168">
        <v>2</v>
      </c>
      <c r="CI168">
        <v>3.6936</v>
      </c>
      <c r="CJ168">
        <v>6.4078999999999997</v>
      </c>
      <c r="CK168">
        <v>8.1649999999999991</v>
      </c>
      <c r="CL168">
        <v>9.9893000000000001</v>
      </c>
      <c r="CM168">
        <v>11.9671</v>
      </c>
      <c r="CN168">
        <v>15.8771</v>
      </c>
      <c r="CO168">
        <v>4.5519999999999996</v>
      </c>
      <c r="CP168">
        <v>7.2779999999999996</v>
      </c>
      <c r="CQ168">
        <v>9.1820000000000004</v>
      </c>
      <c r="CR168">
        <v>11.26</v>
      </c>
      <c r="CS168">
        <v>14.055999999999999</v>
      </c>
      <c r="CT168">
        <v>17.957999999999998</v>
      </c>
      <c r="CU168">
        <v>24.921099999999999</v>
      </c>
      <c r="CV168">
        <v>24.9726</v>
      </c>
      <c r="CW168">
        <v>24.9786</v>
      </c>
      <c r="CX168">
        <v>25.1037</v>
      </c>
      <c r="CY168">
        <v>24.978400000000001</v>
      </c>
      <c r="CZ168">
        <v>25.059100000000001</v>
      </c>
      <c r="DB168">
        <v>16480</v>
      </c>
      <c r="DC168">
        <v>993</v>
      </c>
      <c r="DD168">
        <v>5</v>
      </c>
      <c r="DF168" t="s">
        <v>590</v>
      </c>
      <c r="DG168">
        <v>406</v>
      </c>
      <c r="DH168">
        <v>884</v>
      </c>
      <c r="DI168">
        <v>9</v>
      </c>
      <c r="DJ168">
        <v>2</v>
      </c>
      <c r="DK168">
        <v>35</v>
      </c>
      <c r="DL168">
        <v>11.75</v>
      </c>
      <c r="DM168">
        <v>2.42</v>
      </c>
      <c r="DN168">
        <v>1123.1357</v>
      </c>
      <c r="DO168">
        <v>1090.9357</v>
      </c>
      <c r="DP168">
        <v>956.53570000000002</v>
      </c>
      <c r="DQ168">
        <v>878.15719999999999</v>
      </c>
      <c r="DR168">
        <v>792.82140000000004</v>
      </c>
      <c r="DS168">
        <v>770.98569999999995</v>
      </c>
      <c r="DT168">
        <v>694.54280000000006</v>
      </c>
      <c r="DU168">
        <v>104.3036</v>
      </c>
      <c r="DV168">
        <v>98.361400000000003</v>
      </c>
      <c r="DW168">
        <v>100.0793</v>
      </c>
      <c r="DX168">
        <v>94.601399999999998</v>
      </c>
      <c r="DY168">
        <v>92.565700000000007</v>
      </c>
      <c r="DZ168">
        <v>50.174999999999997</v>
      </c>
      <c r="EA168">
        <v>51.223599999999998</v>
      </c>
      <c r="EB168">
        <v>32.055700000000002</v>
      </c>
      <c r="EC168">
        <v>21.500800000000002</v>
      </c>
      <c r="ED168">
        <v>14.3764</v>
      </c>
      <c r="EE168">
        <v>10.449</v>
      </c>
      <c r="EF168">
        <v>7.7992999999999997</v>
      </c>
      <c r="EG168">
        <v>5.9946000000000002</v>
      </c>
      <c r="EH168">
        <v>4.7481</v>
      </c>
      <c r="EI168">
        <v>4.1092000000000004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2.5399999999999999E-2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4.5113E-2</v>
      </c>
      <c r="EY168">
        <v>3.8330000000000003E-2</v>
      </c>
      <c r="EZ168">
        <v>3.3966999999999997E-2</v>
      </c>
      <c r="FA168">
        <v>1.4059E-2</v>
      </c>
      <c r="FB168">
        <v>1.5257E-2</v>
      </c>
      <c r="FC168">
        <v>2.1250999999999999E-2</v>
      </c>
      <c r="FD168">
        <v>1.8308000000000001E-2</v>
      </c>
      <c r="FE168">
        <v>5.0000000000000004E-6</v>
      </c>
      <c r="FF168">
        <v>2.8E-5</v>
      </c>
      <c r="FG168">
        <v>7.2999999999999999E-5</v>
      </c>
      <c r="FH168">
        <v>8.1000000000000004E-5</v>
      </c>
      <c r="FI168">
        <v>3.6999999999999998E-5</v>
      </c>
      <c r="FJ168">
        <v>1.5590000000000001E-3</v>
      </c>
      <c r="FK168">
        <v>1.7489999999999999E-3</v>
      </c>
      <c r="FL168">
        <v>8.2792000000000004E-2</v>
      </c>
      <c r="FM168">
        <v>8.0280000000000004E-2</v>
      </c>
      <c r="FN168">
        <v>7.7862000000000001E-2</v>
      </c>
      <c r="FO168">
        <v>7.5209999999999999E-2</v>
      </c>
      <c r="FP168">
        <v>7.9978999999999995E-2</v>
      </c>
      <c r="FQ168">
        <v>0.107935</v>
      </c>
      <c r="FR168">
        <v>0.10156800000000001</v>
      </c>
      <c r="FS168">
        <v>-0.13980699999999999</v>
      </c>
      <c r="FT168">
        <v>-0.13789000000000001</v>
      </c>
      <c r="FU168">
        <v>-0.13652300000000001</v>
      </c>
      <c r="FV168">
        <v>-0.13616300000000001</v>
      </c>
      <c r="FW168">
        <v>-0.13825100000000001</v>
      </c>
      <c r="FX168">
        <v>-0.14350199999999999</v>
      </c>
      <c r="FY168">
        <v>-0.14000000000000001</v>
      </c>
      <c r="FZ168">
        <v>-1.400336</v>
      </c>
      <c r="GA168">
        <v>-1.3729009999999999</v>
      </c>
      <c r="GB168">
        <v>-1.354149</v>
      </c>
      <c r="GC168">
        <v>-1.348646</v>
      </c>
      <c r="GD168">
        <v>-1.3778010000000001</v>
      </c>
      <c r="GE168">
        <v>-1.4545840000000001</v>
      </c>
      <c r="GF168">
        <v>-1.404471</v>
      </c>
      <c r="GG168">
        <v>-0.20725099999999999</v>
      </c>
      <c r="GH168">
        <v>-0.19067200000000001</v>
      </c>
      <c r="GI168">
        <v>-0.18091099999999999</v>
      </c>
      <c r="GJ168">
        <v>-0.18032799999999999</v>
      </c>
      <c r="GK168">
        <v>-0.20136299999999999</v>
      </c>
      <c r="GL168">
        <v>-0.27715299999999998</v>
      </c>
      <c r="GM168">
        <v>-0.244308</v>
      </c>
      <c r="GN168">
        <v>-0.404275</v>
      </c>
      <c r="GO168">
        <v>-0.37485600000000002</v>
      </c>
      <c r="GP168">
        <v>-0.353709</v>
      </c>
      <c r="GQ168">
        <v>-0.34860000000000002</v>
      </c>
      <c r="GR168">
        <v>-0.38050499999999998</v>
      </c>
      <c r="GS168">
        <v>-0.456901</v>
      </c>
      <c r="GT168">
        <v>-0.404503</v>
      </c>
      <c r="GU168">
        <v>0.43446499999999999</v>
      </c>
      <c r="GV168">
        <v>0.41287000000000001</v>
      </c>
      <c r="GW168">
        <v>0.388739</v>
      </c>
      <c r="GX168">
        <v>0.35990800000000001</v>
      </c>
      <c r="GY168">
        <v>0.65467900000000001</v>
      </c>
      <c r="GZ168">
        <v>0.55589500000000003</v>
      </c>
      <c r="HA168">
        <v>0.50618600000000002</v>
      </c>
      <c r="HB168">
        <v>-25</v>
      </c>
      <c r="HC168">
        <v>-25</v>
      </c>
      <c r="HD168">
        <v>-20</v>
      </c>
      <c r="HE168">
        <v>-20</v>
      </c>
      <c r="HF168">
        <v>-25</v>
      </c>
      <c r="HG168">
        <v>-20</v>
      </c>
      <c r="HH168">
        <v>20</v>
      </c>
      <c r="HI168">
        <v>-0.89990499999999995</v>
      </c>
      <c r="HJ168">
        <v>-0.88877700000000004</v>
      </c>
      <c r="HK168">
        <v>-0.87905299999999997</v>
      </c>
      <c r="HL168">
        <v>-0.87621899999999997</v>
      </c>
      <c r="HM168">
        <v>-0.88792000000000004</v>
      </c>
      <c r="HN168">
        <v>0</v>
      </c>
      <c r="HO168">
        <v>0</v>
      </c>
      <c r="HQ168">
        <v>1452.829</v>
      </c>
      <c r="HR168">
        <v>0</v>
      </c>
      <c r="HT168">
        <v>1454.6579999999999</v>
      </c>
      <c r="HU168">
        <v>0</v>
      </c>
      <c r="HW168">
        <v>741.03399999999999</v>
      </c>
      <c r="HX168">
        <v>0</v>
      </c>
      <c r="HZ168">
        <v>741.29399999999998</v>
      </c>
      <c r="IA168">
        <v>0</v>
      </c>
      <c r="IC168">
        <v>1407.922</v>
      </c>
      <c r="ID168">
        <v>0</v>
      </c>
      <c r="IF168">
        <v>1417.828</v>
      </c>
      <c r="IG168">
        <v>0</v>
      </c>
      <c r="II168">
        <v>762.01700000000005</v>
      </c>
      <c r="IJ168">
        <v>0</v>
      </c>
      <c r="IL168">
        <v>761.83399999999995</v>
      </c>
      <c r="IM168">
        <v>0</v>
      </c>
      <c r="IO168">
        <v>1406.3978999999999</v>
      </c>
      <c r="IP168">
        <v>0</v>
      </c>
      <c r="IR168">
        <v>1433.068</v>
      </c>
      <c r="IS168">
        <v>0</v>
      </c>
      <c r="IU168">
        <v>776.35400000000004</v>
      </c>
      <c r="IV168">
        <v>0</v>
      </c>
      <c r="IX168">
        <v>776.47500000000002</v>
      </c>
      <c r="IY168">
        <v>0</v>
      </c>
      <c r="JA168">
        <v>1530.2739999999999</v>
      </c>
      <c r="JB168">
        <v>0</v>
      </c>
      <c r="JD168">
        <v>1531.1369999999999</v>
      </c>
      <c r="JE168">
        <v>0</v>
      </c>
      <c r="JG168">
        <v>780.05200000000002</v>
      </c>
      <c r="JH168">
        <v>0</v>
      </c>
      <c r="JJ168">
        <v>780.01099999999997</v>
      </c>
      <c r="JK168">
        <v>0</v>
      </c>
      <c r="JM168">
        <v>1510.2841000000001</v>
      </c>
      <c r="JN168">
        <v>0</v>
      </c>
      <c r="JP168">
        <v>1510.665</v>
      </c>
      <c r="JQ168">
        <v>0</v>
      </c>
      <c r="JS168">
        <v>752.05</v>
      </c>
      <c r="JT168">
        <v>0</v>
      </c>
      <c r="JV168">
        <v>751.8</v>
      </c>
      <c r="JW168">
        <v>0</v>
      </c>
      <c r="JY168">
        <v>1517.9041</v>
      </c>
      <c r="JZ168">
        <v>0</v>
      </c>
      <c r="KB168">
        <v>1518.2339999999999</v>
      </c>
      <c r="KC168">
        <v>0</v>
      </c>
      <c r="KE168">
        <v>734.44500000000005</v>
      </c>
      <c r="KF168">
        <v>0.10199999999999999</v>
      </c>
      <c r="KH168">
        <v>734.46600000000001</v>
      </c>
      <c r="KI168">
        <v>0.10199999999999999</v>
      </c>
      <c r="KK168">
        <v>1495.8570999999999</v>
      </c>
      <c r="KL168">
        <v>0</v>
      </c>
      <c r="KN168">
        <v>1496.3389999999999</v>
      </c>
      <c r="KO168">
        <v>0</v>
      </c>
      <c r="KQ168">
        <v>768.66800000000001</v>
      </c>
      <c r="KR168">
        <v>2.5000000000000001E-2</v>
      </c>
      <c r="KT168">
        <v>768.67399999999998</v>
      </c>
      <c r="KU168">
        <v>2.5000000000000001E-2</v>
      </c>
      <c r="KV168">
        <v>92.986650874400013</v>
      </c>
      <c r="KW168">
        <v>87.580317996000005</v>
      </c>
      <c r="KX168">
        <v>74.4777826734</v>
      </c>
      <c r="KY168">
        <v>66.046203011999992</v>
      </c>
      <c r="KZ168">
        <v>63.4090627506</v>
      </c>
      <c r="LA168">
        <v>83.216341529499999</v>
      </c>
      <c r="LB168">
        <v>70.54332311040001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-14.579803199999999</v>
      </c>
      <c r="LI168">
        <v>-3.556</v>
      </c>
      <c r="LJ168">
        <v>-63.180359647999992</v>
      </c>
      <c r="LK168">
        <v>-52.661736558000001</v>
      </c>
      <c r="LL168">
        <v>-46.095231959999992</v>
      </c>
      <c r="LM168">
        <v>-19.06985444</v>
      </c>
      <c r="LN168">
        <v>-21.072088494000003</v>
      </c>
      <c r="LO168">
        <v>-33.179061040000001</v>
      </c>
      <c r="LP168">
        <v>-28.169474847000004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22.497624999999999</v>
      </c>
      <c r="LY168">
        <v>22.219425000000001</v>
      </c>
      <c r="LZ168">
        <v>17.581060000000001</v>
      </c>
      <c r="MA168">
        <v>17.524380000000001</v>
      </c>
      <c r="MB168">
        <v>22.198</v>
      </c>
      <c r="MC168">
        <v>0</v>
      </c>
      <c r="MD168">
        <v>0</v>
      </c>
      <c r="ME168">
        <v>-21.6170254036</v>
      </c>
      <c r="MF168">
        <v>-18.754764860800002</v>
      </c>
      <c r="MG168">
        <v>-18.105446242300001</v>
      </c>
      <c r="MH168">
        <v>-17.059281259199999</v>
      </c>
      <c r="MI168">
        <v>-18.639307049100001</v>
      </c>
      <c r="MJ168">
        <v>-13.906151774999998</v>
      </c>
      <c r="MK168">
        <v>-12.5143352688</v>
      </c>
      <c r="ML168">
        <v>30.68689082280002</v>
      </c>
      <c r="MM168">
        <v>38.383241577200003</v>
      </c>
      <c r="MN168">
        <v>27.858164471100007</v>
      </c>
      <c r="MO168">
        <v>47.441447312799987</v>
      </c>
      <c r="MP168">
        <v>45.895667207500011</v>
      </c>
      <c r="MQ168">
        <v>21.5513255145</v>
      </c>
      <c r="MR168">
        <v>26.303512994600009</v>
      </c>
    </row>
    <row r="169" spans="1:356" x14ac:dyDescent="0.25">
      <c r="A169">
        <v>186</v>
      </c>
      <c r="B169" t="s">
        <v>550</v>
      </c>
      <c r="C169" s="3">
        <v>42841.55777777778</v>
      </c>
      <c r="D169">
        <v>57.185400000000001</v>
      </c>
      <c r="E169">
        <v>59.042200000000001</v>
      </c>
      <c r="F169">
        <v>34</v>
      </c>
      <c r="G169">
        <v>29</v>
      </c>
      <c r="H169">
        <v>1.4188000000000001</v>
      </c>
      <c r="I169">
        <v>323.9289</v>
      </c>
      <c r="J169">
        <v>9313</v>
      </c>
      <c r="K169">
        <v>31</v>
      </c>
      <c r="L169">
        <v>239715</v>
      </c>
      <c r="M169">
        <v>239897</v>
      </c>
      <c r="N169">
        <v>139204</v>
      </c>
      <c r="O169">
        <v>139212</v>
      </c>
      <c r="P169">
        <v>139279</v>
      </c>
      <c r="Q169">
        <v>139329</v>
      </c>
      <c r="R169">
        <v>221101</v>
      </c>
      <c r="S169">
        <v>221119</v>
      </c>
      <c r="T169">
        <v>221036</v>
      </c>
      <c r="U169">
        <v>221028</v>
      </c>
      <c r="V169">
        <v>215319</v>
      </c>
      <c r="W169">
        <v>215384</v>
      </c>
      <c r="X169">
        <v>215475</v>
      </c>
      <c r="Y169">
        <v>215483</v>
      </c>
      <c r="Z169">
        <v>294041</v>
      </c>
      <c r="AA169">
        <v>294025</v>
      </c>
      <c r="AB169">
        <v>1339.47</v>
      </c>
      <c r="AC169">
        <v>28074.791000000001</v>
      </c>
      <c r="AD169">
        <v>6</v>
      </c>
      <c r="AE169">
        <v>68.847700000000003</v>
      </c>
      <c r="AF169">
        <v>68.847700000000003</v>
      </c>
      <c r="AG169">
        <v>68.847700000000003</v>
      </c>
      <c r="AH169">
        <v>68.847700000000003</v>
      </c>
      <c r="AI169">
        <v>68.847700000000003</v>
      </c>
      <c r="AJ169">
        <v>68.847700000000003</v>
      </c>
      <c r="AK169">
        <v>68.847700000000003</v>
      </c>
      <c r="AL169">
        <v>1200.9766</v>
      </c>
      <c r="AM169">
        <v>1128.202</v>
      </c>
      <c r="AN169">
        <v>1080.1666</v>
      </c>
      <c r="AO169">
        <v>919.20830000000001</v>
      </c>
      <c r="AP169">
        <v>1040.066</v>
      </c>
      <c r="AQ169">
        <v>991.71109999999999</v>
      </c>
      <c r="AR169">
        <v>977.88149999999996</v>
      </c>
      <c r="AS169">
        <v>964.45349999999996</v>
      </c>
      <c r="AT169">
        <v>951.14020000000005</v>
      </c>
      <c r="AU169">
        <v>942.91250000000002</v>
      </c>
      <c r="AV169">
        <v>934.51020000000005</v>
      </c>
      <c r="AW169">
        <v>922.91</v>
      </c>
      <c r="AX169">
        <v>16.2</v>
      </c>
      <c r="AY169">
        <v>34.6</v>
      </c>
      <c r="AZ169">
        <v>32.3429</v>
      </c>
      <c r="BA169">
        <v>22.327400000000001</v>
      </c>
      <c r="BB169">
        <v>15.0936</v>
      </c>
      <c r="BC169">
        <v>11.1355</v>
      </c>
      <c r="BD169">
        <v>8.2301000000000002</v>
      </c>
      <c r="BE169">
        <v>6.1814999999999998</v>
      </c>
      <c r="BF169">
        <v>4.7938999999999998</v>
      </c>
      <c r="BG169">
        <v>4.1074999999999999</v>
      </c>
      <c r="BH169">
        <v>4.0972</v>
      </c>
      <c r="BI169">
        <v>109.2</v>
      </c>
      <c r="BJ169">
        <v>128.47999999999999</v>
      </c>
      <c r="BK169">
        <v>160.36000000000001</v>
      </c>
      <c r="BL169">
        <v>189.52</v>
      </c>
      <c r="BM169">
        <v>220.3</v>
      </c>
      <c r="BN169">
        <v>260.33999999999997</v>
      </c>
      <c r="BO169">
        <v>295.58999999999997</v>
      </c>
      <c r="BP169">
        <v>351.56</v>
      </c>
      <c r="BQ169">
        <v>396.88</v>
      </c>
      <c r="BR169">
        <v>473.54</v>
      </c>
      <c r="BS169">
        <v>512.86</v>
      </c>
      <c r="BT169">
        <v>612.58000000000004</v>
      </c>
      <c r="BU169">
        <v>609.42999999999995</v>
      </c>
      <c r="BV169">
        <v>723.76</v>
      </c>
      <c r="BW169">
        <v>0</v>
      </c>
      <c r="BX169">
        <v>46.3</v>
      </c>
      <c r="BY169">
        <v>0</v>
      </c>
      <c r="BZ169">
        <v>3.45</v>
      </c>
      <c r="CA169">
        <v>2.88</v>
      </c>
      <c r="CB169">
        <v>2.88</v>
      </c>
      <c r="CC169">
        <v>-0.63229999999999997</v>
      </c>
      <c r="CD169">
        <v>2.88</v>
      </c>
      <c r="CE169">
        <v>6207606</v>
      </c>
      <c r="CF169">
        <v>1</v>
      </c>
      <c r="CI169">
        <v>3.8043</v>
      </c>
      <c r="CJ169">
        <v>6.6314000000000002</v>
      </c>
      <c r="CK169">
        <v>8.1678999999999995</v>
      </c>
      <c r="CL169">
        <v>9.8543000000000003</v>
      </c>
      <c r="CM169">
        <v>11.8614</v>
      </c>
      <c r="CN169">
        <v>16.188600000000001</v>
      </c>
      <c r="CO169">
        <v>4.83</v>
      </c>
      <c r="CP169">
        <v>7.4139999999999997</v>
      </c>
      <c r="CQ169">
        <v>9.1920000000000002</v>
      </c>
      <c r="CR169">
        <v>11.504</v>
      </c>
      <c r="CS169">
        <v>13.173999999999999</v>
      </c>
      <c r="CT169">
        <v>19.242000000000001</v>
      </c>
      <c r="CU169">
        <v>24.879899999999999</v>
      </c>
      <c r="CV169">
        <v>24.957000000000001</v>
      </c>
      <c r="CW169">
        <v>24.9773</v>
      </c>
      <c r="CX169">
        <v>25.1266</v>
      </c>
      <c r="CY169">
        <v>24.892900000000001</v>
      </c>
      <c r="CZ169">
        <v>24.994299999999999</v>
      </c>
      <c r="DB169">
        <v>16480</v>
      </c>
      <c r="DC169">
        <v>993</v>
      </c>
      <c r="DD169">
        <v>6</v>
      </c>
      <c r="DF169" t="s">
        <v>594</v>
      </c>
      <c r="DG169">
        <v>406</v>
      </c>
      <c r="DH169">
        <v>884</v>
      </c>
      <c r="DI169">
        <v>9</v>
      </c>
      <c r="DJ169">
        <v>2</v>
      </c>
      <c r="DK169">
        <v>35</v>
      </c>
      <c r="DL169">
        <v>20.75</v>
      </c>
      <c r="DM169">
        <v>3.45</v>
      </c>
      <c r="DN169">
        <v>1154.4928</v>
      </c>
      <c r="DO169">
        <v>1144.9429</v>
      </c>
      <c r="DP169">
        <v>1001.6572</v>
      </c>
      <c r="DQ169">
        <v>961.97140000000002</v>
      </c>
      <c r="DR169">
        <v>859.22860000000003</v>
      </c>
      <c r="DS169">
        <v>811.33569999999997</v>
      </c>
      <c r="DT169">
        <v>739.71429999999998</v>
      </c>
      <c r="DU169">
        <v>92.203599999999994</v>
      </c>
      <c r="DV169">
        <v>88.289299999999997</v>
      </c>
      <c r="DW169">
        <v>83.029300000000006</v>
      </c>
      <c r="DX169">
        <v>85.687100000000001</v>
      </c>
      <c r="DY169">
        <v>79.1614</v>
      </c>
      <c r="DZ169">
        <v>47.585000000000001</v>
      </c>
      <c r="EA169">
        <v>51.68</v>
      </c>
      <c r="EB169">
        <v>32.3429</v>
      </c>
      <c r="EC169">
        <v>22.327400000000001</v>
      </c>
      <c r="ED169">
        <v>15.0936</v>
      </c>
      <c r="EE169">
        <v>11.1355</v>
      </c>
      <c r="EF169">
        <v>8.2301000000000002</v>
      </c>
      <c r="EG169">
        <v>6.1814999999999998</v>
      </c>
      <c r="EH169">
        <v>4.7938999999999998</v>
      </c>
      <c r="EI169">
        <v>4.1074999999999999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0.1016</v>
      </c>
      <c r="EP169">
        <v>2.5399999999999999E-2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4.5505999999999998E-2</v>
      </c>
      <c r="EY169">
        <v>3.8663000000000003E-2</v>
      </c>
      <c r="EZ169">
        <v>3.5331000000000001E-2</v>
      </c>
      <c r="FA169">
        <v>1.4685E-2</v>
      </c>
      <c r="FB169">
        <v>1.562E-2</v>
      </c>
      <c r="FC169">
        <v>2.2124999999999999E-2</v>
      </c>
      <c r="FD169">
        <v>1.9073E-2</v>
      </c>
      <c r="FE169">
        <v>3.9999999999999998E-6</v>
      </c>
      <c r="FF169">
        <v>2.5999999999999998E-5</v>
      </c>
      <c r="FG169">
        <v>6.2000000000000003E-5</v>
      </c>
      <c r="FH169">
        <v>7.7999999999999999E-5</v>
      </c>
      <c r="FI169">
        <v>3.6999999999999998E-5</v>
      </c>
      <c r="FJ169">
        <v>1.4E-3</v>
      </c>
      <c r="FK169">
        <v>1.663E-3</v>
      </c>
      <c r="FL169">
        <v>8.276E-2</v>
      </c>
      <c r="FM169">
        <v>8.0241000000000007E-2</v>
      </c>
      <c r="FN169">
        <v>7.7826000000000006E-2</v>
      </c>
      <c r="FO169">
        <v>7.5165999999999997E-2</v>
      </c>
      <c r="FP169">
        <v>7.9929E-2</v>
      </c>
      <c r="FQ169">
        <v>0.10785500000000001</v>
      </c>
      <c r="FR169">
        <v>0.10148799999999999</v>
      </c>
      <c r="FS169">
        <v>-0.13946500000000001</v>
      </c>
      <c r="FT169">
        <v>-0.13760600000000001</v>
      </c>
      <c r="FU169">
        <v>-0.136187</v>
      </c>
      <c r="FV169">
        <v>-0.13595399999999999</v>
      </c>
      <c r="FW169">
        <v>-0.1381</v>
      </c>
      <c r="FX169">
        <v>-0.14321500000000001</v>
      </c>
      <c r="FY169">
        <v>-0.139741</v>
      </c>
      <c r="FZ169">
        <v>-1.398177</v>
      </c>
      <c r="GA169">
        <v>-1.3716200000000001</v>
      </c>
      <c r="GB169">
        <v>-1.350854</v>
      </c>
      <c r="GC169">
        <v>-1.3491439999999999</v>
      </c>
      <c r="GD169">
        <v>-1.3805069999999999</v>
      </c>
      <c r="GE169">
        <v>-1.452007</v>
      </c>
      <c r="GF169">
        <v>-1.4024080000000001</v>
      </c>
      <c r="GG169">
        <v>-0.20646700000000001</v>
      </c>
      <c r="GH169">
        <v>-0.18982199999999999</v>
      </c>
      <c r="GI169">
        <v>-0.18013299999999999</v>
      </c>
      <c r="GJ169">
        <v>-0.17941199999999999</v>
      </c>
      <c r="GK169">
        <v>-0.200291</v>
      </c>
      <c r="GL169">
        <v>-0.27562900000000001</v>
      </c>
      <c r="GM169">
        <v>-0.24287400000000001</v>
      </c>
      <c r="GN169">
        <v>-0.40553699999999998</v>
      </c>
      <c r="GO169">
        <v>-0.37679400000000002</v>
      </c>
      <c r="GP169">
        <v>-0.35537400000000002</v>
      </c>
      <c r="GQ169">
        <v>-0.351072</v>
      </c>
      <c r="GR169">
        <v>-0.383488</v>
      </c>
      <c r="GS169">
        <v>-0.45967999999999998</v>
      </c>
      <c r="GT169">
        <v>-0.407219</v>
      </c>
      <c r="GU169">
        <v>0.43581799999999998</v>
      </c>
      <c r="GV169">
        <v>0.41570699999999999</v>
      </c>
      <c r="GW169">
        <v>0.393849</v>
      </c>
      <c r="GX169">
        <v>0.36536299999999999</v>
      </c>
      <c r="GY169">
        <v>0.66545100000000001</v>
      </c>
      <c r="GZ169">
        <v>0.56018999999999997</v>
      </c>
      <c r="HA169">
        <v>0.50670099999999996</v>
      </c>
      <c r="HB169">
        <v>-30</v>
      </c>
      <c r="HC169">
        <v>-30</v>
      </c>
      <c r="HD169">
        <v>-30</v>
      </c>
      <c r="HE169">
        <v>-25</v>
      </c>
      <c r="HF169">
        <v>-25</v>
      </c>
      <c r="HG169">
        <v>-30</v>
      </c>
      <c r="HH169">
        <v>30</v>
      </c>
      <c r="HI169">
        <v>-0.89742900000000003</v>
      </c>
      <c r="HJ169">
        <v>-0.88633200000000001</v>
      </c>
      <c r="HK169">
        <v>-0.87638700000000003</v>
      </c>
      <c r="HL169">
        <v>-0.87497000000000003</v>
      </c>
      <c r="HM169">
        <v>-0.88705599999999996</v>
      </c>
      <c r="HN169">
        <v>0</v>
      </c>
      <c r="HO169">
        <v>0</v>
      </c>
      <c r="HQ169">
        <v>1452.829</v>
      </c>
      <c r="HR169">
        <v>0</v>
      </c>
      <c r="HT169">
        <v>1454.6579999999999</v>
      </c>
      <c r="HU169">
        <v>0</v>
      </c>
      <c r="HW169">
        <v>741.03399999999999</v>
      </c>
      <c r="HX169">
        <v>0</v>
      </c>
      <c r="HZ169">
        <v>741.29399999999998</v>
      </c>
      <c r="IA169">
        <v>0</v>
      </c>
      <c r="IC169">
        <v>1407.922</v>
      </c>
      <c r="ID169">
        <v>0</v>
      </c>
      <c r="IF169">
        <v>1417.828</v>
      </c>
      <c r="IG169">
        <v>0</v>
      </c>
      <c r="II169">
        <v>762.01700000000005</v>
      </c>
      <c r="IJ169">
        <v>0</v>
      </c>
      <c r="IL169">
        <v>761.83399999999995</v>
      </c>
      <c r="IM169">
        <v>0</v>
      </c>
      <c r="IO169">
        <v>1406.3978999999999</v>
      </c>
      <c r="IP169">
        <v>0</v>
      </c>
      <c r="IR169">
        <v>1433.068</v>
      </c>
      <c r="IS169">
        <v>0</v>
      </c>
      <c r="IU169">
        <v>776.35400000000004</v>
      </c>
      <c r="IV169">
        <v>0</v>
      </c>
      <c r="IX169">
        <v>776.47500000000002</v>
      </c>
      <c r="IY169">
        <v>0</v>
      </c>
      <c r="JA169">
        <v>1530.2739999999999</v>
      </c>
      <c r="JB169">
        <v>0</v>
      </c>
      <c r="JD169">
        <v>1531.1369999999999</v>
      </c>
      <c r="JE169">
        <v>0</v>
      </c>
      <c r="JG169">
        <v>780.05200000000002</v>
      </c>
      <c r="JH169">
        <v>0</v>
      </c>
      <c r="JJ169">
        <v>780.01099999999997</v>
      </c>
      <c r="JK169">
        <v>0</v>
      </c>
      <c r="JM169">
        <v>1510.2841000000001</v>
      </c>
      <c r="JN169">
        <v>0</v>
      </c>
      <c r="JP169">
        <v>1510.665</v>
      </c>
      <c r="JQ169">
        <v>0</v>
      </c>
      <c r="JS169">
        <v>752.05</v>
      </c>
      <c r="JT169">
        <v>0</v>
      </c>
      <c r="JV169">
        <v>751.8</v>
      </c>
      <c r="JW169">
        <v>0</v>
      </c>
      <c r="JY169">
        <v>1517.9041</v>
      </c>
      <c r="JZ169">
        <v>0</v>
      </c>
      <c r="KB169">
        <v>1518.2339999999999</v>
      </c>
      <c r="KC169">
        <v>0</v>
      </c>
      <c r="KE169">
        <v>734.44500000000005</v>
      </c>
      <c r="KF169">
        <v>0.10199999999999999</v>
      </c>
      <c r="KH169">
        <v>734.46600000000001</v>
      </c>
      <c r="KI169">
        <v>0.10199999999999999</v>
      </c>
      <c r="KK169">
        <v>1495.8570999999999</v>
      </c>
      <c r="KL169">
        <v>0</v>
      </c>
      <c r="KN169">
        <v>1496.3389999999999</v>
      </c>
      <c r="KO169">
        <v>0</v>
      </c>
      <c r="KQ169">
        <v>768.66800000000001</v>
      </c>
      <c r="KR169">
        <v>2.5000000000000001E-2</v>
      </c>
      <c r="KT169">
        <v>768.67399999999998</v>
      </c>
      <c r="KU169">
        <v>2.5000000000000001E-2</v>
      </c>
      <c r="KV169">
        <v>95.545824127999992</v>
      </c>
      <c r="KW169">
        <v>91.871363238900003</v>
      </c>
      <c r="KX169">
        <v>77.954973247200002</v>
      </c>
      <c r="KY169">
        <v>72.307542252399998</v>
      </c>
      <c r="KZ169">
        <v>68.677282769400009</v>
      </c>
      <c r="LA169">
        <v>87.506611923500003</v>
      </c>
      <c r="LB169">
        <v>75.07212487839999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-14.550644</v>
      </c>
      <c r="LI169">
        <v>-3.5494213999999999</v>
      </c>
      <c r="LJ169">
        <v>-63.631035269999998</v>
      </c>
      <c r="LK169">
        <v>-53.066606180000001</v>
      </c>
      <c r="LL169">
        <v>-47.810775622000001</v>
      </c>
      <c r="LM169">
        <v>-19.917412872</v>
      </c>
      <c r="LN169">
        <v>-21.614598098999998</v>
      </c>
      <c r="LO169">
        <v>-34.158464674999998</v>
      </c>
      <c r="LP169">
        <v>-29.080332288000005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26.92287</v>
      </c>
      <c r="LY169">
        <v>26.589960000000001</v>
      </c>
      <c r="LZ169">
        <v>26.291610000000002</v>
      </c>
      <c r="MA169">
        <v>21.87425</v>
      </c>
      <c r="MB169">
        <v>22.176399999999997</v>
      </c>
      <c r="MC169">
        <v>0</v>
      </c>
      <c r="MD169">
        <v>0</v>
      </c>
      <c r="ME169">
        <v>-19.037000681199999</v>
      </c>
      <c r="MF169">
        <v>-16.759251504599998</v>
      </c>
      <c r="MG169">
        <v>-14.956316896900001</v>
      </c>
      <c r="MH169">
        <v>-15.373293985199998</v>
      </c>
      <c r="MI169">
        <v>-15.855315967399999</v>
      </c>
      <c r="MJ169">
        <v>-13.115805965000002</v>
      </c>
      <c r="MK169">
        <v>-12.55172832</v>
      </c>
      <c r="ML169">
        <v>39.800658176799999</v>
      </c>
      <c r="MM169">
        <v>48.635465554299998</v>
      </c>
      <c r="MN169">
        <v>41.4794907283</v>
      </c>
      <c r="MO169">
        <v>58.891085395200001</v>
      </c>
      <c r="MP169">
        <v>53.383768703000001</v>
      </c>
      <c r="MQ169">
        <v>25.6816972835</v>
      </c>
      <c r="MR169">
        <v>29.890642870399979</v>
      </c>
    </row>
    <row r="170" spans="1:356" x14ac:dyDescent="0.25">
      <c r="A170">
        <v>186</v>
      </c>
      <c r="B170" t="s">
        <v>551</v>
      </c>
      <c r="C170" s="3">
        <v>42841.558495370373</v>
      </c>
      <c r="D170">
        <v>56.731000000000002</v>
      </c>
      <c r="E170">
        <v>58.585800000000006</v>
      </c>
      <c r="F170">
        <v>32</v>
      </c>
      <c r="G170">
        <v>33</v>
      </c>
      <c r="H170">
        <v>1.4197</v>
      </c>
      <c r="I170">
        <v>329.48919999999998</v>
      </c>
      <c r="J170">
        <v>11759</v>
      </c>
      <c r="K170">
        <v>31</v>
      </c>
      <c r="L170">
        <v>239715</v>
      </c>
      <c r="M170">
        <v>239897</v>
      </c>
      <c r="N170">
        <v>139204</v>
      </c>
      <c r="O170">
        <v>139212</v>
      </c>
      <c r="P170">
        <v>139279</v>
      </c>
      <c r="Q170">
        <v>139329</v>
      </c>
      <c r="R170">
        <v>221101</v>
      </c>
      <c r="S170">
        <v>221119</v>
      </c>
      <c r="T170">
        <v>221036</v>
      </c>
      <c r="U170">
        <v>221028</v>
      </c>
      <c r="V170">
        <v>215319</v>
      </c>
      <c r="W170">
        <v>215384</v>
      </c>
      <c r="X170">
        <v>215475</v>
      </c>
      <c r="Y170">
        <v>215483</v>
      </c>
      <c r="Z170">
        <v>294041</v>
      </c>
      <c r="AA170">
        <v>294025</v>
      </c>
      <c r="AB170">
        <v>1339.47</v>
      </c>
      <c r="AC170">
        <v>28086.5039</v>
      </c>
      <c r="AD170">
        <v>6</v>
      </c>
      <c r="AE170">
        <v>69.028800000000004</v>
      </c>
      <c r="AF170">
        <v>69.028800000000004</v>
      </c>
      <c r="AG170">
        <v>69.028800000000004</v>
      </c>
      <c r="AH170">
        <v>69.028800000000004</v>
      </c>
      <c r="AI170">
        <v>69.028800000000004</v>
      </c>
      <c r="AJ170">
        <v>69.028800000000004</v>
      </c>
      <c r="AK170">
        <v>69.028800000000004</v>
      </c>
      <c r="AL170">
        <v>1224.4141</v>
      </c>
      <c r="AM170">
        <v>1154.7062000000001</v>
      </c>
      <c r="AN170">
        <v>1104</v>
      </c>
      <c r="AO170">
        <v>942.80150000000003</v>
      </c>
      <c r="AP170">
        <v>1069.6556</v>
      </c>
      <c r="AQ170">
        <v>1020.139</v>
      </c>
      <c r="AR170">
        <v>1007.0428000000001</v>
      </c>
      <c r="AS170">
        <v>994.39589999999998</v>
      </c>
      <c r="AT170">
        <v>981.07330000000002</v>
      </c>
      <c r="AU170">
        <v>971.09</v>
      </c>
      <c r="AV170">
        <v>961.33109999999999</v>
      </c>
      <c r="AW170">
        <v>949.25639999999999</v>
      </c>
      <c r="AX170">
        <v>15.8</v>
      </c>
      <c r="AY170">
        <v>35.6</v>
      </c>
      <c r="AZ170">
        <v>32.0411</v>
      </c>
      <c r="BA170">
        <v>22.617699999999999</v>
      </c>
      <c r="BB170">
        <v>15.7888</v>
      </c>
      <c r="BC170">
        <v>11.901899999999999</v>
      </c>
      <c r="BD170">
        <v>9.2215000000000007</v>
      </c>
      <c r="BE170">
        <v>7.2929000000000004</v>
      </c>
      <c r="BF170">
        <v>5.8438999999999997</v>
      </c>
      <c r="BG170">
        <v>5.1463000000000001</v>
      </c>
      <c r="BH170">
        <v>5.1258999999999997</v>
      </c>
      <c r="BI170">
        <v>117.36</v>
      </c>
      <c r="BJ170">
        <v>148.61000000000001</v>
      </c>
      <c r="BK170">
        <v>167.26</v>
      </c>
      <c r="BL170">
        <v>212.63</v>
      </c>
      <c r="BM170">
        <v>224.38</v>
      </c>
      <c r="BN170">
        <v>284.66000000000003</v>
      </c>
      <c r="BO170">
        <v>289.54000000000002</v>
      </c>
      <c r="BP170">
        <v>367.45</v>
      </c>
      <c r="BQ170">
        <v>370.14</v>
      </c>
      <c r="BR170">
        <v>469.27</v>
      </c>
      <c r="BS170">
        <v>460.41</v>
      </c>
      <c r="BT170">
        <v>585.15</v>
      </c>
      <c r="BU170">
        <v>533.23</v>
      </c>
      <c r="BV170">
        <v>672.13</v>
      </c>
      <c r="BW170">
        <v>0</v>
      </c>
      <c r="BX170">
        <v>46.3</v>
      </c>
      <c r="BY170">
        <v>0</v>
      </c>
      <c r="BZ170">
        <v>3.17</v>
      </c>
      <c r="CA170">
        <v>2.5137</v>
      </c>
      <c r="CB170">
        <v>2.5137</v>
      </c>
      <c r="CC170">
        <v>-0.95820000000000005</v>
      </c>
      <c r="CD170">
        <v>2.5137</v>
      </c>
      <c r="CE170">
        <v>6211452</v>
      </c>
      <c r="CF170">
        <v>2</v>
      </c>
      <c r="CI170">
        <v>2.5278999999999998</v>
      </c>
      <c r="CJ170">
        <v>4.6170999999999998</v>
      </c>
      <c r="CK170">
        <v>5.6371000000000002</v>
      </c>
      <c r="CL170">
        <v>6.9229000000000003</v>
      </c>
      <c r="CM170">
        <v>8.1342999999999996</v>
      </c>
      <c r="CN170">
        <v>11.140700000000001</v>
      </c>
      <c r="CO170">
        <v>3.742</v>
      </c>
      <c r="CP170">
        <v>5.1159999999999997</v>
      </c>
      <c r="CQ170">
        <v>6.6580000000000004</v>
      </c>
      <c r="CR170">
        <v>8.3759999999999994</v>
      </c>
      <c r="CS170">
        <v>9.3640000000000008</v>
      </c>
      <c r="CT170">
        <v>13.353999999999999</v>
      </c>
      <c r="CU170">
        <v>25.035799999999998</v>
      </c>
      <c r="CV170">
        <v>24.959800000000001</v>
      </c>
      <c r="CW170">
        <v>24.947600000000001</v>
      </c>
      <c r="CX170">
        <v>25.055900000000001</v>
      </c>
      <c r="CY170">
        <v>24.965900000000001</v>
      </c>
      <c r="CZ170">
        <v>24.932300000000001</v>
      </c>
      <c r="DB170">
        <v>16480</v>
      </c>
      <c r="DC170">
        <v>993</v>
      </c>
      <c r="DD170">
        <v>7</v>
      </c>
      <c r="DF170" t="s">
        <v>590</v>
      </c>
      <c r="DG170">
        <v>508</v>
      </c>
      <c r="DH170">
        <v>880</v>
      </c>
      <c r="DI170">
        <v>10</v>
      </c>
      <c r="DJ170">
        <v>2</v>
      </c>
      <c r="DK170">
        <v>35</v>
      </c>
      <c r="DL170">
        <v>19.25</v>
      </c>
      <c r="DM170">
        <v>3.17</v>
      </c>
      <c r="DN170">
        <v>1013.6429000000001</v>
      </c>
      <c r="DO170">
        <v>1017.3357</v>
      </c>
      <c r="DP170">
        <v>880.5</v>
      </c>
      <c r="DQ170">
        <v>815.96429999999998</v>
      </c>
      <c r="DR170">
        <v>795.85709999999995</v>
      </c>
      <c r="DS170">
        <v>734.12139999999999</v>
      </c>
      <c r="DT170">
        <v>650.35</v>
      </c>
      <c r="DU170">
        <v>86.191400000000002</v>
      </c>
      <c r="DV170">
        <v>82.090699999999998</v>
      </c>
      <c r="DW170">
        <v>82.054299999999998</v>
      </c>
      <c r="DX170">
        <v>83.469300000000004</v>
      </c>
      <c r="DY170">
        <v>81.127099999999999</v>
      </c>
      <c r="DZ170">
        <v>45.770699999999998</v>
      </c>
      <c r="EA170">
        <v>48.384300000000003</v>
      </c>
      <c r="EB170">
        <v>32.0411</v>
      </c>
      <c r="EC170">
        <v>22.617699999999999</v>
      </c>
      <c r="ED170">
        <v>15.7888</v>
      </c>
      <c r="EE170">
        <v>11.901899999999999</v>
      </c>
      <c r="EF170">
        <v>9.2215000000000007</v>
      </c>
      <c r="EG170">
        <v>7.2929000000000004</v>
      </c>
      <c r="EH170">
        <v>5.8438999999999997</v>
      </c>
      <c r="EI170">
        <v>5.1463000000000001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0.1016</v>
      </c>
      <c r="EP170">
        <v>2.5399999999999999E-2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4.5071E-2</v>
      </c>
      <c r="EY170">
        <v>3.8448999999999997E-2</v>
      </c>
      <c r="EZ170">
        <v>3.4625999999999997E-2</v>
      </c>
      <c r="FA170">
        <v>1.4563E-2</v>
      </c>
      <c r="FB170">
        <v>1.546E-2</v>
      </c>
      <c r="FC170">
        <v>2.2029E-2</v>
      </c>
      <c r="FD170">
        <v>1.9037999999999999E-2</v>
      </c>
      <c r="FE170">
        <v>3.9999999999999998E-6</v>
      </c>
      <c r="FF170">
        <v>2.3E-5</v>
      </c>
      <c r="FG170">
        <v>6.3999999999999997E-5</v>
      </c>
      <c r="FH170">
        <v>7.8999999999999996E-5</v>
      </c>
      <c r="FI170">
        <v>3.8000000000000002E-5</v>
      </c>
      <c r="FJ170">
        <v>9.0300000000000005E-4</v>
      </c>
      <c r="FK170">
        <v>1.3489999999999999E-3</v>
      </c>
      <c r="FL170">
        <v>8.2733000000000001E-2</v>
      </c>
      <c r="FM170">
        <v>8.0213999999999994E-2</v>
      </c>
      <c r="FN170">
        <v>7.7801999999999996E-2</v>
      </c>
      <c r="FO170">
        <v>7.5152999999999998E-2</v>
      </c>
      <c r="FP170">
        <v>7.9891000000000004E-2</v>
      </c>
      <c r="FQ170">
        <v>0.107853</v>
      </c>
      <c r="FR170">
        <v>0.101507</v>
      </c>
      <c r="FS170">
        <v>-0.137792</v>
      </c>
      <c r="FT170">
        <v>-0.135967</v>
      </c>
      <c r="FU170">
        <v>-0.13461300000000001</v>
      </c>
      <c r="FV170">
        <v>-0.13431599999999999</v>
      </c>
      <c r="FW170">
        <v>-0.13658600000000001</v>
      </c>
      <c r="FX170">
        <v>-0.141484</v>
      </c>
      <c r="FY170">
        <v>-0.13799</v>
      </c>
      <c r="FZ170">
        <v>-1.3911290000000001</v>
      </c>
      <c r="GA170">
        <v>-1.364933</v>
      </c>
      <c r="GB170">
        <v>-1.346762</v>
      </c>
      <c r="GC170">
        <v>-1.344104</v>
      </c>
      <c r="GD170">
        <v>-1.377499</v>
      </c>
      <c r="GE170">
        <v>-1.4415739999999999</v>
      </c>
      <c r="GF170">
        <v>-1.3916010000000001</v>
      </c>
      <c r="GG170">
        <v>-0.20508999999999999</v>
      </c>
      <c r="GH170">
        <v>-0.188531</v>
      </c>
      <c r="GI170">
        <v>-0.17894199999999999</v>
      </c>
      <c r="GJ170">
        <v>-0.178394</v>
      </c>
      <c r="GK170">
        <v>-0.19875000000000001</v>
      </c>
      <c r="GL170">
        <v>-0.27376200000000001</v>
      </c>
      <c r="GM170">
        <v>-0.241539</v>
      </c>
      <c r="GN170">
        <v>-0.40081299999999997</v>
      </c>
      <c r="GO170">
        <v>-0.37255500000000003</v>
      </c>
      <c r="GP170">
        <v>-0.35116399999999998</v>
      </c>
      <c r="GQ170">
        <v>-0.34593000000000002</v>
      </c>
      <c r="GR170">
        <v>-0.38020100000000001</v>
      </c>
      <c r="GS170">
        <v>-0.455758</v>
      </c>
      <c r="GT170">
        <v>-0.40274500000000002</v>
      </c>
      <c r="GU170">
        <v>0.43702200000000002</v>
      </c>
      <c r="GV170">
        <v>0.419215</v>
      </c>
      <c r="GW170">
        <v>0.40027600000000002</v>
      </c>
      <c r="GX170">
        <v>0.377971</v>
      </c>
      <c r="GY170">
        <v>0.740035</v>
      </c>
      <c r="GZ170">
        <v>0.64201399999999997</v>
      </c>
      <c r="HA170">
        <v>0.59368100000000001</v>
      </c>
      <c r="HB170">
        <v>-35</v>
      </c>
      <c r="HC170">
        <v>-35</v>
      </c>
      <c r="HD170">
        <v>-30</v>
      </c>
      <c r="HE170">
        <v>-25</v>
      </c>
      <c r="HF170">
        <v>-25</v>
      </c>
      <c r="HG170">
        <v>-40</v>
      </c>
      <c r="HH170">
        <v>40</v>
      </c>
      <c r="HI170">
        <v>-0.88800900000000005</v>
      </c>
      <c r="HJ170">
        <v>-0.87684600000000001</v>
      </c>
      <c r="HK170">
        <v>-0.86714800000000003</v>
      </c>
      <c r="HL170">
        <v>-0.86442799999999997</v>
      </c>
      <c r="HM170">
        <v>-0.87606099999999998</v>
      </c>
      <c r="HN170">
        <v>0</v>
      </c>
      <c r="HO170">
        <v>0</v>
      </c>
      <c r="HQ170">
        <v>1452.829</v>
      </c>
      <c r="HR170">
        <v>0</v>
      </c>
      <c r="HT170">
        <v>1454.6579999999999</v>
      </c>
      <c r="HU170">
        <v>0</v>
      </c>
      <c r="HW170">
        <v>741.03399999999999</v>
      </c>
      <c r="HX170">
        <v>0</v>
      </c>
      <c r="HZ170">
        <v>741.29399999999998</v>
      </c>
      <c r="IA170">
        <v>0</v>
      </c>
      <c r="IC170">
        <v>1407.922</v>
      </c>
      <c r="ID170">
        <v>0</v>
      </c>
      <c r="IF170">
        <v>1417.828</v>
      </c>
      <c r="IG170">
        <v>0</v>
      </c>
      <c r="II170">
        <v>762.01700000000005</v>
      </c>
      <c r="IJ170">
        <v>0</v>
      </c>
      <c r="IL170">
        <v>761.83399999999995</v>
      </c>
      <c r="IM170">
        <v>0</v>
      </c>
      <c r="IO170">
        <v>1406.3978999999999</v>
      </c>
      <c r="IP170">
        <v>0</v>
      </c>
      <c r="IR170">
        <v>1433.068</v>
      </c>
      <c r="IS170">
        <v>0</v>
      </c>
      <c r="IU170">
        <v>776.35400000000004</v>
      </c>
      <c r="IV170">
        <v>0</v>
      </c>
      <c r="IX170">
        <v>776.47500000000002</v>
      </c>
      <c r="IY170">
        <v>0</v>
      </c>
      <c r="JA170">
        <v>1530.2739999999999</v>
      </c>
      <c r="JB170">
        <v>0</v>
      </c>
      <c r="JD170">
        <v>1531.1369999999999</v>
      </c>
      <c r="JE170">
        <v>0</v>
      </c>
      <c r="JG170">
        <v>780.05200000000002</v>
      </c>
      <c r="JH170">
        <v>0</v>
      </c>
      <c r="JJ170">
        <v>780.01099999999997</v>
      </c>
      <c r="JK170">
        <v>0</v>
      </c>
      <c r="JM170">
        <v>1510.2841000000001</v>
      </c>
      <c r="JN170">
        <v>0</v>
      </c>
      <c r="JP170">
        <v>1510.665</v>
      </c>
      <c r="JQ170">
        <v>0</v>
      </c>
      <c r="JS170">
        <v>752.05</v>
      </c>
      <c r="JT170">
        <v>0</v>
      </c>
      <c r="JV170">
        <v>751.8</v>
      </c>
      <c r="JW170">
        <v>0</v>
      </c>
      <c r="JY170">
        <v>1517.9041</v>
      </c>
      <c r="JZ170">
        <v>0</v>
      </c>
      <c r="KB170">
        <v>1518.2339999999999</v>
      </c>
      <c r="KC170">
        <v>0</v>
      </c>
      <c r="KE170">
        <v>734.44500000000005</v>
      </c>
      <c r="KF170">
        <v>0.10199999999999999</v>
      </c>
      <c r="KH170">
        <v>734.46600000000001</v>
      </c>
      <c r="KI170">
        <v>0.10199999999999999</v>
      </c>
      <c r="KK170">
        <v>1495.8570999999999</v>
      </c>
      <c r="KL170">
        <v>0</v>
      </c>
      <c r="KN170">
        <v>1496.3389999999999</v>
      </c>
      <c r="KO170">
        <v>0</v>
      </c>
      <c r="KQ170">
        <v>768.66800000000001</v>
      </c>
      <c r="KR170">
        <v>2.5000000000000001E-2</v>
      </c>
      <c r="KT170">
        <v>768.67399999999998</v>
      </c>
      <c r="KU170">
        <v>2.5000000000000001E-2</v>
      </c>
      <c r="KV170">
        <v>83.861718045700002</v>
      </c>
      <c r="KW170">
        <v>81.604565839799989</v>
      </c>
      <c r="KX170">
        <v>68.504660999999999</v>
      </c>
      <c r="KY170">
        <v>61.3221650379</v>
      </c>
      <c r="KZ170">
        <v>63.581819576099996</v>
      </c>
      <c r="LA170">
        <v>79.177195354200009</v>
      </c>
      <c r="LB170">
        <v>66.015077450000007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-14.3747744</v>
      </c>
      <c r="LI170">
        <v>-3.5049459999999999</v>
      </c>
      <c r="LJ170">
        <v>-62.705139674999998</v>
      </c>
      <c r="LK170">
        <v>-52.511702376000002</v>
      </c>
      <c r="LL170">
        <v>-46.719173779999998</v>
      </c>
      <c r="LM170">
        <v>-19.680370768</v>
      </c>
      <c r="LN170">
        <v>-21.348479502</v>
      </c>
      <c r="LO170">
        <v>-33.058174968000003</v>
      </c>
      <c r="LP170">
        <v>-28.370569587000002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31.080315000000002</v>
      </c>
      <c r="LY170">
        <v>30.689610000000002</v>
      </c>
      <c r="LZ170">
        <v>26.01444</v>
      </c>
      <c r="MA170">
        <v>21.610699999999998</v>
      </c>
      <c r="MB170">
        <v>21.901524999999999</v>
      </c>
      <c r="MC170">
        <v>0</v>
      </c>
      <c r="MD170">
        <v>0</v>
      </c>
      <c r="ME170">
        <v>-17.676994226000001</v>
      </c>
      <c r="MF170">
        <v>-15.4766417617</v>
      </c>
      <c r="MG170">
        <v>-14.682960550599999</v>
      </c>
      <c r="MH170">
        <v>-14.890422304200001</v>
      </c>
      <c r="MI170">
        <v>-16.124011124999999</v>
      </c>
      <c r="MJ170">
        <v>-12.5302783734</v>
      </c>
      <c r="MK170">
        <v>-11.686695437700001</v>
      </c>
      <c r="ML170">
        <v>34.559899144699997</v>
      </c>
      <c r="MM170">
        <v>44.305831702099987</v>
      </c>
      <c r="MN170">
        <v>33.1169666694</v>
      </c>
      <c r="MO170">
        <v>48.362071965699997</v>
      </c>
      <c r="MP170">
        <v>48.010853949099996</v>
      </c>
      <c r="MQ170">
        <v>19.213967612800012</v>
      </c>
      <c r="MR170">
        <v>22.452866425300009</v>
      </c>
    </row>
    <row r="171" spans="1:356" x14ac:dyDescent="0.25">
      <c r="A171">
        <v>186</v>
      </c>
      <c r="B171" t="s">
        <v>552</v>
      </c>
      <c r="C171" s="3">
        <v>42841.559305555558</v>
      </c>
      <c r="D171">
        <v>56.267299999999999</v>
      </c>
      <c r="E171">
        <v>58.111700000000006</v>
      </c>
      <c r="F171">
        <v>36</v>
      </c>
      <c r="G171">
        <v>33</v>
      </c>
      <c r="H171">
        <v>1.4197</v>
      </c>
      <c r="I171">
        <v>330.05149999999998</v>
      </c>
      <c r="J171">
        <v>11771</v>
      </c>
      <c r="K171">
        <v>31</v>
      </c>
      <c r="L171">
        <v>239715</v>
      </c>
      <c r="M171">
        <v>239897</v>
      </c>
      <c r="N171">
        <v>139204</v>
      </c>
      <c r="O171">
        <v>139212</v>
      </c>
      <c r="P171">
        <v>139279</v>
      </c>
      <c r="Q171">
        <v>139329</v>
      </c>
      <c r="R171">
        <v>221101</v>
      </c>
      <c r="S171">
        <v>221119</v>
      </c>
      <c r="T171">
        <v>221036</v>
      </c>
      <c r="U171">
        <v>221028</v>
      </c>
      <c r="V171">
        <v>215319</v>
      </c>
      <c r="W171">
        <v>215384</v>
      </c>
      <c r="X171">
        <v>215475</v>
      </c>
      <c r="Y171">
        <v>215483</v>
      </c>
      <c r="Z171">
        <v>294041</v>
      </c>
      <c r="AA171">
        <v>294025</v>
      </c>
      <c r="AB171">
        <v>1339.47</v>
      </c>
      <c r="AC171">
        <v>28098.1836</v>
      </c>
      <c r="AD171">
        <v>6</v>
      </c>
      <c r="AE171">
        <v>69.2102</v>
      </c>
      <c r="AF171">
        <v>69.2102</v>
      </c>
      <c r="AG171">
        <v>69.2102</v>
      </c>
      <c r="AH171">
        <v>69.2102</v>
      </c>
      <c r="AI171">
        <v>69.2102</v>
      </c>
      <c r="AJ171">
        <v>69.2102</v>
      </c>
      <c r="AK171">
        <v>69.2102</v>
      </c>
      <c r="AL171">
        <v>1189.2578000000001</v>
      </c>
      <c r="AM171">
        <v>1138.8706</v>
      </c>
      <c r="AN171">
        <v>1084</v>
      </c>
      <c r="AO171">
        <v>942.92309999999998</v>
      </c>
      <c r="AP171">
        <v>1063.829</v>
      </c>
      <c r="AQ171">
        <v>1015.5768</v>
      </c>
      <c r="AR171">
        <v>1003.1961</v>
      </c>
      <c r="AS171">
        <v>991.2097</v>
      </c>
      <c r="AT171">
        <v>978.65970000000004</v>
      </c>
      <c r="AU171">
        <v>969.15700000000004</v>
      </c>
      <c r="AV171">
        <v>960.07709999999997</v>
      </c>
      <c r="AW171">
        <v>950.51350000000002</v>
      </c>
      <c r="AX171">
        <v>15.8</v>
      </c>
      <c r="AY171">
        <v>31</v>
      </c>
      <c r="AZ171">
        <v>32.207599999999999</v>
      </c>
      <c r="BA171">
        <v>22.6065</v>
      </c>
      <c r="BB171">
        <v>15.803000000000001</v>
      </c>
      <c r="BC171">
        <v>11.9131</v>
      </c>
      <c r="BD171">
        <v>9.2051999999999996</v>
      </c>
      <c r="BE171">
        <v>7.3</v>
      </c>
      <c r="BF171">
        <v>5.8512000000000004</v>
      </c>
      <c r="BG171">
        <v>5.1430999999999996</v>
      </c>
      <c r="BH171">
        <v>5.1243999999999996</v>
      </c>
      <c r="BI171">
        <v>117.82</v>
      </c>
      <c r="BJ171">
        <v>148.78</v>
      </c>
      <c r="BK171">
        <v>168.28</v>
      </c>
      <c r="BL171">
        <v>212.34</v>
      </c>
      <c r="BM171">
        <v>226.03</v>
      </c>
      <c r="BN171">
        <v>284.68</v>
      </c>
      <c r="BO171">
        <v>293.08</v>
      </c>
      <c r="BP171">
        <v>368.7</v>
      </c>
      <c r="BQ171">
        <v>373.24</v>
      </c>
      <c r="BR171">
        <v>471.45</v>
      </c>
      <c r="BS171">
        <v>464.2</v>
      </c>
      <c r="BT171">
        <v>587.41999999999996</v>
      </c>
      <c r="BU171">
        <v>537.66</v>
      </c>
      <c r="BV171">
        <v>677.43</v>
      </c>
      <c r="BW171">
        <v>0</v>
      </c>
      <c r="BX171">
        <v>46.4</v>
      </c>
      <c r="BY171">
        <v>0</v>
      </c>
      <c r="BZ171">
        <v>2.25</v>
      </c>
      <c r="CA171">
        <v>2.2366999999999999</v>
      </c>
      <c r="CB171">
        <v>2.2366999999999999</v>
      </c>
      <c r="CC171">
        <v>-0.36520000000000002</v>
      </c>
      <c r="CD171">
        <v>2.2366999999999999</v>
      </c>
      <c r="CE171">
        <v>6211452</v>
      </c>
      <c r="CF171">
        <v>1</v>
      </c>
      <c r="CI171">
        <v>2.5179</v>
      </c>
      <c r="CJ171">
        <v>4.6421000000000001</v>
      </c>
      <c r="CK171">
        <v>5.6364000000000001</v>
      </c>
      <c r="CL171">
        <v>6.9592999999999998</v>
      </c>
      <c r="CM171">
        <v>8.1364000000000001</v>
      </c>
      <c r="CN171">
        <v>11.1957</v>
      </c>
      <c r="CO171">
        <v>2.6139999999999999</v>
      </c>
      <c r="CP171">
        <v>5.1820000000000004</v>
      </c>
      <c r="CQ171">
        <v>6.8440000000000003</v>
      </c>
      <c r="CR171">
        <v>8.3780000000000001</v>
      </c>
      <c r="CS171">
        <v>8.7680000000000007</v>
      </c>
      <c r="CT171">
        <v>13.29</v>
      </c>
      <c r="CU171">
        <v>25.1219</v>
      </c>
      <c r="CV171">
        <v>24.989799999999999</v>
      </c>
      <c r="CW171">
        <v>24.949400000000001</v>
      </c>
      <c r="CX171">
        <v>25.004100000000001</v>
      </c>
      <c r="CY171">
        <v>25.103100000000001</v>
      </c>
      <c r="CZ171">
        <v>25.005400000000002</v>
      </c>
      <c r="DB171">
        <v>16480</v>
      </c>
      <c r="DC171">
        <v>993</v>
      </c>
      <c r="DD171">
        <v>8</v>
      </c>
      <c r="DF171" t="s">
        <v>590</v>
      </c>
      <c r="DG171">
        <v>508</v>
      </c>
      <c r="DH171">
        <v>880</v>
      </c>
      <c r="DI171">
        <v>10</v>
      </c>
      <c r="DJ171">
        <v>2</v>
      </c>
      <c r="DK171">
        <v>35</v>
      </c>
      <c r="DL171">
        <v>21.25</v>
      </c>
      <c r="DM171">
        <v>2.25</v>
      </c>
      <c r="DN171">
        <v>1039.2715000000001</v>
      </c>
      <c r="DO171">
        <v>1030.5358000000001</v>
      </c>
      <c r="DP171">
        <v>896.00710000000004</v>
      </c>
      <c r="DQ171">
        <v>832.80709999999999</v>
      </c>
      <c r="DR171">
        <v>792.8143</v>
      </c>
      <c r="DS171">
        <v>743.47140000000002</v>
      </c>
      <c r="DT171">
        <v>655.44290000000001</v>
      </c>
      <c r="DU171">
        <v>88.024299999999997</v>
      </c>
      <c r="DV171">
        <v>81.515000000000001</v>
      </c>
      <c r="DW171">
        <v>82.773600000000002</v>
      </c>
      <c r="DX171">
        <v>85.643600000000006</v>
      </c>
      <c r="DY171">
        <v>81.918599999999998</v>
      </c>
      <c r="DZ171">
        <v>43.347900000000003</v>
      </c>
      <c r="EA171">
        <v>42.127099999999999</v>
      </c>
      <c r="EB171">
        <v>32.207599999999999</v>
      </c>
      <c r="EC171">
        <v>22.6065</v>
      </c>
      <c r="ED171">
        <v>15.803000000000001</v>
      </c>
      <c r="EE171">
        <v>11.9131</v>
      </c>
      <c r="EF171">
        <v>9.2051999999999996</v>
      </c>
      <c r="EG171">
        <v>7.3</v>
      </c>
      <c r="EH171">
        <v>5.8512000000000004</v>
      </c>
      <c r="EI171">
        <v>5.1430999999999996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0.1016</v>
      </c>
      <c r="EP171">
        <v>2.5399999999999999E-2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4.5282000000000003E-2</v>
      </c>
      <c r="EY171">
        <v>3.8781000000000003E-2</v>
      </c>
      <c r="EZ171">
        <v>3.4596000000000002E-2</v>
      </c>
      <c r="FA171">
        <v>1.4883E-2</v>
      </c>
      <c r="FB171">
        <v>1.5819E-2</v>
      </c>
      <c r="FC171">
        <v>2.1944000000000002E-2</v>
      </c>
      <c r="FD171">
        <v>1.8966E-2</v>
      </c>
      <c r="FE171">
        <v>3.0000000000000001E-6</v>
      </c>
      <c r="FF171">
        <v>2.3E-5</v>
      </c>
      <c r="FG171">
        <v>6.3E-5</v>
      </c>
      <c r="FH171">
        <v>7.7999999999999999E-5</v>
      </c>
      <c r="FI171">
        <v>3.8000000000000002E-5</v>
      </c>
      <c r="FJ171">
        <v>1.4189999999999999E-3</v>
      </c>
      <c r="FK171">
        <v>1.6689999999999999E-3</v>
      </c>
      <c r="FL171">
        <v>8.2722000000000004E-2</v>
      </c>
      <c r="FM171">
        <v>8.0203999999999998E-2</v>
      </c>
      <c r="FN171">
        <v>7.7792E-2</v>
      </c>
      <c r="FO171">
        <v>7.5143000000000001E-2</v>
      </c>
      <c r="FP171">
        <v>7.9888000000000001E-2</v>
      </c>
      <c r="FQ171">
        <v>0.107837</v>
      </c>
      <c r="FR171">
        <v>0.10150000000000001</v>
      </c>
      <c r="FS171">
        <v>-0.137682</v>
      </c>
      <c r="FT171">
        <v>-0.135854</v>
      </c>
      <c r="FU171">
        <v>-0.13449800000000001</v>
      </c>
      <c r="FV171">
        <v>-0.13420899999999999</v>
      </c>
      <c r="FW171">
        <v>-0.136433</v>
      </c>
      <c r="FX171">
        <v>-0.141513</v>
      </c>
      <c r="FY171">
        <v>-0.137992</v>
      </c>
      <c r="FZ171">
        <v>-1.391432</v>
      </c>
      <c r="GA171">
        <v>-1.3651629999999999</v>
      </c>
      <c r="GB171">
        <v>-1.346946</v>
      </c>
      <c r="GC171">
        <v>-1.3443929999999999</v>
      </c>
      <c r="GD171">
        <v>-1.377156</v>
      </c>
      <c r="GE171">
        <v>-1.4488719999999999</v>
      </c>
      <c r="GF171">
        <v>-1.3981250000000001</v>
      </c>
      <c r="GG171">
        <v>-0.204814</v>
      </c>
      <c r="GH171">
        <v>-0.18829000000000001</v>
      </c>
      <c r="GI171">
        <v>-0.17872099999999999</v>
      </c>
      <c r="GJ171">
        <v>-0.17815500000000001</v>
      </c>
      <c r="GK171">
        <v>-0.198604</v>
      </c>
      <c r="GL171">
        <v>-0.27337099999999998</v>
      </c>
      <c r="GM171">
        <v>-0.241288</v>
      </c>
      <c r="GN171">
        <v>-0.40115899999999999</v>
      </c>
      <c r="GO171">
        <v>-0.372805</v>
      </c>
      <c r="GP171">
        <v>-0.35135699999999997</v>
      </c>
      <c r="GQ171">
        <v>-0.34622700000000001</v>
      </c>
      <c r="GR171">
        <v>-0.379826</v>
      </c>
      <c r="GS171">
        <v>-0.45611400000000002</v>
      </c>
      <c r="GT171">
        <v>-0.40272000000000002</v>
      </c>
      <c r="GU171">
        <v>0.43702000000000002</v>
      </c>
      <c r="GV171">
        <v>0.41922100000000001</v>
      </c>
      <c r="GW171">
        <v>0.40019399999999999</v>
      </c>
      <c r="GX171">
        <v>0.37747900000000001</v>
      </c>
      <c r="GY171">
        <v>0.73987099999999995</v>
      </c>
      <c r="GZ171">
        <v>0.64151899999999995</v>
      </c>
      <c r="HA171">
        <v>0.59356200000000003</v>
      </c>
      <c r="HB171">
        <v>-35</v>
      </c>
      <c r="HC171">
        <v>-35</v>
      </c>
      <c r="HD171">
        <v>-30</v>
      </c>
      <c r="HE171">
        <v>-25</v>
      </c>
      <c r="HF171">
        <v>-25</v>
      </c>
      <c r="HG171">
        <v>-30</v>
      </c>
      <c r="HH171">
        <v>30</v>
      </c>
      <c r="HI171">
        <v>-0.88805199999999995</v>
      </c>
      <c r="HJ171">
        <v>-0.87688999999999995</v>
      </c>
      <c r="HK171">
        <v>-0.867201</v>
      </c>
      <c r="HL171">
        <v>-0.86448599999999998</v>
      </c>
      <c r="HM171">
        <v>-0.87612500000000004</v>
      </c>
      <c r="HN171">
        <v>0</v>
      </c>
      <c r="HO171">
        <v>0</v>
      </c>
      <c r="HQ171">
        <v>1452.829</v>
      </c>
      <c r="HR171">
        <v>0</v>
      </c>
      <c r="HT171">
        <v>1454.6579999999999</v>
      </c>
      <c r="HU171">
        <v>0</v>
      </c>
      <c r="HW171">
        <v>741.03399999999999</v>
      </c>
      <c r="HX171">
        <v>0</v>
      </c>
      <c r="HZ171">
        <v>741.29399999999998</v>
      </c>
      <c r="IA171">
        <v>0</v>
      </c>
      <c r="IC171">
        <v>1407.922</v>
      </c>
      <c r="ID171">
        <v>0</v>
      </c>
      <c r="IF171">
        <v>1417.828</v>
      </c>
      <c r="IG171">
        <v>0</v>
      </c>
      <c r="II171">
        <v>762.01700000000005</v>
      </c>
      <c r="IJ171">
        <v>0</v>
      </c>
      <c r="IL171">
        <v>761.83399999999995</v>
      </c>
      <c r="IM171">
        <v>0</v>
      </c>
      <c r="IO171">
        <v>1406.3978999999999</v>
      </c>
      <c r="IP171">
        <v>0</v>
      </c>
      <c r="IR171">
        <v>1433.068</v>
      </c>
      <c r="IS171">
        <v>0</v>
      </c>
      <c r="IU171">
        <v>776.35400000000004</v>
      </c>
      <c r="IV171">
        <v>0</v>
      </c>
      <c r="IX171">
        <v>776.47500000000002</v>
      </c>
      <c r="IY171">
        <v>0</v>
      </c>
      <c r="JA171">
        <v>1530.2739999999999</v>
      </c>
      <c r="JB171">
        <v>0</v>
      </c>
      <c r="JD171">
        <v>1531.1369999999999</v>
      </c>
      <c r="JE171">
        <v>0</v>
      </c>
      <c r="JG171">
        <v>780.05200000000002</v>
      </c>
      <c r="JH171">
        <v>0</v>
      </c>
      <c r="JJ171">
        <v>780.01099999999997</v>
      </c>
      <c r="JK171">
        <v>0</v>
      </c>
      <c r="JM171">
        <v>1510.2841000000001</v>
      </c>
      <c r="JN171">
        <v>0</v>
      </c>
      <c r="JP171">
        <v>1510.665</v>
      </c>
      <c r="JQ171">
        <v>0</v>
      </c>
      <c r="JS171">
        <v>752.05</v>
      </c>
      <c r="JT171">
        <v>0</v>
      </c>
      <c r="JV171">
        <v>751.8</v>
      </c>
      <c r="JW171">
        <v>0</v>
      </c>
      <c r="JY171">
        <v>1517.9041</v>
      </c>
      <c r="JZ171">
        <v>0</v>
      </c>
      <c r="KB171">
        <v>1518.2339999999999</v>
      </c>
      <c r="KC171">
        <v>0</v>
      </c>
      <c r="KE171">
        <v>734.44500000000005</v>
      </c>
      <c r="KF171">
        <v>0.10199999999999999</v>
      </c>
      <c r="KH171">
        <v>734.46600000000001</v>
      </c>
      <c r="KI171">
        <v>0.10199999999999999</v>
      </c>
      <c r="KK171">
        <v>1495.8570999999999</v>
      </c>
      <c r="KL171">
        <v>0</v>
      </c>
      <c r="KN171">
        <v>1496.3389999999999</v>
      </c>
      <c r="KO171">
        <v>0</v>
      </c>
      <c r="KQ171">
        <v>768.66800000000001</v>
      </c>
      <c r="KR171">
        <v>2.5000000000000001E-2</v>
      </c>
      <c r="KT171">
        <v>768.67399999999998</v>
      </c>
      <c r="KU171">
        <v>2.5000000000000001E-2</v>
      </c>
      <c r="KV171">
        <v>85.970617023000003</v>
      </c>
      <c r="KW171">
        <v>82.653093303200009</v>
      </c>
      <c r="KX171">
        <v>69.702184323200001</v>
      </c>
      <c r="KY171">
        <v>62.579623915299997</v>
      </c>
      <c r="KZ171">
        <v>63.336348798400003</v>
      </c>
      <c r="LA171">
        <v>80.17372536180001</v>
      </c>
      <c r="LB171">
        <v>66.527454349999999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-14.377720799999999</v>
      </c>
      <c r="LI171">
        <v>-3.5049968000000002</v>
      </c>
      <c r="LJ171">
        <v>-63.010998120000004</v>
      </c>
      <c r="LK171">
        <v>-52.973785051999997</v>
      </c>
      <c r="LL171">
        <v>-46.683801414000001</v>
      </c>
      <c r="LM171">
        <v>-20.113463672999998</v>
      </c>
      <c r="LN171">
        <v>-21.837562691999999</v>
      </c>
      <c r="LO171">
        <v>-33.849996536000006</v>
      </c>
      <c r="LP171">
        <v>-28.850309375000002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31.081819999999997</v>
      </c>
      <c r="LY171">
        <v>30.691149999999997</v>
      </c>
      <c r="LZ171">
        <v>26.016030000000001</v>
      </c>
      <c r="MA171">
        <v>21.61215</v>
      </c>
      <c r="MB171">
        <v>21.903125000000003</v>
      </c>
      <c r="MC171">
        <v>0</v>
      </c>
      <c r="MD171">
        <v>0</v>
      </c>
      <c r="ME171">
        <v>-18.028608980199998</v>
      </c>
      <c r="MF171">
        <v>-15.348459350000001</v>
      </c>
      <c r="MG171">
        <v>-14.7933805656</v>
      </c>
      <c r="MH171">
        <v>-15.257835558000002</v>
      </c>
      <c r="MI171">
        <v>-16.269361634399999</v>
      </c>
      <c r="MJ171">
        <v>-11.8500587709</v>
      </c>
      <c r="MK171">
        <v>-10.1647637048</v>
      </c>
      <c r="ML171">
        <v>36.012829922800002</v>
      </c>
      <c r="MM171">
        <v>45.021998901200007</v>
      </c>
      <c r="MN171">
        <v>34.241032343599997</v>
      </c>
      <c r="MO171">
        <v>48.820474684300002</v>
      </c>
      <c r="MP171">
        <v>47.132549472000008</v>
      </c>
      <c r="MQ171">
        <v>20.095949254899999</v>
      </c>
      <c r="MR171">
        <v>24.007384470199995</v>
      </c>
    </row>
    <row r="172" spans="1:356" x14ac:dyDescent="0.25">
      <c r="A172">
        <v>186</v>
      </c>
      <c r="B172" t="s">
        <v>553</v>
      </c>
      <c r="C172" s="3">
        <v>42841.560162037036</v>
      </c>
      <c r="D172">
        <v>55.7727</v>
      </c>
      <c r="E172">
        <v>57.652300000000004</v>
      </c>
      <c r="F172">
        <v>41</v>
      </c>
      <c r="G172">
        <v>34</v>
      </c>
      <c r="H172">
        <v>1.4197</v>
      </c>
      <c r="I172">
        <v>328.23059999999998</v>
      </c>
      <c r="J172">
        <v>11708</v>
      </c>
      <c r="K172">
        <v>31</v>
      </c>
      <c r="L172">
        <v>239715</v>
      </c>
      <c r="M172">
        <v>239897</v>
      </c>
      <c r="N172">
        <v>139204</v>
      </c>
      <c r="O172">
        <v>139212</v>
      </c>
      <c r="P172">
        <v>139279</v>
      </c>
      <c r="Q172">
        <v>139329</v>
      </c>
      <c r="R172">
        <v>221101</v>
      </c>
      <c r="S172">
        <v>221119</v>
      </c>
      <c r="T172">
        <v>221036</v>
      </c>
      <c r="U172">
        <v>221028</v>
      </c>
      <c r="V172">
        <v>215319</v>
      </c>
      <c r="W172">
        <v>215384</v>
      </c>
      <c r="X172">
        <v>215475</v>
      </c>
      <c r="Y172">
        <v>215483</v>
      </c>
      <c r="Z172">
        <v>294041</v>
      </c>
      <c r="AA172">
        <v>294025</v>
      </c>
      <c r="AB172">
        <v>1339.47</v>
      </c>
      <c r="AC172">
        <v>28109.863300000001</v>
      </c>
      <c r="AD172">
        <v>6</v>
      </c>
      <c r="AE172">
        <v>69.390600000000006</v>
      </c>
      <c r="AF172">
        <v>69.390600000000006</v>
      </c>
      <c r="AG172">
        <v>69.390600000000006</v>
      </c>
      <c r="AH172">
        <v>69.390600000000006</v>
      </c>
      <c r="AI172">
        <v>69.390600000000006</v>
      </c>
      <c r="AJ172">
        <v>69.390600000000006</v>
      </c>
      <c r="AK172">
        <v>69.390600000000006</v>
      </c>
      <c r="AL172">
        <v>1222.0703000000001</v>
      </c>
      <c r="AM172">
        <v>1160.1433999999999</v>
      </c>
      <c r="AN172">
        <v>1110.3334</v>
      </c>
      <c r="AO172">
        <v>940.52200000000005</v>
      </c>
      <c r="AP172">
        <v>1069.8788</v>
      </c>
      <c r="AQ172">
        <v>1019.6944999999999</v>
      </c>
      <c r="AR172">
        <v>1006.342</v>
      </c>
      <c r="AS172">
        <v>993.61959999999999</v>
      </c>
      <c r="AT172">
        <v>980.21990000000005</v>
      </c>
      <c r="AU172">
        <v>969.98069999999996</v>
      </c>
      <c r="AV172">
        <v>960.17290000000003</v>
      </c>
      <c r="AW172">
        <v>948.05859999999996</v>
      </c>
      <c r="AX172">
        <v>16</v>
      </c>
      <c r="AY172">
        <v>35.799999999999997</v>
      </c>
      <c r="AZ172">
        <v>32.112400000000001</v>
      </c>
      <c r="BA172">
        <v>22.42</v>
      </c>
      <c r="BB172">
        <v>15.669700000000001</v>
      </c>
      <c r="BC172">
        <v>11.7963</v>
      </c>
      <c r="BD172">
        <v>9.1010000000000009</v>
      </c>
      <c r="BE172">
        <v>7.2332000000000001</v>
      </c>
      <c r="BF172">
        <v>5.8352000000000004</v>
      </c>
      <c r="BG172">
        <v>5.1437999999999997</v>
      </c>
      <c r="BH172">
        <v>5.1227999999999998</v>
      </c>
      <c r="BI172">
        <v>114.2</v>
      </c>
      <c r="BJ172">
        <v>145.52000000000001</v>
      </c>
      <c r="BK172">
        <v>163.15</v>
      </c>
      <c r="BL172">
        <v>208.4</v>
      </c>
      <c r="BM172">
        <v>219</v>
      </c>
      <c r="BN172">
        <v>279.64999999999998</v>
      </c>
      <c r="BO172">
        <v>284.02</v>
      </c>
      <c r="BP172">
        <v>362.93</v>
      </c>
      <c r="BQ172">
        <v>360.85</v>
      </c>
      <c r="BR172">
        <v>462.61</v>
      </c>
      <c r="BS172">
        <v>446.73</v>
      </c>
      <c r="BT172">
        <v>574.42999999999995</v>
      </c>
      <c r="BU172">
        <v>515.98</v>
      </c>
      <c r="BV172">
        <v>658.91</v>
      </c>
      <c r="BW172">
        <v>0</v>
      </c>
      <c r="BX172">
        <v>46.4</v>
      </c>
      <c r="BY172">
        <v>0</v>
      </c>
      <c r="BZ172">
        <v>2.177778</v>
      </c>
      <c r="CA172">
        <v>2.1879</v>
      </c>
      <c r="CB172">
        <v>2.1879</v>
      </c>
      <c r="CC172">
        <v>-0.76549999999999996</v>
      </c>
      <c r="CD172">
        <v>2.1879</v>
      </c>
      <c r="CE172">
        <v>6209766</v>
      </c>
      <c r="CF172">
        <v>2</v>
      </c>
      <c r="CI172">
        <v>2.5535999999999999</v>
      </c>
      <c r="CJ172">
        <v>4.6150000000000002</v>
      </c>
      <c r="CK172">
        <v>5.5136000000000003</v>
      </c>
      <c r="CL172">
        <v>7.0593000000000004</v>
      </c>
      <c r="CM172">
        <v>8.1478999999999999</v>
      </c>
      <c r="CN172">
        <v>11.186400000000001</v>
      </c>
      <c r="CO172">
        <v>2.9319999999999999</v>
      </c>
      <c r="CP172">
        <v>5.2380000000000004</v>
      </c>
      <c r="CQ172">
        <v>6.5339999999999998</v>
      </c>
      <c r="CR172">
        <v>8.2439999999999998</v>
      </c>
      <c r="CS172">
        <v>10.268000000000001</v>
      </c>
      <c r="CT172">
        <v>13.336</v>
      </c>
      <c r="CU172">
        <v>25.055800000000001</v>
      </c>
      <c r="CV172">
        <v>24.953099999999999</v>
      </c>
      <c r="CW172">
        <v>24.950900000000001</v>
      </c>
      <c r="CX172">
        <v>25.0258</v>
      </c>
      <c r="CY172">
        <v>24.893599999999999</v>
      </c>
      <c r="CZ172">
        <v>25.061599999999999</v>
      </c>
      <c r="DB172">
        <v>16480</v>
      </c>
      <c r="DC172">
        <v>993</v>
      </c>
      <c r="DD172">
        <v>9</v>
      </c>
      <c r="DF172" t="s">
        <v>590</v>
      </c>
      <c r="DG172">
        <v>508</v>
      </c>
      <c r="DH172">
        <v>880</v>
      </c>
      <c r="DI172">
        <v>10</v>
      </c>
      <c r="DJ172">
        <v>2</v>
      </c>
      <c r="DK172">
        <v>35</v>
      </c>
      <c r="DL172">
        <v>16</v>
      </c>
      <c r="DM172">
        <v>2.177778</v>
      </c>
      <c r="DN172">
        <v>1014.5714</v>
      </c>
      <c r="DO172">
        <v>1003.9714</v>
      </c>
      <c r="DP172">
        <v>875.87860000000001</v>
      </c>
      <c r="DQ172">
        <v>807.9357</v>
      </c>
      <c r="DR172">
        <v>768.60709999999995</v>
      </c>
      <c r="DS172">
        <v>724.27859999999998</v>
      </c>
      <c r="DT172">
        <v>647.69290000000001</v>
      </c>
      <c r="DU172">
        <v>83.637100000000004</v>
      </c>
      <c r="DV172">
        <v>81.291399999999996</v>
      </c>
      <c r="DW172">
        <v>80.600700000000003</v>
      </c>
      <c r="DX172">
        <v>82.167100000000005</v>
      </c>
      <c r="DY172">
        <v>81.504300000000001</v>
      </c>
      <c r="DZ172">
        <v>42.410699999999999</v>
      </c>
      <c r="EA172">
        <v>43.109299999999998</v>
      </c>
      <c r="EB172">
        <v>32.112400000000001</v>
      </c>
      <c r="EC172">
        <v>22.42</v>
      </c>
      <c r="ED172">
        <v>15.669700000000001</v>
      </c>
      <c r="EE172">
        <v>11.7963</v>
      </c>
      <c r="EF172">
        <v>9.1010000000000009</v>
      </c>
      <c r="EG172">
        <v>7.2332000000000001</v>
      </c>
      <c r="EH172">
        <v>5.8352000000000004</v>
      </c>
      <c r="EI172">
        <v>5.1437999999999997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0.1016</v>
      </c>
      <c r="EP172">
        <v>2.5399999999999999E-2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4.5290999999999998E-2</v>
      </c>
      <c r="EY172">
        <v>3.8963999999999999E-2</v>
      </c>
      <c r="EZ172">
        <v>3.4617000000000002E-2</v>
      </c>
      <c r="FA172">
        <v>1.5206000000000001E-2</v>
      </c>
      <c r="FB172">
        <v>1.6182999999999999E-2</v>
      </c>
      <c r="FC172">
        <v>2.1812999999999999E-2</v>
      </c>
      <c r="FD172">
        <v>1.8901000000000001E-2</v>
      </c>
      <c r="FE172">
        <v>3.0000000000000001E-6</v>
      </c>
      <c r="FF172">
        <v>2.3E-5</v>
      </c>
      <c r="FG172">
        <v>6.2000000000000003E-5</v>
      </c>
      <c r="FH172">
        <v>7.7999999999999999E-5</v>
      </c>
      <c r="FI172">
        <v>3.8000000000000002E-5</v>
      </c>
      <c r="FJ172">
        <v>1.583E-3</v>
      </c>
      <c r="FK172">
        <v>1.768E-3</v>
      </c>
      <c r="FL172">
        <v>8.2721000000000003E-2</v>
      </c>
      <c r="FM172">
        <v>8.0207000000000001E-2</v>
      </c>
      <c r="FN172">
        <v>7.7795000000000003E-2</v>
      </c>
      <c r="FO172">
        <v>7.5146000000000004E-2</v>
      </c>
      <c r="FP172">
        <v>7.9894000000000007E-2</v>
      </c>
      <c r="FQ172">
        <v>0.10785400000000001</v>
      </c>
      <c r="FR172">
        <v>0.101506</v>
      </c>
      <c r="FS172">
        <v>-0.13764599999999999</v>
      </c>
      <c r="FT172">
        <v>-0.135795</v>
      </c>
      <c r="FU172">
        <v>-0.13444300000000001</v>
      </c>
      <c r="FV172">
        <v>-0.13414899999999999</v>
      </c>
      <c r="FW172">
        <v>-0.13635</v>
      </c>
      <c r="FX172">
        <v>-0.14153499999999999</v>
      </c>
      <c r="FY172">
        <v>-0.13803199999999999</v>
      </c>
      <c r="FZ172">
        <v>-1.391359</v>
      </c>
      <c r="GA172">
        <v>-1.364757</v>
      </c>
      <c r="GB172">
        <v>-1.3466009999999999</v>
      </c>
      <c r="GC172">
        <v>-1.343982</v>
      </c>
      <c r="GD172">
        <v>-1.376414</v>
      </c>
      <c r="GE172">
        <v>-1.453451</v>
      </c>
      <c r="GF172">
        <v>-1.402414</v>
      </c>
      <c r="GG172">
        <v>-0.20477600000000001</v>
      </c>
      <c r="GH172">
        <v>-0.18831500000000001</v>
      </c>
      <c r="GI172">
        <v>-0.17873600000000001</v>
      </c>
      <c r="GJ172">
        <v>-0.17818100000000001</v>
      </c>
      <c r="GK172">
        <v>-0.19869500000000001</v>
      </c>
      <c r="GL172">
        <v>-0.27355600000000002</v>
      </c>
      <c r="GM172">
        <v>-0.24132600000000001</v>
      </c>
      <c r="GN172">
        <v>-0.40107799999999999</v>
      </c>
      <c r="GO172">
        <v>-0.37236900000000001</v>
      </c>
      <c r="GP172">
        <v>-0.35099999999999998</v>
      </c>
      <c r="GQ172">
        <v>-0.34580699999999998</v>
      </c>
      <c r="GR172">
        <v>-0.37901000000000001</v>
      </c>
      <c r="GS172">
        <v>-0.45519500000000002</v>
      </c>
      <c r="GT172">
        <v>-0.40237000000000001</v>
      </c>
      <c r="GU172">
        <v>0.43657299999999999</v>
      </c>
      <c r="GV172">
        <v>0.41860900000000001</v>
      </c>
      <c r="GW172">
        <v>0.39941900000000002</v>
      </c>
      <c r="GX172">
        <v>0.376529</v>
      </c>
      <c r="GY172">
        <v>0.73647200000000002</v>
      </c>
      <c r="GZ172">
        <v>0.64031800000000005</v>
      </c>
      <c r="HA172">
        <v>0.59343800000000002</v>
      </c>
      <c r="HB172">
        <v>-35</v>
      </c>
      <c r="HC172">
        <v>-35</v>
      </c>
      <c r="HD172">
        <v>-30</v>
      </c>
      <c r="HE172">
        <v>-25</v>
      </c>
      <c r="HF172">
        <v>-25</v>
      </c>
      <c r="HG172">
        <v>-20</v>
      </c>
      <c r="HH172">
        <v>20</v>
      </c>
      <c r="HI172">
        <v>-0.88773800000000003</v>
      </c>
      <c r="HJ172">
        <v>-0.87657099999999999</v>
      </c>
      <c r="HK172">
        <v>-0.86681299999999994</v>
      </c>
      <c r="HL172">
        <v>-0.86406899999999998</v>
      </c>
      <c r="HM172">
        <v>-0.87567799999999996</v>
      </c>
      <c r="HN172">
        <v>0</v>
      </c>
      <c r="HO172">
        <v>0</v>
      </c>
      <c r="HQ172">
        <v>1452.829</v>
      </c>
      <c r="HR172">
        <v>0</v>
      </c>
      <c r="HT172">
        <v>1454.6579999999999</v>
      </c>
      <c r="HU172">
        <v>0</v>
      </c>
      <c r="HW172">
        <v>741.03399999999999</v>
      </c>
      <c r="HX172">
        <v>0</v>
      </c>
      <c r="HZ172">
        <v>741.29399999999998</v>
      </c>
      <c r="IA172">
        <v>0</v>
      </c>
      <c r="IC172">
        <v>1407.922</v>
      </c>
      <c r="ID172">
        <v>0</v>
      </c>
      <c r="IF172">
        <v>1417.828</v>
      </c>
      <c r="IG172">
        <v>0</v>
      </c>
      <c r="II172">
        <v>762.01700000000005</v>
      </c>
      <c r="IJ172">
        <v>0</v>
      </c>
      <c r="IL172">
        <v>761.83399999999995</v>
      </c>
      <c r="IM172">
        <v>0</v>
      </c>
      <c r="IO172">
        <v>1406.3978999999999</v>
      </c>
      <c r="IP172">
        <v>0</v>
      </c>
      <c r="IR172">
        <v>1433.068</v>
      </c>
      <c r="IS172">
        <v>0</v>
      </c>
      <c r="IU172">
        <v>776.35400000000004</v>
      </c>
      <c r="IV172">
        <v>0</v>
      </c>
      <c r="IX172">
        <v>776.47500000000002</v>
      </c>
      <c r="IY172">
        <v>0</v>
      </c>
      <c r="JA172">
        <v>1530.2739999999999</v>
      </c>
      <c r="JB172">
        <v>0</v>
      </c>
      <c r="JD172">
        <v>1531.1369999999999</v>
      </c>
      <c r="JE172">
        <v>0</v>
      </c>
      <c r="JG172">
        <v>780.05200000000002</v>
      </c>
      <c r="JH172">
        <v>0</v>
      </c>
      <c r="JJ172">
        <v>780.01099999999997</v>
      </c>
      <c r="JK172">
        <v>0</v>
      </c>
      <c r="JM172">
        <v>1510.2841000000001</v>
      </c>
      <c r="JN172">
        <v>0</v>
      </c>
      <c r="JP172">
        <v>1510.665</v>
      </c>
      <c r="JQ172">
        <v>0</v>
      </c>
      <c r="JS172">
        <v>752.05</v>
      </c>
      <c r="JT172">
        <v>0</v>
      </c>
      <c r="JV172">
        <v>751.8</v>
      </c>
      <c r="JW172">
        <v>0</v>
      </c>
      <c r="JY172">
        <v>1517.9041</v>
      </c>
      <c r="JZ172">
        <v>0</v>
      </c>
      <c r="KB172">
        <v>1518.2339999999999</v>
      </c>
      <c r="KC172">
        <v>0</v>
      </c>
      <c r="KE172">
        <v>734.44500000000005</v>
      </c>
      <c r="KF172">
        <v>0.10199999999999999</v>
      </c>
      <c r="KH172">
        <v>734.46600000000001</v>
      </c>
      <c r="KI172">
        <v>0.10199999999999999</v>
      </c>
      <c r="KK172">
        <v>1495.8570999999999</v>
      </c>
      <c r="KL172">
        <v>0</v>
      </c>
      <c r="KN172">
        <v>1496.3389999999999</v>
      </c>
      <c r="KO172">
        <v>0</v>
      </c>
      <c r="KQ172">
        <v>768.66800000000001</v>
      </c>
      <c r="KR172">
        <v>2.5000000000000001E-2</v>
      </c>
      <c r="KT172">
        <v>768.67399999999998</v>
      </c>
      <c r="KU172">
        <v>2.5000000000000001E-2</v>
      </c>
      <c r="KV172">
        <v>83.9263607794</v>
      </c>
      <c r="KW172">
        <v>80.525534079799996</v>
      </c>
      <c r="KX172">
        <v>68.138975686999999</v>
      </c>
      <c r="KY172">
        <v>60.713136112200004</v>
      </c>
      <c r="KZ172">
        <v>61.407095647399998</v>
      </c>
      <c r="LA172">
        <v>78.116344124400001</v>
      </c>
      <c r="LB172">
        <v>65.744715507400002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-14.379956</v>
      </c>
      <c r="LI172">
        <v>-3.5060127999999997</v>
      </c>
      <c r="LJ172">
        <v>-63.020214546000005</v>
      </c>
      <c r="LK172">
        <v>-53.207781159</v>
      </c>
      <c r="LL172">
        <v>-46.698776078999998</v>
      </c>
      <c r="LM172">
        <v>-20.541420888000001</v>
      </c>
      <c r="LN172">
        <v>-22.326811494000001</v>
      </c>
      <c r="LO172">
        <v>-34.004939596</v>
      </c>
      <c r="LP172">
        <v>-28.986494966000002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31.070830000000001</v>
      </c>
      <c r="LY172">
        <v>30.679984999999999</v>
      </c>
      <c r="LZ172">
        <v>26.004389999999997</v>
      </c>
      <c r="MA172">
        <v>21.601724999999998</v>
      </c>
      <c r="MB172">
        <v>21.891949999999998</v>
      </c>
      <c r="MC172">
        <v>0</v>
      </c>
      <c r="MD172">
        <v>0</v>
      </c>
      <c r="ME172">
        <v>-17.126870789600002</v>
      </c>
      <c r="MF172">
        <v>-15.308389991</v>
      </c>
      <c r="MG172">
        <v>-14.406246715200002</v>
      </c>
      <c r="MH172">
        <v>-14.640616045100002</v>
      </c>
      <c r="MI172">
        <v>-16.194496888500002</v>
      </c>
      <c r="MJ172">
        <v>-11.6017014492</v>
      </c>
      <c r="MK172">
        <v>-10.403394931799999</v>
      </c>
      <c r="ML172">
        <v>34.85010544379999</v>
      </c>
      <c r="MM172">
        <v>42.689347929799993</v>
      </c>
      <c r="MN172">
        <v>33.038342892800003</v>
      </c>
      <c r="MO172">
        <v>47.132824179099998</v>
      </c>
      <c r="MP172">
        <v>44.777737264899997</v>
      </c>
      <c r="MQ172">
        <v>18.129747079200001</v>
      </c>
      <c r="MR172">
        <v>22.848812809599998</v>
      </c>
    </row>
    <row r="173" spans="1:356" x14ac:dyDescent="0.25">
      <c r="A173">
        <v>186</v>
      </c>
      <c r="B173" t="s">
        <v>554</v>
      </c>
      <c r="C173" s="3">
        <v>42841.560960648145</v>
      </c>
      <c r="D173">
        <v>55.465699999999998</v>
      </c>
      <c r="E173">
        <v>57.299600000000005</v>
      </c>
      <c r="F173">
        <v>34</v>
      </c>
      <c r="G173">
        <v>35</v>
      </c>
      <c r="H173">
        <v>1.4197</v>
      </c>
      <c r="I173">
        <v>328.89769999999999</v>
      </c>
      <c r="J173">
        <v>11734</v>
      </c>
      <c r="K173">
        <v>31</v>
      </c>
      <c r="L173">
        <v>239715</v>
      </c>
      <c r="M173">
        <v>239897</v>
      </c>
      <c r="N173">
        <v>139204</v>
      </c>
      <c r="O173">
        <v>139212</v>
      </c>
      <c r="P173">
        <v>139279</v>
      </c>
      <c r="Q173">
        <v>139329</v>
      </c>
      <c r="R173">
        <v>221101</v>
      </c>
      <c r="S173">
        <v>221119</v>
      </c>
      <c r="T173">
        <v>221036</v>
      </c>
      <c r="U173">
        <v>221028</v>
      </c>
      <c r="V173">
        <v>215319</v>
      </c>
      <c r="W173">
        <v>215384</v>
      </c>
      <c r="X173">
        <v>215475</v>
      </c>
      <c r="Y173">
        <v>215483</v>
      </c>
      <c r="Z173">
        <v>294041</v>
      </c>
      <c r="AA173">
        <v>294025</v>
      </c>
      <c r="AB173">
        <v>1339.47</v>
      </c>
      <c r="AC173">
        <v>28121.543000000001</v>
      </c>
      <c r="AD173">
        <v>6</v>
      </c>
      <c r="AE173">
        <v>69.571399999999997</v>
      </c>
      <c r="AF173">
        <v>69.571399999999997</v>
      </c>
      <c r="AG173">
        <v>69.571399999999997</v>
      </c>
      <c r="AH173">
        <v>69.571399999999997</v>
      </c>
      <c r="AI173">
        <v>69.571399999999997</v>
      </c>
      <c r="AJ173">
        <v>69.571399999999997</v>
      </c>
      <c r="AK173">
        <v>69.571399999999997</v>
      </c>
      <c r="AL173">
        <v>1186.9141</v>
      </c>
      <c r="AM173">
        <v>1137.8869999999999</v>
      </c>
      <c r="AN173">
        <v>1082.5</v>
      </c>
      <c r="AO173">
        <v>937.9348</v>
      </c>
      <c r="AP173">
        <v>1066.6219000000001</v>
      </c>
      <c r="AQ173">
        <v>1015.3252</v>
      </c>
      <c r="AR173">
        <v>1001.1812</v>
      </c>
      <c r="AS173">
        <v>987.81380000000001</v>
      </c>
      <c r="AT173">
        <v>973.78560000000004</v>
      </c>
      <c r="AU173">
        <v>965.41</v>
      </c>
      <c r="AV173">
        <v>956.88350000000003</v>
      </c>
      <c r="AW173">
        <v>946.09990000000005</v>
      </c>
      <c r="AX173">
        <v>15.8</v>
      </c>
      <c r="AY173">
        <v>30</v>
      </c>
      <c r="AZ173">
        <v>32.176600000000001</v>
      </c>
      <c r="BA173">
        <v>22.516999999999999</v>
      </c>
      <c r="BB173">
        <v>15.7828</v>
      </c>
      <c r="BC173">
        <v>11.9009</v>
      </c>
      <c r="BD173">
        <v>9.1793999999999993</v>
      </c>
      <c r="BE173">
        <v>7.2731000000000003</v>
      </c>
      <c r="BF173">
        <v>5.8474000000000004</v>
      </c>
      <c r="BG173">
        <v>5.141</v>
      </c>
      <c r="BH173">
        <v>5.1219000000000001</v>
      </c>
      <c r="BI173">
        <v>112.52</v>
      </c>
      <c r="BJ173">
        <v>143.78</v>
      </c>
      <c r="BK173">
        <v>158.87</v>
      </c>
      <c r="BL173">
        <v>204.92</v>
      </c>
      <c r="BM173">
        <v>213.46</v>
      </c>
      <c r="BN173">
        <v>274.54000000000002</v>
      </c>
      <c r="BO173">
        <v>276.75</v>
      </c>
      <c r="BP173">
        <v>356.2</v>
      </c>
      <c r="BQ173">
        <v>352.63</v>
      </c>
      <c r="BR173">
        <v>456.06</v>
      </c>
      <c r="BS173">
        <v>436.82</v>
      </c>
      <c r="BT173">
        <v>567.04</v>
      </c>
      <c r="BU173">
        <v>505.64</v>
      </c>
      <c r="BV173">
        <v>653.46</v>
      </c>
      <c r="BW173">
        <v>0</v>
      </c>
      <c r="BX173">
        <v>46.7</v>
      </c>
      <c r="BY173">
        <v>0</v>
      </c>
      <c r="BZ173">
        <v>1.588889</v>
      </c>
      <c r="CA173">
        <v>1.5418000000000001</v>
      </c>
      <c r="CB173">
        <v>1.5418000000000001</v>
      </c>
      <c r="CC173">
        <v>-0.32390000000000002</v>
      </c>
      <c r="CD173">
        <v>1.5418000000000001</v>
      </c>
      <c r="CE173">
        <v>6209765</v>
      </c>
      <c r="CF173">
        <v>1</v>
      </c>
      <c r="CI173">
        <v>2.5392999999999999</v>
      </c>
      <c r="CJ173">
        <v>4.7085999999999997</v>
      </c>
      <c r="CK173">
        <v>5.5286</v>
      </c>
      <c r="CL173">
        <v>6.9157000000000002</v>
      </c>
      <c r="CM173">
        <v>8.1456999999999997</v>
      </c>
      <c r="CN173">
        <v>11.152900000000001</v>
      </c>
      <c r="CO173">
        <v>3.012</v>
      </c>
      <c r="CP173">
        <v>5.266</v>
      </c>
      <c r="CQ173">
        <v>6.3079999999999998</v>
      </c>
      <c r="CR173">
        <v>8.0820000000000007</v>
      </c>
      <c r="CS173">
        <v>9.2859999999999996</v>
      </c>
      <c r="CT173">
        <v>13.462</v>
      </c>
      <c r="CU173">
        <v>25.097999999999999</v>
      </c>
      <c r="CV173">
        <v>24.927199999999999</v>
      </c>
      <c r="CW173">
        <v>24.944900000000001</v>
      </c>
      <c r="CX173">
        <v>25.096399999999999</v>
      </c>
      <c r="CY173">
        <v>25</v>
      </c>
      <c r="CZ173">
        <v>24.942399999999999</v>
      </c>
      <c r="DB173">
        <v>16480</v>
      </c>
      <c r="DC173">
        <v>993</v>
      </c>
      <c r="DD173">
        <v>10</v>
      </c>
      <c r="DF173" t="s">
        <v>590</v>
      </c>
      <c r="DG173">
        <v>508</v>
      </c>
      <c r="DH173">
        <v>880</v>
      </c>
      <c r="DI173">
        <v>10</v>
      </c>
      <c r="DJ173">
        <v>2</v>
      </c>
      <c r="DK173">
        <v>35</v>
      </c>
      <c r="DL173">
        <v>19</v>
      </c>
      <c r="DM173">
        <v>1.588889</v>
      </c>
      <c r="DN173">
        <v>1032.8429000000001</v>
      </c>
      <c r="DO173">
        <v>1022.3714</v>
      </c>
      <c r="DP173">
        <v>899.29280000000006</v>
      </c>
      <c r="DQ173">
        <v>840.4</v>
      </c>
      <c r="DR173">
        <v>789.1857</v>
      </c>
      <c r="DS173">
        <v>740.27859999999998</v>
      </c>
      <c r="DT173">
        <v>662.38570000000004</v>
      </c>
      <c r="DU173">
        <v>85.012900000000002</v>
      </c>
      <c r="DV173">
        <v>78.455699999999993</v>
      </c>
      <c r="DW173">
        <v>80.245000000000005</v>
      </c>
      <c r="DX173">
        <v>84.900700000000001</v>
      </c>
      <c r="DY173">
        <v>82.545699999999997</v>
      </c>
      <c r="DZ173">
        <v>39.182099999999998</v>
      </c>
      <c r="EA173">
        <v>36.647100000000002</v>
      </c>
      <c r="EB173">
        <v>32.176600000000001</v>
      </c>
      <c r="EC173">
        <v>22.516999999999999</v>
      </c>
      <c r="ED173">
        <v>15.7828</v>
      </c>
      <c r="EE173">
        <v>11.9009</v>
      </c>
      <c r="EF173">
        <v>9.1793999999999993</v>
      </c>
      <c r="EG173">
        <v>7.2731000000000003</v>
      </c>
      <c r="EH173">
        <v>5.8474000000000004</v>
      </c>
      <c r="EI173">
        <v>5.141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0.1016</v>
      </c>
      <c r="EP173">
        <v>2.5399999999999999E-2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4.5416999999999999E-2</v>
      </c>
      <c r="EY173">
        <v>3.9136999999999998E-2</v>
      </c>
      <c r="EZ173">
        <v>3.4685000000000001E-2</v>
      </c>
      <c r="FA173">
        <v>1.5480000000000001E-2</v>
      </c>
      <c r="FB173">
        <v>1.6493000000000001E-2</v>
      </c>
      <c r="FC173">
        <v>2.2158000000000001E-2</v>
      </c>
      <c r="FD173">
        <v>1.9269999999999999E-2</v>
      </c>
      <c r="FE173">
        <v>3.0000000000000001E-6</v>
      </c>
      <c r="FF173">
        <v>2.3E-5</v>
      </c>
      <c r="FG173">
        <v>6.0999999999999999E-5</v>
      </c>
      <c r="FH173">
        <v>7.7999999999999999E-5</v>
      </c>
      <c r="FI173">
        <v>3.6999999999999998E-5</v>
      </c>
      <c r="FJ173">
        <v>1.6819999999999999E-3</v>
      </c>
      <c r="FK173">
        <v>1.828E-3</v>
      </c>
      <c r="FL173">
        <v>8.2726999999999995E-2</v>
      </c>
      <c r="FM173">
        <v>8.0209000000000003E-2</v>
      </c>
      <c r="FN173">
        <v>7.7795000000000003E-2</v>
      </c>
      <c r="FO173">
        <v>7.5144000000000002E-2</v>
      </c>
      <c r="FP173">
        <v>7.9890000000000003E-2</v>
      </c>
      <c r="FQ173">
        <v>0.107851</v>
      </c>
      <c r="FR173">
        <v>0.10150000000000001</v>
      </c>
      <c r="FS173">
        <v>-0.13778599999999999</v>
      </c>
      <c r="FT173">
        <v>-0.13594899999999999</v>
      </c>
      <c r="FU173">
        <v>-0.13461000000000001</v>
      </c>
      <c r="FV173">
        <v>-0.134327</v>
      </c>
      <c r="FW173">
        <v>-0.13655100000000001</v>
      </c>
      <c r="FX173">
        <v>-0.14175299999999999</v>
      </c>
      <c r="FY173">
        <v>-0.13825699999999999</v>
      </c>
      <c r="FZ173">
        <v>-1.391527</v>
      </c>
      <c r="GA173">
        <v>-1.365157</v>
      </c>
      <c r="GB173">
        <v>-1.347194</v>
      </c>
      <c r="GC173">
        <v>-1.344735</v>
      </c>
      <c r="GD173">
        <v>-1.3774690000000001</v>
      </c>
      <c r="GE173">
        <v>-1.456539</v>
      </c>
      <c r="GF173">
        <v>-1.405688</v>
      </c>
      <c r="GG173">
        <v>-0.204957</v>
      </c>
      <c r="GH173">
        <v>-0.188439</v>
      </c>
      <c r="GI173">
        <v>-0.178818</v>
      </c>
      <c r="GJ173">
        <v>-0.178235</v>
      </c>
      <c r="GK173">
        <v>-0.19870099999999999</v>
      </c>
      <c r="GL173">
        <v>-0.27368999999999999</v>
      </c>
      <c r="GM173">
        <v>-0.24140600000000001</v>
      </c>
      <c r="GN173">
        <v>-0.40126600000000001</v>
      </c>
      <c r="GO173">
        <v>-0.37279699999999999</v>
      </c>
      <c r="GP173">
        <v>-0.35161199999999998</v>
      </c>
      <c r="GQ173">
        <v>-0.34657700000000002</v>
      </c>
      <c r="GR173">
        <v>-0.38016800000000001</v>
      </c>
      <c r="GS173">
        <v>-0.45574399999999998</v>
      </c>
      <c r="GT173">
        <v>-0.40297500000000003</v>
      </c>
      <c r="GU173">
        <v>0.43676599999999999</v>
      </c>
      <c r="GV173">
        <v>0.419018</v>
      </c>
      <c r="GW173">
        <v>0.39996500000000001</v>
      </c>
      <c r="GX173">
        <v>0.37708900000000001</v>
      </c>
      <c r="GY173">
        <v>0.73734299999999997</v>
      </c>
      <c r="GZ173">
        <v>0.64100699999999999</v>
      </c>
      <c r="HA173">
        <v>0.59336</v>
      </c>
      <c r="HB173">
        <v>-35</v>
      </c>
      <c r="HC173">
        <v>-35</v>
      </c>
      <c r="HD173">
        <v>-30</v>
      </c>
      <c r="HE173">
        <v>-25</v>
      </c>
      <c r="HF173">
        <v>-25</v>
      </c>
      <c r="HG173">
        <v>-10</v>
      </c>
      <c r="HH173">
        <v>10</v>
      </c>
      <c r="HI173">
        <v>-0.88776900000000003</v>
      </c>
      <c r="HJ173">
        <v>-0.87660099999999996</v>
      </c>
      <c r="HK173">
        <v>-0.86684499999999998</v>
      </c>
      <c r="HL173">
        <v>-0.86409999999999998</v>
      </c>
      <c r="HM173">
        <v>-0.87570999999999999</v>
      </c>
      <c r="HN173">
        <v>0</v>
      </c>
      <c r="HO173">
        <v>0</v>
      </c>
      <c r="HQ173">
        <v>1452.829</v>
      </c>
      <c r="HR173">
        <v>0</v>
      </c>
      <c r="HT173">
        <v>1454.6579999999999</v>
      </c>
      <c r="HU173">
        <v>0</v>
      </c>
      <c r="HW173">
        <v>741.03399999999999</v>
      </c>
      <c r="HX173">
        <v>0</v>
      </c>
      <c r="HZ173">
        <v>741.29399999999998</v>
      </c>
      <c r="IA173">
        <v>0</v>
      </c>
      <c r="IC173">
        <v>1407.922</v>
      </c>
      <c r="ID173">
        <v>0</v>
      </c>
      <c r="IF173">
        <v>1417.828</v>
      </c>
      <c r="IG173">
        <v>0</v>
      </c>
      <c r="II173">
        <v>762.01700000000005</v>
      </c>
      <c r="IJ173">
        <v>0</v>
      </c>
      <c r="IL173">
        <v>761.83399999999995</v>
      </c>
      <c r="IM173">
        <v>0</v>
      </c>
      <c r="IO173">
        <v>1406.3978999999999</v>
      </c>
      <c r="IP173">
        <v>0</v>
      </c>
      <c r="IR173">
        <v>1433.068</v>
      </c>
      <c r="IS173">
        <v>0</v>
      </c>
      <c r="IU173">
        <v>776.35400000000004</v>
      </c>
      <c r="IV173">
        <v>0</v>
      </c>
      <c r="IX173">
        <v>776.47500000000002</v>
      </c>
      <c r="IY173">
        <v>0</v>
      </c>
      <c r="JA173">
        <v>1530.2739999999999</v>
      </c>
      <c r="JB173">
        <v>0</v>
      </c>
      <c r="JD173">
        <v>1531.1369999999999</v>
      </c>
      <c r="JE173">
        <v>0</v>
      </c>
      <c r="JG173">
        <v>780.05200000000002</v>
      </c>
      <c r="JH173">
        <v>0</v>
      </c>
      <c r="JJ173">
        <v>780.01099999999997</v>
      </c>
      <c r="JK173">
        <v>0</v>
      </c>
      <c r="JM173">
        <v>1510.2841000000001</v>
      </c>
      <c r="JN173">
        <v>0</v>
      </c>
      <c r="JP173">
        <v>1510.665</v>
      </c>
      <c r="JQ173">
        <v>0</v>
      </c>
      <c r="JS173">
        <v>752.05</v>
      </c>
      <c r="JT173">
        <v>0</v>
      </c>
      <c r="JV173">
        <v>751.8</v>
      </c>
      <c r="JW173">
        <v>0</v>
      </c>
      <c r="JY173">
        <v>1517.9041</v>
      </c>
      <c r="JZ173">
        <v>0</v>
      </c>
      <c r="KB173">
        <v>1518.2339999999999</v>
      </c>
      <c r="KC173">
        <v>0</v>
      </c>
      <c r="KE173">
        <v>734.44500000000005</v>
      </c>
      <c r="KF173">
        <v>0.10199999999999999</v>
      </c>
      <c r="KH173">
        <v>734.46600000000001</v>
      </c>
      <c r="KI173">
        <v>0.10199999999999999</v>
      </c>
      <c r="KK173">
        <v>1495.8570999999999</v>
      </c>
      <c r="KL173">
        <v>0</v>
      </c>
      <c r="KN173">
        <v>1496.3389999999999</v>
      </c>
      <c r="KO173">
        <v>0</v>
      </c>
      <c r="KQ173">
        <v>768.66800000000001</v>
      </c>
      <c r="KR173">
        <v>2.5000000000000001E-2</v>
      </c>
      <c r="KT173">
        <v>768.67399999999998</v>
      </c>
      <c r="KU173">
        <v>2.5000000000000001E-2</v>
      </c>
      <c r="KV173">
        <v>85.443994588300001</v>
      </c>
      <c r="KW173">
        <v>82.003387622600002</v>
      </c>
      <c r="KX173">
        <v>69.960483376000013</v>
      </c>
      <c r="KY173">
        <v>63.151017600000003</v>
      </c>
      <c r="KZ173">
        <v>63.048045573000003</v>
      </c>
      <c r="LA173">
        <v>79.839787288599993</v>
      </c>
      <c r="LB173">
        <v>67.232148550000005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-14.4021048</v>
      </c>
      <c r="LI173">
        <v>-3.5117277999999996</v>
      </c>
      <c r="LJ173">
        <v>-63.20315634</v>
      </c>
      <c r="LK173">
        <v>-53.459548120000001</v>
      </c>
      <c r="LL173">
        <v>-46.809602724000001</v>
      </c>
      <c r="LM173">
        <v>-20.921387129999999</v>
      </c>
      <c r="LN173">
        <v>-22.769562570000002</v>
      </c>
      <c r="LO173">
        <v>-34.723889759999999</v>
      </c>
      <c r="LP173">
        <v>-29.657205424000001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31.071915000000001</v>
      </c>
      <c r="LY173">
        <v>30.681034999999998</v>
      </c>
      <c r="LZ173">
        <v>26.00535</v>
      </c>
      <c r="MA173">
        <v>21.602499999999999</v>
      </c>
      <c r="MB173">
        <v>21.892749999999999</v>
      </c>
      <c r="MC173">
        <v>0</v>
      </c>
      <c r="MD173">
        <v>0</v>
      </c>
      <c r="ME173">
        <v>-17.4239889453</v>
      </c>
      <c r="MF173">
        <v>-14.784113652299999</v>
      </c>
      <c r="MG173">
        <v>-14.349250410000002</v>
      </c>
      <c r="MH173">
        <v>-15.1322762645</v>
      </c>
      <c r="MI173">
        <v>-16.401913135699999</v>
      </c>
      <c r="MJ173">
        <v>-10.723748948999999</v>
      </c>
      <c r="MK173">
        <v>-8.8468298226000002</v>
      </c>
      <c r="ML173">
        <v>35.888764303000002</v>
      </c>
      <c r="MM173">
        <v>44.440760850300002</v>
      </c>
      <c r="MN173">
        <v>34.806980242000009</v>
      </c>
      <c r="MO173">
        <v>48.699854205500003</v>
      </c>
      <c r="MP173">
        <v>45.769319867300005</v>
      </c>
      <c r="MQ173">
        <v>19.990043779599993</v>
      </c>
      <c r="MR173">
        <v>25.216385503400005</v>
      </c>
    </row>
    <row r="174" spans="1:356" x14ac:dyDescent="0.25">
      <c r="A174">
        <v>186</v>
      </c>
      <c r="B174" t="s">
        <v>555</v>
      </c>
      <c r="C174" s="3">
        <v>42841.561909722222</v>
      </c>
      <c r="D174">
        <v>54.941000000000003</v>
      </c>
      <c r="E174">
        <v>56.833400000000005</v>
      </c>
      <c r="F174">
        <v>47</v>
      </c>
      <c r="G174">
        <v>34</v>
      </c>
      <c r="H174">
        <v>1.4197</v>
      </c>
      <c r="I174">
        <v>327.81689999999998</v>
      </c>
      <c r="J174">
        <v>11696</v>
      </c>
      <c r="K174">
        <v>31</v>
      </c>
      <c r="L174">
        <v>239715</v>
      </c>
      <c r="M174">
        <v>239897</v>
      </c>
      <c r="N174">
        <v>139204</v>
      </c>
      <c r="O174">
        <v>139212</v>
      </c>
      <c r="P174">
        <v>139279</v>
      </c>
      <c r="Q174">
        <v>139329</v>
      </c>
      <c r="R174">
        <v>221101</v>
      </c>
      <c r="S174">
        <v>221119</v>
      </c>
      <c r="T174">
        <v>221036</v>
      </c>
      <c r="U174">
        <v>221028</v>
      </c>
      <c r="V174">
        <v>215319</v>
      </c>
      <c r="W174">
        <v>215384</v>
      </c>
      <c r="X174">
        <v>215475</v>
      </c>
      <c r="Y174">
        <v>215483</v>
      </c>
      <c r="Z174">
        <v>294041</v>
      </c>
      <c r="AA174">
        <v>294025</v>
      </c>
      <c r="AB174">
        <v>1339.47</v>
      </c>
      <c r="AC174">
        <v>28133.224600000001</v>
      </c>
      <c r="AD174">
        <v>6</v>
      </c>
      <c r="AE174">
        <v>69.751599999999996</v>
      </c>
      <c r="AF174">
        <v>69.751599999999996</v>
      </c>
      <c r="AG174">
        <v>69.751599999999996</v>
      </c>
      <c r="AH174">
        <v>69.751599999999996</v>
      </c>
      <c r="AI174">
        <v>69.751599999999996</v>
      </c>
      <c r="AJ174">
        <v>69.751599999999996</v>
      </c>
      <c r="AK174">
        <v>69.751599999999996</v>
      </c>
      <c r="AL174">
        <v>1220.8984</v>
      </c>
      <c r="AM174">
        <v>1160.0825</v>
      </c>
      <c r="AN174">
        <v>1111.5</v>
      </c>
      <c r="AO174">
        <v>939.60580000000004</v>
      </c>
      <c r="AP174">
        <v>1070.7654</v>
      </c>
      <c r="AQ174">
        <v>1020.0447</v>
      </c>
      <c r="AR174">
        <v>1006.4248</v>
      </c>
      <c r="AS174">
        <v>993.4796</v>
      </c>
      <c r="AT174">
        <v>979.89359999999999</v>
      </c>
      <c r="AU174">
        <v>969.48050000000001</v>
      </c>
      <c r="AV174">
        <v>959.55930000000001</v>
      </c>
      <c r="AW174">
        <v>947.28380000000004</v>
      </c>
      <c r="AX174">
        <v>15.8</v>
      </c>
      <c r="AY174">
        <v>36</v>
      </c>
      <c r="AZ174">
        <v>32.093600000000002</v>
      </c>
      <c r="BA174">
        <v>22.366900000000001</v>
      </c>
      <c r="BB174">
        <v>15.6538</v>
      </c>
      <c r="BC174">
        <v>11.808999999999999</v>
      </c>
      <c r="BD174">
        <v>9.1037999999999997</v>
      </c>
      <c r="BE174">
        <v>7.2336</v>
      </c>
      <c r="BF174">
        <v>5.8314000000000004</v>
      </c>
      <c r="BG174">
        <v>5.1405000000000003</v>
      </c>
      <c r="BH174">
        <v>5.1203000000000003</v>
      </c>
      <c r="BI174">
        <v>112.93</v>
      </c>
      <c r="BJ174">
        <v>144.91</v>
      </c>
      <c r="BK174">
        <v>161.35</v>
      </c>
      <c r="BL174">
        <v>207.26</v>
      </c>
      <c r="BM174">
        <v>216.81</v>
      </c>
      <c r="BN174">
        <v>277.5</v>
      </c>
      <c r="BO174">
        <v>280.83999999999997</v>
      </c>
      <c r="BP174">
        <v>359.77</v>
      </c>
      <c r="BQ174">
        <v>356.95</v>
      </c>
      <c r="BR174">
        <v>459.27</v>
      </c>
      <c r="BS174">
        <v>441.56</v>
      </c>
      <c r="BT174">
        <v>570.59</v>
      </c>
      <c r="BU174">
        <v>510.08</v>
      </c>
      <c r="BV174">
        <v>654.86</v>
      </c>
      <c r="BW174">
        <v>0</v>
      </c>
      <c r="BX174">
        <v>46.3</v>
      </c>
      <c r="BY174">
        <v>0</v>
      </c>
      <c r="BZ174">
        <v>2.766667</v>
      </c>
      <c r="CA174">
        <v>2.5516999999999999</v>
      </c>
      <c r="CB174">
        <v>2.5516999999999999</v>
      </c>
      <c r="CC174">
        <v>-0.4728</v>
      </c>
      <c r="CD174">
        <v>2.5516999999999999</v>
      </c>
      <c r="CE174">
        <v>6209765</v>
      </c>
      <c r="CF174">
        <v>2</v>
      </c>
      <c r="CI174">
        <v>2.5649999999999999</v>
      </c>
      <c r="CJ174">
        <v>4.6336000000000004</v>
      </c>
      <c r="CK174">
        <v>5.4992999999999999</v>
      </c>
      <c r="CL174">
        <v>7.06</v>
      </c>
      <c r="CM174">
        <v>8.1257000000000001</v>
      </c>
      <c r="CN174">
        <v>11.2507</v>
      </c>
      <c r="CO174">
        <v>3.0720000000000001</v>
      </c>
      <c r="CP174">
        <v>5.2859999999999996</v>
      </c>
      <c r="CQ174">
        <v>6.32</v>
      </c>
      <c r="CR174">
        <v>8.298</v>
      </c>
      <c r="CS174">
        <v>9.1560000000000006</v>
      </c>
      <c r="CT174">
        <v>12.976000000000001</v>
      </c>
      <c r="CU174">
        <v>25.020800000000001</v>
      </c>
      <c r="CV174">
        <v>24.9057</v>
      </c>
      <c r="CW174">
        <v>24.9955</v>
      </c>
      <c r="CX174">
        <v>25.06</v>
      </c>
      <c r="CY174">
        <v>25.076899999999998</v>
      </c>
      <c r="CZ174">
        <v>24.9832</v>
      </c>
      <c r="DB174">
        <v>16480</v>
      </c>
      <c r="DC174">
        <v>993</v>
      </c>
      <c r="DD174">
        <v>11</v>
      </c>
      <c r="DF174" t="s">
        <v>590</v>
      </c>
      <c r="DG174">
        <v>508</v>
      </c>
      <c r="DH174">
        <v>880</v>
      </c>
      <c r="DI174">
        <v>10</v>
      </c>
      <c r="DJ174">
        <v>2</v>
      </c>
      <c r="DK174">
        <v>35</v>
      </c>
      <c r="DL174">
        <v>17.5</v>
      </c>
      <c r="DM174">
        <v>2.766667</v>
      </c>
      <c r="DN174">
        <v>1019.2143</v>
      </c>
      <c r="DO174">
        <v>1001.2643</v>
      </c>
      <c r="DP174">
        <v>876.34280000000001</v>
      </c>
      <c r="DQ174">
        <v>815.88570000000004</v>
      </c>
      <c r="DR174">
        <v>773.39290000000005</v>
      </c>
      <c r="DS174">
        <v>733.17139999999995</v>
      </c>
      <c r="DT174">
        <v>651.29999999999995</v>
      </c>
      <c r="DU174">
        <v>83.637900000000002</v>
      </c>
      <c r="DV174">
        <v>81.282899999999998</v>
      </c>
      <c r="DW174">
        <v>81.590699999999998</v>
      </c>
      <c r="DX174">
        <v>82.262900000000002</v>
      </c>
      <c r="DY174">
        <v>82.800700000000006</v>
      </c>
      <c r="DZ174">
        <v>37.435699999999997</v>
      </c>
      <c r="EA174">
        <v>35.564999999999998</v>
      </c>
      <c r="EB174">
        <v>32.093600000000002</v>
      </c>
      <c r="EC174">
        <v>22.366900000000001</v>
      </c>
      <c r="ED174">
        <v>15.6538</v>
      </c>
      <c r="EE174">
        <v>11.808999999999999</v>
      </c>
      <c r="EF174">
        <v>9.1037999999999997</v>
      </c>
      <c r="EG174">
        <v>7.2336</v>
      </c>
      <c r="EH174">
        <v>5.8314000000000004</v>
      </c>
      <c r="EI174">
        <v>5.1405000000000003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0.1016</v>
      </c>
      <c r="EP174">
        <v>2.5399999999999999E-2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4.5446E-2</v>
      </c>
      <c r="EY174">
        <v>3.9225999999999997E-2</v>
      </c>
      <c r="EZ174">
        <v>3.4803000000000001E-2</v>
      </c>
      <c r="FA174">
        <v>1.5789000000000001E-2</v>
      </c>
      <c r="FB174">
        <v>1.6841999999999999E-2</v>
      </c>
      <c r="FC174">
        <v>2.2450000000000001E-2</v>
      </c>
      <c r="FD174">
        <v>1.9598000000000001E-2</v>
      </c>
      <c r="FE174">
        <v>3.0000000000000001E-6</v>
      </c>
      <c r="FF174">
        <v>2.3E-5</v>
      </c>
      <c r="FG174">
        <v>6.0000000000000002E-5</v>
      </c>
      <c r="FH174">
        <v>7.7000000000000001E-5</v>
      </c>
      <c r="FI174">
        <v>3.6999999999999998E-5</v>
      </c>
      <c r="FJ174">
        <v>1.678E-3</v>
      </c>
      <c r="FK174">
        <v>1.828E-3</v>
      </c>
      <c r="FL174">
        <v>8.2725999999999994E-2</v>
      </c>
      <c r="FM174">
        <v>8.0213999999999994E-2</v>
      </c>
      <c r="FN174">
        <v>7.7800999999999995E-2</v>
      </c>
      <c r="FO174">
        <v>7.5149999999999995E-2</v>
      </c>
      <c r="FP174">
        <v>7.9897999999999997E-2</v>
      </c>
      <c r="FQ174">
        <v>0.10785500000000001</v>
      </c>
      <c r="FR174">
        <v>0.101509</v>
      </c>
      <c r="FS174">
        <v>-0.13778000000000001</v>
      </c>
      <c r="FT174">
        <v>-0.13591500000000001</v>
      </c>
      <c r="FU174">
        <v>-0.13456499999999999</v>
      </c>
      <c r="FV174">
        <v>-0.13428100000000001</v>
      </c>
      <c r="FW174">
        <v>-0.13649900000000001</v>
      </c>
      <c r="FX174">
        <v>-0.14175399999999999</v>
      </c>
      <c r="FY174">
        <v>-0.138238</v>
      </c>
      <c r="FZ174">
        <v>-1.3915360000000001</v>
      </c>
      <c r="GA174">
        <v>-1.364752</v>
      </c>
      <c r="GB174">
        <v>-1.346635</v>
      </c>
      <c r="GC174">
        <v>-1.3441620000000001</v>
      </c>
      <c r="GD174">
        <v>-1.377097</v>
      </c>
      <c r="GE174">
        <v>-1.457365</v>
      </c>
      <c r="GF174">
        <v>-1.4060619999999999</v>
      </c>
      <c r="GG174">
        <v>-0.20494499999999999</v>
      </c>
      <c r="GH174">
        <v>-0.188502</v>
      </c>
      <c r="GI174">
        <v>-0.17890600000000001</v>
      </c>
      <c r="GJ174">
        <v>-0.17832600000000001</v>
      </c>
      <c r="GK174">
        <v>-0.19883899999999999</v>
      </c>
      <c r="GL174">
        <v>-0.273731</v>
      </c>
      <c r="GM174">
        <v>-0.24151600000000001</v>
      </c>
      <c r="GN174">
        <v>-0.40127600000000002</v>
      </c>
      <c r="GO174">
        <v>-0.37236200000000003</v>
      </c>
      <c r="GP174">
        <v>-0.35103400000000001</v>
      </c>
      <c r="GQ174">
        <v>-0.34598899999999999</v>
      </c>
      <c r="GR174">
        <v>-0.37931100000000001</v>
      </c>
      <c r="GS174">
        <v>-0.45554600000000001</v>
      </c>
      <c r="GT174">
        <v>-0.40254899999999999</v>
      </c>
      <c r="GU174">
        <v>0.43642300000000001</v>
      </c>
      <c r="GV174">
        <v>0.41851300000000002</v>
      </c>
      <c r="GW174">
        <v>0.39936300000000002</v>
      </c>
      <c r="GX174">
        <v>0.376359</v>
      </c>
      <c r="GY174">
        <v>0.73568999999999996</v>
      </c>
      <c r="GZ174">
        <v>0.63966699999999999</v>
      </c>
      <c r="HA174">
        <v>0.59323599999999999</v>
      </c>
      <c r="HB174">
        <v>-35</v>
      </c>
      <c r="HC174">
        <v>-35</v>
      </c>
      <c r="HD174">
        <v>-30</v>
      </c>
      <c r="HE174">
        <v>-25</v>
      </c>
      <c r="HF174">
        <v>-25</v>
      </c>
      <c r="HG174">
        <v>0</v>
      </c>
      <c r="HH174">
        <v>0</v>
      </c>
      <c r="HI174">
        <v>-0.887764</v>
      </c>
      <c r="HJ174">
        <v>-0.87659600000000004</v>
      </c>
      <c r="HK174">
        <v>-0.86683900000000003</v>
      </c>
      <c r="HL174">
        <v>-0.86409400000000003</v>
      </c>
      <c r="HM174">
        <v>-0.87570400000000004</v>
      </c>
      <c r="HN174">
        <v>0</v>
      </c>
      <c r="HO174">
        <v>0</v>
      </c>
      <c r="HQ174">
        <v>1452.829</v>
      </c>
      <c r="HR174">
        <v>0</v>
      </c>
      <c r="HT174">
        <v>1454.6579999999999</v>
      </c>
      <c r="HU174">
        <v>0</v>
      </c>
      <c r="HW174">
        <v>741.03399999999999</v>
      </c>
      <c r="HX174">
        <v>0</v>
      </c>
      <c r="HZ174">
        <v>741.29399999999998</v>
      </c>
      <c r="IA174">
        <v>0</v>
      </c>
      <c r="IC174">
        <v>1407.922</v>
      </c>
      <c r="ID174">
        <v>0</v>
      </c>
      <c r="IF174">
        <v>1417.828</v>
      </c>
      <c r="IG174">
        <v>0</v>
      </c>
      <c r="II174">
        <v>762.01700000000005</v>
      </c>
      <c r="IJ174">
        <v>0</v>
      </c>
      <c r="IL174">
        <v>761.83399999999995</v>
      </c>
      <c r="IM174">
        <v>0</v>
      </c>
      <c r="IO174">
        <v>1406.3978999999999</v>
      </c>
      <c r="IP174">
        <v>0</v>
      </c>
      <c r="IR174">
        <v>1433.068</v>
      </c>
      <c r="IS174">
        <v>0</v>
      </c>
      <c r="IU174">
        <v>776.35400000000004</v>
      </c>
      <c r="IV174">
        <v>0</v>
      </c>
      <c r="IX174">
        <v>776.47500000000002</v>
      </c>
      <c r="IY174">
        <v>0</v>
      </c>
      <c r="JA174">
        <v>1530.2739999999999</v>
      </c>
      <c r="JB174">
        <v>0</v>
      </c>
      <c r="JD174">
        <v>1531.1369999999999</v>
      </c>
      <c r="JE174">
        <v>0</v>
      </c>
      <c r="JG174">
        <v>780.05200000000002</v>
      </c>
      <c r="JH174">
        <v>0</v>
      </c>
      <c r="JJ174">
        <v>780.01099999999997</v>
      </c>
      <c r="JK174">
        <v>0</v>
      </c>
      <c r="JM174">
        <v>1510.2841000000001</v>
      </c>
      <c r="JN174">
        <v>0</v>
      </c>
      <c r="JP174">
        <v>1510.665</v>
      </c>
      <c r="JQ174">
        <v>0</v>
      </c>
      <c r="JS174">
        <v>752.05</v>
      </c>
      <c r="JT174">
        <v>0</v>
      </c>
      <c r="JV174">
        <v>751.8</v>
      </c>
      <c r="JW174">
        <v>0</v>
      </c>
      <c r="JY174">
        <v>1517.9041</v>
      </c>
      <c r="JZ174">
        <v>0</v>
      </c>
      <c r="KB174">
        <v>1518.2339999999999</v>
      </c>
      <c r="KC174">
        <v>0</v>
      </c>
      <c r="KE174">
        <v>734.44500000000005</v>
      </c>
      <c r="KF174">
        <v>0.10199999999999999</v>
      </c>
      <c r="KH174">
        <v>734.46600000000001</v>
      </c>
      <c r="KI174">
        <v>0.10199999999999999</v>
      </c>
      <c r="KK174">
        <v>1495.8570999999999</v>
      </c>
      <c r="KL174">
        <v>0</v>
      </c>
      <c r="KN174">
        <v>1496.3389999999999</v>
      </c>
      <c r="KO174">
        <v>0</v>
      </c>
      <c r="KQ174">
        <v>768.66800000000001</v>
      </c>
      <c r="KR174">
        <v>2.5000000000000001E-2</v>
      </c>
      <c r="KT174">
        <v>768.67399999999998</v>
      </c>
      <c r="KU174">
        <v>2.5000000000000001E-2</v>
      </c>
      <c r="KV174">
        <v>84.315522181799992</v>
      </c>
      <c r="KW174">
        <v>80.315414560199997</v>
      </c>
      <c r="KX174">
        <v>68.180346182799994</v>
      </c>
      <c r="KY174">
        <v>61.313810355000001</v>
      </c>
      <c r="KZ174">
        <v>61.792545924199999</v>
      </c>
      <c r="LA174">
        <v>79.076201346999994</v>
      </c>
      <c r="LB174">
        <v>66.112811699999995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-14.402206399999999</v>
      </c>
      <c r="LI174">
        <v>-3.5112451999999998</v>
      </c>
      <c r="LJ174">
        <v>-63.243919664000011</v>
      </c>
      <c r="LK174">
        <v>-53.565151247999999</v>
      </c>
      <c r="LL174">
        <v>-46.947736005000003</v>
      </c>
      <c r="LM174">
        <v>-21.326474292000004</v>
      </c>
      <c r="LN174">
        <v>-23.244020262999996</v>
      </c>
      <c r="LO174">
        <v>-35.163302719999997</v>
      </c>
      <c r="LP174">
        <v>-30.126284412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31.071739999999998</v>
      </c>
      <c r="LY174">
        <v>30.680860000000003</v>
      </c>
      <c r="LZ174">
        <v>26.00517</v>
      </c>
      <c r="MA174">
        <v>21.602350000000001</v>
      </c>
      <c r="MB174">
        <v>21.892600000000002</v>
      </c>
      <c r="MC174">
        <v>0</v>
      </c>
      <c r="MD174">
        <v>0</v>
      </c>
      <c r="ME174">
        <v>-17.141169415499999</v>
      </c>
      <c r="MF174">
        <v>-15.3219892158</v>
      </c>
      <c r="MG174">
        <v>-14.597065774200001</v>
      </c>
      <c r="MH174">
        <v>-14.669613905400002</v>
      </c>
      <c r="MI174">
        <v>-16.464008387300002</v>
      </c>
      <c r="MJ174">
        <v>-10.247311596699999</v>
      </c>
      <c r="MK174">
        <v>-8.58951654</v>
      </c>
      <c r="ML174">
        <v>35.002173102299977</v>
      </c>
      <c r="MM174">
        <v>42.109134096399998</v>
      </c>
      <c r="MN174">
        <v>32.640714403599986</v>
      </c>
      <c r="MO174">
        <v>46.920072157600003</v>
      </c>
      <c r="MP174">
        <v>43.977117273900006</v>
      </c>
      <c r="MQ174">
        <v>19.263380630299999</v>
      </c>
      <c r="MR174">
        <v>23.885765548000002</v>
      </c>
    </row>
    <row r="175" spans="1:356" x14ac:dyDescent="0.25">
      <c r="A175">
        <v>186</v>
      </c>
      <c r="B175" t="s">
        <v>556</v>
      </c>
      <c r="C175" s="3">
        <v>42841.562685185185</v>
      </c>
      <c r="D175">
        <v>54.737900000000003</v>
      </c>
      <c r="E175">
        <v>56.553600000000003</v>
      </c>
      <c r="F175">
        <v>32</v>
      </c>
      <c r="G175">
        <v>34</v>
      </c>
      <c r="H175">
        <v>1.4197</v>
      </c>
      <c r="I175">
        <v>328.7593</v>
      </c>
      <c r="J175">
        <v>11729</v>
      </c>
      <c r="K175">
        <v>31</v>
      </c>
      <c r="L175">
        <v>239715</v>
      </c>
      <c r="M175">
        <v>239897</v>
      </c>
      <c r="N175">
        <v>139204</v>
      </c>
      <c r="O175">
        <v>139212</v>
      </c>
      <c r="P175">
        <v>139279</v>
      </c>
      <c r="Q175">
        <v>139329</v>
      </c>
      <c r="R175">
        <v>221101</v>
      </c>
      <c r="S175">
        <v>221119</v>
      </c>
      <c r="T175">
        <v>221036</v>
      </c>
      <c r="U175">
        <v>221028</v>
      </c>
      <c r="V175">
        <v>215319</v>
      </c>
      <c r="W175">
        <v>215384</v>
      </c>
      <c r="X175">
        <v>215475</v>
      </c>
      <c r="Y175">
        <v>215483</v>
      </c>
      <c r="Z175">
        <v>294041</v>
      </c>
      <c r="AA175">
        <v>294025</v>
      </c>
      <c r="AB175">
        <v>1339.47</v>
      </c>
      <c r="AC175">
        <v>28144.906299999999</v>
      </c>
      <c r="AD175">
        <v>6</v>
      </c>
      <c r="AE175">
        <v>69.932299999999998</v>
      </c>
      <c r="AF175">
        <v>69.932299999999998</v>
      </c>
      <c r="AG175">
        <v>69.932299999999998</v>
      </c>
      <c r="AH175">
        <v>69.932299999999998</v>
      </c>
      <c r="AI175">
        <v>69.932299999999998</v>
      </c>
      <c r="AJ175">
        <v>69.932299999999998</v>
      </c>
      <c r="AK175">
        <v>69.932299999999998</v>
      </c>
      <c r="AL175">
        <v>1182.2266</v>
      </c>
      <c r="AM175">
        <v>1134.3019999999999</v>
      </c>
      <c r="AN175">
        <v>1081</v>
      </c>
      <c r="AO175">
        <v>936.63699999999994</v>
      </c>
      <c r="AP175">
        <v>1069.3787</v>
      </c>
      <c r="AQ175">
        <v>1019.1671</v>
      </c>
      <c r="AR175">
        <v>1005.6074</v>
      </c>
      <c r="AS175">
        <v>992.62210000000005</v>
      </c>
      <c r="AT175">
        <v>979.02390000000003</v>
      </c>
      <c r="AU175">
        <v>968.56569999999999</v>
      </c>
      <c r="AV175">
        <v>958.3904</v>
      </c>
      <c r="AW175">
        <v>945.93320000000006</v>
      </c>
      <c r="AX175">
        <v>15.8</v>
      </c>
      <c r="AY175">
        <v>28.2</v>
      </c>
      <c r="AZ175">
        <v>32.1678</v>
      </c>
      <c r="BA175">
        <v>22.492699999999999</v>
      </c>
      <c r="BB175">
        <v>15.7319</v>
      </c>
      <c r="BC175">
        <v>11.862500000000001</v>
      </c>
      <c r="BD175">
        <v>9.1311</v>
      </c>
      <c r="BE175">
        <v>7.2369000000000003</v>
      </c>
      <c r="BF175">
        <v>5.8320999999999996</v>
      </c>
      <c r="BG175">
        <v>5.1397000000000004</v>
      </c>
      <c r="BH175">
        <v>5.1211000000000002</v>
      </c>
      <c r="BI175">
        <v>114.99</v>
      </c>
      <c r="BJ175">
        <v>146.87</v>
      </c>
      <c r="BK175">
        <v>164.6</v>
      </c>
      <c r="BL175">
        <v>209.55</v>
      </c>
      <c r="BM175">
        <v>220.9</v>
      </c>
      <c r="BN175">
        <v>280.95</v>
      </c>
      <c r="BO175">
        <v>286.76</v>
      </c>
      <c r="BP175">
        <v>365</v>
      </c>
      <c r="BQ175">
        <v>365.54</v>
      </c>
      <c r="BR175">
        <v>467.62</v>
      </c>
      <c r="BS175">
        <v>452.28</v>
      </c>
      <c r="BT175">
        <v>580.33000000000004</v>
      </c>
      <c r="BU175">
        <v>522.20000000000005</v>
      </c>
      <c r="BV175">
        <v>666.63</v>
      </c>
      <c r="BW175">
        <v>0</v>
      </c>
      <c r="BX175">
        <v>46.5</v>
      </c>
      <c r="BY175">
        <v>0</v>
      </c>
      <c r="BZ175">
        <v>1.522222</v>
      </c>
      <c r="CA175">
        <v>1.7206999999999999</v>
      </c>
      <c r="CB175">
        <v>1.7373000000000001</v>
      </c>
      <c r="CC175">
        <v>-0.44669999999999999</v>
      </c>
      <c r="CD175">
        <v>1.7206999999999999</v>
      </c>
      <c r="CE175">
        <v>6209763</v>
      </c>
      <c r="CF175">
        <v>1</v>
      </c>
      <c r="CI175">
        <v>2.5164</v>
      </c>
      <c r="CJ175">
        <v>4.6371000000000002</v>
      </c>
      <c r="CK175">
        <v>5.5385999999999997</v>
      </c>
      <c r="CL175">
        <v>6.9356999999999998</v>
      </c>
      <c r="CM175">
        <v>8.2050000000000001</v>
      </c>
      <c r="CN175">
        <v>11.144299999999999</v>
      </c>
      <c r="CO175">
        <v>3.008</v>
      </c>
      <c r="CP175">
        <v>5.1619999999999999</v>
      </c>
      <c r="CQ175">
        <v>6.4059999999999997</v>
      </c>
      <c r="CR175">
        <v>8.14</v>
      </c>
      <c r="CS175">
        <v>9.734</v>
      </c>
      <c r="CT175">
        <v>13.484</v>
      </c>
      <c r="CU175">
        <v>25.121600000000001</v>
      </c>
      <c r="CV175">
        <v>24.921399999999998</v>
      </c>
      <c r="CW175">
        <v>24.9849</v>
      </c>
      <c r="CX175">
        <v>24.985900000000001</v>
      </c>
      <c r="CY175">
        <v>24.932099999999998</v>
      </c>
      <c r="CZ175">
        <v>25.0336</v>
      </c>
      <c r="DB175">
        <v>16480</v>
      </c>
      <c r="DC175">
        <v>993</v>
      </c>
      <c r="DD175">
        <v>12</v>
      </c>
      <c r="DF175" t="s">
        <v>590</v>
      </c>
      <c r="DG175">
        <v>508</v>
      </c>
      <c r="DH175">
        <v>880</v>
      </c>
      <c r="DI175">
        <v>10</v>
      </c>
      <c r="DJ175">
        <v>2</v>
      </c>
      <c r="DK175">
        <v>35</v>
      </c>
      <c r="DL175">
        <v>22.25</v>
      </c>
      <c r="DM175">
        <v>1.522222</v>
      </c>
      <c r="DN175">
        <v>1039.2643</v>
      </c>
      <c r="DO175">
        <v>1022.75</v>
      </c>
      <c r="DP175">
        <v>891.04280000000006</v>
      </c>
      <c r="DQ175">
        <v>836.87860000000001</v>
      </c>
      <c r="DR175">
        <v>795.19290000000001</v>
      </c>
      <c r="DS175">
        <v>732.87860000000001</v>
      </c>
      <c r="DT175">
        <v>662.80709999999999</v>
      </c>
      <c r="DU175">
        <v>85.649299999999997</v>
      </c>
      <c r="DV175">
        <v>79.086399999999998</v>
      </c>
      <c r="DW175">
        <v>82.139300000000006</v>
      </c>
      <c r="DX175">
        <v>82.372900000000001</v>
      </c>
      <c r="DY175">
        <v>82.807900000000004</v>
      </c>
      <c r="DZ175">
        <v>33.958599999999997</v>
      </c>
      <c r="EA175">
        <v>29.94</v>
      </c>
      <c r="EB175">
        <v>32.1678</v>
      </c>
      <c r="EC175">
        <v>22.492699999999999</v>
      </c>
      <c r="ED175">
        <v>15.7319</v>
      </c>
      <c r="EE175">
        <v>11.862500000000001</v>
      </c>
      <c r="EF175">
        <v>9.1311</v>
      </c>
      <c r="EG175">
        <v>7.2369000000000003</v>
      </c>
      <c r="EH175">
        <v>5.8320999999999996</v>
      </c>
      <c r="EI175">
        <v>5.1397000000000004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0.1016</v>
      </c>
      <c r="EP175">
        <v>2.5399999999999999E-2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4.5636000000000003E-2</v>
      </c>
      <c r="EY175">
        <v>3.9324999999999999E-2</v>
      </c>
      <c r="EZ175">
        <v>3.4860000000000002E-2</v>
      </c>
      <c r="FA175">
        <v>1.6015999999999999E-2</v>
      </c>
      <c r="FB175">
        <v>1.7108999999999999E-2</v>
      </c>
      <c r="FC175">
        <v>2.2442E-2</v>
      </c>
      <c r="FD175">
        <v>1.9609000000000001E-2</v>
      </c>
      <c r="FE175">
        <v>3.0000000000000001E-6</v>
      </c>
      <c r="FF175">
        <v>2.1999999999999999E-5</v>
      </c>
      <c r="FG175">
        <v>5.8999999999999998E-5</v>
      </c>
      <c r="FH175">
        <v>7.7000000000000001E-5</v>
      </c>
      <c r="FI175">
        <v>3.6999999999999998E-5</v>
      </c>
      <c r="FJ175">
        <v>1.578E-3</v>
      </c>
      <c r="FK175">
        <v>1.774E-3</v>
      </c>
      <c r="FL175">
        <v>8.2725999999999994E-2</v>
      </c>
      <c r="FM175">
        <v>8.0211000000000005E-2</v>
      </c>
      <c r="FN175">
        <v>7.7798000000000006E-2</v>
      </c>
      <c r="FO175">
        <v>7.5147000000000005E-2</v>
      </c>
      <c r="FP175">
        <v>7.9893000000000006E-2</v>
      </c>
      <c r="FQ175">
        <v>0.10785699999999999</v>
      </c>
      <c r="FR175">
        <v>0.101503</v>
      </c>
      <c r="FS175">
        <v>-0.13780100000000001</v>
      </c>
      <c r="FT175">
        <v>-0.13594800000000001</v>
      </c>
      <c r="FU175">
        <v>-0.1346</v>
      </c>
      <c r="FV175">
        <v>-0.13431899999999999</v>
      </c>
      <c r="FW175">
        <v>-0.13655100000000001</v>
      </c>
      <c r="FX175">
        <v>-0.14175099999999999</v>
      </c>
      <c r="FY175">
        <v>-0.13825299999999999</v>
      </c>
      <c r="FZ175">
        <v>-1.391618</v>
      </c>
      <c r="GA175">
        <v>-1.3650139999999999</v>
      </c>
      <c r="GB175">
        <v>-1.346932</v>
      </c>
      <c r="GC175">
        <v>-1.344506</v>
      </c>
      <c r="GD175">
        <v>-1.377632</v>
      </c>
      <c r="GE175">
        <v>-1.4565269999999999</v>
      </c>
      <c r="GF175">
        <v>-1.4053899999999999</v>
      </c>
      <c r="GG175">
        <v>-0.204954</v>
      </c>
      <c r="GH175">
        <v>-0.18847700000000001</v>
      </c>
      <c r="GI175">
        <v>-0.17887600000000001</v>
      </c>
      <c r="GJ175">
        <v>-0.178287</v>
      </c>
      <c r="GK175">
        <v>-0.19876099999999999</v>
      </c>
      <c r="GL175">
        <v>-0.27377400000000002</v>
      </c>
      <c r="GM175">
        <v>-0.241457</v>
      </c>
      <c r="GN175">
        <v>-0.401368</v>
      </c>
      <c r="GO175">
        <v>-0.37264399999999998</v>
      </c>
      <c r="GP175">
        <v>-0.35133999999999999</v>
      </c>
      <c r="GQ175">
        <v>-0.34634100000000001</v>
      </c>
      <c r="GR175">
        <v>-0.37989899999999999</v>
      </c>
      <c r="GS175">
        <v>-0.455511</v>
      </c>
      <c r="GT175">
        <v>-0.40285599999999999</v>
      </c>
      <c r="GU175">
        <v>0.43665799999999999</v>
      </c>
      <c r="GV175">
        <v>0.41883399999999998</v>
      </c>
      <c r="GW175">
        <v>0.39971899999999999</v>
      </c>
      <c r="GX175">
        <v>0.37665100000000001</v>
      </c>
      <c r="GY175">
        <v>0.73581799999999997</v>
      </c>
      <c r="GZ175">
        <v>0.64017199999999996</v>
      </c>
      <c r="HA175">
        <v>0.59330799999999995</v>
      </c>
      <c r="HB175">
        <v>-35</v>
      </c>
      <c r="HC175">
        <v>-35</v>
      </c>
      <c r="HD175">
        <v>-30</v>
      </c>
      <c r="HE175">
        <v>-25</v>
      </c>
      <c r="HF175">
        <v>-25</v>
      </c>
      <c r="HG175">
        <v>10</v>
      </c>
      <c r="HH175">
        <v>-10</v>
      </c>
      <c r="HI175">
        <v>-0.887687</v>
      </c>
      <c r="HJ175">
        <v>-0.87651800000000002</v>
      </c>
      <c r="HK175">
        <v>-0.86675199999999997</v>
      </c>
      <c r="HL175">
        <v>-0.86400200000000005</v>
      </c>
      <c r="HM175">
        <v>-0.87560700000000002</v>
      </c>
      <c r="HN175">
        <v>0</v>
      </c>
      <c r="HO175">
        <v>0</v>
      </c>
      <c r="HQ175">
        <v>1452.829</v>
      </c>
      <c r="HR175">
        <v>0</v>
      </c>
      <c r="HT175">
        <v>1454.6579999999999</v>
      </c>
      <c r="HU175">
        <v>0</v>
      </c>
      <c r="HW175">
        <v>741.03399999999999</v>
      </c>
      <c r="HX175">
        <v>0</v>
      </c>
      <c r="HZ175">
        <v>741.29399999999998</v>
      </c>
      <c r="IA175">
        <v>0</v>
      </c>
      <c r="IC175">
        <v>1407.922</v>
      </c>
      <c r="ID175">
        <v>0</v>
      </c>
      <c r="IF175">
        <v>1417.828</v>
      </c>
      <c r="IG175">
        <v>0</v>
      </c>
      <c r="II175">
        <v>762.01700000000005</v>
      </c>
      <c r="IJ175">
        <v>0</v>
      </c>
      <c r="IL175">
        <v>761.83399999999995</v>
      </c>
      <c r="IM175">
        <v>0</v>
      </c>
      <c r="IO175">
        <v>1406.3978999999999</v>
      </c>
      <c r="IP175">
        <v>0</v>
      </c>
      <c r="IR175">
        <v>1433.068</v>
      </c>
      <c r="IS175">
        <v>0</v>
      </c>
      <c r="IU175">
        <v>776.35400000000004</v>
      </c>
      <c r="IV175">
        <v>0</v>
      </c>
      <c r="IX175">
        <v>776.47500000000002</v>
      </c>
      <c r="IY175">
        <v>0</v>
      </c>
      <c r="JA175">
        <v>1530.2739999999999</v>
      </c>
      <c r="JB175">
        <v>0</v>
      </c>
      <c r="JD175">
        <v>1531.1369999999999</v>
      </c>
      <c r="JE175">
        <v>0</v>
      </c>
      <c r="JG175">
        <v>780.05200000000002</v>
      </c>
      <c r="JH175">
        <v>0</v>
      </c>
      <c r="JJ175">
        <v>780.01099999999997</v>
      </c>
      <c r="JK175">
        <v>0</v>
      </c>
      <c r="JM175">
        <v>1510.2841000000001</v>
      </c>
      <c r="JN175">
        <v>0</v>
      </c>
      <c r="JP175">
        <v>1510.665</v>
      </c>
      <c r="JQ175">
        <v>0</v>
      </c>
      <c r="JS175">
        <v>752.05</v>
      </c>
      <c r="JT175">
        <v>0</v>
      </c>
      <c r="JV175">
        <v>751.8</v>
      </c>
      <c r="JW175">
        <v>0</v>
      </c>
      <c r="JY175">
        <v>1517.9041</v>
      </c>
      <c r="JZ175">
        <v>0</v>
      </c>
      <c r="KB175">
        <v>1518.2339999999999</v>
      </c>
      <c r="KC175">
        <v>0</v>
      </c>
      <c r="KE175">
        <v>734.44500000000005</v>
      </c>
      <c r="KF175">
        <v>0.10199999999999999</v>
      </c>
      <c r="KH175">
        <v>734.46600000000001</v>
      </c>
      <c r="KI175">
        <v>0.10199999999999999</v>
      </c>
      <c r="KK175">
        <v>1495.8570999999999</v>
      </c>
      <c r="KL175">
        <v>0</v>
      </c>
      <c r="KN175">
        <v>1496.3389999999999</v>
      </c>
      <c r="KO175">
        <v>0</v>
      </c>
      <c r="KQ175">
        <v>768.66800000000001</v>
      </c>
      <c r="KR175">
        <v>2.5000000000000001E-2</v>
      </c>
      <c r="KT175">
        <v>768.67399999999998</v>
      </c>
      <c r="KU175">
        <v>2.5000000000000001E-2</v>
      </c>
      <c r="KV175">
        <v>85.974178481799996</v>
      </c>
      <c r="KW175">
        <v>82.035800250000008</v>
      </c>
      <c r="KX175">
        <v>69.321347754400009</v>
      </c>
      <c r="KY175">
        <v>62.888916154200004</v>
      </c>
      <c r="KZ175">
        <v>63.530346359700005</v>
      </c>
      <c r="LA175">
        <v>79.046087160200003</v>
      </c>
      <c r="LB175">
        <v>67.276909071299997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-14.401901599999997</v>
      </c>
      <c r="LI175">
        <v>-3.5116261999999994</v>
      </c>
      <c r="LJ175">
        <v>-63.512053902000005</v>
      </c>
      <c r="LK175">
        <v>-53.709205857999997</v>
      </c>
      <c r="LL175">
        <v>-47.033518507999993</v>
      </c>
      <c r="LM175">
        <v>-21.637135057999998</v>
      </c>
      <c r="LN175">
        <v>-23.620878271999995</v>
      </c>
      <c r="LO175">
        <v>-34.985778539999998</v>
      </c>
      <c r="LP175">
        <v>-30.051454370000002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31.069044999999999</v>
      </c>
      <c r="LY175">
        <v>30.678129999999999</v>
      </c>
      <c r="LZ175">
        <v>26.002559999999999</v>
      </c>
      <c r="MA175">
        <v>21.60005</v>
      </c>
      <c r="MB175">
        <v>21.890174999999999</v>
      </c>
      <c r="MC175">
        <v>0</v>
      </c>
      <c r="MD175">
        <v>0</v>
      </c>
      <c r="ME175">
        <v>-17.554166632199998</v>
      </c>
      <c r="MF175">
        <v>-14.905967412800001</v>
      </c>
      <c r="MG175">
        <v>-14.692749426800003</v>
      </c>
      <c r="MH175">
        <v>-14.6860172223</v>
      </c>
      <c r="MI175">
        <v>-16.458981011900001</v>
      </c>
      <c r="MJ175">
        <v>-9.2969817563999992</v>
      </c>
      <c r="MK175">
        <v>-7.2292225800000001</v>
      </c>
      <c r="ML175">
        <v>35.977002947599999</v>
      </c>
      <c r="MM175">
        <v>44.098756979200012</v>
      </c>
      <c r="MN175">
        <v>33.597639819600005</v>
      </c>
      <c r="MO175">
        <v>48.165813873899999</v>
      </c>
      <c r="MP175">
        <v>45.340662075800005</v>
      </c>
      <c r="MQ175">
        <v>20.361425263800001</v>
      </c>
      <c r="MR175">
        <v>26.484605921299995</v>
      </c>
    </row>
    <row r="176" spans="1:356" x14ac:dyDescent="0.25">
      <c r="A176">
        <v>186</v>
      </c>
      <c r="B176" t="s">
        <v>557</v>
      </c>
      <c r="C176" s="3">
        <v>42841.563564814816</v>
      </c>
      <c r="D176">
        <v>54.408499999999997</v>
      </c>
      <c r="E176">
        <v>56.228200000000001</v>
      </c>
      <c r="F176">
        <v>41</v>
      </c>
      <c r="G176">
        <v>35</v>
      </c>
      <c r="H176">
        <v>1.4197</v>
      </c>
      <c r="I176">
        <v>328.23079999999999</v>
      </c>
      <c r="J176">
        <v>11715</v>
      </c>
      <c r="K176">
        <v>31</v>
      </c>
      <c r="L176">
        <v>239715</v>
      </c>
      <c r="M176">
        <v>239897</v>
      </c>
      <c r="N176">
        <v>139204</v>
      </c>
      <c r="O176">
        <v>139212</v>
      </c>
      <c r="P176">
        <v>139279</v>
      </c>
      <c r="Q176">
        <v>139329</v>
      </c>
      <c r="R176">
        <v>221101</v>
      </c>
      <c r="S176">
        <v>221119</v>
      </c>
      <c r="T176">
        <v>221036</v>
      </c>
      <c r="U176">
        <v>221028</v>
      </c>
      <c r="V176">
        <v>215319</v>
      </c>
      <c r="W176">
        <v>215384</v>
      </c>
      <c r="X176">
        <v>215475</v>
      </c>
      <c r="Y176">
        <v>215483</v>
      </c>
      <c r="Z176">
        <v>294041</v>
      </c>
      <c r="AA176">
        <v>294025</v>
      </c>
      <c r="AB176">
        <v>1339.47</v>
      </c>
      <c r="AC176">
        <v>28156.6191</v>
      </c>
      <c r="AD176">
        <v>6</v>
      </c>
      <c r="AE176">
        <v>70.112700000000004</v>
      </c>
      <c r="AF176">
        <v>70.112700000000004</v>
      </c>
      <c r="AG176">
        <v>70.112700000000004</v>
      </c>
      <c r="AH176">
        <v>70.112700000000004</v>
      </c>
      <c r="AI176">
        <v>70.112700000000004</v>
      </c>
      <c r="AJ176">
        <v>70.112700000000004</v>
      </c>
      <c r="AK176">
        <v>70.112700000000004</v>
      </c>
      <c r="AL176">
        <v>1215.0391</v>
      </c>
      <c r="AM176">
        <v>1157.6034</v>
      </c>
      <c r="AN176">
        <v>1107.8334</v>
      </c>
      <c r="AO176">
        <v>934.17859999999996</v>
      </c>
      <c r="AP176">
        <v>1070.6769999999999</v>
      </c>
      <c r="AQ176">
        <v>1018.7320999999999</v>
      </c>
      <c r="AR176">
        <v>1004.1492</v>
      </c>
      <c r="AS176">
        <v>990.44150000000002</v>
      </c>
      <c r="AT176">
        <v>976.04579999999999</v>
      </c>
      <c r="AU176">
        <v>964.98030000000006</v>
      </c>
      <c r="AV176">
        <v>954.31610000000001</v>
      </c>
      <c r="AW176">
        <v>941.35400000000004</v>
      </c>
      <c r="AX176">
        <v>15.8</v>
      </c>
      <c r="AY176">
        <v>36</v>
      </c>
      <c r="AZ176">
        <v>32.237900000000003</v>
      </c>
      <c r="BA176">
        <v>22.468</v>
      </c>
      <c r="BB176">
        <v>15.6729</v>
      </c>
      <c r="BC176">
        <v>11.8179</v>
      </c>
      <c r="BD176">
        <v>9.1011000000000006</v>
      </c>
      <c r="BE176">
        <v>7.2137000000000002</v>
      </c>
      <c r="BF176">
        <v>5.8265000000000002</v>
      </c>
      <c r="BG176">
        <v>5.1420000000000003</v>
      </c>
      <c r="BH176">
        <v>5.1211000000000002</v>
      </c>
      <c r="BI176">
        <v>109.81</v>
      </c>
      <c r="BJ176">
        <v>142.88999999999999</v>
      </c>
      <c r="BK176">
        <v>157.31</v>
      </c>
      <c r="BL176">
        <v>204.75</v>
      </c>
      <c r="BM176">
        <v>211.25</v>
      </c>
      <c r="BN176">
        <v>274.81</v>
      </c>
      <c r="BO176">
        <v>274.14999999999998</v>
      </c>
      <c r="BP176">
        <v>356.75</v>
      </c>
      <c r="BQ176">
        <v>348.98</v>
      </c>
      <c r="BR176">
        <v>455.93</v>
      </c>
      <c r="BS176">
        <v>431.45</v>
      </c>
      <c r="BT176">
        <v>564.45000000000005</v>
      </c>
      <c r="BU176">
        <v>497.24</v>
      </c>
      <c r="BV176">
        <v>647.11</v>
      </c>
      <c r="BW176">
        <v>0</v>
      </c>
      <c r="BX176">
        <v>46.4</v>
      </c>
      <c r="BY176">
        <v>0</v>
      </c>
      <c r="BZ176">
        <v>3.3666670000000001</v>
      </c>
      <c r="CA176">
        <v>3.0973999999999999</v>
      </c>
      <c r="CB176">
        <v>3.0973999999999999</v>
      </c>
      <c r="CC176">
        <v>-0.36720000000000003</v>
      </c>
      <c r="CD176">
        <v>3.0973999999999999</v>
      </c>
      <c r="CE176">
        <v>6209766</v>
      </c>
      <c r="CF176">
        <v>2</v>
      </c>
      <c r="CI176">
        <v>2.5379</v>
      </c>
      <c r="CJ176">
        <v>4.6414</v>
      </c>
      <c r="CK176">
        <v>5.5213999999999999</v>
      </c>
      <c r="CL176">
        <v>7.0136000000000003</v>
      </c>
      <c r="CM176">
        <v>8.2342999999999993</v>
      </c>
      <c r="CN176">
        <v>11.291399999999999</v>
      </c>
      <c r="CO176">
        <v>3.5979999999999999</v>
      </c>
      <c r="CP176">
        <v>5.4960000000000004</v>
      </c>
      <c r="CQ176">
        <v>6.2039999999999997</v>
      </c>
      <c r="CR176">
        <v>8.2360000000000007</v>
      </c>
      <c r="CS176">
        <v>9.3580000000000005</v>
      </c>
      <c r="CT176">
        <v>13.24</v>
      </c>
      <c r="CU176">
        <v>25.016500000000001</v>
      </c>
      <c r="CV176">
        <v>24.880299999999998</v>
      </c>
      <c r="CW176">
        <v>24.964700000000001</v>
      </c>
      <c r="CX176">
        <v>25.061399999999999</v>
      </c>
      <c r="CY176">
        <v>25.031600000000001</v>
      </c>
      <c r="CZ176">
        <v>25.060600000000001</v>
      </c>
      <c r="DB176">
        <v>16480</v>
      </c>
      <c r="DC176">
        <v>993</v>
      </c>
      <c r="DD176">
        <v>13</v>
      </c>
      <c r="DF176" t="s">
        <v>590</v>
      </c>
      <c r="DG176">
        <v>508</v>
      </c>
      <c r="DH176">
        <v>880</v>
      </c>
      <c r="DI176">
        <v>10</v>
      </c>
      <c r="DJ176">
        <v>2</v>
      </c>
      <c r="DK176">
        <v>35</v>
      </c>
      <c r="DL176">
        <v>19.25</v>
      </c>
      <c r="DM176">
        <v>3.3666670000000001</v>
      </c>
      <c r="DN176">
        <v>1028.2284999999999</v>
      </c>
      <c r="DO176">
        <v>1015.6713999999999</v>
      </c>
      <c r="DP176">
        <v>891.0643</v>
      </c>
      <c r="DQ176">
        <v>833.13570000000004</v>
      </c>
      <c r="DR176">
        <v>795.72140000000002</v>
      </c>
      <c r="DS176">
        <v>734.27139999999997</v>
      </c>
      <c r="DT176">
        <v>660.39290000000005</v>
      </c>
      <c r="DU176">
        <v>85.621399999999994</v>
      </c>
      <c r="DV176">
        <v>80.468599999999995</v>
      </c>
      <c r="DW176">
        <v>82.22</v>
      </c>
      <c r="DX176">
        <v>83.006399999999999</v>
      </c>
      <c r="DY176">
        <v>82.458600000000004</v>
      </c>
      <c r="DZ176">
        <v>34.203600000000002</v>
      </c>
      <c r="EA176">
        <v>32.302100000000003</v>
      </c>
      <c r="EB176">
        <v>32.237900000000003</v>
      </c>
      <c r="EC176">
        <v>22.468</v>
      </c>
      <c r="ED176">
        <v>15.6729</v>
      </c>
      <c r="EE176">
        <v>11.8179</v>
      </c>
      <c r="EF176">
        <v>9.1011000000000006</v>
      </c>
      <c r="EG176">
        <v>7.2137000000000002</v>
      </c>
      <c r="EH176">
        <v>5.8265000000000002</v>
      </c>
      <c r="EI176">
        <v>5.1420000000000003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0.1016</v>
      </c>
      <c r="EP176">
        <v>2.5399999999999999E-2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4.5733000000000003E-2</v>
      </c>
      <c r="EY176">
        <v>3.9480000000000001E-2</v>
      </c>
      <c r="EZ176">
        <v>3.5032000000000001E-2</v>
      </c>
      <c r="FA176">
        <v>1.6263E-2</v>
      </c>
      <c r="FB176">
        <v>1.7389999999999999E-2</v>
      </c>
      <c r="FC176">
        <v>2.2813E-2</v>
      </c>
      <c r="FD176">
        <v>1.9956999999999999E-2</v>
      </c>
      <c r="FE176">
        <v>3.0000000000000001E-6</v>
      </c>
      <c r="FF176">
        <v>2.1999999999999999E-5</v>
      </c>
      <c r="FG176">
        <v>5.8E-5</v>
      </c>
      <c r="FH176">
        <v>7.6000000000000004E-5</v>
      </c>
      <c r="FI176">
        <v>3.6000000000000001E-5</v>
      </c>
      <c r="FJ176">
        <v>1.165E-3</v>
      </c>
      <c r="FK176">
        <v>1.5560000000000001E-3</v>
      </c>
      <c r="FL176">
        <v>8.2726999999999995E-2</v>
      </c>
      <c r="FM176">
        <v>8.0212000000000006E-2</v>
      </c>
      <c r="FN176">
        <v>7.7797000000000005E-2</v>
      </c>
      <c r="FO176">
        <v>7.5146000000000004E-2</v>
      </c>
      <c r="FP176">
        <v>7.9891000000000004E-2</v>
      </c>
      <c r="FQ176">
        <v>0.107849</v>
      </c>
      <c r="FR176">
        <v>0.101497</v>
      </c>
      <c r="FS176">
        <v>-0.13780100000000001</v>
      </c>
      <c r="FT176">
        <v>-0.13594600000000001</v>
      </c>
      <c r="FU176">
        <v>-0.13461100000000001</v>
      </c>
      <c r="FV176">
        <v>-0.134325</v>
      </c>
      <c r="FW176">
        <v>-0.13656599999999999</v>
      </c>
      <c r="FX176">
        <v>-0.14171900000000001</v>
      </c>
      <c r="FY176">
        <v>-0.138215</v>
      </c>
      <c r="FZ176">
        <v>-1.391605</v>
      </c>
      <c r="GA176">
        <v>-1.364976</v>
      </c>
      <c r="GB176">
        <v>-1.347065</v>
      </c>
      <c r="GC176">
        <v>-1.34457</v>
      </c>
      <c r="GD176">
        <v>-1.377829</v>
      </c>
      <c r="GE176">
        <v>-1.454061</v>
      </c>
      <c r="GF176">
        <v>-1.4027849999999999</v>
      </c>
      <c r="GG176">
        <v>-0.204959</v>
      </c>
      <c r="GH176">
        <v>-0.18848599999999999</v>
      </c>
      <c r="GI176">
        <v>-0.17885499999999999</v>
      </c>
      <c r="GJ176">
        <v>-0.17827799999999999</v>
      </c>
      <c r="GK176">
        <v>-0.19872600000000001</v>
      </c>
      <c r="GL176">
        <v>-0.273673</v>
      </c>
      <c r="GM176">
        <v>-0.24137400000000001</v>
      </c>
      <c r="GN176">
        <v>-0.40135300000000002</v>
      </c>
      <c r="GO176">
        <v>-0.37260300000000002</v>
      </c>
      <c r="GP176">
        <v>-0.35147800000000001</v>
      </c>
      <c r="GQ176">
        <v>-0.34640700000000002</v>
      </c>
      <c r="GR176">
        <v>-0.38011499999999998</v>
      </c>
      <c r="GS176">
        <v>-0.45588600000000001</v>
      </c>
      <c r="GT176">
        <v>-0.40315699999999999</v>
      </c>
      <c r="GU176">
        <v>0.43655699999999997</v>
      </c>
      <c r="GV176">
        <v>0.41855199999999998</v>
      </c>
      <c r="GW176">
        <v>0.39932699999999999</v>
      </c>
      <c r="GX176">
        <v>0.37620300000000001</v>
      </c>
      <c r="GY176">
        <v>0.73450899999999997</v>
      </c>
      <c r="GZ176">
        <v>0.63928799999999997</v>
      </c>
      <c r="HA176">
        <v>0.59331199999999995</v>
      </c>
      <c r="HB176">
        <v>-35</v>
      </c>
      <c r="HC176">
        <v>-35</v>
      </c>
      <c r="HD176">
        <v>-30</v>
      </c>
      <c r="HE176">
        <v>-25</v>
      </c>
      <c r="HF176">
        <v>-25</v>
      </c>
      <c r="HG176">
        <v>20</v>
      </c>
      <c r="HH176">
        <v>-20</v>
      </c>
      <c r="HI176">
        <v>-0.88784700000000005</v>
      </c>
      <c r="HJ176">
        <v>-0.87668199999999996</v>
      </c>
      <c r="HK176">
        <v>-0.86695</v>
      </c>
      <c r="HL176">
        <v>-0.86421499999999996</v>
      </c>
      <c r="HM176">
        <v>-0.87583500000000003</v>
      </c>
      <c r="HN176">
        <v>0</v>
      </c>
      <c r="HO176">
        <v>0</v>
      </c>
      <c r="HQ176">
        <v>1452.829</v>
      </c>
      <c r="HR176">
        <v>0</v>
      </c>
      <c r="HT176">
        <v>1454.6579999999999</v>
      </c>
      <c r="HU176">
        <v>0</v>
      </c>
      <c r="HW176">
        <v>741.03399999999999</v>
      </c>
      <c r="HX176">
        <v>0</v>
      </c>
      <c r="HZ176">
        <v>741.29399999999998</v>
      </c>
      <c r="IA176">
        <v>0</v>
      </c>
      <c r="IC176">
        <v>1407.922</v>
      </c>
      <c r="ID176">
        <v>0</v>
      </c>
      <c r="IF176">
        <v>1417.828</v>
      </c>
      <c r="IG176">
        <v>0</v>
      </c>
      <c r="II176">
        <v>762.01700000000005</v>
      </c>
      <c r="IJ176">
        <v>0</v>
      </c>
      <c r="IL176">
        <v>761.83399999999995</v>
      </c>
      <c r="IM176">
        <v>0</v>
      </c>
      <c r="IO176">
        <v>1406.3978999999999</v>
      </c>
      <c r="IP176">
        <v>0</v>
      </c>
      <c r="IR176">
        <v>1433.068</v>
      </c>
      <c r="IS176">
        <v>0</v>
      </c>
      <c r="IU176">
        <v>776.35400000000004</v>
      </c>
      <c r="IV176">
        <v>0</v>
      </c>
      <c r="IX176">
        <v>776.47500000000002</v>
      </c>
      <c r="IY176">
        <v>0</v>
      </c>
      <c r="JA176">
        <v>1530.2739999999999</v>
      </c>
      <c r="JB176">
        <v>0</v>
      </c>
      <c r="JD176">
        <v>1531.1369999999999</v>
      </c>
      <c r="JE176">
        <v>0</v>
      </c>
      <c r="JG176">
        <v>780.05200000000002</v>
      </c>
      <c r="JH176">
        <v>0</v>
      </c>
      <c r="JJ176">
        <v>780.01099999999997</v>
      </c>
      <c r="JK176">
        <v>0</v>
      </c>
      <c r="JM176">
        <v>1510.2841000000001</v>
      </c>
      <c r="JN176">
        <v>0</v>
      </c>
      <c r="JP176">
        <v>1510.665</v>
      </c>
      <c r="JQ176">
        <v>0</v>
      </c>
      <c r="JS176">
        <v>752.05</v>
      </c>
      <c r="JT176">
        <v>0</v>
      </c>
      <c r="JV176">
        <v>751.8</v>
      </c>
      <c r="JW176">
        <v>0</v>
      </c>
      <c r="JY176">
        <v>1517.9041</v>
      </c>
      <c r="JZ176">
        <v>0</v>
      </c>
      <c r="KB176">
        <v>1518.2339999999999</v>
      </c>
      <c r="KC176">
        <v>0</v>
      </c>
      <c r="KE176">
        <v>734.44500000000005</v>
      </c>
      <c r="KF176">
        <v>0.10199999999999999</v>
      </c>
      <c r="KH176">
        <v>734.46600000000001</v>
      </c>
      <c r="KI176">
        <v>0.10199999999999999</v>
      </c>
      <c r="KK176">
        <v>1495.8570999999999</v>
      </c>
      <c r="KL176">
        <v>0</v>
      </c>
      <c r="KN176">
        <v>1496.3389999999999</v>
      </c>
      <c r="KO176">
        <v>0</v>
      </c>
      <c r="KQ176">
        <v>768.66800000000001</v>
      </c>
      <c r="KR176">
        <v>2.5000000000000001E-2</v>
      </c>
      <c r="KT176">
        <v>768.67399999999998</v>
      </c>
      <c r="KU176">
        <v>2.5000000000000001E-2</v>
      </c>
      <c r="KV176">
        <v>85.062259119499984</v>
      </c>
      <c r="KW176">
        <v>81.469034336800007</v>
      </c>
      <c r="KX176">
        <v>69.322129347100002</v>
      </c>
      <c r="KY176">
        <v>62.606815312200006</v>
      </c>
      <c r="KZ176">
        <v>63.570978367400002</v>
      </c>
      <c r="LA176">
        <v>79.190436218599999</v>
      </c>
      <c r="LB176">
        <v>67.027898171300009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-14.398650400000001</v>
      </c>
      <c r="LI176">
        <v>-3.5106609999999998</v>
      </c>
      <c r="LJ176">
        <v>-63.646446280000006</v>
      </c>
      <c r="LK176">
        <v>-53.919281951999999</v>
      </c>
      <c r="LL176">
        <v>-47.268510850000006</v>
      </c>
      <c r="LM176">
        <v>-21.968929230000001</v>
      </c>
      <c r="LN176">
        <v>-24.010048154000003</v>
      </c>
      <c r="LO176">
        <v>-34.865474657999997</v>
      </c>
      <c r="LP176">
        <v>-30.178113704999998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31.074645</v>
      </c>
      <c r="LY176">
        <v>30.683869999999999</v>
      </c>
      <c r="LZ176">
        <v>26.008500000000002</v>
      </c>
      <c r="MA176">
        <v>21.605374999999999</v>
      </c>
      <c r="MB176">
        <v>21.895875</v>
      </c>
      <c r="MC176">
        <v>0</v>
      </c>
      <c r="MD176">
        <v>0</v>
      </c>
      <c r="ME176">
        <v>-17.548876522600001</v>
      </c>
      <c r="MF176">
        <v>-15.167204539599998</v>
      </c>
      <c r="MG176">
        <v>-14.7054581</v>
      </c>
      <c r="MH176">
        <v>-14.798214979199999</v>
      </c>
      <c r="MI176">
        <v>-16.3866677436</v>
      </c>
      <c r="MJ176">
        <v>-9.3606018227999996</v>
      </c>
      <c r="MK176">
        <v>-7.7968870854000007</v>
      </c>
      <c r="ML176">
        <v>34.941581316899985</v>
      </c>
      <c r="MM176">
        <v>43.066417845200007</v>
      </c>
      <c r="MN176">
        <v>33.356660397100001</v>
      </c>
      <c r="MO176">
        <v>47.44504610300001</v>
      </c>
      <c r="MP176">
        <v>45.070137469800002</v>
      </c>
      <c r="MQ176">
        <v>20.565709337800008</v>
      </c>
      <c r="MR176">
        <v>25.542236380900007</v>
      </c>
    </row>
    <row r="177" spans="1:356" x14ac:dyDescent="0.25">
      <c r="A177">
        <v>186</v>
      </c>
      <c r="B177" t="s">
        <v>558</v>
      </c>
      <c r="C177" s="3">
        <v>42841.564328703702</v>
      </c>
      <c r="D177">
        <v>54.309800000000003</v>
      </c>
      <c r="E177">
        <v>56.017900000000004</v>
      </c>
      <c r="F177">
        <v>30</v>
      </c>
      <c r="G177">
        <v>34</v>
      </c>
      <c r="H177">
        <v>1.4197</v>
      </c>
      <c r="I177">
        <v>329.5908</v>
      </c>
      <c r="J177">
        <v>11757</v>
      </c>
      <c r="K177">
        <v>31</v>
      </c>
      <c r="L177">
        <v>239715</v>
      </c>
      <c r="M177">
        <v>239897</v>
      </c>
      <c r="N177">
        <v>139204</v>
      </c>
      <c r="O177">
        <v>139212</v>
      </c>
      <c r="P177">
        <v>139279</v>
      </c>
      <c r="Q177">
        <v>139329</v>
      </c>
      <c r="R177">
        <v>221101</v>
      </c>
      <c r="S177">
        <v>221119</v>
      </c>
      <c r="T177">
        <v>221036</v>
      </c>
      <c r="U177">
        <v>221028</v>
      </c>
      <c r="V177">
        <v>215319</v>
      </c>
      <c r="W177">
        <v>215384</v>
      </c>
      <c r="X177">
        <v>215475</v>
      </c>
      <c r="Y177">
        <v>215483</v>
      </c>
      <c r="Z177">
        <v>294041</v>
      </c>
      <c r="AA177">
        <v>294025</v>
      </c>
      <c r="AB177">
        <v>1339.47</v>
      </c>
      <c r="AC177">
        <v>28168.331999999999</v>
      </c>
      <c r="AD177">
        <v>6</v>
      </c>
      <c r="AE177">
        <v>70.293800000000005</v>
      </c>
      <c r="AF177">
        <v>70.293800000000005</v>
      </c>
      <c r="AG177">
        <v>70.293800000000005</v>
      </c>
      <c r="AH177">
        <v>70.293800000000005</v>
      </c>
      <c r="AI177">
        <v>70.293800000000005</v>
      </c>
      <c r="AJ177">
        <v>70.293800000000005</v>
      </c>
      <c r="AK177">
        <v>70.293800000000005</v>
      </c>
      <c r="AL177">
        <v>1182.2266</v>
      </c>
      <c r="AM177">
        <v>1132.4856</v>
      </c>
      <c r="AN177">
        <v>1078.8334</v>
      </c>
      <c r="AO177">
        <v>938.24059999999997</v>
      </c>
      <c r="AP177">
        <v>1069.0424</v>
      </c>
      <c r="AQ177">
        <v>1019.5377</v>
      </c>
      <c r="AR177">
        <v>1006.155</v>
      </c>
      <c r="AS177">
        <v>993.24580000000003</v>
      </c>
      <c r="AT177">
        <v>979.82119999999998</v>
      </c>
      <c r="AU177">
        <v>969.46879999999999</v>
      </c>
      <c r="AV177">
        <v>959.48720000000003</v>
      </c>
      <c r="AW177">
        <v>947.12929999999994</v>
      </c>
      <c r="AX177">
        <v>16</v>
      </c>
      <c r="AY177">
        <v>27</v>
      </c>
      <c r="AZ177">
        <v>32.2057</v>
      </c>
      <c r="BA177">
        <v>22.466799999999999</v>
      </c>
      <c r="BB177">
        <v>15.676600000000001</v>
      </c>
      <c r="BC177">
        <v>11.8247</v>
      </c>
      <c r="BD177">
        <v>9.109</v>
      </c>
      <c r="BE177">
        <v>7.2157999999999998</v>
      </c>
      <c r="BF177">
        <v>5.8246000000000002</v>
      </c>
      <c r="BG177">
        <v>5.1405000000000003</v>
      </c>
      <c r="BH177">
        <v>5.1212999999999997</v>
      </c>
      <c r="BI177">
        <v>116.19</v>
      </c>
      <c r="BJ177">
        <v>147.66</v>
      </c>
      <c r="BK177">
        <v>166.45</v>
      </c>
      <c r="BL177">
        <v>211.2</v>
      </c>
      <c r="BM177">
        <v>223.01</v>
      </c>
      <c r="BN177">
        <v>283.17</v>
      </c>
      <c r="BO177">
        <v>290.01</v>
      </c>
      <c r="BP177">
        <v>367.77</v>
      </c>
      <c r="BQ177">
        <v>369.09</v>
      </c>
      <c r="BR177">
        <v>471.52</v>
      </c>
      <c r="BS177">
        <v>456.42</v>
      </c>
      <c r="BT177">
        <v>584.45000000000005</v>
      </c>
      <c r="BU177">
        <v>526.34</v>
      </c>
      <c r="BV177">
        <v>670.3</v>
      </c>
      <c r="BW177">
        <v>0</v>
      </c>
      <c r="BX177">
        <v>46.7</v>
      </c>
      <c r="BY177">
        <v>0</v>
      </c>
      <c r="BZ177">
        <v>2.2444449999999998</v>
      </c>
      <c r="CA177">
        <v>2.7225999999999999</v>
      </c>
      <c r="CB177">
        <v>2.7225999999999999</v>
      </c>
      <c r="CC177">
        <v>-0.88249999999999995</v>
      </c>
      <c r="CD177">
        <v>2.7225999999999999</v>
      </c>
      <c r="CE177">
        <v>6210805</v>
      </c>
      <c r="CF177">
        <v>1</v>
      </c>
      <c r="CI177">
        <v>2.5350000000000001</v>
      </c>
      <c r="CJ177">
        <v>4.6406999999999998</v>
      </c>
      <c r="CK177">
        <v>5.5293000000000001</v>
      </c>
      <c r="CL177">
        <v>7.0206999999999997</v>
      </c>
      <c r="CM177">
        <v>8.2220999999999993</v>
      </c>
      <c r="CN177">
        <v>11.4193</v>
      </c>
      <c r="CO177">
        <v>3.4340000000000002</v>
      </c>
      <c r="CP177">
        <v>5.5460000000000003</v>
      </c>
      <c r="CQ177">
        <v>6.306</v>
      </c>
      <c r="CR177">
        <v>8.44</v>
      </c>
      <c r="CS177">
        <v>9.984</v>
      </c>
      <c r="CT177">
        <v>14.032</v>
      </c>
      <c r="CU177">
        <v>25.026599999999998</v>
      </c>
      <c r="CV177">
        <v>24.919899999999998</v>
      </c>
      <c r="CW177">
        <v>24.960899999999999</v>
      </c>
      <c r="CX177">
        <v>25.029399999999999</v>
      </c>
      <c r="CY177">
        <v>25.107800000000001</v>
      </c>
      <c r="CZ177">
        <v>25.02</v>
      </c>
      <c r="DB177">
        <v>16480</v>
      </c>
      <c r="DC177">
        <v>993</v>
      </c>
      <c r="DD177">
        <v>14</v>
      </c>
      <c r="DF177" t="s">
        <v>590</v>
      </c>
      <c r="DG177">
        <v>508</v>
      </c>
      <c r="DH177">
        <v>880</v>
      </c>
      <c r="DI177">
        <v>10</v>
      </c>
      <c r="DJ177">
        <v>2</v>
      </c>
      <c r="DK177">
        <v>35</v>
      </c>
      <c r="DL177">
        <v>21.25</v>
      </c>
      <c r="DM177">
        <v>2.2444449999999998</v>
      </c>
      <c r="DN177">
        <v>1037.4713999999999</v>
      </c>
      <c r="DO177">
        <v>1019.8214</v>
      </c>
      <c r="DP177">
        <v>886.1</v>
      </c>
      <c r="DQ177">
        <v>834.15719999999999</v>
      </c>
      <c r="DR177">
        <v>787.17139999999995</v>
      </c>
      <c r="DS177">
        <v>726.95719999999994</v>
      </c>
      <c r="DT177">
        <v>649.75</v>
      </c>
      <c r="DU177">
        <v>84.877099999999999</v>
      </c>
      <c r="DV177">
        <v>79.940700000000007</v>
      </c>
      <c r="DW177">
        <v>80.903599999999997</v>
      </c>
      <c r="DX177">
        <v>84.687899999999999</v>
      </c>
      <c r="DY177">
        <v>85.313599999999994</v>
      </c>
      <c r="DZ177">
        <v>34.491399999999999</v>
      </c>
      <c r="EA177">
        <v>30.165700000000001</v>
      </c>
      <c r="EB177">
        <v>32.2057</v>
      </c>
      <c r="EC177">
        <v>22.466799999999999</v>
      </c>
      <c r="ED177">
        <v>15.676600000000001</v>
      </c>
      <c r="EE177">
        <v>11.8247</v>
      </c>
      <c r="EF177">
        <v>9.109</v>
      </c>
      <c r="EG177">
        <v>7.2157999999999998</v>
      </c>
      <c r="EH177">
        <v>5.8246000000000002</v>
      </c>
      <c r="EI177">
        <v>5.1405000000000003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0.1016</v>
      </c>
      <c r="EP177">
        <v>2.5399999999999999E-2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4.5855E-2</v>
      </c>
      <c r="EY177">
        <v>3.9660000000000001E-2</v>
      </c>
      <c r="EZ177">
        <v>3.5152999999999997E-2</v>
      </c>
      <c r="FA177">
        <v>1.6478E-2</v>
      </c>
      <c r="FB177">
        <v>1.7798999999999999E-2</v>
      </c>
      <c r="FC177">
        <v>2.3252999999999999E-2</v>
      </c>
      <c r="FD177">
        <v>2.0351999999999999E-2</v>
      </c>
      <c r="FE177">
        <v>3.0000000000000001E-6</v>
      </c>
      <c r="FF177">
        <v>2.1999999999999999E-5</v>
      </c>
      <c r="FG177">
        <v>5.8E-5</v>
      </c>
      <c r="FH177">
        <v>7.6000000000000004E-5</v>
      </c>
      <c r="FI177">
        <v>3.4999999999999997E-5</v>
      </c>
      <c r="FJ177">
        <v>3.9500000000000001E-4</v>
      </c>
      <c r="FK177">
        <v>1.1150000000000001E-3</v>
      </c>
      <c r="FL177">
        <v>8.2722000000000004E-2</v>
      </c>
      <c r="FM177">
        <v>8.0208000000000002E-2</v>
      </c>
      <c r="FN177">
        <v>7.7797000000000005E-2</v>
      </c>
      <c r="FO177">
        <v>7.5144000000000002E-2</v>
      </c>
      <c r="FP177">
        <v>7.9893000000000006E-2</v>
      </c>
      <c r="FQ177">
        <v>0.107858</v>
      </c>
      <c r="FR177">
        <v>0.10151</v>
      </c>
      <c r="FS177">
        <v>-0.137762</v>
      </c>
      <c r="FT177">
        <v>-0.135905</v>
      </c>
      <c r="FU177">
        <v>-0.134547</v>
      </c>
      <c r="FV177">
        <v>-0.13427700000000001</v>
      </c>
      <c r="FW177">
        <v>-0.13649</v>
      </c>
      <c r="FX177">
        <v>-0.141537</v>
      </c>
      <c r="FY177">
        <v>-0.13802</v>
      </c>
      <c r="FZ177">
        <v>-1.391742</v>
      </c>
      <c r="GA177">
        <v>-1.3650640000000001</v>
      </c>
      <c r="GB177">
        <v>-1.346821</v>
      </c>
      <c r="GC177">
        <v>-1.3445469999999999</v>
      </c>
      <c r="GD177">
        <v>-1.3774219999999999</v>
      </c>
      <c r="GE177">
        <v>-1.448763</v>
      </c>
      <c r="GF177">
        <v>-1.3972720000000001</v>
      </c>
      <c r="GG177">
        <v>-0.20485200000000001</v>
      </c>
      <c r="GH177">
        <v>-0.18839700000000001</v>
      </c>
      <c r="GI177">
        <v>-0.17882700000000001</v>
      </c>
      <c r="GJ177">
        <v>-0.17821200000000001</v>
      </c>
      <c r="GK177">
        <v>-0.19872600000000001</v>
      </c>
      <c r="GL177">
        <v>-0.27372600000000002</v>
      </c>
      <c r="GM177">
        <v>-0.24148800000000001</v>
      </c>
      <c r="GN177">
        <v>-0.40150999999999998</v>
      </c>
      <c r="GO177">
        <v>-0.37269799999999997</v>
      </c>
      <c r="GP177">
        <v>-0.35122599999999998</v>
      </c>
      <c r="GQ177">
        <v>-0.34638400000000003</v>
      </c>
      <c r="GR177">
        <v>-0.37966800000000001</v>
      </c>
      <c r="GS177">
        <v>-0.45530700000000002</v>
      </c>
      <c r="GT177">
        <v>-0.402424</v>
      </c>
      <c r="GU177">
        <v>0.43660500000000002</v>
      </c>
      <c r="GV177">
        <v>0.418597</v>
      </c>
      <c r="GW177">
        <v>0.39952300000000002</v>
      </c>
      <c r="GX177">
        <v>0.37632199999999999</v>
      </c>
      <c r="GY177">
        <v>0.734931</v>
      </c>
      <c r="GZ177">
        <v>0.63963099999999995</v>
      </c>
      <c r="HA177">
        <v>0.59333400000000003</v>
      </c>
      <c r="HB177">
        <v>-35</v>
      </c>
      <c r="HC177">
        <v>-35</v>
      </c>
      <c r="HD177">
        <v>-30</v>
      </c>
      <c r="HE177">
        <v>-25</v>
      </c>
      <c r="HF177">
        <v>-25</v>
      </c>
      <c r="HG177">
        <v>30</v>
      </c>
      <c r="HH177">
        <v>-30</v>
      </c>
      <c r="HI177">
        <v>-0.88781100000000002</v>
      </c>
      <c r="HJ177">
        <v>-0.87664500000000001</v>
      </c>
      <c r="HK177">
        <v>-0.86691200000000002</v>
      </c>
      <c r="HL177">
        <v>-0.86417500000000003</v>
      </c>
      <c r="HM177">
        <v>-0.87579399999999996</v>
      </c>
      <c r="HN177">
        <v>0</v>
      </c>
      <c r="HO177">
        <v>0</v>
      </c>
      <c r="HQ177">
        <v>1452.829</v>
      </c>
      <c r="HR177">
        <v>0</v>
      </c>
      <c r="HT177">
        <v>1454.6579999999999</v>
      </c>
      <c r="HU177">
        <v>0</v>
      </c>
      <c r="HW177">
        <v>741.03399999999999</v>
      </c>
      <c r="HX177">
        <v>0</v>
      </c>
      <c r="HZ177">
        <v>741.29399999999998</v>
      </c>
      <c r="IA177">
        <v>0</v>
      </c>
      <c r="IC177">
        <v>1407.922</v>
      </c>
      <c r="ID177">
        <v>0</v>
      </c>
      <c r="IF177">
        <v>1417.828</v>
      </c>
      <c r="IG177">
        <v>0</v>
      </c>
      <c r="II177">
        <v>762.01700000000005</v>
      </c>
      <c r="IJ177">
        <v>0</v>
      </c>
      <c r="IL177">
        <v>761.83399999999995</v>
      </c>
      <c r="IM177">
        <v>0</v>
      </c>
      <c r="IO177">
        <v>1406.3978999999999</v>
      </c>
      <c r="IP177">
        <v>0</v>
      </c>
      <c r="IR177">
        <v>1433.068</v>
      </c>
      <c r="IS177">
        <v>0</v>
      </c>
      <c r="IU177">
        <v>776.35400000000004</v>
      </c>
      <c r="IV177">
        <v>0</v>
      </c>
      <c r="IX177">
        <v>776.47500000000002</v>
      </c>
      <c r="IY177">
        <v>0</v>
      </c>
      <c r="JA177">
        <v>1530.2739999999999</v>
      </c>
      <c r="JB177">
        <v>0</v>
      </c>
      <c r="JD177">
        <v>1531.1369999999999</v>
      </c>
      <c r="JE177">
        <v>0</v>
      </c>
      <c r="JG177">
        <v>780.05200000000002</v>
      </c>
      <c r="JH177">
        <v>0</v>
      </c>
      <c r="JJ177">
        <v>780.01099999999997</v>
      </c>
      <c r="JK177">
        <v>0</v>
      </c>
      <c r="JM177">
        <v>1510.2841000000001</v>
      </c>
      <c r="JN177">
        <v>0</v>
      </c>
      <c r="JP177">
        <v>1510.665</v>
      </c>
      <c r="JQ177">
        <v>0</v>
      </c>
      <c r="JS177">
        <v>752.05</v>
      </c>
      <c r="JT177">
        <v>0</v>
      </c>
      <c r="JV177">
        <v>751.8</v>
      </c>
      <c r="JW177">
        <v>0</v>
      </c>
      <c r="JY177">
        <v>1517.9041</v>
      </c>
      <c r="JZ177">
        <v>0</v>
      </c>
      <c r="KB177">
        <v>1518.2339999999999</v>
      </c>
      <c r="KC177">
        <v>0</v>
      </c>
      <c r="KE177">
        <v>734.44500000000005</v>
      </c>
      <c r="KF177">
        <v>0.10199999999999999</v>
      </c>
      <c r="KH177">
        <v>734.46600000000001</v>
      </c>
      <c r="KI177">
        <v>0.10199999999999999</v>
      </c>
      <c r="KK177">
        <v>1495.8570999999999</v>
      </c>
      <c r="KL177">
        <v>0</v>
      </c>
      <c r="KN177">
        <v>1496.3389999999999</v>
      </c>
      <c r="KO177">
        <v>0</v>
      </c>
      <c r="KQ177">
        <v>768.66800000000001</v>
      </c>
      <c r="KR177">
        <v>2.5000000000000001E-2</v>
      </c>
      <c r="KT177">
        <v>768.67399999999998</v>
      </c>
      <c r="KU177">
        <v>2.5000000000000001E-2</v>
      </c>
      <c r="KV177">
        <v>85.82170915079999</v>
      </c>
      <c r="KW177">
        <v>81.797834851200008</v>
      </c>
      <c r="KX177">
        <v>68.935921700000009</v>
      </c>
      <c r="KY177">
        <v>62.681908636800003</v>
      </c>
      <c r="KZ177">
        <v>62.889484660199997</v>
      </c>
      <c r="LA177">
        <v>78.408149677599994</v>
      </c>
      <c r="LB177">
        <v>65.956122500000006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-14.3801592</v>
      </c>
      <c r="LI177">
        <v>-3.5057079999999998</v>
      </c>
      <c r="LJ177">
        <v>-63.822504636000005</v>
      </c>
      <c r="LK177">
        <v>-54.168469648000006</v>
      </c>
      <c r="LL177">
        <v>-47.422914231</v>
      </c>
      <c r="LM177">
        <v>-22.257631037999996</v>
      </c>
      <c r="LN177">
        <v>-24.564943948</v>
      </c>
      <c r="LO177">
        <v>-34.260347424000003</v>
      </c>
      <c r="LP177">
        <v>-29.995238023999999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31.073385000000002</v>
      </c>
      <c r="LY177">
        <v>30.682575</v>
      </c>
      <c r="LZ177">
        <v>26.007360000000002</v>
      </c>
      <c r="MA177">
        <v>21.604375000000001</v>
      </c>
      <c r="MB177">
        <v>21.894849999999998</v>
      </c>
      <c r="MC177">
        <v>0</v>
      </c>
      <c r="MD177">
        <v>0</v>
      </c>
      <c r="ME177">
        <v>-17.387243689200002</v>
      </c>
      <c r="MF177">
        <v>-15.060588057900002</v>
      </c>
      <c r="MG177">
        <v>-14.467748077200001</v>
      </c>
      <c r="MH177">
        <v>-15.092400034800001</v>
      </c>
      <c r="MI177">
        <v>-16.9540304736</v>
      </c>
      <c r="MJ177">
        <v>-9.4411929564000001</v>
      </c>
      <c r="MK177">
        <v>-7.2846545616000009</v>
      </c>
      <c r="ML177">
        <v>35.685345825599981</v>
      </c>
      <c r="MM177">
        <v>43.251352145300004</v>
      </c>
      <c r="MN177">
        <v>33.052619391800008</v>
      </c>
      <c r="MO177">
        <v>46.936252564000007</v>
      </c>
      <c r="MP177">
        <v>43.265360238599996</v>
      </c>
      <c r="MQ177">
        <v>20.326450097199995</v>
      </c>
      <c r="MR177">
        <v>25.170521914400005</v>
      </c>
    </row>
    <row r="178" spans="1:356" x14ac:dyDescent="0.25">
      <c r="A178">
        <v>186</v>
      </c>
      <c r="B178" t="s">
        <v>559</v>
      </c>
      <c r="C178" s="3">
        <v>42841.56527777778</v>
      </c>
      <c r="D178">
        <v>53.883499999999998</v>
      </c>
      <c r="E178">
        <v>55.622700000000002</v>
      </c>
      <c r="F178">
        <v>48</v>
      </c>
      <c r="G178">
        <v>34</v>
      </c>
      <c r="H178">
        <v>1.4197</v>
      </c>
      <c r="I178">
        <v>329.22669999999999</v>
      </c>
      <c r="J178">
        <v>11745</v>
      </c>
      <c r="K178">
        <v>31</v>
      </c>
      <c r="L178">
        <v>239715</v>
      </c>
      <c r="M178">
        <v>239897</v>
      </c>
      <c r="N178">
        <v>139204</v>
      </c>
      <c r="O178">
        <v>139212</v>
      </c>
      <c r="P178">
        <v>139279</v>
      </c>
      <c r="Q178">
        <v>139329</v>
      </c>
      <c r="R178">
        <v>221101</v>
      </c>
      <c r="S178">
        <v>221119</v>
      </c>
      <c r="T178">
        <v>221036</v>
      </c>
      <c r="U178">
        <v>221028</v>
      </c>
      <c r="V178">
        <v>215319</v>
      </c>
      <c r="W178">
        <v>215384</v>
      </c>
      <c r="X178">
        <v>215475</v>
      </c>
      <c r="Y178">
        <v>215483</v>
      </c>
      <c r="Z178">
        <v>294041</v>
      </c>
      <c r="AA178">
        <v>294025</v>
      </c>
      <c r="AB178">
        <v>1339.47</v>
      </c>
      <c r="AC178">
        <v>28168.331999999999</v>
      </c>
      <c r="AD178">
        <v>6</v>
      </c>
      <c r="AE178">
        <v>70.474800000000002</v>
      </c>
      <c r="AF178">
        <v>70.474800000000002</v>
      </c>
      <c r="AG178">
        <v>70.474800000000002</v>
      </c>
      <c r="AH178">
        <v>70.474800000000002</v>
      </c>
      <c r="AI178">
        <v>70.474800000000002</v>
      </c>
      <c r="AJ178">
        <v>70.474800000000002</v>
      </c>
      <c r="AK178">
        <v>70.474800000000002</v>
      </c>
      <c r="AL178">
        <v>1209.1796999999999</v>
      </c>
      <c r="AM178">
        <v>1152.6074000000001</v>
      </c>
      <c r="AN178">
        <v>1102.1666</v>
      </c>
      <c r="AO178">
        <v>937.56709999999998</v>
      </c>
      <c r="AP178">
        <v>1065.1801</v>
      </c>
      <c r="AQ178">
        <v>1015.9902</v>
      </c>
      <c r="AR178">
        <v>1002.7611000000001</v>
      </c>
      <c r="AS178">
        <v>990.18889999999999</v>
      </c>
      <c r="AT178">
        <v>977.00319999999999</v>
      </c>
      <c r="AU178">
        <v>967.13879999999995</v>
      </c>
      <c r="AV178">
        <v>957.48450000000003</v>
      </c>
      <c r="AW178">
        <v>945.4819</v>
      </c>
      <c r="AX178">
        <v>15.8</v>
      </c>
      <c r="AY178">
        <v>35.799999999999997</v>
      </c>
      <c r="AZ178">
        <v>32.3157</v>
      </c>
      <c r="BA178">
        <v>22.5566</v>
      </c>
      <c r="BB178">
        <v>15.7668</v>
      </c>
      <c r="BC178">
        <v>11.875500000000001</v>
      </c>
      <c r="BD178">
        <v>9.1599000000000004</v>
      </c>
      <c r="BE178">
        <v>7.2564000000000002</v>
      </c>
      <c r="BF178">
        <v>5.8380000000000001</v>
      </c>
      <c r="BG178">
        <v>5.1393000000000004</v>
      </c>
      <c r="BH178">
        <v>5.1230000000000002</v>
      </c>
      <c r="BI178">
        <v>115.12</v>
      </c>
      <c r="BJ178">
        <v>146.13999999999999</v>
      </c>
      <c r="BK178">
        <v>164.53</v>
      </c>
      <c r="BL178">
        <v>208.83</v>
      </c>
      <c r="BM178">
        <v>221.07</v>
      </c>
      <c r="BN178">
        <v>280.42</v>
      </c>
      <c r="BO178">
        <v>286.82</v>
      </c>
      <c r="BP178">
        <v>364.32</v>
      </c>
      <c r="BQ178">
        <v>365.96</v>
      </c>
      <c r="BR178">
        <v>466.32</v>
      </c>
      <c r="BS178">
        <v>453.42</v>
      </c>
      <c r="BT178">
        <v>580.04999999999995</v>
      </c>
      <c r="BU178">
        <v>523.69000000000005</v>
      </c>
      <c r="BV178">
        <v>666.47</v>
      </c>
      <c r="BW178">
        <v>0</v>
      </c>
      <c r="BX178">
        <v>46.6</v>
      </c>
      <c r="BY178">
        <v>0</v>
      </c>
      <c r="BZ178">
        <v>2.1111110000000002</v>
      </c>
      <c r="CA178">
        <v>2.2827000000000002</v>
      </c>
      <c r="CB178">
        <v>2.2827000000000002</v>
      </c>
      <c r="CC178">
        <v>-0.29709999999999998</v>
      </c>
      <c r="CD178">
        <v>2.2827000000000002</v>
      </c>
      <c r="CE178">
        <v>6210804</v>
      </c>
      <c r="CF178">
        <v>2</v>
      </c>
      <c r="CI178">
        <v>2.5863999999999998</v>
      </c>
      <c r="CJ178">
        <v>4.6399999999999997</v>
      </c>
      <c r="CK178">
        <v>5.5270999999999999</v>
      </c>
      <c r="CL178">
        <v>7.0149999999999997</v>
      </c>
      <c r="CM178">
        <v>8.26</v>
      </c>
      <c r="CN178">
        <v>11.324999999999999</v>
      </c>
      <c r="CO178">
        <v>3.64</v>
      </c>
      <c r="CP178">
        <v>5.1820000000000004</v>
      </c>
      <c r="CQ178">
        <v>6.3920000000000003</v>
      </c>
      <c r="CR178">
        <v>8.2780000000000005</v>
      </c>
      <c r="CS178">
        <v>9.5380000000000003</v>
      </c>
      <c r="CT178">
        <v>12.901999999999999</v>
      </c>
      <c r="CU178">
        <v>25.0154</v>
      </c>
      <c r="CV178">
        <v>24.907900000000001</v>
      </c>
      <c r="CW178">
        <v>24.959599999999998</v>
      </c>
      <c r="CX178">
        <v>25.058700000000002</v>
      </c>
      <c r="CY178">
        <v>24.927</v>
      </c>
      <c r="CZ178">
        <v>25.056999999999999</v>
      </c>
      <c r="DB178">
        <v>16480</v>
      </c>
      <c r="DC178">
        <v>993</v>
      </c>
      <c r="DD178">
        <v>15</v>
      </c>
      <c r="DF178" t="s">
        <v>590</v>
      </c>
      <c r="DG178">
        <v>508</v>
      </c>
      <c r="DH178">
        <v>880</v>
      </c>
      <c r="DI178">
        <v>10</v>
      </c>
      <c r="DJ178">
        <v>2</v>
      </c>
      <c r="DK178">
        <v>35</v>
      </c>
      <c r="DL178">
        <v>23</v>
      </c>
      <c r="DM178">
        <v>2.1111110000000002</v>
      </c>
      <c r="DN178">
        <v>1028.7643</v>
      </c>
      <c r="DO178">
        <v>1019.0143</v>
      </c>
      <c r="DP178">
        <v>894.83569999999997</v>
      </c>
      <c r="DQ178">
        <v>834.85</v>
      </c>
      <c r="DR178">
        <v>795.28570000000002</v>
      </c>
      <c r="DS178">
        <v>738.47140000000002</v>
      </c>
      <c r="DT178">
        <v>667.05</v>
      </c>
      <c r="DU178">
        <v>76.540000000000006</v>
      </c>
      <c r="DV178">
        <v>73.185000000000002</v>
      </c>
      <c r="DW178">
        <v>73.0779</v>
      </c>
      <c r="DX178">
        <v>75.793599999999998</v>
      </c>
      <c r="DY178">
        <v>75.435000000000002</v>
      </c>
      <c r="DZ178">
        <v>48.15</v>
      </c>
      <c r="EA178">
        <v>32.112900000000003</v>
      </c>
      <c r="EB178">
        <v>32.3157</v>
      </c>
      <c r="EC178">
        <v>22.5566</v>
      </c>
      <c r="ED178">
        <v>15.7668</v>
      </c>
      <c r="EE178">
        <v>11.875500000000001</v>
      </c>
      <c r="EF178">
        <v>9.1599000000000004</v>
      </c>
      <c r="EG178">
        <v>7.2564000000000002</v>
      </c>
      <c r="EH178">
        <v>5.8380000000000001</v>
      </c>
      <c r="EI178">
        <v>5.1393000000000004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0.1016</v>
      </c>
      <c r="EP178">
        <v>2.5399999999999999E-2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4.5782000000000003E-2</v>
      </c>
      <c r="EY178">
        <v>3.9774999999999998E-2</v>
      </c>
      <c r="EZ178">
        <v>3.5285999999999998E-2</v>
      </c>
      <c r="FA178">
        <v>1.6744999999999999E-2</v>
      </c>
      <c r="FB178">
        <v>1.8350000000000002E-2</v>
      </c>
      <c r="FC178">
        <v>2.3171000000000001E-2</v>
      </c>
      <c r="FD178">
        <v>2.0327000000000001E-2</v>
      </c>
      <c r="FE178">
        <v>3.0000000000000001E-6</v>
      </c>
      <c r="FF178">
        <v>2.1999999999999999E-5</v>
      </c>
      <c r="FG178">
        <v>5.7000000000000003E-5</v>
      </c>
      <c r="FH178">
        <v>7.6000000000000004E-5</v>
      </c>
      <c r="FI178">
        <v>3.4999999999999997E-5</v>
      </c>
      <c r="FJ178">
        <v>-6.1899999999999998E-4</v>
      </c>
      <c r="FK178">
        <v>6.7100000000000005E-4</v>
      </c>
      <c r="FL178">
        <v>8.2723000000000005E-2</v>
      </c>
      <c r="FM178">
        <v>8.0210000000000004E-2</v>
      </c>
      <c r="FN178">
        <v>7.7795000000000003E-2</v>
      </c>
      <c r="FO178">
        <v>7.5143000000000001E-2</v>
      </c>
      <c r="FP178">
        <v>7.9888000000000001E-2</v>
      </c>
      <c r="FQ178">
        <v>0.107844</v>
      </c>
      <c r="FR178">
        <v>0.101491</v>
      </c>
      <c r="FS178">
        <v>-0.13779</v>
      </c>
      <c r="FT178">
        <v>-0.13593</v>
      </c>
      <c r="FU178">
        <v>-0.13459099999999999</v>
      </c>
      <c r="FV178">
        <v>-0.13431499999999999</v>
      </c>
      <c r="FW178">
        <v>-0.13655400000000001</v>
      </c>
      <c r="FX178">
        <v>-0.14146800000000001</v>
      </c>
      <c r="FY178">
        <v>-0.13796900000000001</v>
      </c>
      <c r="FZ178">
        <v>-1.3917820000000001</v>
      </c>
      <c r="GA178">
        <v>-1.3650720000000001</v>
      </c>
      <c r="GB178">
        <v>-1.347108</v>
      </c>
      <c r="GC178">
        <v>-1.3447450000000001</v>
      </c>
      <c r="GD178">
        <v>-1.3779870000000001</v>
      </c>
      <c r="GE178">
        <v>-1.442604</v>
      </c>
      <c r="GF178">
        <v>-1.391424</v>
      </c>
      <c r="GG178">
        <v>-0.20488600000000001</v>
      </c>
      <c r="GH178">
        <v>-0.18843399999999999</v>
      </c>
      <c r="GI178">
        <v>-0.178814</v>
      </c>
      <c r="GJ178">
        <v>-0.17821400000000001</v>
      </c>
      <c r="GK178">
        <v>-0.198659</v>
      </c>
      <c r="GL178">
        <v>-0.27358199999999999</v>
      </c>
      <c r="GM178">
        <v>-0.24126700000000001</v>
      </c>
      <c r="GN178">
        <v>-0.401555</v>
      </c>
      <c r="GO178">
        <v>-0.37270500000000001</v>
      </c>
      <c r="GP178">
        <v>-0.35152299999999997</v>
      </c>
      <c r="GQ178">
        <v>-0.34658699999999998</v>
      </c>
      <c r="GR178">
        <v>-0.38028899999999999</v>
      </c>
      <c r="GS178">
        <v>-0.45602900000000002</v>
      </c>
      <c r="GT178">
        <v>-0.40337299999999998</v>
      </c>
      <c r="GU178">
        <v>0.43682700000000002</v>
      </c>
      <c r="GV178">
        <v>0.41895199999999999</v>
      </c>
      <c r="GW178">
        <v>0.39985399999999999</v>
      </c>
      <c r="GX178">
        <v>0.37685000000000002</v>
      </c>
      <c r="GY178">
        <v>0.73620200000000002</v>
      </c>
      <c r="GZ178">
        <v>0.64017599999999997</v>
      </c>
      <c r="HA178">
        <v>0.59345300000000001</v>
      </c>
      <c r="HB178">
        <v>-35</v>
      </c>
      <c r="HC178">
        <v>-35</v>
      </c>
      <c r="HD178">
        <v>-30</v>
      </c>
      <c r="HE178">
        <v>-25</v>
      </c>
      <c r="HF178">
        <v>-25</v>
      </c>
      <c r="HG178">
        <v>40</v>
      </c>
      <c r="HH178">
        <v>-40</v>
      </c>
      <c r="HI178">
        <v>-0.88803699999999997</v>
      </c>
      <c r="HJ178">
        <v>-0.87687499999999996</v>
      </c>
      <c r="HK178">
        <v>-0.86718200000000001</v>
      </c>
      <c r="HL178">
        <v>-0.86446400000000001</v>
      </c>
      <c r="HM178">
        <v>-0.87610100000000002</v>
      </c>
      <c r="HN178">
        <v>0</v>
      </c>
      <c r="HO178">
        <v>0</v>
      </c>
      <c r="HQ178">
        <v>1452.829</v>
      </c>
      <c r="HR178">
        <v>0</v>
      </c>
      <c r="HT178">
        <v>1454.6579999999999</v>
      </c>
      <c r="HU178">
        <v>0</v>
      </c>
      <c r="HW178">
        <v>741.03399999999999</v>
      </c>
      <c r="HX178">
        <v>0</v>
      </c>
      <c r="HZ178">
        <v>741.29399999999998</v>
      </c>
      <c r="IA178">
        <v>0</v>
      </c>
      <c r="IC178">
        <v>1407.922</v>
      </c>
      <c r="ID178">
        <v>0</v>
      </c>
      <c r="IF178">
        <v>1417.828</v>
      </c>
      <c r="IG178">
        <v>0</v>
      </c>
      <c r="II178">
        <v>762.01700000000005</v>
      </c>
      <c r="IJ178">
        <v>0</v>
      </c>
      <c r="IL178">
        <v>761.83399999999995</v>
      </c>
      <c r="IM178">
        <v>0</v>
      </c>
      <c r="IO178">
        <v>1406.3978999999999</v>
      </c>
      <c r="IP178">
        <v>0</v>
      </c>
      <c r="IR178">
        <v>1433.068</v>
      </c>
      <c r="IS178">
        <v>0</v>
      </c>
      <c r="IU178">
        <v>776.35400000000004</v>
      </c>
      <c r="IV178">
        <v>0</v>
      </c>
      <c r="IX178">
        <v>776.47500000000002</v>
      </c>
      <c r="IY178">
        <v>0</v>
      </c>
      <c r="JA178">
        <v>1530.2739999999999</v>
      </c>
      <c r="JB178">
        <v>0</v>
      </c>
      <c r="JD178">
        <v>1531.1369999999999</v>
      </c>
      <c r="JE178">
        <v>0</v>
      </c>
      <c r="JG178">
        <v>780.05200000000002</v>
      </c>
      <c r="JH178">
        <v>0</v>
      </c>
      <c r="JJ178">
        <v>780.01099999999997</v>
      </c>
      <c r="JK178">
        <v>0</v>
      </c>
      <c r="JM178">
        <v>1510.2841000000001</v>
      </c>
      <c r="JN178">
        <v>0</v>
      </c>
      <c r="JP178">
        <v>1510.665</v>
      </c>
      <c r="JQ178">
        <v>0</v>
      </c>
      <c r="JS178">
        <v>752.05</v>
      </c>
      <c r="JT178">
        <v>0</v>
      </c>
      <c r="JV178">
        <v>751.8</v>
      </c>
      <c r="JW178">
        <v>0</v>
      </c>
      <c r="JY178">
        <v>1517.9041</v>
      </c>
      <c r="JZ178">
        <v>0</v>
      </c>
      <c r="KB178">
        <v>1518.2339999999999</v>
      </c>
      <c r="KC178">
        <v>0</v>
      </c>
      <c r="KE178">
        <v>734.44500000000005</v>
      </c>
      <c r="KF178">
        <v>0.10199999999999999</v>
      </c>
      <c r="KH178">
        <v>734.46600000000001</v>
      </c>
      <c r="KI178">
        <v>0.10199999999999999</v>
      </c>
      <c r="KK178">
        <v>1495.8570999999999</v>
      </c>
      <c r="KL178">
        <v>0</v>
      </c>
      <c r="KN178">
        <v>1496.3389999999999</v>
      </c>
      <c r="KO178">
        <v>0</v>
      </c>
      <c r="KQ178">
        <v>768.66800000000001</v>
      </c>
      <c r="KR178">
        <v>2.5000000000000001E-2</v>
      </c>
      <c r="KT178">
        <v>768.67399999999998</v>
      </c>
      <c r="KU178">
        <v>2.5000000000000001E-2</v>
      </c>
      <c r="KV178">
        <v>85.102469188900002</v>
      </c>
      <c r="KW178">
        <v>81.735137003000006</v>
      </c>
      <c r="KX178">
        <v>69.613743281500007</v>
      </c>
      <c r="KY178">
        <v>62.733133550000005</v>
      </c>
      <c r="KZ178">
        <v>63.533784001600004</v>
      </c>
      <c r="LA178">
        <v>79.639709661599994</v>
      </c>
      <c r="LB178">
        <v>67.699571549999987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-14.373148800000001</v>
      </c>
      <c r="LI178">
        <v>-3.5044125999999998</v>
      </c>
      <c r="LJ178">
        <v>-63.722738870000008</v>
      </c>
      <c r="LK178">
        <v>-54.325770384000002</v>
      </c>
      <c r="LL178">
        <v>-47.610838043999998</v>
      </c>
      <c r="LM178">
        <v>-22.619955644999997</v>
      </c>
      <c r="LN178">
        <v>-25.334290995000003</v>
      </c>
      <c r="LO178">
        <v>-32.533605408</v>
      </c>
      <c r="LP178">
        <v>-29.217121152000001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31.081294999999997</v>
      </c>
      <c r="LY178">
        <v>30.690624999999997</v>
      </c>
      <c r="LZ178">
        <v>26.015460000000001</v>
      </c>
      <c r="MA178">
        <v>21.611599999999999</v>
      </c>
      <c r="MB178">
        <v>21.902525000000001</v>
      </c>
      <c r="MC178">
        <v>0</v>
      </c>
      <c r="MD178">
        <v>0</v>
      </c>
      <c r="ME178">
        <v>-15.681974440000003</v>
      </c>
      <c r="MF178">
        <v>-13.790542289999999</v>
      </c>
      <c r="MG178">
        <v>-13.067351610599999</v>
      </c>
      <c r="MH178">
        <v>-13.5074806304</v>
      </c>
      <c r="MI178">
        <v>-14.985841665000001</v>
      </c>
      <c r="MJ178">
        <v>-13.172973299999999</v>
      </c>
      <c r="MK178">
        <v>-7.7477830443000011</v>
      </c>
      <c r="ML178">
        <v>36.779050878899987</v>
      </c>
      <c r="MM178">
        <v>44.309449329000003</v>
      </c>
      <c r="MN178">
        <v>34.951013626900007</v>
      </c>
      <c r="MO178">
        <v>48.217297274600014</v>
      </c>
      <c r="MP178">
        <v>45.116176341600003</v>
      </c>
      <c r="MQ178">
        <v>19.5599821536</v>
      </c>
      <c r="MR178">
        <v>27.230254753699988</v>
      </c>
    </row>
    <row r="179" spans="1:356" x14ac:dyDescent="0.25">
      <c r="A179">
        <v>186</v>
      </c>
      <c r="B179" t="s">
        <v>560</v>
      </c>
      <c r="C179" s="3">
        <v>42841.566365740742</v>
      </c>
      <c r="D179">
        <v>53.692500000000003</v>
      </c>
      <c r="E179">
        <v>55.552</v>
      </c>
      <c r="F179">
        <v>59</v>
      </c>
      <c r="G179">
        <v>46</v>
      </c>
      <c r="H179">
        <v>1.2894000000000001</v>
      </c>
      <c r="I179">
        <v>563.50239999999997</v>
      </c>
      <c r="J179">
        <v>14807</v>
      </c>
      <c r="K179">
        <v>31</v>
      </c>
      <c r="L179">
        <v>239715</v>
      </c>
      <c r="M179">
        <v>239897</v>
      </c>
      <c r="N179">
        <v>139204</v>
      </c>
      <c r="O179">
        <v>139212</v>
      </c>
      <c r="P179">
        <v>139279</v>
      </c>
      <c r="Q179">
        <v>139329</v>
      </c>
      <c r="R179">
        <v>221101</v>
      </c>
      <c r="S179">
        <v>221119</v>
      </c>
      <c r="T179">
        <v>221036</v>
      </c>
      <c r="U179">
        <v>221028</v>
      </c>
      <c r="V179">
        <v>215319</v>
      </c>
      <c r="W179">
        <v>215384</v>
      </c>
      <c r="X179">
        <v>215475</v>
      </c>
      <c r="Y179">
        <v>215483</v>
      </c>
      <c r="Z179">
        <v>294041</v>
      </c>
      <c r="AA179">
        <v>294025</v>
      </c>
      <c r="AB179">
        <v>1339.47</v>
      </c>
      <c r="AC179">
        <v>28198.035199999998</v>
      </c>
      <c r="AD179">
        <v>6</v>
      </c>
      <c r="AE179">
        <v>70.873500000000007</v>
      </c>
      <c r="AF179">
        <v>70.873500000000007</v>
      </c>
      <c r="AG179">
        <v>70.873500000000007</v>
      </c>
      <c r="AH179">
        <v>70.873500000000007</v>
      </c>
      <c r="AI179">
        <v>70.873500000000007</v>
      </c>
      <c r="AJ179">
        <v>70.873500000000007</v>
      </c>
      <c r="AK179">
        <v>70.873500000000007</v>
      </c>
      <c r="AL179">
        <v>1193.9453000000001</v>
      </c>
      <c r="AM179">
        <v>1128.2141999999999</v>
      </c>
      <c r="AN179">
        <v>1071.1666</v>
      </c>
      <c r="AO179">
        <v>911.23030000000006</v>
      </c>
      <c r="AP179">
        <v>1053.1437000000001</v>
      </c>
      <c r="AQ179">
        <v>1000.8681</v>
      </c>
      <c r="AR179">
        <v>985.6191</v>
      </c>
      <c r="AS179">
        <v>970.99419999999998</v>
      </c>
      <c r="AT179">
        <v>956.52419999999995</v>
      </c>
      <c r="AU179">
        <v>947.43510000000003</v>
      </c>
      <c r="AV179">
        <v>937.76310000000001</v>
      </c>
      <c r="AW179">
        <v>925.83749999999998</v>
      </c>
      <c r="AX179">
        <v>15.8</v>
      </c>
      <c r="AY179">
        <v>34.4</v>
      </c>
      <c r="AZ179">
        <v>32.474899999999998</v>
      </c>
      <c r="BA179">
        <v>22.0322</v>
      </c>
      <c r="BB179">
        <v>14.7348</v>
      </c>
      <c r="BC179">
        <v>10.8088</v>
      </c>
      <c r="BD179">
        <v>7.9057000000000004</v>
      </c>
      <c r="BE179">
        <v>5.8769999999999998</v>
      </c>
      <c r="BF179">
        <v>4.4781000000000004</v>
      </c>
      <c r="BG179">
        <v>3.8555999999999999</v>
      </c>
      <c r="BH179">
        <v>3.8403</v>
      </c>
      <c r="BI179">
        <v>103.31</v>
      </c>
      <c r="BJ179">
        <v>141.54</v>
      </c>
      <c r="BK179">
        <v>154.77000000000001</v>
      </c>
      <c r="BL179">
        <v>211.28</v>
      </c>
      <c r="BM179">
        <v>214.42</v>
      </c>
      <c r="BN179">
        <v>291.38</v>
      </c>
      <c r="BO179">
        <v>291.83</v>
      </c>
      <c r="BP179">
        <v>396.99</v>
      </c>
      <c r="BQ179">
        <v>392.29</v>
      </c>
      <c r="BR179">
        <v>541.96</v>
      </c>
      <c r="BS179">
        <v>510.35</v>
      </c>
      <c r="BT179">
        <v>712.4</v>
      </c>
      <c r="BU179">
        <v>610.03</v>
      </c>
      <c r="BV179">
        <v>838.95</v>
      </c>
      <c r="BW179">
        <v>48.6</v>
      </c>
      <c r="BX179">
        <v>46.8</v>
      </c>
      <c r="BY179">
        <v>18.628599999999999</v>
      </c>
      <c r="BZ179">
        <v>3.64</v>
      </c>
      <c r="CA179">
        <v>3.3052999999999999</v>
      </c>
      <c r="CB179">
        <v>3.3052999999999999</v>
      </c>
      <c r="CC179">
        <v>-0.49199999999999999</v>
      </c>
      <c r="CD179">
        <v>3.3052999999999999</v>
      </c>
      <c r="CE179">
        <v>6209497</v>
      </c>
      <c r="CF179">
        <v>1</v>
      </c>
      <c r="CI179">
        <v>3.3136000000000001</v>
      </c>
      <c r="CJ179">
        <v>6.0529000000000002</v>
      </c>
      <c r="CK179">
        <v>7.44</v>
      </c>
      <c r="CL179">
        <v>9.2721</v>
      </c>
      <c r="CM179">
        <v>10.913600000000001</v>
      </c>
      <c r="CN179">
        <v>15.471399999999999</v>
      </c>
      <c r="CO179">
        <v>4.3440000000000003</v>
      </c>
      <c r="CP179">
        <v>6.9219999999999997</v>
      </c>
      <c r="CQ179">
        <v>8.67</v>
      </c>
      <c r="CR179">
        <v>11.006</v>
      </c>
      <c r="CS179">
        <v>14.73</v>
      </c>
      <c r="CT179">
        <v>19.722000000000001</v>
      </c>
      <c r="CU179">
        <v>24.976099999999999</v>
      </c>
      <c r="CV179">
        <v>24.978200000000001</v>
      </c>
      <c r="CW179">
        <v>24.9923</v>
      </c>
      <c r="CX179">
        <v>24.976099999999999</v>
      </c>
      <c r="CY179">
        <v>25.024999999999999</v>
      </c>
      <c r="CZ179">
        <v>25.020800000000001</v>
      </c>
      <c r="DB179">
        <v>16480</v>
      </c>
      <c r="DC179">
        <v>993</v>
      </c>
      <c r="DD179">
        <v>16</v>
      </c>
      <c r="DF179" t="s">
        <v>591</v>
      </c>
      <c r="DG179">
        <v>381</v>
      </c>
      <c r="DH179">
        <v>867</v>
      </c>
      <c r="DI179">
        <v>9</v>
      </c>
      <c r="DJ179">
        <v>2</v>
      </c>
      <c r="DK179">
        <v>35</v>
      </c>
      <c r="DL179">
        <v>18</v>
      </c>
      <c r="DM179">
        <v>3.64</v>
      </c>
      <c r="DN179">
        <v>1080.7927999999999</v>
      </c>
      <c r="DO179">
        <v>1053.7072000000001</v>
      </c>
      <c r="DP179">
        <v>922.55709999999999</v>
      </c>
      <c r="DQ179">
        <v>891.76430000000005</v>
      </c>
      <c r="DR179">
        <v>771.96429999999998</v>
      </c>
      <c r="DS179">
        <v>716.66430000000003</v>
      </c>
      <c r="DT179">
        <v>633.73569999999995</v>
      </c>
      <c r="DU179">
        <v>78.433599999999998</v>
      </c>
      <c r="DV179">
        <v>70.767899999999997</v>
      </c>
      <c r="DW179">
        <v>71.320700000000002</v>
      </c>
      <c r="DX179">
        <v>79.685000000000002</v>
      </c>
      <c r="DY179">
        <v>73.784300000000002</v>
      </c>
      <c r="DZ179">
        <v>48.238599999999998</v>
      </c>
      <c r="EA179">
        <v>38.052900000000001</v>
      </c>
      <c r="EB179">
        <v>32.474899999999998</v>
      </c>
      <c r="EC179">
        <v>22.0322</v>
      </c>
      <c r="ED179">
        <v>14.7348</v>
      </c>
      <c r="EE179">
        <v>10.8088</v>
      </c>
      <c r="EF179">
        <v>7.9057000000000004</v>
      </c>
      <c r="EG179">
        <v>5.8769999999999998</v>
      </c>
      <c r="EH179">
        <v>4.4781000000000004</v>
      </c>
      <c r="EI179">
        <v>3.8555999999999999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0.1016</v>
      </c>
      <c r="EP179">
        <v>2.5399999999999999E-2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4.3151000000000002E-2</v>
      </c>
      <c r="EY179">
        <v>3.7490000000000002E-2</v>
      </c>
      <c r="EZ179">
        <v>3.3269E-2</v>
      </c>
      <c r="FA179">
        <v>1.5585999999999999E-2</v>
      </c>
      <c r="FB179">
        <v>1.7231E-2</v>
      </c>
      <c r="FC179">
        <v>2.1691999999999999E-2</v>
      </c>
      <c r="FD179">
        <v>1.8981999999999999E-2</v>
      </c>
      <c r="FE179">
        <v>5.0000000000000004E-6</v>
      </c>
      <c r="FF179">
        <v>2.6999999999999999E-5</v>
      </c>
      <c r="FG179">
        <v>6.7999999999999999E-5</v>
      </c>
      <c r="FH179">
        <v>8.0000000000000007E-5</v>
      </c>
      <c r="FI179">
        <v>3.8000000000000002E-5</v>
      </c>
      <c r="FJ179">
        <v>8.8999999999999995E-4</v>
      </c>
      <c r="FK179">
        <v>1.374E-3</v>
      </c>
      <c r="FL179">
        <v>8.2462999999999995E-2</v>
      </c>
      <c r="FM179">
        <v>7.9955999999999999E-2</v>
      </c>
      <c r="FN179">
        <v>7.7549999999999994E-2</v>
      </c>
      <c r="FO179">
        <v>7.4898000000000006E-2</v>
      </c>
      <c r="FP179">
        <v>7.9651E-2</v>
      </c>
      <c r="FQ179">
        <v>0.107612</v>
      </c>
      <c r="FR179">
        <v>0.101315</v>
      </c>
      <c r="FS179">
        <v>-0.13361700000000001</v>
      </c>
      <c r="FT179">
        <v>-0.13182099999999999</v>
      </c>
      <c r="FU179">
        <v>-0.130519</v>
      </c>
      <c r="FV179">
        <v>-0.13030600000000001</v>
      </c>
      <c r="FW179">
        <v>-0.132329</v>
      </c>
      <c r="FX179">
        <v>-0.137127</v>
      </c>
      <c r="FY179">
        <v>-0.13362299999999999</v>
      </c>
      <c r="FZ179">
        <v>-1.392333</v>
      </c>
      <c r="GA179">
        <v>-1.3657189999999999</v>
      </c>
      <c r="GB179">
        <v>-1.3477049999999999</v>
      </c>
      <c r="GC179">
        <v>-1.3461430000000001</v>
      </c>
      <c r="GD179">
        <v>-1.37721</v>
      </c>
      <c r="GE179">
        <v>-1.447014</v>
      </c>
      <c r="GF179">
        <v>-1.39456</v>
      </c>
      <c r="GG179">
        <v>-0.19780500000000001</v>
      </c>
      <c r="GH179">
        <v>-0.18190200000000001</v>
      </c>
      <c r="GI179">
        <v>-0.172621</v>
      </c>
      <c r="GJ179">
        <v>-0.171907</v>
      </c>
      <c r="GK179">
        <v>-0.19203200000000001</v>
      </c>
      <c r="GL179">
        <v>-0.26489499999999999</v>
      </c>
      <c r="GM179">
        <v>-0.23418900000000001</v>
      </c>
      <c r="GN179">
        <v>-0.40225499999999997</v>
      </c>
      <c r="GO179">
        <v>-0.37347200000000003</v>
      </c>
      <c r="GP179">
        <v>-0.35221000000000002</v>
      </c>
      <c r="GQ179">
        <v>-0.34808899999999998</v>
      </c>
      <c r="GR179">
        <v>-0.37951699999999999</v>
      </c>
      <c r="GS179">
        <v>-0.45339400000000002</v>
      </c>
      <c r="GT179">
        <v>-0.39904499999999998</v>
      </c>
      <c r="GU179">
        <v>0.43635099999999999</v>
      </c>
      <c r="GV179">
        <v>0.41552299999999998</v>
      </c>
      <c r="GW179">
        <v>0.39289499999999999</v>
      </c>
      <c r="GX179">
        <v>0.36252299999999998</v>
      </c>
      <c r="GY179">
        <v>0.65429400000000004</v>
      </c>
      <c r="GZ179">
        <v>0.54731200000000002</v>
      </c>
      <c r="HA179">
        <v>0.49284299999999998</v>
      </c>
      <c r="HB179">
        <v>-35</v>
      </c>
      <c r="HC179">
        <v>-35</v>
      </c>
      <c r="HD179">
        <v>-30</v>
      </c>
      <c r="HE179">
        <v>-25</v>
      </c>
      <c r="HF179">
        <v>-25</v>
      </c>
      <c r="HG179">
        <v>30</v>
      </c>
      <c r="HH179">
        <v>-30</v>
      </c>
      <c r="HI179">
        <v>-0.86429900000000004</v>
      </c>
      <c r="HJ179">
        <v>-0.85353400000000001</v>
      </c>
      <c r="HK179">
        <v>-0.84367700000000001</v>
      </c>
      <c r="HL179">
        <v>-0.84249600000000002</v>
      </c>
      <c r="HM179">
        <v>-0.85409800000000002</v>
      </c>
      <c r="HN179">
        <v>0</v>
      </c>
      <c r="HO179">
        <v>0</v>
      </c>
      <c r="HQ179">
        <v>1452.829</v>
      </c>
      <c r="HR179">
        <v>0</v>
      </c>
      <c r="HT179">
        <v>1454.6579999999999</v>
      </c>
      <c r="HU179">
        <v>0</v>
      </c>
      <c r="HW179">
        <v>741.03399999999999</v>
      </c>
      <c r="HX179">
        <v>0</v>
      </c>
      <c r="HZ179">
        <v>741.29399999999998</v>
      </c>
      <c r="IA179">
        <v>0</v>
      </c>
      <c r="IC179">
        <v>1407.922</v>
      </c>
      <c r="ID179">
        <v>0</v>
      </c>
      <c r="IF179">
        <v>1417.828</v>
      </c>
      <c r="IG179">
        <v>0</v>
      </c>
      <c r="II179">
        <v>762.01700000000005</v>
      </c>
      <c r="IJ179">
        <v>0</v>
      </c>
      <c r="IL179">
        <v>761.83399999999995</v>
      </c>
      <c r="IM179">
        <v>0</v>
      </c>
      <c r="IO179">
        <v>1406.3978999999999</v>
      </c>
      <c r="IP179">
        <v>0</v>
      </c>
      <c r="IR179">
        <v>1433.068</v>
      </c>
      <c r="IS179">
        <v>0</v>
      </c>
      <c r="IU179">
        <v>776.35400000000004</v>
      </c>
      <c r="IV179">
        <v>0</v>
      </c>
      <c r="IX179">
        <v>776.47500000000002</v>
      </c>
      <c r="IY179">
        <v>0</v>
      </c>
      <c r="JA179">
        <v>1530.2739999999999</v>
      </c>
      <c r="JB179">
        <v>0</v>
      </c>
      <c r="JD179">
        <v>1531.1369999999999</v>
      </c>
      <c r="JE179">
        <v>0</v>
      </c>
      <c r="JG179">
        <v>780.05200000000002</v>
      </c>
      <c r="JH179">
        <v>0</v>
      </c>
      <c r="JJ179">
        <v>780.01099999999997</v>
      </c>
      <c r="JK179">
        <v>0</v>
      </c>
      <c r="JM179">
        <v>1510.2841000000001</v>
      </c>
      <c r="JN179">
        <v>0</v>
      </c>
      <c r="JP179">
        <v>1510.665</v>
      </c>
      <c r="JQ179">
        <v>0</v>
      </c>
      <c r="JS179">
        <v>752.05</v>
      </c>
      <c r="JT179">
        <v>0</v>
      </c>
      <c r="JV179">
        <v>751.8</v>
      </c>
      <c r="JW179">
        <v>0</v>
      </c>
      <c r="JY179">
        <v>1517.9041</v>
      </c>
      <c r="JZ179">
        <v>0</v>
      </c>
      <c r="KB179">
        <v>1518.2339999999999</v>
      </c>
      <c r="KC179">
        <v>0</v>
      </c>
      <c r="KE179">
        <v>734.44500000000005</v>
      </c>
      <c r="KF179">
        <v>0.10199999999999999</v>
      </c>
      <c r="KH179">
        <v>734.46600000000001</v>
      </c>
      <c r="KI179">
        <v>0.10199999999999999</v>
      </c>
      <c r="KK179">
        <v>1495.8570999999999</v>
      </c>
      <c r="KL179">
        <v>0</v>
      </c>
      <c r="KN179">
        <v>1496.3389999999999</v>
      </c>
      <c r="KO179">
        <v>0</v>
      </c>
      <c r="KQ179">
        <v>768.66800000000001</v>
      </c>
      <c r="KR179">
        <v>2.5000000000000001E-2</v>
      </c>
      <c r="KT179">
        <v>768.67399999999998</v>
      </c>
      <c r="KU179">
        <v>2.5000000000000001E-2</v>
      </c>
      <c r="KV179">
        <v>89.125416666399985</v>
      </c>
      <c r="KW179">
        <v>84.250212883200007</v>
      </c>
      <c r="KX179">
        <v>71.544303104999997</v>
      </c>
      <c r="KY179">
        <v>66.791362541400005</v>
      </c>
      <c r="KZ179">
        <v>61.487728459300001</v>
      </c>
      <c r="LA179">
        <v>77.121678651600007</v>
      </c>
      <c r="LB179">
        <v>64.206932445500001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-13.932103199999998</v>
      </c>
      <c r="LI179">
        <v>-3.3940241999999996</v>
      </c>
      <c r="LJ179">
        <v>-60.087522948</v>
      </c>
      <c r="LK179">
        <v>-51.237679722999999</v>
      </c>
      <c r="LL179">
        <v>-44.928441584999995</v>
      </c>
      <c r="LM179">
        <v>-21.088676237999998</v>
      </c>
      <c r="LN179">
        <v>-23.78303949</v>
      </c>
      <c r="LO179">
        <v>-32.676470148</v>
      </c>
      <c r="LP179">
        <v>-28.387663359999998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30.250465000000002</v>
      </c>
      <c r="LY179">
        <v>29.87369</v>
      </c>
      <c r="LZ179">
        <v>25.310310000000001</v>
      </c>
      <c r="MA179">
        <v>21.0624</v>
      </c>
      <c r="MB179">
        <v>21.352450000000001</v>
      </c>
      <c r="MC179">
        <v>0</v>
      </c>
      <c r="MD179">
        <v>0</v>
      </c>
      <c r="ME179">
        <v>-15.514558248</v>
      </c>
      <c r="MF179">
        <v>-12.8728225458</v>
      </c>
      <c r="MG179">
        <v>-12.3114505547</v>
      </c>
      <c r="MH179">
        <v>-13.698409295000001</v>
      </c>
      <c r="MI179">
        <v>-14.168946697600001</v>
      </c>
      <c r="MJ179">
        <v>-12.778163946999999</v>
      </c>
      <c r="MK179">
        <v>-8.9115705981000009</v>
      </c>
      <c r="ML179">
        <v>43.773800470399991</v>
      </c>
      <c r="MM179">
        <v>50.013400614400005</v>
      </c>
      <c r="MN179">
        <v>39.614720965300002</v>
      </c>
      <c r="MO179">
        <v>53.066677008400006</v>
      </c>
      <c r="MP179">
        <v>44.888192271699999</v>
      </c>
      <c r="MQ179">
        <v>17.734941356600007</v>
      </c>
      <c r="MR179">
        <v>23.513674287400008</v>
      </c>
    </row>
    <row r="180" spans="1:356" x14ac:dyDescent="0.25">
      <c r="A180">
        <v>186</v>
      </c>
      <c r="B180" t="s">
        <v>561</v>
      </c>
      <c r="C180" s="3">
        <v>42841.567453703705</v>
      </c>
      <c r="D180">
        <v>53.674999999999997</v>
      </c>
      <c r="E180">
        <v>55.617800000000003</v>
      </c>
      <c r="F180">
        <v>47</v>
      </c>
      <c r="G180">
        <v>47</v>
      </c>
      <c r="H180">
        <v>1.2894000000000001</v>
      </c>
      <c r="I180">
        <v>564.94159999999999</v>
      </c>
      <c r="J180">
        <v>14844</v>
      </c>
      <c r="K180">
        <v>31</v>
      </c>
      <c r="L180">
        <v>239715</v>
      </c>
      <c r="M180">
        <v>239897</v>
      </c>
      <c r="N180">
        <v>139204</v>
      </c>
      <c r="O180">
        <v>139212</v>
      </c>
      <c r="P180">
        <v>139279</v>
      </c>
      <c r="Q180">
        <v>139329</v>
      </c>
      <c r="R180">
        <v>221101</v>
      </c>
      <c r="S180">
        <v>221119</v>
      </c>
      <c r="T180">
        <v>221036</v>
      </c>
      <c r="U180">
        <v>221028</v>
      </c>
      <c r="V180">
        <v>215319</v>
      </c>
      <c r="W180">
        <v>215384</v>
      </c>
      <c r="X180">
        <v>215475</v>
      </c>
      <c r="Y180">
        <v>215483</v>
      </c>
      <c r="Z180">
        <v>294041</v>
      </c>
      <c r="AA180">
        <v>294025</v>
      </c>
      <c r="AB180">
        <v>1339.47</v>
      </c>
      <c r="AC180">
        <v>28212.8848</v>
      </c>
      <c r="AD180">
        <v>6</v>
      </c>
      <c r="AE180">
        <v>71.273300000000006</v>
      </c>
      <c r="AF180">
        <v>71.273300000000006</v>
      </c>
      <c r="AG180">
        <v>71.273300000000006</v>
      </c>
      <c r="AH180">
        <v>71.273300000000006</v>
      </c>
      <c r="AI180">
        <v>71.273300000000006</v>
      </c>
      <c r="AJ180">
        <v>71.273300000000006</v>
      </c>
      <c r="AK180">
        <v>71.273300000000006</v>
      </c>
      <c r="AL180">
        <v>1219.7266</v>
      </c>
      <c r="AM180">
        <v>1139.0961</v>
      </c>
      <c r="AN180">
        <v>1090.3334</v>
      </c>
      <c r="AO180">
        <v>918.96730000000002</v>
      </c>
      <c r="AP180">
        <v>1058.3281999999999</v>
      </c>
      <c r="AQ180">
        <v>1006.114</v>
      </c>
      <c r="AR180">
        <v>990.46040000000005</v>
      </c>
      <c r="AS180">
        <v>975.45129999999995</v>
      </c>
      <c r="AT180">
        <v>960.81119999999999</v>
      </c>
      <c r="AU180">
        <v>952.05930000000001</v>
      </c>
      <c r="AV180">
        <v>943.63160000000005</v>
      </c>
      <c r="AW180">
        <v>932.48630000000003</v>
      </c>
      <c r="AX180">
        <v>15.6</v>
      </c>
      <c r="AY180">
        <v>35.4</v>
      </c>
      <c r="AZ180">
        <v>32.484499999999997</v>
      </c>
      <c r="BA180">
        <v>22.3142</v>
      </c>
      <c r="BB180">
        <v>15.125</v>
      </c>
      <c r="BC180">
        <v>11.279500000000001</v>
      </c>
      <c r="BD180">
        <v>8.3333999999999993</v>
      </c>
      <c r="BE180">
        <v>6.1505000000000001</v>
      </c>
      <c r="BF180">
        <v>4.6043000000000003</v>
      </c>
      <c r="BG180">
        <v>3.8538000000000001</v>
      </c>
      <c r="BH180">
        <v>3.8515999999999999</v>
      </c>
      <c r="BI180">
        <v>102.63</v>
      </c>
      <c r="BJ180">
        <v>141.33000000000001</v>
      </c>
      <c r="BK180">
        <v>151.24</v>
      </c>
      <c r="BL180">
        <v>208.28</v>
      </c>
      <c r="BM180">
        <v>205.92</v>
      </c>
      <c r="BN180">
        <v>282.11</v>
      </c>
      <c r="BO180">
        <v>276.60000000000002</v>
      </c>
      <c r="BP180">
        <v>380.9</v>
      </c>
      <c r="BQ180">
        <v>375.73</v>
      </c>
      <c r="BR180">
        <v>519.89</v>
      </c>
      <c r="BS180">
        <v>500.76</v>
      </c>
      <c r="BT180">
        <v>695.01</v>
      </c>
      <c r="BU180">
        <v>610.26</v>
      </c>
      <c r="BV180">
        <v>837.87</v>
      </c>
      <c r="BW180">
        <v>49.6</v>
      </c>
      <c r="BX180">
        <v>46.9</v>
      </c>
      <c r="BY180">
        <v>19.235099999999999</v>
      </c>
      <c r="BZ180">
        <v>3.03</v>
      </c>
      <c r="CA180">
        <v>2.4331</v>
      </c>
      <c r="CB180">
        <v>2.4331</v>
      </c>
      <c r="CC180">
        <v>-0.49590000000000001</v>
      </c>
      <c r="CD180">
        <v>2.4331</v>
      </c>
      <c r="CE180">
        <v>6209497</v>
      </c>
      <c r="CF180">
        <v>2</v>
      </c>
      <c r="CI180">
        <v>3.4093</v>
      </c>
      <c r="CJ180">
        <v>6.2807000000000004</v>
      </c>
      <c r="CK180">
        <v>7.4336000000000002</v>
      </c>
      <c r="CL180">
        <v>8.8385999999999996</v>
      </c>
      <c r="CM180">
        <v>10.0793</v>
      </c>
      <c r="CN180">
        <v>14.0143</v>
      </c>
      <c r="CO180">
        <v>3.8039999999999998</v>
      </c>
      <c r="CP180">
        <v>7.18</v>
      </c>
      <c r="CQ180">
        <v>8.298</v>
      </c>
      <c r="CR180">
        <v>10.343999999999999</v>
      </c>
      <c r="CS180">
        <v>11.71</v>
      </c>
      <c r="CT180">
        <v>16.088000000000001</v>
      </c>
      <c r="CU180">
        <v>24.9847</v>
      </c>
      <c r="CV180">
        <v>24.927099999999999</v>
      </c>
      <c r="CW180">
        <v>25.014600000000002</v>
      </c>
      <c r="CX180">
        <v>25.0288</v>
      </c>
      <c r="CY180">
        <v>25.002099999999999</v>
      </c>
      <c r="CZ180">
        <v>24.921399999999998</v>
      </c>
      <c r="DB180">
        <v>16480</v>
      </c>
      <c r="DC180">
        <v>993</v>
      </c>
      <c r="DD180">
        <v>17</v>
      </c>
      <c r="DF180" t="s">
        <v>591</v>
      </c>
      <c r="DG180">
        <v>381</v>
      </c>
      <c r="DH180">
        <v>867</v>
      </c>
      <c r="DI180">
        <v>9</v>
      </c>
      <c r="DJ180">
        <v>2</v>
      </c>
      <c r="DK180">
        <v>35</v>
      </c>
      <c r="DL180">
        <v>18</v>
      </c>
      <c r="DM180">
        <v>3.03</v>
      </c>
      <c r="DN180">
        <v>1056.4572000000001</v>
      </c>
      <c r="DO180">
        <v>1019.7714</v>
      </c>
      <c r="DP180">
        <v>875.23569999999995</v>
      </c>
      <c r="DQ180">
        <v>871.02139999999997</v>
      </c>
      <c r="DR180">
        <v>793.19290000000001</v>
      </c>
      <c r="DS180">
        <v>755.34280000000001</v>
      </c>
      <c r="DT180">
        <v>714.47860000000003</v>
      </c>
      <c r="DU180">
        <v>77.157899999999998</v>
      </c>
      <c r="DV180">
        <v>73.792900000000003</v>
      </c>
      <c r="DW180">
        <v>77.349299999999999</v>
      </c>
      <c r="DX180">
        <v>75.282899999999998</v>
      </c>
      <c r="DY180">
        <v>69.673599999999993</v>
      </c>
      <c r="DZ180">
        <v>41.7864</v>
      </c>
      <c r="EA180">
        <v>34.420699999999997</v>
      </c>
      <c r="EB180">
        <v>32.484499999999997</v>
      </c>
      <c r="EC180">
        <v>22.3142</v>
      </c>
      <c r="ED180">
        <v>15.125</v>
      </c>
      <c r="EE180">
        <v>11.279500000000001</v>
      </c>
      <c r="EF180">
        <v>8.3333999999999993</v>
      </c>
      <c r="EG180">
        <v>6.1505000000000001</v>
      </c>
      <c r="EH180">
        <v>4.6043000000000003</v>
      </c>
      <c r="EI180">
        <v>3.8538000000000001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0.1016</v>
      </c>
      <c r="EP180">
        <v>2.5399999999999999E-2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4.4252E-2</v>
      </c>
      <c r="EY180">
        <v>3.8489000000000002E-2</v>
      </c>
      <c r="EZ180">
        <v>3.4334999999999997E-2</v>
      </c>
      <c r="FA180">
        <v>1.6091999999999999E-2</v>
      </c>
      <c r="FB180">
        <v>1.7765E-2</v>
      </c>
      <c r="FC180">
        <v>2.1717E-2</v>
      </c>
      <c r="FD180">
        <v>1.9571999999999999E-2</v>
      </c>
      <c r="FE180">
        <v>3.9999999999999998E-6</v>
      </c>
      <c r="FF180">
        <v>2.5999999999999998E-5</v>
      </c>
      <c r="FG180">
        <v>6.7999999999999999E-5</v>
      </c>
      <c r="FH180">
        <v>8.0000000000000007E-5</v>
      </c>
      <c r="FI180">
        <v>3.8000000000000002E-5</v>
      </c>
      <c r="FJ180">
        <v>1.459E-3</v>
      </c>
      <c r="FK180">
        <v>1.6819999999999999E-3</v>
      </c>
      <c r="FL180">
        <v>8.2466999999999999E-2</v>
      </c>
      <c r="FM180">
        <v>7.9964999999999994E-2</v>
      </c>
      <c r="FN180">
        <v>7.7565999999999996E-2</v>
      </c>
      <c r="FO180">
        <v>7.4907000000000001E-2</v>
      </c>
      <c r="FP180">
        <v>7.9642000000000004E-2</v>
      </c>
      <c r="FQ180">
        <v>0.107553</v>
      </c>
      <c r="FR180">
        <v>0.101201</v>
      </c>
      <c r="FS180">
        <v>-0.13359299999999999</v>
      </c>
      <c r="FT180">
        <v>-0.131768</v>
      </c>
      <c r="FU180">
        <v>-0.13042100000000001</v>
      </c>
      <c r="FV180">
        <v>-0.130248</v>
      </c>
      <c r="FW180">
        <v>-0.132385</v>
      </c>
      <c r="FX180">
        <v>-0.13738700000000001</v>
      </c>
      <c r="FY180">
        <v>-0.134043</v>
      </c>
      <c r="FZ180">
        <v>-1.391983</v>
      </c>
      <c r="GA180">
        <v>-1.3649469999999999</v>
      </c>
      <c r="GB180">
        <v>-1.3462719999999999</v>
      </c>
      <c r="GC180">
        <v>-1.345299</v>
      </c>
      <c r="GD180">
        <v>-1.3780399999999999</v>
      </c>
      <c r="GE180">
        <v>-1.454269</v>
      </c>
      <c r="GF180">
        <v>-1.403742</v>
      </c>
      <c r="GG180">
        <v>-0.19786799999999999</v>
      </c>
      <c r="GH180">
        <v>-0.182035</v>
      </c>
      <c r="GI180">
        <v>-0.17286099999999999</v>
      </c>
      <c r="GJ180">
        <v>-0.17204800000000001</v>
      </c>
      <c r="GK180">
        <v>-0.19187899999999999</v>
      </c>
      <c r="GL180">
        <v>-0.26413500000000001</v>
      </c>
      <c r="GM180">
        <v>-0.232737</v>
      </c>
      <c r="GN180">
        <v>-0.40185900000000002</v>
      </c>
      <c r="GO180">
        <v>-0.372643</v>
      </c>
      <c r="GP180">
        <v>-0.35073100000000001</v>
      </c>
      <c r="GQ180">
        <v>-0.34722599999999998</v>
      </c>
      <c r="GR180">
        <v>-0.38042900000000002</v>
      </c>
      <c r="GS180">
        <v>-0.45621299999999998</v>
      </c>
      <c r="GT180">
        <v>-0.40424599999999999</v>
      </c>
      <c r="GU180">
        <v>0.436971</v>
      </c>
      <c r="GV180">
        <v>0.41745199999999999</v>
      </c>
      <c r="GW180">
        <v>0.39707199999999998</v>
      </c>
      <c r="GX180">
        <v>0.36916599999999999</v>
      </c>
      <c r="GY180">
        <v>0.67444499999999996</v>
      </c>
      <c r="GZ180">
        <v>0.555284</v>
      </c>
      <c r="HA180">
        <v>0.49387900000000001</v>
      </c>
      <c r="HB180">
        <v>-35</v>
      </c>
      <c r="HC180">
        <v>-35</v>
      </c>
      <c r="HD180">
        <v>-30</v>
      </c>
      <c r="HE180">
        <v>-25</v>
      </c>
      <c r="HF180">
        <v>-25</v>
      </c>
      <c r="HG180">
        <v>20</v>
      </c>
      <c r="HH180">
        <v>-20</v>
      </c>
      <c r="HI180">
        <v>-0.86417299999999997</v>
      </c>
      <c r="HJ180">
        <v>-0.85340800000000006</v>
      </c>
      <c r="HK180">
        <v>-0.84353299999999998</v>
      </c>
      <c r="HL180">
        <v>-0.84233400000000003</v>
      </c>
      <c r="HM180">
        <v>-0.85391700000000004</v>
      </c>
      <c r="HN180">
        <v>0</v>
      </c>
      <c r="HO180">
        <v>0</v>
      </c>
      <c r="HQ180">
        <v>1452.829</v>
      </c>
      <c r="HR180">
        <v>0</v>
      </c>
      <c r="HT180">
        <v>1454.6579999999999</v>
      </c>
      <c r="HU180">
        <v>0</v>
      </c>
      <c r="HW180">
        <v>741.03399999999999</v>
      </c>
      <c r="HX180">
        <v>0</v>
      </c>
      <c r="HZ180">
        <v>741.29399999999998</v>
      </c>
      <c r="IA180">
        <v>0</v>
      </c>
      <c r="IC180">
        <v>1407.922</v>
      </c>
      <c r="ID180">
        <v>0</v>
      </c>
      <c r="IF180">
        <v>1417.828</v>
      </c>
      <c r="IG180">
        <v>0</v>
      </c>
      <c r="II180">
        <v>762.01700000000005</v>
      </c>
      <c r="IJ180">
        <v>0</v>
      </c>
      <c r="IL180">
        <v>761.83399999999995</v>
      </c>
      <c r="IM180">
        <v>0</v>
      </c>
      <c r="IO180">
        <v>1406.3978999999999</v>
      </c>
      <c r="IP180">
        <v>0</v>
      </c>
      <c r="IR180">
        <v>1433.068</v>
      </c>
      <c r="IS180">
        <v>0</v>
      </c>
      <c r="IU180">
        <v>776.35400000000004</v>
      </c>
      <c r="IV180">
        <v>0</v>
      </c>
      <c r="IX180">
        <v>776.47500000000002</v>
      </c>
      <c r="IY180">
        <v>0</v>
      </c>
      <c r="JA180">
        <v>1530.2739999999999</v>
      </c>
      <c r="JB180">
        <v>0</v>
      </c>
      <c r="JD180">
        <v>1531.1369999999999</v>
      </c>
      <c r="JE180">
        <v>0</v>
      </c>
      <c r="JG180">
        <v>780.05200000000002</v>
      </c>
      <c r="JH180">
        <v>0</v>
      </c>
      <c r="JJ180">
        <v>780.01099999999997</v>
      </c>
      <c r="JK180">
        <v>0</v>
      </c>
      <c r="JM180">
        <v>1510.2841000000001</v>
      </c>
      <c r="JN180">
        <v>0</v>
      </c>
      <c r="JP180">
        <v>1510.665</v>
      </c>
      <c r="JQ180">
        <v>0</v>
      </c>
      <c r="JS180">
        <v>752.05</v>
      </c>
      <c r="JT180">
        <v>0</v>
      </c>
      <c r="JV180">
        <v>751.8</v>
      </c>
      <c r="JW180">
        <v>0</v>
      </c>
      <c r="JY180">
        <v>1517.9041</v>
      </c>
      <c r="JZ180">
        <v>0</v>
      </c>
      <c r="KB180">
        <v>1518.2339999999999</v>
      </c>
      <c r="KC180">
        <v>0</v>
      </c>
      <c r="KE180">
        <v>734.44500000000005</v>
      </c>
      <c r="KF180">
        <v>0.10199999999999999</v>
      </c>
      <c r="KH180">
        <v>734.46600000000001</v>
      </c>
      <c r="KI180">
        <v>0.10199999999999999</v>
      </c>
      <c r="KK180">
        <v>1495.8570999999999</v>
      </c>
      <c r="KL180">
        <v>0</v>
      </c>
      <c r="KN180">
        <v>1496.3389999999999</v>
      </c>
      <c r="KO180">
        <v>0</v>
      </c>
      <c r="KQ180">
        <v>768.66800000000001</v>
      </c>
      <c r="KR180">
        <v>2.5000000000000001E-2</v>
      </c>
      <c r="KT180">
        <v>768.67399999999998</v>
      </c>
      <c r="KU180">
        <v>2.5000000000000001E-2</v>
      </c>
      <c r="KV180">
        <v>87.122855912399999</v>
      </c>
      <c r="KW180">
        <v>81.546020000999988</v>
      </c>
      <c r="KX180">
        <v>67.888532306199991</v>
      </c>
      <c r="KY180">
        <v>65.2456000098</v>
      </c>
      <c r="KZ180">
        <v>63.171468941800008</v>
      </c>
      <c r="LA180">
        <v>81.239384168399994</v>
      </c>
      <c r="LB180">
        <v>72.305948798599999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-13.9585192</v>
      </c>
      <c r="LI180">
        <v>-3.4046921999999995</v>
      </c>
      <c r="LJ180">
        <v>-61.603599647999999</v>
      </c>
      <c r="LK180">
        <v>-52.570933704999995</v>
      </c>
      <c r="LL180">
        <v>-46.315795615999996</v>
      </c>
      <c r="LM180">
        <v>-21.756175428000002</v>
      </c>
      <c r="LN180">
        <v>-24.533246120000001</v>
      </c>
      <c r="LO180">
        <v>-33.704138344</v>
      </c>
      <c r="LP180">
        <v>-29.835132467999998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30.246054999999998</v>
      </c>
      <c r="LY180">
        <v>29.869280000000003</v>
      </c>
      <c r="LZ180">
        <v>25.305989999999998</v>
      </c>
      <c r="MA180">
        <v>21.058350000000001</v>
      </c>
      <c r="MB180">
        <v>21.347925</v>
      </c>
      <c r="MC180">
        <v>0</v>
      </c>
      <c r="MD180">
        <v>0</v>
      </c>
      <c r="ME180">
        <v>-15.267079357199998</v>
      </c>
      <c r="MF180">
        <v>-13.4328905515</v>
      </c>
      <c r="MG180">
        <v>-13.370677347299999</v>
      </c>
      <c r="MH180">
        <v>-12.9522723792</v>
      </c>
      <c r="MI180">
        <v>-13.368900694399999</v>
      </c>
      <c r="MJ180">
        <v>-11.037250764000001</v>
      </c>
      <c r="MK180">
        <v>-8.010970455899999</v>
      </c>
      <c r="ML180">
        <v>40.498231907200001</v>
      </c>
      <c r="MM180">
        <v>45.411475744499995</v>
      </c>
      <c r="MN180">
        <v>33.508049342899994</v>
      </c>
      <c r="MO180">
        <v>51.595502202600002</v>
      </c>
      <c r="MP180">
        <v>46.617247127400006</v>
      </c>
      <c r="MQ180">
        <v>22.539475860399996</v>
      </c>
      <c r="MR180">
        <v>31.055153674700001</v>
      </c>
    </row>
    <row r="181" spans="1:356" x14ac:dyDescent="0.25">
      <c r="A181">
        <v>186</v>
      </c>
      <c r="B181" t="s">
        <v>562</v>
      </c>
      <c r="C181" s="3">
        <v>42841.568472222221</v>
      </c>
      <c r="D181">
        <v>53.744999999999997</v>
      </c>
      <c r="E181">
        <v>55.728999999999999</v>
      </c>
      <c r="F181">
        <v>41</v>
      </c>
      <c r="G181">
        <v>47</v>
      </c>
      <c r="H181">
        <v>1.2894000000000001</v>
      </c>
      <c r="I181">
        <v>567.86019999999996</v>
      </c>
      <c r="J181">
        <v>14505</v>
      </c>
      <c r="K181">
        <v>31</v>
      </c>
      <c r="L181">
        <v>239715</v>
      </c>
      <c r="M181">
        <v>239897</v>
      </c>
      <c r="N181">
        <v>139204</v>
      </c>
      <c r="O181">
        <v>139212</v>
      </c>
      <c r="P181">
        <v>139279</v>
      </c>
      <c r="Q181">
        <v>139329</v>
      </c>
      <c r="R181">
        <v>221101</v>
      </c>
      <c r="S181">
        <v>221119</v>
      </c>
      <c r="T181">
        <v>221036</v>
      </c>
      <c r="U181">
        <v>221028</v>
      </c>
      <c r="V181">
        <v>215319</v>
      </c>
      <c r="W181">
        <v>215384</v>
      </c>
      <c r="X181">
        <v>215475</v>
      </c>
      <c r="Y181">
        <v>215483</v>
      </c>
      <c r="Z181">
        <v>294041</v>
      </c>
      <c r="AA181">
        <v>294025</v>
      </c>
      <c r="AB181">
        <v>1339.47</v>
      </c>
      <c r="AC181">
        <v>28227.7461</v>
      </c>
      <c r="AD181">
        <v>6</v>
      </c>
      <c r="AE181">
        <v>71.6751</v>
      </c>
      <c r="AF181">
        <v>71.6751</v>
      </c>
      <c r="AG181">
        <v>71.6751</v>
      </c>
      <c r="AH181">
        <v>71.6751</v>
      </c>
      <c r="AI181">
        <v>71.6751</v>
      </c>
      <c r="AJ181">
        <v>71.6751</v>
      </c>
      <c r="AK181">
        <v>71.6751</v>
      </c>
      <c r="AL181">
        <v>1191.6016</v>
      </c>
      <c r="AM181">
        <v>1120.6135999999999</v>
      </c>
      <c r="AN181">
        <v>1066.8334</v>
      </c>
      <c r="AO181">
        <v>912.98689999999999</v>
      </c>
      <c r="AP181">
        <v>1051.8956000000001</v>
      </c>
      <c r="AQ181">
        <v>999.66959999999995</v>
      </c>
      <c r="AR181">
        <v>984.10990000000004</v>
      </c>
      <c r="AS181">
        <v>969.40099999999995</v>
      </c>
      <c r="AT181">
        <v>954.88520000000005</v>
      </c>
      <c r="AU181">
        <v>946.26800000000003</v>
      </c>
      <c r="AV181">
        <v>938.09259999999995</v>
      </c>
      <c r="AW181">
        <v>927.15660000000003</v>
      </c>
      <c r="AX181">
        <v>15.6</v>
      </c>
      <c r="AY181">
        <v>30.6</v>
      </c>
      <c r="AZ181">
        <v>32.637900000000002</v>
      </c>
      <c r="BA181">
        <v>22.5745</v>
      </c>
      <c r="BB181">
        <v>15.292400000000001</v>
      </c>
      <c r="BC181">
        <v>11.3851</v>
      </c>
      <c r="BD181">
        <v>8.4105000000000008</v>
      </c>
      <c r="BE181">
        <v>6.1856999999999998</v>
      </c>
      <c r="BF181">
        <v>4.6063000000000001</v>
      </c>
      <c r="BG181">
        <v>3.8523000000000001</v>
      </c>
      <c r="BH181">
        <v>3.8574000000000002</v>
      </c>
      <c r="BI181">
        <v>102.36</v>
      </c>
      <c r="BJ181">
        <v>140.13999999999999</v>
      </c>
      <c r="BK181">
        <v>149.54</v>
      </c>
      <c r="BL181">
        <v>205.78</v>
      </c>
      <c r="BM181">
        <v>203.59</v>
      </c>
      <c r="BN181">
        <v>279.2</v>
      </c>
      <c r="BO181">
        <v>273.44</v>
      </c>
      <c r="BP181">
        <v>377.58</v>
      </c>
      <c r="BQ181">
        <v>373.66</v>
      </c>
      <c r="BR181">
        <v>516.86</v>
      </c>
      <c r="BS181">
        <v>500.03</v>
      </c>
      <c r="BT181">
        <v>694.14</v>
      </c>
      <c r="BU181">
        <v>610.16</v>
      </c>
      <c r="BV181">
        <v>838.98</v>
      </c>
      <c r="BW181">
        <v>49.1</v>
      </c>
      <c r="BX181">
        <v>46.7</v>
      </c>
      <c r="BY181">
        <v>22.624400000000001</v>
      </c>
      <c r="BZ181">
        <v>2.31</v>
      </c>
      <c r="CA181">
        <v>1.9313</v>
      </c>
      <c r="CB181">
        <v>2.1724999999999999</v>
      </c>
      <c r="CC181">
        <v>-0.62060000000000004</v>
      </c>
      <c r="CD181">
        <v>1.9313</v>
      </c>
      <c r="CE181">
        <v>6209497</v>
      </c>
      <c r="CF181">
        <v>1</v>
      </c>
      <c r="CI181">
        <v>3.5314000000000001</v>
      </c>
      <c r="CJ181">
        <v>6.34</v>
      </c>
      <c r="CK181">
        <v>7.6371000000000002</v>
      </c>
      <c r="CL181">
        <v>8.9263999999999992</v>
      </c>
      <c r="CM181">
        <v>10.2371</v>
      </c>
      <c r="CN181">
        <v>14.2614</v>
      </c>
      <c r="CO181">
        <v>4.4779999999999998</v>
      </c>
      <c r="CP181">
        <v>7.1159999999999997</v>
      </c>
      <c r="CQ181">
        <v>8.6780000000000008</v>
      </c>
      <c r="CR181">
        <v>10.3</v>
      </c>
      <c r="CS181">
        <v>11.91</v>
      </c>
      <c r="CT181">
        <v>16.238</v>
      </c>
      <c r="CU181">
        <v>24.9389</v>
      </c>
      <c r="CV181">
        <v>24.922899999999998</v>
      </c>
      <c r="CW181">
        <v>25.002700000000001</v>
      </c>
      <c r="CX181">
        <v>25.053899999999999</v>
      </c>
      <c r="CY181">
        <v>24.961600000000001</v>
      </c>
      <c r="CZ181">
        <v>24.8904</v>
      </c>
      <c r="DB181">
        <v>16480</v>
      </c>
      <c r="DC181">
        <v>993</v>
      </c>
      <c r="DD181">
        <v>18</v>
      </c>
      <c r="DF181" t="s">
        <v>591</v>
      </c>
      <c r="DG181">
        <v>381</v>
      </c>
      <c r="DH181">
        <v>867</v>
      </c>
      <c r="DI181">
        <v>9</v>
      </c>
      <c r="DJ181">
        <v>2</v>
      </c>
      <c r="DK181">
        <v>35</v>
      </c>
      <c r="DL181">
        <v>21.25</v>
      </c>
      <c r="DM181">
        <v>2.31</v>
      </c>
      <c r="DN181">
        <v>1064.8143</v>
      </c>
      <c r="DO181">
        <v>1038.0215000000001</v>
      </c>
      <c r="DP181">
        <v>894.51430000000005</v>
      </c>
      <c r="DQ181">
        <v>886.70719999999994</v>
      </c>
      <c r="DR181">
        <v>813.87860000000001</v>
      </c>
      <c r="DS181">
        <v>780.9357</v>
      </c>
      <c r="DT181">
        <v>752.25</v>
      </c>
      <c r="DU181">
        <v>79.023600000000002</v>
      </c>
      <c r="DV181">
        <v>72.892099999999999</v>
      </c>
      <c r="DW181">
        <v>70.421400000000006</v>
      </c>
      <c r="DX181">
        <v>74.034300000000002</v>
      </c>
      <c r="DY181">
        <v>68.399299999999997</v>
      </c>
      <c r="DZ181">
        <v>37.787100000000002</v>
      </c>
      <c r="EA181">
        <v>33.089300000000001</v>
      </c>
      <c r="EB181">
        <v>32.637900000000002</v>
      </c>
      <c r="EC181">
        <v>22.5745</v>
      </c>
      <c r="ED181">
        <v>15.292400000000001</v>
      </c>
      <c r="EE181">
        <v>11.3851</v>
      </c>
      <c r="EF181">
        <v>8.4105000000000008</v>
      </c>
      <c r="EG181">
        <v>6.1856999999999998</v>
      </c>
      <c r="EH181">
        <v>4.6063000000000001</v>
      </c>
      <c r="EI181">
        <v>3.8523000000000001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0.1016</v>
      </c>
      <c r="EP181">
        <v>2.5399999999999999E-2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4.5289999999999997E-2</v>
      </c>
      <c r="EY181">
        <v>3.9378999999999997E-2</v>
      </c>
      <c r="EZ181">
        <v>3.5198E-2</v>
      </c>
      <c r="FA181">
        <v>1.6598000000000002E-2</v>
      </c>
      <c r="FB181">
        <v>1.8282E-2</v>
      </c>
      <c r="FC181">
        <v>2.2071E-2</v>
      </c>
      <c r="FD181">
        <v>1.9675999999999999E-2</v>
      </c>
      <c r="FE181">
        <v>3.9999999999999998E-6</v>
      </c>
      <c r="FF181">
        <v>2.5999999999999998E-5</v>
      </c>
      <c r="FG181">
        <v>6.7000000000000002E-5</v>
      </c>
      <c r="FH181">
        <v>8.0000000000000007E-5</v>
      </c>
      <c r="FI181">
        <v>3.8000000000000002E-5</v>
      </c>
      <c r="FJ181">
        <v>1.6180000000000001E-3</v>
      </c>
      <c r="FK181">
        <v>1.7849999999999999E-3</v>
      </c>
      <c r="FL181">
        <v>8.2464999999999997E-2</v>
      </c>
      <c r="FM181">
        <v>7.9961000000000004E-2</v>
      </c>
      <c r="FN181">
        <v>7.7557000000000001E-2</v>
      </c>
      <c r="FO181">
        <v>7.4898999999999993E-2</v>
      </c>
      <c r="FP181">
        <v>7.9632999999999995E-2</v>
      </c>
      <c r="FQ181">
        <v>0.10753</v>
      </c>
      <c r="FR181">
        <v>0.101165</v>
      </c>
      <c r="FS181">
        <v>-0.13358300000000001</v>
      </c>
      <c r="FT181">
        <v>-0.131773</v>
      </c>
      <c r="FU181">
        <v>-0.13045599999999999</v>
      </c>
      <c r="FV181">
        <v>-0.130276</v>
      </c>
      <c r="FW181">
        <v>-0.13242899999999999</v>
      </c>
      <c r="FX181">
        <v>-0.13749</v>
      </c>
      <c r="FY181">
        <v>-0.13419200000000001</v>
      </c>
      <c r="FZ181">
        <v>-1.392039</v>
      </c>
      <c r="GA181">
        <v>-1.365232</v>
      </c>
      <c r="GB181">
        <v>-1.3469770000000001</v>
      </c>
      <c r="GC181">
        <v>-1.345907</v>
      </c>
      <c r="GD181">
        <v>-1.37917</v>
      </c>
      <c r="GE181">
        <v>-1.4579869999999999</v>
      </c>
      <c r="GF181">
        <v>-1.4083190000000001</v>
      </c>
      <c r="GG181">
        <v>-0.19783500000000001</v>
      </c>
      <c r="GH181">
        <v>-0.18196399999999999</v>
      </c>
      <c r="GI181">
        <v>-0.17272299999999999</v>
      </c>
      <c r="GJ181">
        <v>-0.171926</v>
      </c>
      <c r="GK181">
        <v>-0.191721</v>
      </c>
      <c r="GL181">
        <v>-0.26382899999999998</v>
      </c>
      <c r="GM181">
        <v>-0.23229</v>
      </c>
      <c r="GN181">
        <v>-0.40192299999999997</v>
      </c>
      <c r="GO181">
        <v>-0.37294899999999997</v>
      </c>
      <c r="GP181">
        <v>-0.35145900000000002</v>
      </c>
      <c r="GQ181">
        <v>-0.34784799999999999</v>
      </c>
      <c r="GR181">
        <v>-0.381241</v>
      </c>
      <c r="GS181">
        <v>-0.457264</v>
      </c>
      <c r="GT181">
        <v>-0.40582200000000002</v>
      </c>
      <c r="GU181">
        <v>0.43749900000000003</v>
      </c>
      <c r="GV181">
        <v>0.41828300000000002</v>
      </c>
      <c r="GW181">
        <v>0.39812500000000001</v>
      </c>
      <c r="GX181">
        <v>0.37054399999999998</v>
      </c>
      <c r="GY181">
        <v>0.67769999999999997</v>
      </c>
      <c r="GZ181">
        <v>0.55641799999999997</v>
      </c>
      <c r="HA181">
        <v>0.49441099999999999</v>
      </c>
      <c r="HB181">
        <v>-35</v>
      </c>
      <c r="HC181">
        <v>-35</v>
      </c>
      <c r="HD181">
        <v>-30</v>
      </c>
      <c r="HE181">
        <v>-25</v>
      </c>
      <c r="HF181">
        <v>-25</v>
      </c>
      <c r="HG181">
        <v>10</v>
      </c>
      <c r="HH181">
        <v>-10</v>
      </c>
      <c r="HI181">
        <v>-0.86471699999999996</v>
      </c>
      <c r="HJ181">
        <v>-0.85395600000000005</v>
      </c>
      <c r="HK181">
        <v>-0.84421400000000002</v>
      </c>
      <c r="HL181">
        <v>-0.84293899999999999</v>
      </c>
      <c r="HM181">
        <v>-0.85457399999999994</v>
      </c>
      <c r="HN181">
        <v>0</v>
      </c>
      <c r="HO181">
        <v>0</v>
      </c>
      <c r="HQ181">
        <v>1452.829</v>
      </c>
      <c r="HR181">
        <v>0</v>
      </c>
      <c r="HT181">
        <v>1454.6579999999999</v>
      </c>
      <c r="HU181">
        <v>0</v>
      </c>
      <c r="HW181">
        <v>741.03399999999999</v>
      </c>
      <c r="HX181">
        <v>0</v>
      </c>
      <c r="HZ181">
        <v>741.29399999999998</v>
      </c>
      <c r="IA181">
        <v>0</v>
      </c>
      <c r="IC181">
        <v>1407.922</v>
      </c>
      <c r="ID181">
        <v>0</v>
      </c>
      <c r="IF181">
        <v>1417.828</v>
      </c>
      <c r="IG181">
        <v>0</v>
      </c>
      <c r="II181">
        <v>762.01700000000005</v>
      </c>
      <c r="IJ181">
        <v>0</v>
      </c>
      <c r="IL181">
        <v>761.83399999999995</v>
      </c>
      <c r="IM181">
        <v>0</v>
      </c>
      <c r="IO181">
        <v>1406.3978999999999</v>
      </c>
      <c r="IP181">
        <v>0</v>
      </c>
      <c r="IR181">
        <v>1433.068</v>
      </c>
      <c r="IS181">
        <v>0</v>
      </c>
      <c r="IU181">
        <v>776.35400000000004</v>
      </c>
      <c r="IV181">
        <v>0</v>
      </c>
      <c r="IX181">
        <v>776.47500000000002</v>
      </c>
      <c r="IY181">
        <v>0</v>
      </c>
      <c r="JA181">
        <v>1530.2739999999999</v>
      </c>
      <c r="JB181">
        <v>0</v>
      </c>
      <c r="JD181">
        <v>1531.1369999999999</v>
      </c>
      <c r="JE181">
        <v>0</v>
      </c>
      <c r="JG181">
        <v>780.05200000000002</v>
      </c>
      <c r="JH181">
        <v>0</v>
      </c>
      <c r="JJ181">
        <v>780.01099999999997</v>
      </c>
      <c r="JK181">
        <v>0</v>
      </c>
      <c r="JM181">
        <v>1510.2841000000001</v>
      </c>
      <c r="JN181">
        <v>0</v>
      </c>
      <c r="JP181">
        <v>1510.665</v>
      </c>
      <c r="JQ181">
        <v>0</v>
      </c>
      <c r="JS181">
        <v>752.05</v>
      </c>
      <c r="JT181">
        <v>0</v>
      </c>
      <c r="JV181">
        <v>751.8</v>
      </c>
      <c r="JW181">
        <v>0</v>
      </c>
      <c r="JY181">
        <v>1517.9041</v>
      </c>
      <c r="JZ181">
        <v>0</v>
      </c>
      <c r="KB181">
        <v>1518.2339999999999</v>
      </c>
      <c r="KC181">
        <v>0</v>
      </c>
      <c r="KE181">
        <v>734.44500000000005</v>
      </c>
      <c r="KF181">
        <v>0.10199999999999999</v>
      </c>
      <c r="KH181">
        <v>734.46600000000001</v>
      </c>
      <c r="KI181">
        <v>0.10199999999999999</v>
      </c>
      <c r="KK181">
        <v>1495.8570999999999</v>
      </c>
      <c r="KL181">
        <v>0</v>
      </c>
      <c r="KN181">
        <v>1496.3389999999999</v>
      </c>
      <c r="KO181">
        <v>0</v>
      </c>
      <c r="KQ181">
        <v>768.66800000000001</v>
      </c>
      <c r="KR181">
        <v>2.5000000000000001E-2</v>
      </c>
      <c r="KT181">
        <v>768.67399999999998</v>
      </c>
      <c r="KU181">
        <v>2.5000000000000001E-2</v>
      </c>
      <c r="KV181">
        <v>87.80991124949999</v>
      </c>
      <c r="KW181">
        <v>83.001237161500015</v>
      </c>
      <c r="KX181">
        <v>69.375845565100008</v>
      </c>
      <c r="KY181">
        <v>66.413482572799992</v>
      </c>
      <c r="KZ181">
        <v>64.811594553799992</v>
      </c>
      <c r="LA181">
        <v>83.974015820999995</v>
      </c>
      <c r="LB181">
        <v>76.10137125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-13.968984000000001</v>
      </c>
      <c r="LI181">
        <v>-3.4084767999999999</v>
      </c>
      <c r="LJ181">
        <v>-63.051014465999998</v>
      </c>
      <c r="LK181">
        <v>-53.796966959999992</v>
      </c>
      <c r="LL181">
        <v>-47.501143905000006</v>
      </c>
      <c r="LM181">
        <v>-22.447036946000001</v>
      </c>
      <c r="LN181">
        <v>-25.266394399999999</v>
      </c>
      <c r="LO181">
        <v>-34.538254042999995</v>
      </c>
      <c r="LP181">
        <v>-30.223934059000001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30.265094999999999</v>
      </c>
      <c r="LY181">
        <v>29.888460000000002</v>
      </c>
      <c r="LZ181">
        <v>25.326419999999999</v>
      </c>
      <c r="MA181">
        <v>21.073474999999998</v>
      </c>
      <c r="MB181">
        <v>21.364349999999998</v>
      </c>
      <c r="MC181">
        <v>0</v>
      </c>
      <c r="MD181">
        <v>0</v>
      </c>
      <c r="ME181">
        <v>-15.633633906000002</v>
      </c>
      <c r="MF181">
        <v>-13.263738084399998</v>
      </c>
      <c r="MG181">
        <v>-12.1633954722</v>
      </c>
      <c r="MH181">
        <v>-12.728421061800001</v>
      </c>
      <c r="MI181">
        <v>-13.113582195299999</v>
      </c>
      <c r="MJ181">
        <v>-9.9693328059000006</v>
      </c>
      <c r="MK181">
        <v>-7.6863134970000004</v>
      </c>
      <c r="ML181">
        <v>39.390357877499994</v>
      </c>
      <c r="MM181">
        <v>45.828992117100029</v>
      </c>
      <c r="MN181">
        <v>35.037726187899999</v>
      </c>
      <c r="MO181">
        <v>52.311499564999998</v>
      </c>
      <c r="MP181">
        <v>47.7959679585</v>
      </c>
      <c r="MQ181">
        <v>25.497444972099991</v>
      </c>
      <c r="MR181">
        <v>34.782646893999996</v>
      </c>
    </row>
    <row r="182" spans="1:356" x14ac:dyDescent="0.25">
      <c r="A182">
        <v>186</v>
      </c>
      <c r="B182" t="s">
        <v>563</v>
      </c>
      <c r="C182" s="3">
        <v>42841.569548611114</v>
      </c>
      <c r="D182">
        <v>53.7453</v>
      </c>
      <c r="E182">
        <v>55.804200000000002</v>
      </c>
      <c r="F182">
        <v>45</v>
      </c>
      <c r="G182">
        <v>47</v>
      </c>
      <c r="H182">
        <v>1.2894000000000001</v>
      </c>
      <c r="I182">
        <v>567.07349999999997</v>
      </c>
      <c r="J182">
        <v>14888</v>
      </c>
      <c r="K182">
        <v>31</v>
      </c>
      <c r="L182">
        <v>239715</v>
      </c>
      <c r="M182">
        <v>239897</v>
      </c>
      <c r="N182">
        <v>139204</v>
      </c>
      <c r="O182">
        <v>139212</v>
      </c>
      <c r="P182">
        <v>139279</v>
      </c>
      <c r="Q182">
        <v>139329</v>
      </c>
      <c r="R182">
        <v>221101</v>
      </c>
      <c r="S182">
        <v>221119</v>
      </c>
      <c r="T182">
        <v>221036</v>
      </c>
      <c r="U182">
        <v>221028</v>
      </c>
      <c r="V182">
        <v>215319</v>
      </c>
      <c r="W182">
        <v>215384</v>
      </c>
      <c r="X182">
        <v>215475</v>
      </c>
      <c r="Y182">
        <v>215483</v>
      </c>
      <c r="Z182">
        <v>294041</v>
      </c>
      <c r="AA182">
        <v>294025</v>
      </c>
      <c r="AB182">
        <v>1339.47</v>
      </c>
      <c r="AC182">
        <v>28244.7461</v>
      </c>
      <c r="AD182">
        <v>6</v>
      </c>
      <c r="AE182">
        <v>72.076300000000003</v>
      </c>
      <c r="AF182">
        <v>72.076300000000003</v>
      </c>
      <c r="AG182">
        <v>72.076300000000003</v>
      </c>
      <c r="AH182">
        <v>72.076300000000003</v>
      </c>
      <c r="AI182">
        <v>72.076300000000003</v>
      </c>
      <c r="AJ182">
        <v>72.076300000000003</v>
      </c>
      <c r="AK182">
        <v>72.076300000000003</v>
      </c>
      <c r="AL182">
        <v>1217.3828000000001</v>
      </c>
      <c r="AM182">
        <v>1135.829</v>
      </c>
      <c r="AN182">
        <v>1085.6666</v>
      </c>
      <c r="AO182">
        <v>918.31579999999997</v>
      </c>
      <c r="AP182">
        <v>1055.3897999999999</v>
      </c>
      <c r="AQ182">
        <v>1003.1806</v>
      </c>
      <c r="AR182">
        <v>987.8066</v>
      </c>
      <c r="AS182">
        <v>973.08069999999998</v>
      </c>
      <c r="AT182">
        <v>958.59780000000001</v>
      </c>
      <c r="AU182">
        <v>950.13210000000004</v>
      </c>
      <c r="AV182">
        <v>942.32119999999998</v>
      </c>
      <c r="AW182">
        <v>931.42330000000004</v>
      </c>
      <c r="AX182">
        <v>15.6</v>
      </c>
      <c r="AY182">
        <v>35.4</v>
      </c>
      <c r="AZ182">
        <v>32.542299999999997</v>
      </c>
      <c r="BA182">
        <v>22.419499999999999</v>
      </c>
      <c r="BB182">
        <v>15.1737</v>
      </c>
      <c r="BC182">
        <v>11.300800000000001</v>
      </c>
      <c r="BD182">
        <v>8.3701000000000008</v>
      </c>
      <c r="BE182">
        <v>6.1614000000000004</v>
      </c>
      <c r="BF182">
        <v>4.5951000000000004</v>
      </c>
      <c r="BG182">
        <v>3.8532000000000002</v>
      </c>
      <c r="BH182">
        <v>3.8595000000000002</v>
      </c>
      <c r="BI182">
        <v>102.15</v>
      </c>
      <c r="BJ182">
        <v>140.82</v>
      </c>
      <c r="BK182">
        <v>150.27000000000001</v>
      </c>
      <c r="BL182">
        <v>207.74</v>
      </c>
      <c r="BM182">
        <v>204.37</v>
      </c>
      <c r="BN182">
        <v>282.06</v>
      </c>
      <c r="BO182">
        <v>274.45</v>
      </c>
      <c r="BP182">
        <v>380.41</v>
      </c>
      <c r="BQ182">
        <v>374.73</v>
      </c>
      <c r="BR182">
        <v>520.49</v>
      </c>
      <c r="BS182">
        <v>501.84</v>
      </c>
      <c r="BT182">
        <v>696.02</v>
      </c>
      <c r="BU182">
        <v>610.25</v>
      </c>
      <c r="BV182">
        <v>840.85</v>
      </c>
      <c r="BW182">
        <v>50.3</v>
      </c>
      <c r="BX182">
        <v>46.7</v>
      </c>
      <c r="BY182">
        <v>20.403600000000001</v>
      </c>
      <c r="BZ182">
        <v>1.77</v>
      </c>
      <c r="CA182">
        <v>1.4215</v>
      </c>
      <c r="CB182">
        <v>2.0007000000000001</v>
      </c>
      <c r="CC182">
        <v>-0.68540000000000001</v>
      </c>
      <c r="CD182">
        <v>1.4215</v>
      </c>
      <c r="CE182">
        <v>6209497</v>
      </c>
      <c r="CF182">
        <v>2</v>
      </c>
      <c r="CI182">
        <v>3.4950000000000001</v>
      </c>
      <c r="CJ182">
        <v>6.4557000000000002</v>
      </c>
      <c r="CK182">
        <v>7.6356999999999999</v>
      </c>
      <c r="CL182">
        <v>8.9321000000000002</v>
      </c>
      <c r="CM182">
        <v>10.2286</v>
      </c>
      <c r="CN182">
        <v>14.472099999999999</v>
      </c>
      <c r="CO182">
        <v>4.3620000000000001</v>
      </c>
      <c r="CP182">
        <v>7.5140000000000002</v>
      </c>
      <c r="CQ182">
        <v>8.8979999999999997</v>
      </c>
      <c r="CR182">
        <v>10.327999999999999</v>
      </c>
      <c r="CS182">
        <v>11.358000000000001</v>
      </c>
      <c r="CT182">
        <v>16.602</v>
      </c>
      <c r="CU182">
        <v>25.039100000000001</v>
      </c>
      <c r="CV182">
        <v>24.930900000000001</v>
      </c>
      <c r="CW182">
        <v>24.9971</v>
      </c>
      <c r="CX182">
        <v>25.132100000000001</v>
      </c>
      <c r="CY182">
        <v>25.015799999999999</v>
      </c>
      <c r="CZ182">
        <v>24.850100000000001</v>
      </c>
      <c r="DB182">
        <v>16480</v>
      </c>
      <c r="DC182">
        <v>994</v>
      </c>
      <c r="DD182">
        <v>1</v>
      </c>
      <c r="DF182" t="s">
        <v>591</v>
      </c>
      <c r="DG182">
        <v>381</v>
      </c>
      <c r="DH182">
        <v>867</v>
      </c>
      <c r="DI182">
        <v>9</v>
      </c>
      <c r="DJ182">
        <v>2</v>
      </c>
      <c r="DK182">
        <v>35</v>
      </c>
      <c r="DL182">
        <v>20.399999999999999</v>
      </c>
      <c r="DM182">
        <v>1.77</v>
      </c>
      <c r="DN182">
        <v>1078.6857</v>
      </c>
      <c r="DO182">
        <v>1053.9713999999999</v>
      </c>
      <c r="DP182">
        <v>902</v>
      </c>
      <c r="DQ182">
        <v>891.63570000000004</v>
      </c>
      <c r="DR182">
        <v>824.48569999999995</v>
      </c>
      <c r="DS182">
        <v>795.17859999999996</v>
      </c>
      <c r="DT182">
        <v>759.01430000000005</v>
      </c>
      <c r="DU182">
        <v>79.388599999999997</v>
      </c>
      <c r="DV182">
        <v>75.457899999999995</v>
      </c>
      <c r="DW182">
        <v>78.677899999999994</v>
      </c>
      <c r="DX182">
        <v>76.312899999999999</v>
      </c>
      <c r="DY182">
        <v>68.897099999999995</v>
      </c>
      <c r="DZ182">
        <v>34.604999999999997</v>
      </c>
      <c r="EA182">
        <v>33.855699999999999</v>
      </c>
      <c r="EB182">
        <v>32.542299999999997</v>
      </c>
      <c r="EC182">
        <v>22.419499999999999</v>
      </c>
      <c r="ED182">
        <v>15.1737</v>
      </c>
      <c r="EE182">
        <v>11.300800000000001</v>
      </c>
      <c r="EF182">
        <v>8.3701000000000008</v>
      </c>
      <c r="EG182">
        <v>6.1614000000000004</v>
      </c>
      <c r="EH182">
        <v>4.5951000000000004</v>
      </c>
      <c r="EI182">
        <v>3.8532000000000002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0.1016</v>
      </c>
      <c r="EP182">
        <v>2.5399999999999999E-2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4.5919000000000001E-2</v>
      </c>
      <c r="EY182">
        <v>4.0178999999999999E-2</v>
      </c>
      <c r="EZ182">
        <v>3.5895000000000003E-2</v>
      </c>
      <c r="FA182">
        <v>1.7128999999999998E-2</v>
      </c>
      <c r="FB182">
        <v>1.8797000000000001E-2</v>
      </c>
      <c r="FC182">
        <v>2.2779000000000001E-2</v>
      </c>
      <c r="FD182">
        <v>2.0107E-2</v>
      </c>
      <c r="FE182">
        <v>3.9999999999999998E-6</v>
      </c>
      <c r="FF182">
        <v>2.5999999999999998E-5</v>
      </c>
      <c r="FG182">
        <v>6.6000000000000005E-5</v>
      </c>
      <c r="FH182">
        <v>7.8999999999999996E-5</v>
      </c>
      <c r="FI182">
        <v>3.6999999999999998E-5</v>
      </c>
      <c r="FJ182">
        <v>1.6850000000000001E-3</v>
      </c>
      <c r="FK182">
        <v>1.825E-3</v>
      </c>
      <c r="FL182">
        <v>8.2452999999999999E-2</v>
      </c>
      <c r="FM182">
        <v>7.9949999999999993E-2</v>
      </c>
      <c r="FN182">
        <v>7.7550999999999995E-2</v>
      </c>
      <c r="FO182">
        <v>7.4894000000000002E-2</v>
      </c>
      <c r="FP182">
        <v>7.9624E-2</v>
      </c>
      <c r="FQ182">
        <v>0.107506</v>
      </c>
      <c r="FR182">
        <v>0.101149</v>
      </c>
      <c r="FS182">
        <v>-0.13349800000000001</v>
      </c>
      <c r="FT182">
        <v>-0.13168099999999999</v>
      </c>
      <c r="FU182">
        <v>-0.13033800000000001</v>
      </c>
      <c r="FV182">
        <v>-0.130159</v>
      </c>
      <c r="FW182">
        <v>-0.13233</v>
      </c>
      <c r="FX182">
        <v>-0.137432</v>
      </c>
      <c r="FY182">
        <v>-0.13411699999999999</v>
      </c>
      <c r="FZ182">
        <v>-1.3924639999999999</v>
      </c>
      <c r="GA182">
        <v>-1.3655250000000001</v>
      </c>
      <c r="GB182">
        <v>-1.346881</v>
      </c>
      <c r="GC182">
        <v>-1.3458239999999999</v>
      </c>
      <c r="GD182">
        <v>-1.3793759999999999</v>
      </c>
      <c r="GE182">
        <v>-1.4594370000000001</v>
      </c>
      <c r="GF182">
        <v>-1.4094610000000001</v>
      </c>
      <c r="GG182">
        <v>-0.19756799999999999</v>
      </c>
      <c r="GH182">
        <v>-0.18174000000000001</v>
      </c>
      <c r="GI182">
        <v>-0.17257400000000001</v>
      </c>
      <c r="GJ182">
        <v>-0.17177600000000001</v>
      </c>
      <c r="GK182">
        <v>-0.191501</v>
      </c>
      <c r="GL182">
        <v>-0.26338499999999998</v>
      </c>
      <c r="GM182">
        <v>-0.23196700000000001</v>
      </c>
      <c r="GN182">
        <v>-0.40240700000000001</v>
      </c>
      <c r="GO182">
        <v>-0.37326599999999999</v>
      </c>
      <c r="GP182">
        <v>-0.35136200000000001</v>
      </c>
      <c r="GQ182">
        <v>-0.34776499999999999</v>
      </c>
      <c r="GR182">
        <v>-0.38146999999999998</v>
      </c>
      <c r="GS182">
        <v>-0.45799699999999999</v>
      </c>
      <c r="GT182">
        <v>-0.40620099999999998</v>
      </c>
      <c r="GU182">
        <v>0.43739499999999998</v>
      </c>
      <c r="GV182">
        <v>0.417906</v>
      </c>
      <c r="GW182">
        <v>0.39774300000000001</v>
      </c>
      <c r="GX182">
        <v>0.37021999999999999</v>
      </c>
      <c r="GY182">
        <v>0.67617499999999997</v>
      </c>
      <c r="GZ182">
        <v>0.55478099999999997</v>
      </c>
      <c r="HA182">
        <v>0.49459500000000001</v>
      </c>
      <c r="HB182">
        <v>-35</v>
      </c>
      <c r="HC182">
        <v>-35</v>
      </c>
      <c r="HD182">
        <v>-30</v>
      </c>
      <c r="HE182">
        <v>-25</v>
      </c>
      <c r="HF182">
        <v>-25</v>
      </c>
      <c r="HG182">
        <v>0</v>
      </c>
      <c r="HH182">
        <v>0</v>
      </c>
      <c r="HI182">
        <v>-0.86480400000000002</v>
      </c>
      <c r="HJ182">
        <v>-0.85404199999999997</v>
      </c>
      <c r="HK182">
        <v>-0.84431500000000004</v>
      </c>
      <c r="HL182">
        <v>-0.84298099999999998</v>
      </c>
      <c r="HM182">
        <v>-0.85462300000000002</v>
      </c>
      <c r="HN182">
        <v>0</v>
      </c>
      <c r="HO182">
        <v>0</v>
      </c>
      <c r="HQ182">
        <v>1452.829</v>
      </c>
      <c r="HR182">
        <v>0</v>
      </c>
      <c r="HT182">
        <v>1454.6579999999999</v>
      </c>
      <c r="HU182">
        <v>0</v>
      </c>
      <c r="HW182">
        <v>741.03399999999999</v>
      </c>
      <c r="HX182">
        <v>0</v>
      </c>
      <c r="HZ182">
        <v>741.29399999999998</v>
      </c>
      <c r="IA182">
        <v>0</v>
      </c>
      <c r="IC182">
        <v>1407.922</v>
      </c>
      <c r="ID182">
        <v>0</v>
      </c>
      <c r="IF182">
        <v>1417.828</v>
      </c>
      <c r="IG182">
        <v>0</v>
      </c>
      <c r="II182">
        <v>762.01700000000005</v>
      </c>
      <c r="IJ182">
        <v>0</v>
      </c>
      <c r="IL182">
        <v>761.83399999999995</v>
      </c>
      <c r="IM182">
        <v>0</v>
      </c>
      <c r="IO182">
        <v>1406.3978999999999</v>
      </c>
      <c r="IP182">
        <v>0</v>
      </c>
      <c r="IR182">
        <v>1433.068</v>
      </c>
      <c r="IS182">
        <v>0</v>
      </c>
      <c r="IU182">
        <v>776.35400000000004</v>
      </c>
      <c r="IV182">
        <v>0</v>
      </c>
      <c r="IX182">
        <v>776.47500000000002</v>
      </c>
      <c r="IY182">
        <v>0</v>
      </c>
      <c r="JA182">
        <v>1530.2739999999999</v>
      </c>
      <c r="JB182">
        <v>0</v>
      </c>
      <c r="JD182">
        <v>1531.1369999999999</v>
      </c>
      <c r="JE182">
        <v>0</v>
      </c>
      <c r="JG182">
        <v>780.05200000000002</v>
      </c>
      <c r="JH182">
        <v>0</v>
      </c>
      <c r="JJ182">
        <v>780.01099999999997</v>
      </c>
      <c r="JK182">
        <v>0</v>
      </c>
      <c r="JM182">
        <v>1510.2841000000001</v>
      </c>
      <c r="JN182">
        <v>0</v>
      </c>
      <c r="JP182">
        <v>1510.665</v>
      </c>
      <c r="JQ182">
        <v>0</v>
      </c>
      <c r="JS182">
        <v>752.05</v>
      </c>
      <c r="JT182">
        <v>0</v>
      </c>
      <c r="JV182">
        <v>751.8</v>
      </c>
      <c r="JW182">
        <v>0</v>
      </c>
      <c r="JY182">
        <v>1517.9041</v>
      </c>
      <c r="JZ182">
        <v>0</v>
      </c>
      <c r="KB182">
        <v>1518.2339999999999</v>
      </c>
      <c r="KC182">
        <v>0</v>
      </c>
      <c r="KE182">
        <v>734.44500000000005</v>
      </c>
      <c r="KF182">
        <v>0.10199999999999999</v>
      </c>
      <c r="KH182">
        <v>734.46600000000001</v>
      </c>
      <c r="KI182">
        <v>0.10199999999999999</v>
      </c>
      <c r="KK182">
        <v>1495.8570999999999</v>
      </c>
      <c r="KL182">
        <v>0</v>
      </c>
      <c r="KN182">
        <v>1496.3389999999999</v>
      </c>
      <c r="KO182">
        <v>0</v>
      </c>
      <c r="KQ182">
        <v>768.66800000000001</v>
      </c>
      <c r="KR182">
        <v>2.5000000000000001E-2</v>
      </c>
      <c r="KT182">
        <v>768.67399999999998</v>
      </c>
      <c r="KU182">
        <v>2.5000000000000001E-2</v>
      </c>
      <c r="KV182">
        <v>88.940872022099995</v>
      </c>
      <c r="KW182">
        <v>84.265013429999982</v>
      </c>
      <c r="KX182">
        <v>69.951001999999988</v>
      </c>
      <c r="KY182">
        <v>66.77816411580001</v>
      </c>
      <c r="KZ182">
        <v>65.648849376800001</v>
      </c>
      <c r="LA182">
        <v>85.486470571599995</v>
      </c>
      <c r="LB182">
        <v>76.773537430700003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-13.963091199999999</v>
      </c>
      <c r="LI182">
        <v>-3.4065717999999996</v>
      </c>
      <c r="LJ182">
        <v>-63.946124271999999</v>
      </c>
      <c r="LK182">
        <v>-54.900932625000003</v>
      </c>
      <c r="LL182">
        <v>-48.435187640999999</v>
      </c>
      <c r="LM182">
        <v>-23.158939391999997</v>
      </c>
      <c r="LN182">
        <v>-25.979167583999999</v>
      </c>
      <c r="LO182">
        <v>-35.703666767999998</v>
      </c>
      <c r="LP182">
        <v>-30.912298652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30.268139999999999</v>
      </c>
      <c r="LY182">
        <v>29.891469999999998</v>
      </c>
      <c r="LZ182">
        <v>25.329450000000001</v>
      </c>
      <c r="MA182">
        <v>21.074525000000001</v>
      </c>
      <c r="MB182">
        <v>21.365575</v>
      </c>
      <c r="MC182">
        <v>0</v>
      </c>
      <c r="MD182">
        <v>0</v>
      </c>
      <c r="ME182">
        <v>-15.684646924799999</v>
      </c>
      <c r="MF182">
        <v>-13.713718746</v>
      </c>
      <c r="MG182">
        <v>-13.5777599146</v>
      </c>
      <c r="MH182">
        <v>-13.108724710400001</v>
      </c>
      <c r="MI182">
        <v>-13.193863547099999</v>
      </c>
      <c r="MJ182">
        <v>-9.1144379249999989</v>
      </c>
      <c r="MK182">
        <v>-7.8534051618999996</v>
      </c>
      <c r="ML182">
        <v>39.578240825299993</v>
      </c>
      <c r="MM182">
        <v>45.541832058999979</v>
      </c>
      <c r="MN182">
        <v>33.267504444399989</v>
      </c>
      <c r="MO182">
        <v>51.585025013400013</v>
      </c>
      <c r="MP182">
        <v>47.841393245700004</v>
      </c>
      <c r="MQ182">
        <v>26.705274678600006</v>
      </c>
      <c r="MR182">
        <v>34.601261816800005</v>
      </c>
    </row>
    <row r="183" spans="1:356" x14ac:dyDescent="0.25">
      <c r="A183">
        <v>186</v>
      </c>
      <c r="B183" t="s">
        <v>564</v>
      </c>
      <c r="C183" s="3">
        <v>42841.570486111108</v>
      </c>
      <c r="D183">
        <v>54.604799999999997</v>
      </c>
      <c r="E183">
        <v>56.497700000000002</v>
      </c>
      <c r="F183">
        <v>33</v>
      </c>
      <c r="G183">
        <v>60</v>
      </c>
      <c r="H183">
        <v>1.4197</v>
      </c>
      <c r="I183">
        <v>803.1857</v>
      </c>
      <c r="J183">
        <v>16643</v>
      </c>
      <c r="K183">
        <v>31</v>
      </c>
      <c r="L183">
        <v>239715</v>
      </c>
      <c r="M183">
        <v>239897</v>
      </c>
      <c r="N183">
        <v>139204</v>
      </c>
      <c r="O183">
        <v>139212</v>
      </c>
      <c r="P183">
        <v>139279</v>
      </c>
      <c r="Q183">
        <v>139329</v>
      </c>
      <c r="R183">
        <v>221101</v>
      </c>
      <c r="S183">
        <v>221119</v>
      </c>
      <c r="T183">
        <v>221036</v>
      </c>
      <c r="U183">
        <v>221028</v>
      </c>
      <c r="V183">
        <v>215319</v>
      </c>
      <c r="W183">
        <v>215384</v>
      </c>
      <c r="X183">
        <v>215475</v>
      </c>
      <c r="Y183">
        <v>215483</v>
      </c>
      <c r="Z183">
        <v>294041</v>
      </c>
      <c r="AA183">
        <v>294025</v>
      </c>
      <c r="AB183">
        <v>1339.47</v>
      </c>
      <c r="AC183">
        <v>28261.7461</v>
      </c>
      <c r="AD183">
        <v>6</v>
      </c>
      <c r="AE183">
        <v>72.817999999999998</v>
      </c>
      <c r="AF183">
        <v>72.817999999999998</v>
      </c>
      <c r="AG183">
        <v>72.817999999999998</v>
      </c>
      <c r="AH183">
        <v>72.817999999999998</v>
      </c>
      <c r="AI183">
        <v>72.817999999999998</v>
      </c>
      <c r="AJ183">
        <v>72.817999999999998</v>
      </c>
      <c r="AK183">
        <v>72.817999999999998</v>
      </c>
      <c r="AL183">
        <v>1185.7421999999999</v>
      </c>
      <c r="AM183">
        <v>1109.1215</v>
      </c>
      <c r="AN183">
        <v>1050.8334</v>
      </c>
      <c r="AO183">
        <v>921.8433</v>
      </c>
      <c r="AP183">
        <v>1060.6196</v>
      </c>
      <c r="AQ183">
        <v>1001.532</v>
      </c>
      <c r="AR183">
        <v>987.21019999999999</v>
      </c>
      <c r="AS183">
        <v>973.54070000000002</v>
      </c>
      <c r="AT183">
        <v>959.49739999999997</v>
      </c>
      <c r="AU183">
        <v>952.72339999999997</v>
      </c>
      <c r="AV183">
        <v>946.20680000000004</v>
      </c>
      <c r="AW183">
        <v>936.04020000000003</v>
      </c>
      <c r="AX183">
        <v>15.6</v>
      </c>
      <c r="AY183">
        <v>20</v>
      </c>
      <c r="AZ183">
        <v>32.294800000000002</v>
      </c>
      <c r="BA183">
        <v>20.5901</v>
      </c>
      <c r="BB183">
        <v>13.182399999999999</v>
      </c>
      <c r="BC183">
        <v>9.2502999999999993</v>
      </c>
      <c r="BD183">
        <v>6.6509999999999998</v>
      </c>
      <c r="BE183">
        <v>4.8993000000000002</v>
      </c>
      <c r="BF183">
        <v>3.7023000000000001</v>
      </c>
      <c r="BG183">
        <v>3.0825999999999998</v>
      </c>
      <c r="BH183">
        <v>3.0891999999999999</v>
      </c>
      <c r="BI183">
        <v>93.29</v>
      </c>
      <c r="BJ183">
        <v>136.30000000000001</v>
      </c>
      <c r="BK183">
        <v>148.21</v>
      </c>
      <c r="BL183">
        <v>212.41</v>
      </c>
      <c r="BM183">
        <v>213.8</v>
      </c>
      <c r="BN183">
        <v>305.60000000000002</v>
      </c>
      <c r="BO183">
        <v>297.14999999999998</v>
      </c>
      <c r="BP183">
        <v>425.91</v>
      </c>
      <c r="BQ183">
        <v>411.27</v>
      </c>
      <c r="BR183">
        <v>586.51</v>
      </c>
      <c r="BS183">
        <v>545.95000000000005</v>
      </c>
      <c r="BT183">
        <v>771.52</v>
      </c>
      <c r="BU183">
        <v>659.7</v>
      </c>
      <c r="BV183">
        <v>936.94</v>
      </c>
      <c r="BW183">
        <v>50.2</v>
      </c>
      <c r="BX183">
        <v>46.7</v>
      </c>
      <c r="BY183">
        <v>37.814399999999999</v>
      </c>
      <c r="BZ183">
        <v>3.9818180000000001</v>
      </c>
      <c r="CA183">
        <v>3.44</v>
      </c>
      <c r="CB183">
        <v>3.44</v>
      </c>
      <c r="CC183">
        <v>-0.46</v>
      </c>
      <c r="CD183">
        <v>3.44</v>
      </c>
      <c r="CE183">
        <v>6211650</v>
      </c>
      <c r="CF183">
        <v>1</v>
      </c>
      <c r="CI183">
        <v>3.8235999999999999</v>
      </c>
      <c r="CJ183">
        <v>6.9314</v>
      </c>
      <c r="CK183">
        <v>8.4499999999999993</v>
      </c>
      <c r="CL183">
        <v>10.222899999999999</v>
      </c>
      <c r="CM183">
        <v>12.448600000000001</v>
      </c>
      <c r="CN183">
        <v>17.456399999999999</v>
      </c>
      <c r="CO183">
        <v>4.5606999999999998</v>
      </c>
      <c r="CP183">
        <v>7.5945999999999998</v>
      </c>
      <c r="CQ183">
        <v>9.4839000000000002</v>
      </c>
      <c r="CR183">
        <v>11.341100000000001</v>
      </c>
      <c r="CS183">
        <v>16.216100000000001</v>
      </c>
      <c r="CT183">
        <v>21.480399999999999</v>
      </c>
      <c r="CU183">
        <v>25.023499999999999</v>
      </c>
      <c r="CV183">
        <v>24.9315</v>
      </c>
      <c r="CW183">
        <v>25.005600000000001</v>
      </c>
      <c r="CX183">
        <v>24.874400000000001</v>
      </c>
      <c r="CY183">
        <v>24.982299999999999</v>
      </c>
      <c r="CZ183">
        <v>25.465399999999999</v>
      </c>
      <c r="DB183">
        <v>16480</v>
      </c>
      <c r="DC183">
        <v>994</v>
      </c>
      <c r="DD183">
        <v>2</v>
      </c>
      <c r="DF183" t="s">
        <v>590</v>
      </c>
      <c r="DG183">
        <v>305</v>
      </c>
      <c r="DH183">
        <v>856</v>
      </c>
      <c r="DI183">
        <v>7</v>
      </c>
      <c r="DJ183">
        <v>2</v>
      </c>
      <c r="DK183">
        <v>35</v>
      </c>
      <c r="DL183">
        <v>39.400002000000001</v>
      </c>
      <c r="DM183">
        <v>3.9818180000000001</v>
      </c>
      <c r="DN183">
        <v>1235.6713999999999</v>
      </c>
      <c r="DO183">
        <v>1229.3785</v>
      </c>
      <c r="DP183">
        <v>1078.8071</v>
      </c>
      <c r="DQ183">
        <v>1031.7715000000001</v>
      </c>
      <c r="DR183">
        <v>982.34280000000001</v>
      </c>
      <c r="DS183">
        <v>972.42859999999996</v>
      </c>
      <c r="DT183">
        <v>936.22140000000002</v>
      </c>
      <c r="DU183">
        <v>80.11</v>
      </c>
      <c r="DV183">
        <v>74.787099999999995</v>
      </c>
      <c r="DW183">
        <v>79.336399999999998</v>
      </c>
      <c r="DX183">
        <v>78.491399999999999</v>
      </c>
      <c r="DY183">
        <v>85.407899999999998</v>
      </c>
      <c r="DZ183">
        <v>34.905000000000001</v>
      </c>
      <c r="EA183">
        <v>37.704999999999998</v>
      </c>
      <c r="EB183">
        <v>32.294800000000002</v>
      </c>
      <c r="EC183">
        <v>20.5901</v>
      </c>
      <c r="ED183">
        <v>13.182399999999999</v>
      </c>
      <c r="EE183">
        <v>9.2502999999999993</v>
      </c>
      <c r="EF183">
        <v>6.6509999999999998</v>
      </c>
      <c r="EG183">
        <v>4.8993000000000002</v>
      </c>
      <c r="EH183">
        <v>3.7023000000000001</v>
      </c>
      <c r="EI183">
        <v>3.0825999999999998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0.1016</v>
      </c>
      <c r="EP183">
        <v>2.5399999999999999E-2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4.4477999999999997E-2</v>
      </c>
      <c r="EY183">
        <v>3.8768999999999998E-2</v>
      </c>
      <c r="EZ183">
        <v>3.4528999999999997E-2</v>
      </c>
      <c r="FA183">
        <v>1.6230000000000001E-2</v>
      </c>
      <c r="FB183">
        <v>1.7822000000000001E-2</v>
      </c>
      <c r="FC183">
        <v>2.1916999999999999E-2</v>
      </c>
      <c r="FD183">
        <v>1.9661999999999999E-2</v>
      </c>
      <c r="FE183">
        <v>5.0000000000000004E-6</v>
      </c>
      <c r="FF183">
        <v>3.0000000000000001E-5</v>
      </c>
      <c r="FG183">
        <v>7.3999999999999996E-5</v>
      </c>
      <c r="FH183">
        <v>8.3999999999999995E-5</v>
      </c>
      <c r="FI183">
        <v>4.1E-5</v>
      </c>
      <c r="FJ183">
        <v>1.5989999999999999E-3</v>
      </c>
      <c r="FK183">
        <v>1.745E-3</v>
      </c>
      <c r="FL183">
        <v>8.2197000000000006E-2</v>
      </c>
      <c r="FM183">
        <v>7.9699999999999993E-2</v>
      </c>
      <c r="FN183">
        <v>7.7303999999999998E-2</v>
      </c>
      <c r="FO183">
        <v>7.4665999999999996E-2</v>
      </c>
      <c r="FP183">
        <v>7.9383999999999996E-2</v>
      </c>
      <c r="FQ183">
        <v>0.10716299999999999</v>
      </c>
      <c r="FR183">
        <v>0.100769</v>
      </c>
      <c r="FS183">
        <v>-0.130331</v>
      </c>
      <c r="FT183">
        <v>-0.12856799999999999</v>
      </c>
      <c r="FU183">
        <v>-0.12728600000000001</v>
      </c>
      <c r="FV183">
        <v>-0.12704399999999999</v>
      </c>
      <c r="FW183">
        <v>-0.12914800000000001</v>
      </c>
      <c r="FX183">
        <v>-0.134191</v>
      </c>
      <c r="FY183">
        <v>-0.13112299999999999</v>
      </c>
      <c r="FZ183">
        <v>-1.3956660000000001</v>
      </c>
      <c r="GA183">
        <v>-1.3688370000000001</v>
      </c>
      <c r="GB183">
        <v>-1.350584</v>
      </c>
      <c r="GC183">
        <v>-1.348511</v>
      </c>
      <c r="GD183">
        <v>-1.3818999999999999</v>
      </c>
      <c r="GE183">
        <v>-1.4622280000000001</v>
      </c>
      <c r="GF183">
        <v>-1.414849</v>
      </c>
      <c r="GG183">
        <v>-0.19141900000000001</v>
      </c>
      <c r="GH183">
        <v>-0.17605499999999999</v>
      </c>
      <c r="GI183">
        <v>-0.167101</v>
      </c>
      <c r="GJ183">
        <v>-0.16649</v>
      </c>
      <c r="GK183">
        <v>-0.18564600000000001</v>
      </c>
      <c r="GL183">
        <v>-0.254832</v>
      </c>
      <c r="GM183">
        <v>-0.22379199999999999</v>
      </c>
      <c r="GN183">
        <v>-0.40610000000000002</v>
      </c>
      <c r="GO183">
        <v>-0.37688100000000002</v>
      </c>
      <c r="GP183">
        <v>-0.35524600000000001</v>
      </c>
      <c r="GQ183">
        <v>-0.350576</v>
      </c>
      <c r="GR183">
        <v>-0.38431100000000001</v>
      </c>
      <c r="GS183">
        <v>-0.46239000000000002</v>
      </c>
      <c r="GT183">
        <v>-0.41274100000000002</v>
      </c>
      <c r="GU183">
        <v>0.43505100000000002</v>
      </c>
      <c r="GV183">
        <v>0.40996199999999999</v>
      </c>
      <c r="GW183">
        <v>0.38194</v>
      </c>
      <c r="GX183">
        <v>0.36127799999999999</v>
      </c>
      <c r="GY183">
        <v>0.58527399999999996</v>
      </c>
      <c r="GZ183">
        <v>0.47864699999999999</v>
      </c>
      <c r="HA183">
        <v>0.42536200000000002</v>
      </c>
      <c r="HB183">
        <v>-35</v>
      </c>
      <c r="HC183">
        <v>-35</v>
      </c>
      <c r="HD183">
        <v>-30</v>
      </c>
      <c r="HE183">
        <v>-25</v>
      </c>
      <c r="HF183">
        <v>-25</v>
      </c>
      <c r="HG183">
        <v>-10</v>
      </c>
      <c r="HH183">
        <v>10</v>
      </c>
      <c r="HI183">
        <v>-0.84813400000000005</v>
      </c>
      <c r="HJ183">
        <v>-0.83756699999999995</v>
      </c>
      <c r="HK183">
        <v>-0.82879599999999998</v>
      </c>
      <c r="HL183">
        <v>-0.82666799999999996</v>
      </c>
      <c r="HM183">
        <v>-0.83837200000000001</v>
      </c>
      <c r="HN183">
        <v>0</v>
      </c>
      <c r="HO183">
        <v>0</v>
      </c>
      <c r="HQ183">
        <v>1452.829</v>
      </c>
      <c r="HR183">
        <v>0</v>
      </c>
      <c r="HT183">
        <v>1454.6579999999999</v>
      </c>
      <c r="HU183">
        <v>0</v>
      </c>
      <c r="HW183">
        <v>741.03399999999999</v>
      </c>
      <c r="HX183">
        <v>0</v>
      </c>
      <c r="HZ183">
        <v>741.29399999999998</v>
      </c>
      <c r="IA183">
        <v>0</v>
      </c>
      <c r="IC183">
        <v>1407.922</v>
      </c>
      <c r="ID183">
        <v>0</v>
      </c>
      <c r="IF183">
        <v>1417.828</v>
      </c>
      <c r="IG183">
        <v>0</v>
      </c>
      <c r="II183">
        <v>762.01700000000005</v>
      </c>
      <c r="IJ183">
        <v>0</v>
      </c>
      <c r="IL183">
        <v>761.83399999999995</v>
      </c>
      <c r="IM183">
        <v>0</v>
      </c>
      <c r="IO183">
        <v>1406.3978999999999</v>
      </c>
      <c r="IP183">
        <v>0</v>
      </c>
      <c r="IR183">
        <v>1433.068</v>
      </c>
      <c r="IS183">
        <v>0</v>
      </c>
      <c r="IU183">
        <v>776.35400000000004</v>
      </c>
      <c r="IV183">
        <v>0</v>
      </c>
      <c r="IX183">
        <v>776.47500000000002</v>
      </c>
      <c r="IY183">
        <v>0</v>
      </c>
      <c r="JA183">
        <v>1530.2739999999999</v>
      </c>
      <c r="JB183">
        <v>0</v>
      </c>
      <c r="JD183">
        <v>1531.1369999999999</v>
      </c>
      <c r="JE183">
        <v>0</v>
      </c>
      <c r="JG183">
        <v>780.05200000000002</v>
      </c>
      <c r="JH183">
        <v>0</v>
      </c>
      <c r="JJ183">
        <v>780.01099999999997</v>
      </c>
      <c r="JK183">
        <v>0</v>
      </c>
      <c r="JM183">
        <v>1510.2841000000001</v>
      </c>
      <c r="JN183">
        <v>0</v>
      </c>
      <c r="JP183">
        <v>1510.665</v>
      </c>
      <c r="JQ183">
        <v>0</v>
      </c>
      <c r="JS183">
        <v>752.05</v>
      </c>
      <c r="JT183">
        <v>0</v>
      </c>
      <c r="JV183">
        <v>751.8</v>
      </c>
      <c r="JW183">
        <v>0</v>
      </c>
      <c r="JY183">
        <v>1517.9041</v>
      </c>
      <c r="JZ183">
        <v>0</v>
      </c>
      <c r="KB183">
        <v>1518.2339999999999</v>
      </c>
      <c r="KC183">
        <v>0</v>
      </c>
      <c r="KE183">
        <v>734.44500000000005</v>
      </c>
      <c r="KF183">
        <v>0.10199999999999999</v>
      </c>
      <c r="KH183">
        <v>734.46600000000001</v>
      </c>
      <c r="KI183">
        <v>0.10199999999999999</v>
      </c>
      <c r="KK183">
        <v>1495.8570999999999</v>
      </c>
      <c r="KL183">
        <v>0</v>
      </c>
      <c r="KN183">
        <v>1496.3389999999999</v>
      </c>
      <c r="KO183">
        <v>0</v>
      </c>
      <c r="KQ183">
        <v>768.66800000000001</v>
      </c>
      <c r="KR183">
        <v>2.5000000000000001E-2</v>
      </c>
      <c r="KT183">
        <v>768.67399999999998</v>
      </c>
      <c r="KU183">
        <v>2.5000000000000001E-2</v>
      </c>
      <c r="KV183">
        <v>101.5684820658</v>
      </c>
      <c r="KW183">
        <v>97.981466449999999</v>
      </c>
      <c r="KX183">
        <v>83.396104058399999</v>
      </c>
      <c r="KY183">
        <v>77.038250818999998</v>
      </c>
      <c r="KZ183">
        <v>77.982300835199993</v>
      </c>
      <c r="LA183">
        <v>104.20836606179999</v>
      </c>
      <c r="LB183">
        <v>94.342094256599992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-13.633805600000001</v>
      </c>
      <c r="LI183">
        <v>-3.3305241999999997</v>
      </c>
      <c r="LJ183">
        <v>-62.083410678</v>
      </c>
      <c r="LK183">
        <v>-53.109506763000006</v>
      </c>
      <c r="LL183">
        <v>-46.734258151999995</v>
      </c>
      <c r="LM183">
        <v>-21.999608454000004</v>
      </c>
      <c r="LN183">
        <v>-24.684879699999996</v>
      </c>
      <c r="LO183">
        <v>-34.385753647999998</v>
      </c>
      <c r="LP183">
        <v>-30.287672542999999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29.684690000000003</v>
      </c>
      <c r="LY183">
        <v>29.314844999999998</v>
      </c>
      <c r="LZ183">
        <v>24.863879999999998</v>
      </c>
      <c r="MA183">
        <v>20.666699999999999</v>
      </c>
      <c r="MB183">
        <v>20.959299999999999</v>
      </c>
      <c r="MC183">
        <v>0</v>
      </c>
      <c r="MD183">
        <v>0</v>
      </c>
      <c r="ME183">
        <v>-15.334576090000001</v>
      </c>
      <c r="MF183">
        <v>-13.166642890499999</v>
      </c>
      <c r="MG183">
        <v>-13.257191776399999</v>
      </c>
      <c r="MH183">
        <v>-13.068033185999999</v>
      </c>
      <c r="MI183">
        <v>-15.8556350034</v>
      </c>
      <c r="MJ183">
        <v>-8.8949109600000007</v>
      </c>
      <c r="MK183">
        <v>-8.4380773599999994</v>
      </c>
      <c r="ML183">
        <v>53.83518529780001</v>
      </c>
      <c r="MM183">
        <v>61.020161796499991</v>
      </c>
      <c r="MN183">
        <v>48.268534129999999</v>
      </c>
      <c r="MO183">
        <v>62.637309178999992</v>
      </c>
      <c r="MP183">
        <v>58.4010861318</v>
      </c>
      <c r="MQ183">
        <v>47.293895853799995</v>
      </c>
      <c r="MR183">
        <v>52.285820153599992</v>
      </c>
    </row>
    <row r="184" spans="1:356" x14ac:dyDescent="0.25">
      <c r="A184">
        <v>186</v>
      </c>
      <c r="B184" t="s">
        <v>565</v>
      </c>
      <c r="C184" s="3">
        <v>42841.571481481478</v>
      </c>
      <c r="D184">
        <v>55.658900000000003</v>
      </c>
      <c r="E184">
        <v>57.325900000000004</v>
      </c>
      <c r="F184">
        <v>25</v>
      </c>
      <c r="G184">
        <v>62</v>
      </c>
      <c r="H184">
        <v>1.4197</v>
      </c>
      <c r="I184">
        <v>804.42049999999995</v>
      </c>
      <c r="J184">
        <v>16676</v>
      </c>
      <c r="K184">
        <v>31</v>
      </c>
      <c r="L184">
        <v>239715</v>
      </c>
      <c r="M184">
        <v>239897</v>
      </c>
      <c r="N184">
        <v>139204</v>
      </c>
      <c r="O184">
        <v>139212</v>
      </c>
      <c r="P184">
        <v>139279</v>
      </c>
      <c r="Q184">
        <v>139329</v>
      </c>
      <c r="R184">
        <v>221101</v>
      </c>
      <c r="S184">
        <v>221119</v>
      </c>
      <c r="T184">
        <v>221036</v>
      </c>
      <c r="U184">
        <v>221028</v>
      </c>
      <c r="V184">
        <v>215319</v>
      </c>
      <c r="W184">
        <v>215384</v>
      </c>
      <c r="X184">
        <v>215475</v>
      </c>
      <c r="Y184">
        <v>215483</v>
      </c>
      <c r="Z184">
        <v>294041</v>
      </c>
      <c r="AA184">
        <v>294025</v>
      </c>
      <c r="AB184">
        <v>1339.47</v>
      </c>
      <c r="AC184">
        <v>28278.75</v>
      </c>
      <c r="AD184">
        <v>6</v>
      </c>
      <c r="AE184">
        <v>73.560699999999997</v>
      </c>
      <c r="AF184">
        <v>73.560699999999997</v>
      </c>
      <c r="AG184">
        <v>73.560699999999997</v>
      </c>
      <c r="AH184">
        <v>73.560699999999997</v>
      </c>
      <c r="AI184">
        <v>73.560699999999997</v>
      </c>
      <c r="AJ184">
        <v>73.560699999999997</v>
      </c>
      <c r="AK184">
        <v>73.560699999999997</v>
      </c>
      <c r="AL184">
        <v>1205.6641</v>
      </c>
      <c r="AM184">
        <v>1119.5862</v>
      </c>
      <c r="AN184">
        <v>1064.8334</v>
      </c>
      <c r="AO184">
        <v>926.94590000000005</v>
      </c>
      <c r="AP184">
        <v>1072.3477</v>
      </c>
      <c r="AQ184">
        <v>1011.9871000000001</v>
      </c>
      <c r="AR184">
        <v>996.26210000000003</v>
      </c>
      <c r="AS184">
        <v>980.47379999999998</v>
      </c>
      <c r="AT184">
        <v>964.36919999999998</v>
      </c>
      <c r="AU184">
        <v>957.01139999999998</v>
      </c>
      <c r="AV184">
        <v>948.93679999999995</v>
      </c>
      <c r="AW184">
        <v>936.66740000000004</v>
      </c>
      <c r="AX184">
        <v>15.6</v>
      </c>
      <c r="AY184">
        <v>17.2</v>
      </c>
      <c r="AZ184">
        <v>32.404000000000003</v>
      </c>
      <c r="BA184">
        <v>20.232500000000002</v>
      </c>
      <c r="BB184">
        <v>12.775700000000001</v>
      </c>
      <c r="BC184">
        <v>8.9056999999999995</v>
      </c>
      <c r="BD184">
        <v>6.4050000000000002</v>
      </c>
      <c r="BE184">
        <v>4.7146999999999997</v>
      </c>
      <c r="BF184">
        <v>3.6324999999999998</v>
      </c>
      <c r="BG184">
        <v>3.0851000000000002</v>
      </c>
      <c r="BH184">
        <v>3.0872000000000002</v>
      </c>
      <c r="BI184">
        <v>94.77</v>
      </c>
      <c r="BJ184">
        <v>138.19999999999999</v>
      </c>
      <c r="BK184">
        <v>152.33000000000001</v>
      </c>
      <c r="BL184">
        <v>218.29</v>
      </c>
      <c r="BM184">
        <v>220.66</v>
      </c>
      <c r="BN184">
        <v>316.87</v>
      </c>
      <c r="BO184">
        <v>306.3</v>
      </c>
      <c r="BP184">
        <v>441.13</v>
      </c>
      <c r="BQ184">
        <v>421.39</v>
      </c>
      <c r="BR184">
        <v>606.02</v>
      </c>
      <c r="BS184">
        <v>553.26</v>
      </c>
      <c r="BT184">
        <v>786.83</v>
      </c>
      <c r="BU184">
        <v>659.84</v>
      </c>
      <c r="BV184">
        <v>938.86</v>
      </c>
      <c r="BW184">
        <v>50.5</v>
      </c>
      <c r="BX184">
        <v>46.6</v>
      </c>
      <c r="BY184">
        <v>38.777200000000001</v>
      </c>
      <c r="BZ184">
        <v>2.2454550000000002</v>
      </c>
      <c r="CA184">
        <v>2.0710999999999999</v>
      </c>
      <c r="CB184">
        <v>2.0710999999999999</v>
      </c>
      <c r="CC184">
        <v>-0.66339999999999999</v>
      </c>
      <c r="CD184">
        <v>2.0710999999999999</v>
      </c>
      <c r="CE184">
        <v>6211650</v>
      </c>
      <c r="CF184">
        <v>2</v>
      </c>
      <c r="CI184">
        <v>3.8849999999999998</v>
      </c>
      <c r="CJ184">
        <v>7.0256999999999996</v>
      </c>
      <c r="CK184">
        <v>8.6050000000000004</v>
      </c>
      <c r="CL184">
        <v>10.3329</v>
      </c>
      <c r="CM184">
        <v>12.754300000000001</v>
      </c>
      <c r="CN184">
        <v>17.516400000000001</v>
      </c>
      <c r="CO184">
        <v>4.5195999999999996</v>
      </c>
      <c r="CP184">
        <v>7.8178999999999998</v>
      </c>
      <c r="CQ184">
        <v>9.5481999999999996</v>
      </c>
      <c r="CR184">
        <v>11.737500000000001</v>
      </c>
      <c r="CS184">
        <v>16.389299999999999</v>
      </c>
      <c r="CT184">
        <v>21.851800000000001</v>
      </c>
      <c r="CU184">
        <v>25.039400000000001</v>
      </c>
      <c r="CV184">
        <v>24.877099999999999</v>
      </c>
      <c r="CW184">
        <v>24.929600000000001</v>
      </c>
      <c r="CX184">
        <v>24.878599999999999</v>
      </c>
      <c r="CY184">
        <v>24.980399999999999</v>
      </c>
      <c r="CZ184">
        <v>25.3856</v>
      </c>
      <c r="DB184">
        <v>16480</v>
      </c>
      <c r="DC184">
        <v>994</v>
      </c>
      <c r="DD184">
        <v>3</v>
      </c>
      <c r="DF184" t="s">
        <v>590</v>
      </c>
      <c r="DG184">
        <v>305</v>
      </c>
      <c r="DH184">
        <v>856</v>
      </c>
      <c r="DI184">
        <v>7</v>
      </c>
      <c r="DJ184">
        <v>2</v>
      </c>
      <c r="DK184">
        <v>35</v>
      </c>
      <c r="DL184">
        <v>30.799999</v>
      </c>
      <c r="DM184">
        <v>2.2454550000000002</v>
      </c>
      <c r="DN184">
        <v>1253.1285</v>
      </c>
      <c r="DO184">
        <v>1242.95</v>
      </c>
      <c r="DP184">
        <v>1065.3928000000001</v>
      </c>
      <c r="DQ184">
        <v>1018.1713999999999</v>
      </c>
      <c r="DR184">
        <v>969.25</v>
      </c>
      <c r="DS184">
        <v>902.85</v>
      </c>
      <c r="DT184">
        <v>838.77859999999998</v>
      </c>
      <c r="DU184">
        <v>108.8321</v>
      </c>
      <c r="DV184">
        <v>107.25790000000001</v>
      </c>
      <c r="DW184">
        <v>105.7071</v>
      </c>
      <c r="DX184">
        <v>100.91500000000001</v>
      </c>
      <c r="DY184">
        <v>96.487099999999998</v>
      </c>
      <c r="DZ184">
        <v>39.028599999999997</v>
      </c>
      <c r="EA184">
        <v>41.4071</v>
      </c>
      <c r="EB184">
        <v>32.404000000000003</v>
      </c>
      <c r="EC184">
        <v>20.232500000000002</v>
      </c>
      <c r="ED184">
        <v>12.775700000000001</v>
      </c>
      <c r="EE184">
        <v>8.9056999999999995</v>
      </c>
      <c r="EF184">
        <v>6.4050000000000002</v>
      </c>
      <c r="EG184">
        <v>4.7146999999999997</v>
      </c>
      <c r="EH184">
        <v>3.6324999999999998</v>
      </c>
      <c r="EI184">
        <v>3.0851000000000002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0.1016</v>
      </c>
      <c r="EP184">
        <v>2.5399999999999999E-2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4.7577000000000001E-2</v>
      </c>
      <c r="EY184">
        <v>4.1453999999999998E-2</v>
      </c>
      <c r="EZ184">
        <v>3.6817999999999997E-2</v>
      </c>
      <c r="FA184">
        <v>1.6808E-2</v>
      </c>
      <c r="FB184">
        <v>1.8305999999999999E-2</v>
      </c>
      <c r="FC184">
        <v>2.2342000000000001E-2</v>
      </c>
      <c r="FD184">
        <v>1.9911999999999999E-2</v>
      </c>
      <c r="FE184">
        <v>5.0000000000000004E-6</v>
      </c>
      <c r="FF184">
        <v>3.0000000000000001E-5</v>
      </c>
      <c r="FG184">
        <v>7.2999999999999999E-5</v>
      </c>
      <c r="FH184">
        <v>8.2000000000000001E-5</v>
      </c>
      <c r="FI184">
        <v>4.1E-5</v>
      </c>
      <c r="FJ184">
        <v>1.49E-3</v>
      </c>
      <c r="FK184">
        <v>1.6930000000000001E-3</v>
      </c>
      <c r="FL184">
        <v>8.2182000000000005E-2</v>
      </c>
      <c r="FM184">
        <v>7.9685000000000006E-2</v>
      </c>
      <c r="FN184">
        <v>7.7298000000000006E-2</v>
      </c>
      <c r="FO184">
        <v>7.4657000000000001E-2</v>
      </c>
      <c r="FP184">
        <v>7.9371999999999998E-2</v>
      </c>
      <c r="FQ184">
        <v>0.107197</v>
      </c>
      <c r="FR184">
        <v>0.100853</v>
      </c>
      <c r="FS184">
        <v>-0.130329</v>
      </c>
      <c r="FT184">
        <v>-0.128556</v>
      </c>
      <c r="FU184">
        <v>-0.12726599999999999</v>
      </c>
      <c r="FV184">
        <v>-0.12699199999999999</v>
      </c>
      <c r="FW184">
        <v>-0.129056</v>
      </c>
      <c r="FX184">
        <v>-0.13389799999999999</v>
      </c>
      <c r="FY184">
        <v>-0.130685</v>
      </c>
      <c r="FZ184">
        <v>-1.3996839999999999</v>
      </c>
      <c r="GA184">
        <v>-1.372204</v>
      </c>
      <c r="GB184">
        <v>-1.3550899999999999</v>
      </c>
      <c r="GC184">
        <v>-1.3509340000000001</v>
      </c>
      <c r="GD184">
        <v>-1.3822319999999999</v>
      </c>
      <c r="GE184">
        <v>-1.457433</v>
      </c>
      <c r="GF184">
        <v>-1.407778</v>
      </c>
      <c r="GG184">
        <v>-0.19112000000000001</v>
      </c>
      <c r="GH184">
        <v>-0.17577599999999999</v>
      </c>
      <c r="GI184">
        <v>-0.16695099999999999</v>
      </c>
      <c r="GJ184">
        <v>-0.166298</v>
      </c>
      <c r="GK184">
        <v>-0.18540599999999999</v>
      </c>
      <c r="GL184">
        <v>-0.25506000000000001</v>
      </c>
      <c r="GM184">
        <v>-0.224552</v>
      </c>
      <c r="GN184">
        <v>-0.40681600000000001</v>
      </c>
      <c r="GO184">
        <v>-0.37757200000000002</v>
      </c>
      <c r="GP184">
        <v>-0.355161</v>
      </c>
      <c r="GQ184">
        <v>-0.35076000000000002</v>
      </c>
      <c r="GR184">
        <v>-0.38467800000000002</v>
      </c>
      <c r="GS184">
        <v>-0.46035500000000001</v>
      </c>
      <c r="GT184">
        <v>-0.40856300000000001</v>
      </c>
      <c r="GU184">
        <v>0.434002</v>
      </c>
      <c r="GV184">
        <v>0.40783399999999997</v>
      </c>
      <c r="GW184">
        <v>0.37862000000000001</v>
      </c>
      <c r="GX184">
        <v>0.35398400000000002</v>
      </c>
      <c r="GY184">
        <v>0.57445599999999997</v>
      </c>
      <c r="GZ184">
        <v>0.473389</v>
      </c>
      <c r="HA184">
        <v>0.425153</v>
      </c>
      <c r="HB184">
        <v>-30</v>
      </c>
      <c r="HC184">
        <v>-30</v>
      </c>
      <c r="HD184">
        <v>-20</v>
      </c>
      <c r="HE184">
        <v>-20</v>
      </c>
      <c r="HF184">
        <v>-25</v>
      </c>
      <c r="HG184">
        <v>-20</v>
      </c>
      <c r="HH184">
        <v>20</v>
      </c>
      <c r="HI184">
        <v>-0.84861799999999998</v>
      </c>
      <c r="HJ184">
        <v>-0.83805099999999999</v>
      </c>
      <c r="HK184">
        <v>-0.82952000000000004</v>
      </c>
      <c r="HL184">
        <v>-0.82708099999999996</v>
      </c>
      <c r="HM184">
        <v>-0.83853100000000003</v>
      </c>
      <c r="HN184">
        <v>0</v>
      </c>
      <c r="HO184">
        <v>0</v>
      </c>
      <c r="HQ184">
        <v>1452.829</v>
      </c>
      <c r="HR184">
        <v>0</v>
      </c>
      <c r="HT184">
        <v>1454.6579999999999</v>
      </c>
      <c r="HU184">
        <v>0</v>
      </c>
      <c r="HW184">
        <v>741.03399999999999</v>
      </c>
      <c r="HX184">
        <v>0</v>
      </c>
      <c r="HZ184">
        <v>741.29399999999998</v>
      </c>
      <c r="IA184">
        <v>0</v>
      </c>
      <c r="IC184">
        <v>1407.922</v>
      </c>
      <c r="ID184">
        <v>0</v>
      </c>
      <c r="IF184">
        <v>1417.828</v>
      </c>
      <c r="IG184">
        <v>0</v>
      </c>
      <c r="II184">
        <v>762.01700000000005</v>
      </c>
      <c r="IJ184">
        <v>0</v>
      </c>
      <c r="IL184">
        <v>761.83399999999995</v>
      </c>
      <c r="IM184">
        <v>0</v>
      </c>
      <c r="IO184">
        <v>1406.3978999999999</v>
      </c>
      <c r="IP184">
        <v>0</v>
      </c>
      <c r="IR184">
        <v>1433.068</v>
      </c>
      <c r="IS184">
        <v>0</v>
      </c>
      <c r="IU184">
        <v>776.35400000000004</v>
      </c>
      <c r="IV184">
        <v>0</v>
      </c>
      <c r="IX184">
        <v>776.47500000000002</v>
      </c>
      <c r="IY184">
        <v>0</v>
      </c>
      <c r="JA184">
        <v>1530.2739999999999</v>
      </c>
      <c r="JB184">
        <v>0</v>
      </c>
      <c r="JD184">
        <v>1531.1369999999999</v>
      </c>
      <c r="JE184">
        <v>0</v>
      </c>
      <c r="JG184">
        <v>780.05200000000002</v>
      </c>
      <c r="JH184">
        <v>0</v>
      </c>
      <c r="JJ184">
        <v>780.01099999999997</v>
      </c>
      <c r="JK184">
        <v>0</v>
      </c>
      <c r="JM184">
        <v>1510.2841000000001</v>
      </c>
      <c r="JN184">
        <v>0</v>
      </c>
      <c r="JP184">
        <v>1510.665</v>
      </c>
      <c r="JQ184">
        <v>0</v>
      </c>
      <c r="JS184">
        <v>752.05</v>
      </c>
      <c r="JT184">
        <v>0</v>
      </c>
      <c r="JV184">
        <v>751.8</v>
      </c>
      <c r="JW184">
        <v>0</v>
      </c>
      <c r="JY184">
        <v>1517.9041</v>
      </c>
      <c r="JZ184">
        <v>0</v>
      </c>
      <c r="KB184">
        <v>1518.2339999999999</v>
      </c>
      <c r="KC184">
        <v>0</v>
      </c>
      <c r="KE184">
        <v>734.44500000000005</v>
      </c>
      <c r="KF184">
        <v>0.10199999999999999</v>
      </c>
      <c r="KH184">
        <v>734.46600000000001</v>
      </c>
      <c r="KI184">
        <v>0.10199999999999999</v>
      </c>
      <c r="KK184">
        <v>1495.8570999999999</v>
      </c>
      <c r="KL184">
        <v>0</v>
      </c>
      <c r="KN184">
        <v>1496.3389999999999</v>
      </c>
      <c r="KO184">
        <v>0</v>
      </c>
      <c r="KQ184">
        <v>768.66800000000001</v>
      </c>
      <c r="KR184">
        <v>2.5000000000000001E-2</v>
      </c>
      <c r="KT184">
        <v>768.67399999999998</v>
      </c>
      <c r="KU184">
        <v>2.5000000000000001E-2</v>
      </c>
      <c r="KV184">
        <v>102.98460638700001</v>
      </c>
      <c r="KW184">
        <v>99.044470750000016</v>
      </c>
      <c r="KX184">
        <v>82.352732654400015</v>
      </c>
      <c r="KY184">
        <v>76.013622209799991</v>
      </c>
      <c r="KZ184">
        <v>76.931310999999994</v>
      </c>
      <c r="LA184">
        <v>96.782811449999997</v>
      </c>
      <c r="LB184">
        <v>84.59333814579999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-13.604036799999998</v>
      </c>
      <c r="LI184">
        <v>-3.3193989999999998</v>
      </c>
      <c r="LJ184">
        <v>-66.599764088000001</v>
      </c>
      <c r="LK184">
        <v>-56.924510736000002</v>
      </c>
      <c r="LL184">
        <v>-49.990625189999982</v>
      </c>
      <c r="LM184">
        <v>-22.817275259999999</v>
      </c>
      <c r="LN184">
        <v>-25.359810503999995</v>
      </c>
      <c r="LO184">
        <v>-34.733543255999997</v>
      </c>
      <c r="LP184">
        <v>-30.415043690000001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25.458539999999999</v>
      </c>
      <c r="LY184">
        <v>25.141529999999999</v>
      </c>
      <c r="LZ184">
        <v>16.590400000000002</v>
      </c>
      <c r="MA184">
        <v>16.541619999999998</v>
      </c>
      <c r="MB184">
        <v>20.963274999999999</v>
      </c>
      <c r="MC184">
        <v>0</v>
      </c>
      <c r="MD184">
        <v>0</v>
      </c>
      <c r="ME184">
        <v>-20.799990952000002</v>
      </c>
      <c r="MF184">
        <v>-18.853364630400002</v>
      </c>
      <c r="MG184">
        <v>-17.647906052099998</v>
      </c>
      <c r="MH184">
        <v>-16.781962670000002</v>
      </c>
      <c r="MI184">
        <v>-17.8892872626</v>
      </c>
      <c r="MJ184">
        <v>-9.9546347159999993</v>
      </c>
      <c r="MK184">
        <v>-9.2980471191999996</v>
      </c>
      <c r="ML184">
        <v>41.043391347000011</v>
      </c>
      <c r="MM184">
        <v>48.408125383600016</v>
      </c>
      <c r="MN184">
        <v>31.304601412300038</v>
      </c>
      <c r="MO184">
        <v>52.956004279799984</v>
      </c>
      <c r="MP184">
        <v>54.645488233399995</v>
      </c>
      <c r="MQ184">
        <v>38.490596677999996</v>
      </c>
      <c r="MR184">
        <v>41.560848336599982</v>
      </c>
    </row>
    <row r="185" spans="1:356" x14ac:dyDescent="0.25">
      <c r="A185">
        <v>186</v>
      </c>
      <c r="B185" t="s">
        <v>566</v>
      </c>
      <c r="C185" s="3">
        <v>42841.572546296295</v>
      </c>
      <c r="D185">
        <v>56.489199999999997</v>
      </c>
      <c r="E185">
        <v>57.9925</v>
      </c>
      <c r="F185">
        <v>28</v>
      </c>
      <c r="G185">
        <v>61</v>
      </c>
      <c r="H185">
        <v>1.4197</v>
      </c>
      <c r="I185">
        <v>810.47919999999999</v>
      </c>
      <c r="J185">
        <v>16808</v>
      </c>
      <c r="K185">
        <v>31</v>
      </c>
      <c r="L185">
        <v>239715</v>
      </c>
      <c r="M185">
        <v>239897</v>
      </c>
      <c r="N185">
        <v>139204</v>
      </c>
      <c r="O185">
        <v>139212</v>
      </c>
      <c r="P185">
        <v>139279</v>
      </c>
      <c r="Q185">
        <v>139329</v>
      </c>
      <c r="R185">
        <v>221101</v>
      </c>
      <c r="S185">
        <v>221119</v>
      </c>
      <c r="T185">
        <v>221036</v>
      </c>
      <c r="U185">
        <v>221028</v>
      </c>
      <c r="V185">
        <v>215319</v>
      </c>
      <c r="W185">
        <v>215384</v>
      </c>
      <c r="X185">
        <v>215475</v>
      </c>
      <c r="Y185">
        <v>215483</v>
      </c>
      <c r="Z185">
        <v>294041</v>
      </c>
      <c r="AA185">
        <v>294025</v>
      </c>
      <c r="AB185">
        <v>1339.47</v>
      </c>
      <c r="AC185">
        <v>28295.705099999999</v>
      </c>
      <c r="AD185">
        <v>6</v>
      </c>
      <c r="AE185">
        <v>74.309100000000001</v>
      </c>
      <c r="AF185">
        <v>74.309100000000001</v>
      </c>
      <c r="AG185">
        <v>74.309100000000001</v>
      </c>
      <c r="AH185">
        <v>74.309100000000001</v>
      </c>
      <c r="AI185">
        <v>74.309100000000001</v>
      </c>
      <c r="AJ185">
        <v>74.309100000000001</v>
      </c>
      <c r="AK185">
        <v>74.309100000000001</v>
      </c>
      <c r="AL185">
        <v>1178.7109</v>
      </c>
      <c r="AM185">
        <v>1107.489</v>
      </c>
      <c r="AN185">
        <v>1050.8334</v>
      </c>
      <c r="AO185">
        <v>922.62159999999994</v>
      </c>
      <c r="AP185">
        <v>1062.5873999999999</v>
      </c>
      <c r="AQ185">
        <v>1003.3868</v>
      </c>
      <c r="AR185">
        <v>989.1182</v>
      </c>
      <c r="AS185">
        <v>975.56809999999996</v>
      </c>
      <c r="AT185">
        <v>961.44870000000003</v>
      </c>
      <c r="AU185">
        <v>954.96669999999995</v>
      </c>
      <c r="AV185">
        <v>948.57659999999998</v>
      </c>
      <c r="AW185">
        <v>936.50040000000001</v>
      </c>
      <c r="AX185">
        <v>15.4</v>
      </c>
      <c r="AY185">
        <v>20.2</v>
      </c>
      <c r="AZ185">
        <v>32.317399999999999</v>
      </c>
      <c r="BA185">
        <v>20.319500000000001</v>
      </c>
      <c r="BB185">
        <v>12.935</v>
      </c>
      <c r="BC185">
        <v>9.0313999999999997</v>
      </c>
      <c r="BD185">
        <v>6.4953000000000003</v>
      </c>
      <c r="BE185">
        <v>4.7699999999999996</v>
      </c>
      <c r="BF185">
        <v>3.6171000000000002</v>
      </c>
      <c r="BG185">
        <v>3.0863</v>
      </c>
      <c r="BH185">
        <v>3.081</v>
      </c>
      <c r="BI185">
        <v>94.21</v>
      </c>
      <c r="BJ185">
        <v>137.05000000000001</v>
      </c>
      <c r="BK185">
        <v>150.47</v>
      </c>
      <c r="BL185">
        <v>215.15</v>
      </c>
      <c r="BM185">
        <v>219.14</v>
      </c>
      <c r="BN185">
        <v>312.87</v>
      </c>
      <c r="BO185">
        <v>304.24</v>
      </c>
      <c r="BP185">
        <v>436.39</v>
      </c>
      <c r="BQ185">
        <v>419.48</v>
      </c>
      <c r="BR185">
        <v>601.29</v>
      </c>
      <c r="BS185">
        <v>551.86</v>
      </c>
      <c r="BT185">
        <v>790.2</v>
      </c>
      <c r="BU185">
        <v>659.8</v>
      </c>
      <c r="BV185">
        <v>939.95</v>
      </c>
      <c r="BW185">
        <v>49.3</v>
      </c>
      <c r="BX185">
        <v>46.7</v>
      </c>
      <c r="BY185">
        <v>39.347099999999998</v>
      </c>
      <c r="BZ185">
        <v>1.9727269999999999</v>
      </c>
      <c r="CA185">
        <v>2.3721000000000001</v>
      </c>
      <c r="CB185">
        <v>2.3864000000000001</v>
      </c>
      <c r="CC185">
        <v>-0.84360000000000002</v>
      </c>
      <c r="CD185">
        <v>2.3721000000000001</v>
      </c>
      <c r="CE185">
        <v>6211650</v>
      </c>
      <c r="CF185">
        <v>1</v>
      </c>
      <c r="CI185">
        <v>3.9285999999999999</v>
      </c>
      <c r="CJ185">
        <v>6.9928999999999997</v>
      </c>
      <c r="CK185">
        <v>8.8064</v>
      </c>
      <c r="CL185">
        <v>10.6264</v>
      </c>
      <c r="CM185">
        <v>12.6214</v>
      </c>
      <c r="CN185">
        <v>17.495699999999999</v>
      </c>
      <c r="CO185">
        <v>4.7874999999999996</v>
      </c>
      <c r="CP185">
        <v>7.9732000000000003</v>
      </c>
      <c r="CQ185">
        <v>9.7786000000000008</v>
      </c>
      <c r="CR185">
        <v>12.3911</v>
      </c>
      <c r="CS185">
        <v>13.8589</v>
      </c>
      <c r="CT185">
        <v>20.398199999999999</v>
      </c>
      <c r="CU185">
        <v>25.057600000000001</v>
      </c>
      <c r="CV185">
        <v>25.0518</v>
      </c>
      <c r="CW185">
        <v>24.9206</v>
      </c>
      <c r="CX185">
        <v>25.083500000000001</v>
      </c>
      <c r="CY185">
        <v>25.113499999999998</v>
      </c>
      <c r="CZ185">
        <v>24.8889</v>
      </c>
      <c r="DB185">
        <v>16480</v>
      </c>
      <c r="DC185">
        <v>994</v>
      </c>
      <c r="DD185">
        <v>4</v>
      </c>
      <c r="DF185" t="s">
        <v>590</v>
      </c>
      <c r="DG185">
        <v>305</v>
      </c>
      <c r="DH185">
        <v>856</v>
      </c>
      <c r="DI185">
        <v>7</v>
      </c>
      <c r="DJ185">
        <v>2</v>
      </c>
      <c r="DK185">
        <v>35</v>
      </c>
      <c r="DL185">
        <v>32.400002000000001</v>
      </c>
      <c r="DM185">
        <v>1.9727269999999999</v>
      </c>
      <c r="DN185">
        <v>1249.25</v>
      </c>
      <c r="DO185">
        <v>1250.7715000000001</v>
      </c>
      <c r="DP185">
        <v>1103.3785</v>
      </c>
      <c r="DQ185">
        <v>1041.25</v>
      </c>
      <c r="DR185">
        <v>1008.0143</v>
      </c>
      <c r="DS185">
        <v>990.86429999999996</v>
      </c>
      <c r="DT185">
        <v>805.05709999999999</v>
      </c>
      <c r="DU185">
        <v>104.4871</v>
      </c>
      <c r="DV185">
        <v>104.6236</v>
      </c>
      <c r="DW185">
        <v>108.9686</v>
      </c>
      <c r="DX185">
        <v>111.5214</v>
      </c>
      <c r="DY185">
        <v>101.6621</v>
      </c>
      <c r="DZ185">
        <v>40.1693</v>
      </c>
      <c r="EA185">
        <v>40.520699999999998</v>
      </c>
      <c r="EB185">
        <v>32.317399999999999</v>
      </c>
      <c r="EC185">
        <v>20.319500000000001</v>
      </c>
      <c r="ED185">
        <v>12.935</v>
      </c>
      <c r="EE185">
        <v>9.0313999999999997</v>
      </c>
      <c r="EF185">
        <v>6.4953000000000003</v>
      </c>
      <c r="EG185">
        <v>4.7699999999999996</v>
      </c>
      <c r="EH185">
        <v>3.6171000000000002</v>
      </c>
      <c r="EI185">
        <v>3.0863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0.1016</v>
      </c>
      <c r="EP185">
        <v>2.5399999999999999E-2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5.0257000000000003E-2</v>
      </c>
      <c r="EY185">
        <v>4.3719000000000001E-2</v>
      </c>
      <c r="EZ185">
        <v>3.7092E-2</v>
      </c>
      <c r="FA185">
        <v>1.7406000000000001E-2</v>
      </c>
      <c r="FB185">
        <v>1.8835999999999999E-2</v>
      </c>
      <c r="FC185">
        <v>2.3196999999999999E-2</v>
      </c>
      <c r="FD185">
        <v>2.0524000000000001E-2</v>
      </c>
      <c r="FE185">
        <v>5.0000000000000004E-6</v>
      </c>
      <c r="FF185">
        <v>3.0000000000000001E-5</v>
      </c>
      <c r="FG185">
        <v>7.2999999999999999E-5</v>
      </c>
      <c r="FH185">
        <v>8.2999999999999998E-5</v>
      </c>
      <c r="FI185">
        <v>4.1999999999999998E-5</v>
      </c>
      <c r="FJ185">
        <v>1.0989999999999999E-3</v>
      </c>
      <c r="FK185">
        <v>1.4790000000000001E-3</v>
      </c>
      <c r="FL185">
        <v>8.2185999999999995E-2</v>
      </c>
      <c r="FM185">
        <v>7.9690999999999998E-2</v>
      </c>
      <c r="FN185">
        <v>7.7295000000000003E-2</v>
      </c>
      <c r="FO185">
        <v>7.4660000000000004E-2</v>
      </c>
      <c r="FP185">
        <v>7.9366999999999993E-2</v>
      </c>
      <c r="FQ185">
        <v>0.107137</v>
      </c>
      <c r="FR185">
        <v>0.100885</v>
      </c>
      <c r="FS185">
        <v>-0.130358</v>
      </c>
      <c r="FT185">
        <v>-0.12857099999999999</v>
      </c>
      <c r="FU185">
        <v>-0.127327</v>
      </c>
      <c r="FV185">
        <v>-0.12701599999999999</v>
      </c>
      <c r="FW185">
        <v>-0.12909999999999999</v>
      </c>
      <c r="FX185">
        <v>-0.13400300000000001</v>
      </c>
      <c r="FY185">
        <v>-0.130546</v>
      </c>
      <c r="FZ185">
        <v>-1.4000159999999999</v>
      </c>
      <c r="GA185">
        <v>-1.3723320000000001</v>
      </c>
      <c r="GB185">
        <v>-1.3557790000000001</v>
      </c>
      <c r="GC185">
        <v>-1.351078</v>
      </c>
      <c r="GD185">
        <v>-1.381624</v>
      </c>
      <c r="GE185">
        <v>-1.4550110000000001</v>
      </c>
      <c r="GF185">
        <v>-1.402215</v>
      </c>
      <c r="GG185">
        <v>-0.19119900000000001</v>
      </c>
      <c r="GH185">
        <v>-0.17588100000000001</v>
      </c>
      <c r="GI185">
        <v>-0.166933</v>
      </c>
      <c r="GJ185">
        <v>-0.16636699999999999</v>
      </c>
      <c r="GK185">
        <v>-0.18534400000000001</v>
      </c>
      <c r="GL185">
        <v>-0.25443300000000002</v>
      </c>
      <c r="GM185">
        <v>-0.22494700000000001</v>
      </c>
      <c r="GN185">
        <v>-0.40662199999999998</v>
      </c>
      <c r="GO185">
        <v>-0.37718099999999999</v>
      </c>
      <c r="GP185">
        <v>-0.355545</v>
      </c>
      <c r="GQ185">
        <v>-0.35058499999999998</v>
      </c>
      <c r="GR185">
        <v>-0.38535799999999998</v>
      </c>
      <c r="GS185">
        <v>-0.463312</v>
      </c>
      <c r="GT185">
        <v>-0.407192</v>
      </c>
      <c r="GU185">
        <v>0.434197</v>
      </c>
      <c r="GV185">
        <v>0.40857300000000002</v>
      </c>
      <c r="GW185">
        <v>0.37904300000000002</v>
      </c>
      <c r="GX185">
        <v>0.354767</v>
      </c>
      <c r="GY185">
        <v>0.57574999999999998</v>
      </c>
      <c r="GZ185">
        <v>0.473464</v>
      </c>
      <c r="HA185">
        <v>0.42451100000000003</v>
      </c>
      <c r="HB185">
        <v>-30</v>
      </c>
      <c r="HC185">
        <v>-30</v>
      </c>
      <c r="HD185">
        <v>-20</v>
      </c>
      <c r="HE185">
        <v>-20</v>
      </c>
      <c r="HF185">
        <v>-25</v>
      </c>
      <c r="HG185">
        <v>-30</v>
      </c>
      <c r="HH185">
        <v>30</v>
      </c>
      <c r="HI185">
        <v>-0.84895100000000001</v>
      </c>
      <c r="HJ185">
        <v>-0.83839799999999998</v>
      </c>
      <c r="HK185">
        <v>-0.83003000000000005</v>
      </c>
      <c r="HL185">
        <v>-0.827654</v>
      </c>
      <c r="HM185">
        <v>-0.83916199999999996</v>
      </c>
      <c r="HN185">
        <v>0</v>
      </c>
      <c r="HO185">
        <v>0</v>
      </c>
      <c r="HQ185">
        <v>1452.829</v>
      </c>
      <c r="HR185">
        <v>0</v>
      </c>
      <c r="HT185">
        <v>1454.6579999999999</v>
      </c>
      <c r="HU185">
        <v>0</v>
      </c>
      <c r="HW185">
        <v>741.03399999999999</v>
      </c>
      <c r="HX185">
        <v>0</v>
      </c>
      <c r="HZ185">
        <v>741.29399999999998</v>
      </c>
      <c r="IA185">
        <v>0</v>
      </c>
      <c r="IC185">
        <v>1407.922</v>
      </c>
      <c r="ID185">
        <v>0</v>
      </c>
      <c r="IF185">
        <v>1417.828</v>
      </c>
      <c r="IG185">
        <v>0</v>
      </c>
      <c r="II185">
        <v>762.01700000000005</v>
      </c>
      <c r="IJ185">
        <v>0</v>
      </c>
      <c r="IL185">
        <v>761.83399999999995</v>
      </c>
      <c r="IM185">
        <v>0</v>
      </c>
      <c r="IO185">
        <v>1406.3978999999999</v>
      </c>
      <c r="IP185">
        <v>0</v>
      </c>
      <c r="IR185">
        <v>1433.068</v>
      </c>
      <c r="IS185">
        <v>0</v>
      </c>
      <c r="IU185">
        <v>776.35400000000004</v>
      </c>
      <c r="IV185">
        <v>0</v>
      </c>
      <c r="IX185">
        <v>776.47500000000002</v>
      </c>
      <c r="IY185">
        <v>0</v>
      </c>
      <c r="JA185">
        <v>1530.2739999999999</v>
      </c>
      <c r="JB185">
        <v>0</v>
      </c>
      <c r="JD185">
        <v>1531.1369999999999</v>
      </c>
      <c r="JE185">
        <v>0</v>
      </c>
      <c r="JG185">
        <v>780.05200000000002</v>
      </c>
      <c r="JH185">
        <v>0</v>
      </c>
      <c r="JJ185">
        <v>780.01099999999997</v>
      </c>
      <c r="JK185">
        <v>0</v>
      </c>
      <c r="JM185">
        <v>1510.2841000000001</v>
      </c>
      <c r="JN185">
        <v>0</v>
      </c>
      <c r="JP185">
        <v>1510.665</v>
      </c>
      <c r="JQ185">
        <v>0</v>
      </c>
      <c r="JS185">
        <v>752.05</v>
      </c>
      <c r="JT185">
        <v>0</v>
      </c>
      <c r="JV185">
        <v>751.8</v>
      </c>
      <c r="JW185">
        <v>0</v>
      </c>
      <c r="JY185">
        <v>1517.9041</v>
      </c>
      <c r="JZ185">
        <v>0</v>
      </c>
      <c r="KB185">
        <v>1518.2339999999999</v>
      </c>
      <c r="KC185">
        <v>0</v>
      </c>
      <c r="KE185">
        <v>734.44500000000005</v>
      </c>
      <c r="KF185">
        <v>0.10199999999999999</v>
      </c>
      <c r="KH185">
        <v>734.46600000000001</v>
      </c>
      <c r="KI185">
        <v>0.10199999999999999</v>
      </c>
      <c r="KK185">
        <v>1495.8570999999999</v>
      </c>
      <c r="KL185">
        <v>0</v>
      </c>
      <c r="KN185">
        <v>1496.3389999999999</v>
      </c>
      <c r="KO185">
        <v>0</v>
      </c>
      <c r="KQ185">
        <v>768.66800000000001</v>
      </c>
      <c r="KR185">
        <v>2.5000000000000001E-2</v>
      </c>
      <c r="KT185">
        <v>768.67399999999998</v>
      </c>
      <c r="KU185">
        <v>2.5000000000000001E-2</v>
      </c>
      <c r="KV185">
        <v>102.67086049999999</v>
      </c>
      <c r="KW185">
        <v>99.675231606500006</v>
      </c>
      <c r="KX185">
        <v>85.28564115750001</v>
      </c>
      <c r="KY185">
        <v>77.739725000000007</v>
      </c>
      <c r="KZ185">
        <v>80.003070948100003</v>
      </c>
      <c r="LA185">
        <v>106.15822850909998</v>
      </c>
      <c r="LB185">
        <v>81.218185533500005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-13.6147048</v>
      </c>
      <c r="LI185">
        <v>-3.3158683999999998</v>
      </c>
      <c r="LJ185">
        <v>-70.367604192000002</v>
      </c>
      <c r="LK185">
        <v>-60.038152668000009</v>
      </c>
      <c r="LL185">
        <v>-50.387526534999999</v>
      </c>
      <c r="LM185">
        <v>-23.629003142000002</v>
      </c>
      <c r="LN185">
        <v>-26.082297871999998</v>
      </c>
      <c r="LO185">
        <v>-35.350947255999998</v>
      </c>
      <c r="LP185">
        <v>-30.852936645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25.468530000000001</v>
      </c>
      <c r="LY185">
        <v>25.15194</v>
      </c>
      <c r="LZ185">
        <v>16.6006</v>
      </c>
      <c r="MA185">
        <v>16.553080000000001</v>
      </c>
      <c r="MB185">
        <v>20.979050000000001</v>
      </c>
      <c r="MC185">
        <v>0</v>
      </c>
      <c r="MD185">
        <v>0</v>
      </c>
      <c r="ME185">
        <v>-19.977829032900001</v>
      </c>
      <c r="MF185">
        <v>-18.401303391599999</v>
      </c>
      <c r="MG185">
        <v>-18.1904553038</v>
      </c>
      <c r="MH185">
        <v>-18.553480753799999</v>
      </c>
      <c r="MI185">
        <v>-18.842460262399999</v>
      </c>
      <c r="MJ185">
        <v>-10.220395506900001</v>
      </c>
      <c r="MK185">
        <v>-9.1150099029000007</v>
      </c>
      <c r="ML185">
        <v>37.793957275099984</v>
      </c>
      <c r="MM185">
        <v>46.387715546899997</v>
      </c>
      <c r="MN185">
        <v>33.30825931870001</v>
      </c>
      <c r="MO185">
        <v>52.110321104199997</v>
      </c>
      <c r="MP185">
        <v>56.05736281370001</v>
      </c>
      <c r="MQ185">
        <v>46.972180946199984</v>
      </c>
      <c r="MR185">
        <v>37.934370585600007</v>
      </c>
    </row>
    <row r="186" spans="1:356" x14ac:dyDescent="0.25">
      <c r="A186">
        <v>186</v>
      </c>
      <c r="B186" t="s">
        <v>567</v>
      </c>
      <c r="C186" s="3">
        <v>42841.573599537034</v>
      </c>
      <c r="D186">
        <v>57.250300000000003</v>
      </c>
      <c r="E186">
        <v>58.636300000000006</v>
      </c>
      <c r="F186">
        <v>30</v>
      </c>
      <c r="G186">
        <v>61</v>
      </c>
      <c r="H186">
        <v>1.4197</v>
      </c>
      <c r="I186">
        <v>802.46339999999998</v>
      </c>
      <c r="J186">
        <v>16634</v>
      </c>
      <c r="K186">
        <v>31</v>
      </c>
      <c r="L186">
        <v>239715</v>
      </c>
      <c r="M186">
        <v>239897</v>
      </c>
      <c r="N186">
        <v>139204</v>
      </c>
      <c r="O186">
        <v>139212</v>
      </c>
      <c r="P186">
        <v>139279</v>
      </c>
      <c r="Q186">
        <v>139329</v>
      </c>
      <c r="R186">
        <v>221101</v>
      </c>
      <c r="S186">
        <v>221119</v>
      </c>
      <c r="T186">
        <v>221036</v>
      </c>
      <c r="U186">
        <v>221028</v>
      </c>
      <c r="V186">
        <v>215319</v>
      </c>
      <c r="W186">
        <v>215384</v>
      </c>
      <c r="X186">
        <v>215475</v>
      </c>
      <c r="Y186">
        <v>215483</v>
      </c>
      <c r="Z186">
        <v>294041</v>
      </c>
      <c r="AA186">
        <v>294025</v>
      </c>
      <c r="AB186">
        <v>1339.47</v>
      </c>
      <c r="AC186">
        <v>28312.662100000001</v>
      </c>
      <c r="AD186">
        <v>6</v>
      </c>
      <c r="AE186">
        <v>75.0501</v>
      </c>
      <c r="AF186">
        <v>75.0501</v>
      </c>
      <c r="AG186">
        <v>75.0501</v>
      </c>
      <c r="AH186">
        <v>75.0501</v>
      </c>
      <c r="AI186">
        <v>75.0501</v>
      </c>
      <c r="AJ186">
        <v>75.0501</v>
      </c>
      <c r="AK186">
        <v>75.0501</v>
      </c>
      <c r="AL186">
        <v>1200.9766</v>
      </c>
      <c r="AM186">
        <v>1126.7384999999999</v>
      </c>
      <c r="AN186">
        <v>1075.5</v>
      </c>
      <c r="AO186">
        <v>923.98910000000001</v>
      </c>
      <c r="AP186">
        <v>1071.9197999999999</v>
      </c>
      <c r="AQ186">
        <v>1011.8135</v>
      </c>
      <c r="AR186">
        <v>995.83969999999999</v>
      </c>
      <c r="AS186">
        <v>979.71220000000005</v>
      </c>
      <c r="AT186">
        <v>963.41520000000003</v>
      </c>
      <c r="AU186">
        <v>955.18349999999998</v>
      </c>
      <c r="AV186">
        <v>946.68439999999998</v>
      </c>
      <c r="AW186">
        <v>934.20439999999996</v>
      </c>
      <c r="AX186">
        <v>15.8</v>
      </c>
      <c r="AY186">
        <v>20</v>
      </c>
      <c r="AZ186">
        <v>32.097900000000003</v>
      </c>
      <c r="BA186">
        <v>19.957999999999998</v>
      </c>
      <c r="BB186">
        <v>12.6038</v>
      </c>
      <c r="BC186">
        <v>8.7920999999999996</v>
      </c>
      <c r="BD186">
        <v>6.3266999999999998</v>
      </c>
      <c r="BE186">
        <v>4.7037000000000004</v>
      </c>
      <c r="BF186">
        <v>3.6229</v>
      </c>
      <c r="BG186">
        <v>3.0831</v>
      </c>
      <c r="BH186">
        <v>3.081</v>
      </c>
      <c r="BI186">
        <v>95.83</v>
      </c>
      <c r="BJ186">
        <v>139.26</v>
      </c>
      <c r="BK186">
        <v>154.35</v>
      </c>
      <c r="BL186">
        <v>219.76</v>
      </c>
      <c r="BM186">
        <v>224.29</v>
      </c>
      <c r="BN186">
        <v>318.14</v>
      </c>
      <c r="BO186">
        <v>311.23</v>
      </c>
      <c r="BP186">
        <v>442.24</v>
      </c>
      <c r="BQ186">
        <v>424.72</v>
      </c>
      <c r="BR186">
        <v>603.32000000000005</v>
      </c>
      <c r="BS186">
        <v>551.66999999999996</v>
      </c>
      <c r="BT186">
        <v>785.06</v>
      </c>
      <c r="BU186">
        <v>659.76</v>
      </c>
      <c r="BV186">
        <v>938.89</v>
      </c>
      <c r="BW186">
        <v>49.9</v>
      </c>
      <c r="BX186">
        <v>46.5</v>
      </c>
      <c r="BY186">
        <v>37.9574</v>
      </c>
      <c r="BZ186">
        <v>2.0363639999999998</v>
      </c>
      <c r="CA186">
        <v>2.0880000000000001</v>
      </c>
      <c r="CB186">
        <v>2.0880000000000001</v>
      </c>
      <c r="CC186">
        <v>-0.39129999999999998</v>
      </c>
      <c r="CD186">
        <v>2.0880000000000001</v>
      </c>
      <c r="CE186">
        <v>6211650</v>
      </c>
      <c r="CF186">
        <v>2</v>
      </c>
      <c r="CI186">
        <v>3.8864000000000001</v>
      </c>
      <c r="CJ186">
        <v>6.8764000000000003</v>
      </c>
      <c r="CK186">
        <v>8.6356999999999999</v>
      </c>
      <c r="CL186">
        <v>10.77</v>
      </c>
      <c r="CM186">
        <v>12.847099999999999</v>
      </c>
      <c r="CN186">
        <v>17.4771</v>
      </c>
      <c r="CO186">
        <v>5.3106999999999998</v>
      </c>
      <c r="CP186">
        <v>7.6963999999999997</v>
      </c>
      <c r="CQ186">
        <v>9.7321000000000009</v>
      </c>
      <c r="CR186">
        <v>12.0036</v>
      </c>
      <c r="CS186">
        <v>15.258900000000001</v>
      </c>
      <c r="CT186">
        <v>20.339300000000001</v>
      </c>
      <c r="CU186">
        <v>24.948599999999999</v>
      </c>
      <c r="CV186">
        <v>24.950600000000001</v>
      </c>
      <c r="CW186">
        <v>24.8978</v>
      </c>
      <c r="CX186">
        <v>24.995899999999999</v>
      </c>
      <c r="CY186">
        <v>25.145099999999999</v>
      </c>
      <c r="CZ186">
        <v>24.7363</v>
      </c>
      <c r="DB186">
        <v>16480</v>
      </c>
      <c r="DC186">
        <v>994</v>
      </c>
      <c r="DD186">
        <v>5</v>
      </c>
      <c r="DF186" t="s">
        <v>590</v>
      </c>
      <c r="DG186">
        <v>305</v>
      </c>
      <c r="DH186">
        <v>856</v>
      </c>
      <c r="DI186">
        <v>7</v>
      </c>
      <c r="DJ186">
        <v>2</v>
      </c>
      <c r="DK186">
        <v>35</v>
      </c>
      <c r="DL186">
        <v>22.200001</v>
      </c>
      <c r="DM186">
        <v>2.0363639999999998</v>
      </c>
      <c r="DN186">
        <v>1247.8785</v>
      </c>
      <c r="DO186">
        <v>1221.6570999999999</v>
      </c>
      <c r="DP186">
        <v>1044.4000000000001</v>
      </c>
      <c r="DQ186">
        <v>978.49289999999996</v>
      </c>
      <c r="DR186">
        <v>925.44290000000001</v>
      </c>
      <c r="DS186">
        <v>897.42139999999995</v>
      </c>
      <c r="DT186">
        <v>819.63570000000004</v>
      </c>
      <c r="DU186">
        <v>102.53789999999999</v>
      </c>
      <c r="DV186">
        <v>106.10639999999999</v>
      </c>
      <c r="DW186">
        <v>105.01860000000001</v>
      </c>
      <c r="DX186">
        <v>107.8464</v>
      </c>
      <c r="DY186">
        <v>106.4529</v>
      </c>
      <c r="DZ186">
        <v>41.807899999999997</v>
      </c>
      <c r="EA186">
        <v>42.174300000000002</v>
      </c>
      <c r="EB186">
        <v>32.097900000000003</v>
      </c>
      <c r="EC186">
        <v>19.957999999999998</v>
      </c>
      <c r="ED186">
        <v>12.6038</v>
      </c>
      <c r="EE186">
        <v>8.7920999999999996</v>
      </c>
      <c r="EF186">
        <v>6.3266999999999998</v>
      </c>
      <c r="EG186">
        <v>4.7037000000000004</v>
      </c>
      <c r="EH186">
        <v>3.6229</v>
      </c>
      <c r="EI186">
        <v>3.0831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0.1016</v>
      </c>
      <c r="EP186">
        <v>2.5399999999999999E-2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5.2257999999999999E-2</v>
      </c>
      <c r="EY186">
        <v>4.5441000000000002E-2</v>
      </c>
      <c r="EZ186">
        <v>3.7350000000000001E-2</v>
      </c>
      <c r="FA186">
        <v>1.7631000000000001E-2</v>
      </c>
      <c r="FB186">
        <v>1.9446000000000001E-2</v>
      </c>
      <c r="FC186">
        <v>2.4414000000000002E-2</v>
      </c>
      <c r="FD186">
        <v>2.1503000000000001E-2</v>
      </c>
      <c r="FE186">
        <v>3.9999999999999998E-6</v>
      </c>
      <c r="FF186">
        <v>2.8E-5</v>
      </c>
      <c r="FG186">
        <v>6.8999999999999997E-5</v>
      </c>
      <c r="FH186">
        <v>8.1000000000000004E-5</v>
      </c>
      <c r="FI186">
        <v>3.8999999999999999E-5</v>
      </c>
      <c r="FJ186">
        <v>2.1100000000000001E-4</v>
      </c>
      <c r="FK186">
        <v>9.7900000000000005E-4</v>
      </c>
      <c r="FL186">
        <v>8.2177E-2</v>
      </c>
      <c r="FM186">
        <v>7.9690999999999998E-2</v>
      </c>
      <c r="FN186">
        <v>7.7301999999999996E-2</v>
      </c>
      <c r="FO186">
        <v>7.4665999999999996E-2</v>
      </c>
      <c r="FP186">
        <v>7.9388E-2</v>
      </c>
      <c r="FQ186">
        <v>0.1072</v>
      </c>
      <c r="FR186">
        <v>0.100865</v>
      </c>
      <c r="FS186">
        <v>-0.13042599999999999</v>
      </c>
      <c r="FT186">
        <v>-0.12859599999999999</v>
      </c>
      <c r="FU186">
        <v>-0.127248</v>
      </c>
      <c r="FV186">
        <v>-0.126945</v>
      </c>
      <c r="FW186">
        <v>-0.128966</v>
      </c>
      <c r="FX186">
        <v>-0.13364100000000001</v>
      </c>
      <c r="FY186">
        <v>-0.13042100000000001</v>
      </c>
      <c r="FZ186">
        <v>-1.40428</v>
      </c>
      <c r="GA186">
        <v>-1.3760810000000001</v>
      </c>
      <c r="GB186">
        <v>-1.3560049999999999</v>
      </c>
      <c r="GC186">
        <v>-1.351418</v>
      </c>
      <c r="GD186">
        <v>-1.381821</v>
      </c>
      <c r="GE186">
        <v>-1.4452430000000001</v>
      </c>
      <c r="GF186">
        <v>-1.396363</v>
      </c>
      <c r="GG186">
        <v>-0.19103100000000001</v>
      </c>
      <c r="GH186">
        <v>-0.17585000000000001</v>
      </c>
      <c r="GI186">
        <v>-0.16700599999999999</v>
      </c>
      <c r="GJ186">
        <v>-0.16642199999999999</v>
      </c>
      <c r="GK186">
        <v>-0.18564</v>
      </c>
      <c r="GL186">
        <v>-0.25507200000000002</v>
      </c>
      <c r="GM186">
        <v>-0.22467000000000001</v>
      </c>
      <c r="GN186">
        <v>-0.407221</v>
      </c>
      <c r="GO186">
        <v>-0.37693599999999999</v>
      </c>
      <c r="GP186">
        <v>-0.35465799999999997</v>
      </c>
      <c r="GQ186">
        <v>-0.349823</v>
      </c>
      <c r="GR186">
        <v>-0.38305299999999998</v>
      </c>
      <c r="GS186">
        <v>-0.46015400000000001</v>
      </c>
      <c r="GT186">
        <v>-0.40795199999999998</v>
      </c>
      <c r="GU186">
        <v>0.43332300000000001</v>
      </c>
      <c r="GV186">
        <v>0.40673500000000001</v>
      </c>
      <c r="GW186">
        <v>0.37674800000000003</v>
      </c>
      <c r="GX186">
        <v>0.349881</v>
      </c>
      <c r="GY186">
        <v>0.57162000000000002</v>
      </c>
      <c r="GZ186">
        <v>0.47421799999999997</v>
      </c>
      <c r="HA186">
        <v>0.42450199999999999</v>
      </c>
      <c r="HB186">
        <v>-20</v>
      </c>
      <c r="HC186">
        <v>-20</v>
      </c>
      <c r="HD186">
        <v>-15</v>
      </c>
      <c r="HE186">
        <v>-15</v>
      </c>
      <c r="HF186">
        <v>-20</v>
      </c>
      <c r="HG186">
        <v>-40</v>
      </c>
      <c r="HH186">
        <v>40</v>
      </c>
      <c r="HI186">
        <v>-0.84936400000000001</v>
      </c>
      <c r="HJ186">
        <v>-0.83879400000000004</v>
      </c>
      <c r="HK186">
        <v>-0.82991800000000004</v>
      </c>
      <c r="HL186">
        <v>-0.82749899999999998</v>
      </c>
      <c r="HM186">
        <v>-0.83903399999999995</v>
      </c>
      <c r="HN186">
        <v>0</v>
      </c>
      <c r="HO186">
        <v>0</v>
      </c>
      <c r="HQ186">
        <v>1452.829</v>
      </c>
      <c r="HR186">
        <v>0</v>
      </c>
      <c r="HT186">
        <v>1454.6579999999999</v>
      </c>
      <c r="HU186">
        <v>0</v>
      </c>
      <c r="HW186">
        <v>741.03399999999999</v>
      </c>
      <c r="HX186">
        <v>0</v>
      </c>
      <c r="HZ186">
        <v>741.29399999999998</v>
      </c>
      <c r="IA186">
        <v>0</v>
      </c>
      <c r="IC186">
        <v>1407.922</v>
      </c>
      <c r="ID186">
        <v>0</v>
      </c>
      <c r="IF186">
        <v>1417.828</v>
      </c>
      <c r="IG186">
        <v>0</v>
      </c>
      <c r="II186">
        <v>762.01700000000005</v>
      </c>
      <c r="IJ186">
        <v>0</v>
      </c>
      <c r="IL186">
        <v>761.83399999999995</v>
      </c>
      <c r="IM186">
        <v>0</v>
      </c>
      <c r="IO186">
        <v>1406.3978999999999</v>
      </c>
      <c r="IP186">
        <v>0</v>
      </c>
      <c r="IR186">
        <v>1433.068</v>
      </c>
      <c r="IS186">
        <v>0</v>
      </c>
      <c r="IU186">
        <v>776.35400000000004</v>
      </c>
      <c r="IV186">
        <v>0</v>
      </c>
      <c r="IX186">
        <v>776.47500000000002</v>
      </c>
      <c r="IY186">
        <v>0</v>
      </c>
      <c r="JA186">
        <v>1530.2739999999999</v>
      </c>
      <c r="JB186">
        <v>0</v>
      </c>
      <c r="JD186">
        <v>1531.1369999999999</v>
      </c>
      <c r="JE186">
        <v>0</v>
      </c>
      <c r="JG186">
        <v>780.05200000000002</v>
      </c>
      <c r="JH186">
        <v>0</v>
      </c>
      <c r="JJ186">
        <v>780.01099999999997</v>
      </c>
      <c r="JK186">
        <v>0</v>
      </c>
      <c r="JM186">
        <v>1510.2841000000001</v>
      </c>
      <c r="JN186">
        <v>0</v>
      </c>
      <c r="JP186">
        <v>1510.665</v>
      </c>
      <c r="JQ186">
        <v>0</v>
      </c>
      <c r="JS186">
        <v>752.05</v>
      </c>
      <c r="JT186">
        <v>0</v>
      </c>
      <c r="JV186">
        <v>751.8</v>
      </c>
      <c r="JW186">
        <v>0</v>
      </c>
      <c r="JY186">
        <v>1517.9041</v>
      </c>
      <c r="JZ186">
        <v>0</v>
      </c>
      <c r="KB186">
        <v>1518.2339999999999</v>
      </c>
      <c r="KC186">
        <v>0</v>
      </c>
      <c r="KE186">
        <v>734.44500000000005</v>
      </c>
      <c r="KF186">
        <v>0.10199999999999999</v>
      </c>
      <c r="KH186">
        <v>734.46600000000001</v>
      </c>
      <c r="KI186">
        <v>0.10199999999999999</v>
      </c>
      <c r="KK186">
        <v>1495.8570999999999</v>
      </c>
      <c r="KL186">
        <v>0</v>
      </c>
      <c r="KN186">
        <v>1496.3389999999999</v>
      </c>
      <c r="KO186">
        <v>0</v>
      </c>
      <c r="KQ186">
        <v>768.66800000000001</v>
      </c>
      <c r="KR186">
        <v>2.5000000000000001E-2</v>
      </c>
      <c r="KT186">
        <v>768.67399999999998</v>
      </c>
      <c r="KU186">
        <v>2.5000000000000001E-2</v>
      </c>
      <c r="KV186">
        <v>102.54691149450001</v>
      </c>
      <c r="KW186">
        <v>97.355075956099995</v>
      </c>
      <c r="KX186">
        <v>80.734208800000005</v>
      </c>
      <c r="KY186">
        <v>73.060150871399998</v>
      </c>
      <c r="KZ186">
        <v>73.469060945199999</v>
      </c>
      <c r="LA186">
        <v>96.203574079999996</v>
      </c>
      <c r="LB186">
        <v>82.672554880500002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-13.5779256</v>
      </c>
      <c r="LI186">
        <v>-3.3126934000000001</v>
      </c>
      <c r="LJ186">
        <v>-73.390481359999995</v>
      </c>
      <c r="LK186">
        <v>-62.569026989000008</v>
      </c>
      <c r="LL186">
        <v>-50.740351095000001</v>
      </c>
      <c r="LM186">
        <v>-23.936315616000005</v>
      </c>
      <c r="LN186">
        <v>-26.924782185000005</v>
      </c>
      <c r="LO186">
        <v>-35.589108875000001</v>
      </c>
      <c r="LP186">
        <v>-31.393032966000003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16.987279999999998</v>
      </c>
      <c r="LY186">
        <v>16.775880000000001</v>
      </c>
      <c r="LZ186">
        <v>12.448770000000001</v>
      </c>
      <c r="MA186">
        <v>12.412485</v>
      </c>
      <c r="MB186">
        <v>16.78068</v>
      </c>
      <c r="MC186">
        <v>0</v>
      </c>
      <c r="MD186">
        <v>0</v>
      </c>
      <c r="ME186">
        <v>-19.587917574900001</v>
      </c>
      <c r="MF186">
        <v>-18.65881044</v>
      </c>
      <c r="MG186">
        <v>-17.538736311600001</v>
      </c>
      <c r="MH186">
        <v>-17.948013580799998</v>
      </c>
      <c r="MI186">
        <v>-19.761916356</v>
      </c>
      <c r="MJ186">
        <v>-10.6640246688</v>
      </c>
      <c r="MK186">
        <v>-9.4752999810000009</v>
      </c>
      <c r="ML186">
        <v>26.555792559600011</v>
      </c>
      <c r="MM186">
        <v>32.903118527099991</v>
      </c>
      <c r="MN186">
        <v>24.903891393400006</v>
      </c>
      <c r="MO186">
        <v>43.588306674600005</v>
      </c>
      <c r="MP186">
        <v>43.56304240419999</v>
      </c>
      <c r="MQ186">
        <v>36.372514936199991</v>
      </c>
      <c r="MR186">
        <v>38.491528533499995</v>
      </c>
    </row>
    <row r="187" spans="1:356" x14ac:dyDescent="0.25">
      <c r="A187">
        <v>186</v>
      </c>
      <c r="B187" t="s">
        <v>568</v>
      </c>
      <c r="C187" s="3">
        <v>42841.574664351851</v>
      </c>
      <c r="D187">
        <v>57.846800000000002</v>
      </c>
      <c r="E187">
        <v>59.197400000000002</v>
      </c>
      <c r="F187">
        <v>30</v>
      </c>
      <c r="G187">
        <v>60</v>
      </c>
      <c r="H187">
        <v>1.4197</v>
      </c>
      <c r="I187">
        <v>806.41819999999996</v>
      </c>
      <c r="J187">
        <v>16714</v>
      </c>
      <c r="K187">
        <v>31</v>
      </c>
      <c r="L187">
        <v>239715</v>
      </c>
      <c r="M187">
        <v>239897</v>
      </c>
      <c r="N187">
        <v>139204</v>
      </c>
      <c r="O187">
        <v>139212</v>
      </c>
      <c r="P187">
        <v>139279</v>
      </c>
      <c r="Q187">
        <v>139329</v>
      </c>
      <c r="R187">
        <v>221101</v>
      </c>
      <c r="S187">
        <v>221119</v>
      </c>
      <c r="T187">
        <v>221036</v>
      </c>
      <c r="U187">
        <v>221028</v>
      </c>
      <c r="V187">
        <v>215319</v>
      </c>
      <c r="W187">
        <v>215384</v>
      </c>
      <c r="X187">
        <v>215475</v>
      </c>
      <c r="Y187">
        <v>215483</v>
      </c>
      <c r="Z187">
        <v>294041</v>
      </c>
      <c r="AA187">
        <v>294025</v>
      </c>
      <c r="AB187">
        <v>1339.47</v>
      </c>
      <c r="AC187">
        <v>28329.6191</v>
      </c>
      <c r="AD187">
        <v>6</v>
      </c>
      <c r="AE187">
        <v>75.794700000000006</v>
      </c>
      <c r="AF187">
        <v>75.794700000000006</v>
      </c>
      <c r="AG187">
        <v>75.794700000000006</v>
      </c>
      <c r="AH187">
        <v>75.794700000000006</v>
      </c>
      <c r="AI187">
        <v>75.794700000000006</v>
      </c>
      <c r="AJ187">
        <v>75.794700000000006</v>
      </c>
      <c r="AK187">
        <v>75.794700000000006</v>
      </c>
      <c r="AL187">
        <v>1166.9921999999999</v>
      </c>
      <c r="AM187">
        <v>1105.0243</v>
      </c>
      <c r="AN187">
        <v>1048.5</v>
      </c>
      <c r="AO187">
        <v>922.74599999999998</v>
      </c>
      <c r="AP187">
        <v>1060.9827</v>
      </c>
      <c r="AQ187">
        <v>1001.864</v>
      </c>
      <c r="AR187">
        <v>988.10559999999998</v>
      </c>
      <c r="AS187">
        <v>974.8655</v>
      </c>
      <c r="AT187">
        <v>961.10879999999997</v>
      </c>
      <c r="AU187">
        <v>954.83500000000004</v>
      </c>
      <c r="AV187">
        <v>947.87390000000005</v>
      </c>
      <c r="AW187">
        <v>936.46659999999997</v>
      </c>
      <c r="AX187">
        <v>15.6</v>
      </c>
      <c r="AY187">
        <v>19.2</v>
      </c>
      <c r="AZ187">
        <v>32.203099999999999</v>
      </c>
      <c r="BA187">
        <v>20.4833</v>
      </c>
      <c r="BB187">
        <v>12.912800000000001</v>
      </c>
      <c r="BC187">
        <v>9.0190000000000001</v>
      </c>
      <c r="BD187">
        <v>6.4649000000000001</v>
      </c>
      <c r="BE187">
        <v>4.7588999999999997</v>
      </c>
      <c r="BF187">
        <v>3.6404000000000001</v>
      </c>
      <c r="BG187">
        <v>3.0832999999999999</v>
      </c>
      <c r="BH187">
        <v>3.0851999999999999</v>
      </c>
      <c r="BI187">
        <v>94.26</v>
      </c>
      <c r="BJ187">
        <v>136.08000000000001</v>
      </c>
      <c r="BK187">
        <v>150.69999999999999</v>
      </c>
      <c r="BL187">
        <v>215.09</v>
      </c>
      <c r="BM187">
        <v>219.94</v>
      </c>
      <c r="BN187">
        <v>312.48</v>
      </c>
      <c r="BO187">
        <v>307.12</v>
      </c>
      <c r="BP187">
        <v>436.36</v>
      </c>
      <c r="BQ187">
        <v>422.74</v>
      </c>
      <c r="BR187">
        <v>600.27</v>
      </c>
      <c r="BS187">
        <v>552.19000000000005</v>
      </c>
      <c r="BT187">
        <v>784.38</v>
      </c>
      <c r="BU187">
        <v>659.69</v>
      </c>
      <c r="BV187">
        <v>939.93</v>
      </c>
      <c r="BW187">
        <v>48.5</v>
      </c>
      <c r="BX187">
        <v>46.7</v>
      </c>
      <c r="BY187">
        <v>37.424399999999999</v>
      </c>
      <c r="BZ187">
        <v>1.9</v>
      </c>
      <c r="CA187">
        <v>1.7704</v>
      </c>
      <c r="CB187">
        <v>1.8355999999999999</v>
      </c>
      <c r="CC187">
        <v>-0.60740000000000005</v>
      </c>
      <c r="CD187">
        <v>1.7704</v>
      </c>
      <c r="CE187">
        <v>6211650</v>
      </c>
      <c r="CF187">
        <v>1</v>
      </c>
      <c r="CI187">
        <v>3.9064000000000001</v>
      </c>
      <c r="CJ187">
        <v>6.9493</v>
      </c>
      <c r="CK187">
        <v>8.5878999999999994</v>
      </c>
      <c r="CL187">
        <v>10.482100000000001</v>
      </c>
      <c r="CM187">
        <v>12.9207</v>
      </c>
      <c r="CN187">
        <v>16.8293</v>
      </c>
      <c r="CO187">
        <v>5.3018000000000001</v>
      </c>
      <c r="CP187">
        <v>7.5589000000000004</v>
      </c>
      <c r="CQ187">
        <v>9.5089000000000006</v>
      </c>
      <c r="CR187">
        <v>11.8589</v>
      </c>
      <c r="CS187">
        <v>15.1571</v>
      </c>
      <c r="CT187">
        <v>18.987500000000001</v>
      </c>
      <c r="CU187">
        <v>25.042300000000001</v>
      </c>
      <c r="CV187">
        <v>25.002600000000001</v>
      </c>
      <c r="CW187">
        <v>24.905799999999999</v>
      </c>
      <c r="CX187">
        <v>25.0121</v>
      </c>
      <c r="CY187">
        <v>25.006399999999999</v>
      </c>
      <c r="CZ187">
        <v>24.954000000000001</v>
      </c>
      <c r="DB187">
        <v>16480</v>
      </c>
      <c r="DC187">
        <v>994</v>
      </c>
      <c r="DD187">
        <v>6</v>
      </c>
      <c r="DF187" t="s">
        <v>590</v>
      </c>
      <c r="DG187">
        <v>305</v>
      </c>
      <c r="DH187">
        <v>856</v>
      </c>
      <c r="DI187">
        <v>7</v>
      </c>
      <c r="DJ187">
        <v>2</v>
      </c>
      <c r="DK187">
        <v>35</v>
      </c>
      <c r="DL187">
        <v>34</v>
      </c>
      <c r="DM187">
        <v>1.9</v>
      </c>
      <c r="DN187">
        <v>1226.3571999999999</v>
      </c>
      <c r="DO187">
        <v>1271.1786</v>
      </c>
      <c r="DP187">
        <v>1106.6357</v>
      </c>
      <c r="DQ187">
        <v>1038.8785</v>
      </c>
      <c r="DR187">
        <v>998.49289999999996</v>
      </c>
      <c r="DS187">
        <v>947.72140000000002</v>
      </c>
      <c r="DT187">
        <v>865.12860000000001</v>
      </c>
      <c r="DU187">
        <v>73.554299999999998</v>
      </c>
      <c r="DV187">
        <v>67.52</v>
      </c>
      <c r="DW187">
        <v>70.854299999999995</v>
      </c>
      <c r="DX187">
        <v>76.784999999999997</v>
      </c>
      <c r="DY187">
        <v>75.733599999999996</v>
      </c>
      <c r="DZ187">
        <v>56.479300000000002</v>
      </c>
      <c r="EA187">
        <v>39.8157</v>
      </c>
      <c r="EB187">
        <v>32.203099999999999</v>
      </c>
      <c r="EC187">
        <v>20.4833</v>
      </c>
      <c r="ED187">
        <v>12.912800000000001</v>
      </c>
      <c r="EE187">
        <v>9.0190000000000001</v>
      </c>
      <c r="EF187">
        <v>6.4649000000000001</v>
      </c>
      <c r="EG187">
        <v>4.7588999999999997</v>
      </c>
      <c r="EH187">
        <v>3.6404000000000001</v>
      </c>
      <c r="EI187">
        <v>3.0832999999999999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0.1016</v>
      </c>
      <c r="EP187">
        <v>2.5399999999999999E-2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5.228E-2</v>
      </c>
      <c r="EY187">
        <v>4.5229999999999999E-2</v>
      </c>
      <c r="EZ187">
        <v>3.8302000000000003E-2</v>
      </c>
      <c r="FA187">
        <v>1.8558000000000002E-2</v>
      </c>
      <c r="FB187">
        <v>2.0244000000000002E-2</v>
      </c>
      <c r="FC187">
        <v>2.4375999999999998E-2</v>
      </c>
      <c r="FD187">
        <v>2.1409999999999998E-2</v>
      </c>
      <c r="FE187">
        <v>5.0000000000000004E-6</v>
      </c>
      <c r="FF187">
        <v>2.9E-5</v>
      </c>
      <c r="FG187">
        <v>7.3999999999999996E-5</v>
      </c>
      <c r="FH187">
        <v>8.3999999999999995E-5</v>
      </c>
      <c r="FI187">
        <v>4.1999999999999998E-5</v>
      </c>
      <c r="FJ187">
        <v>1.1640000000000001E-3</v>
      </c>
      <c r="FK187">
        <v>1.542E-3</v>
      </c>
      <c r="FL187">
        <v>8.2195000000000004E-2</v>
      </c>
      <c r="FM187">
        <v>7.9686000000000007E-2</v>
      </c>
      <c r="FN187">
        <v>7.7292E-2</v>
      </c>
      <c r="FO187">
        <v>7.4659000000000003E-2</v>
      </c>
      <c r="FP187">
        <v>7.9372999999999999E-2</v>
      </c>
      <c r="FQ187">
        <v>0.107173</v>
      </c>
      <c r="FR187">
        <v>0.10084</v>
      </c>
      <c r="FS187">
        <v>-0.13032299999999999</v>
      </c>
      <c r="FT187">
        <v>-0.128635</v>
      </c>
      <c r="FU187">
        <v>-0.127277</v>
      </c>
      <c r="FV187">
        <v>-0.12695500000000001</v>
      </c>
      <c r="FW187">
        <v>-0.129053</v>
      </c>
      <c r="FX187">
        <v>-0.13389300000000001</v>
      </c>
      <c r="FY187">
        <v>-0.130663</v>
      </c>
      <c r="FZ187">
        <v>-1.4005920000000001</v>
      </c>
      <c r="GA187">
        <v>-1.374951</v>
      </c>
      <c r="GB187">
        <v>-1.353451</v>
      </c>
      <c r="GC187">
        <v>-1.348571</v>
      </c>
      <c r="GD187">
        <v>-1.381059</v>
      </c>
      <c r="GE187">
        <v>-1.4535100000000001</v>
      </c>
      <c r="GF187">
        <v>-1.404131</v>
      </c>
      <c r="GG187">
        <v>-0.191327</v>
      </c>
      <c r="GH187">
        <v>-0.17579700000000001</v>
      </c>
      <c r="GI187">
        <v>-0.16688</v>
      </c>
      <c r="GJ187">
        <v>-0.16634399999999999</v>
      </c>
      <c r="GK187">
        <v>-0.18542600000000001</v>
      </c>
      <c r="GL187">
        <v>-0.25480700000000001</v>
      </c>
      <c r="GM187">
        <v>-0.22443199999999999</v>
      </c>
      <c r="GN187">
        <v>-0.40568900000000002</v>
      </c>
      <c r="GO187">
        <v>-0.37762200000000001</v>
      </c>
      <c r="GP187">
        <v>-0.35578799999999999</v>
      </c>
      <c r="GQ187">
        <v>-0.35063899999999998</v>
      </c>
      <c r="GR187">
        <v>-0.38473800000000002</v>
      </c>
      <c r="GS187">
        <v>-0.46159499999999998</v>
      </c>
      <c r="GT187">
        <v>-0.40921299999999999</v>
      </c>
      <c r="GU187">
        <v>0.43442900000000001</v>
      </c>
      <c r="GV187">
        <v>0.408497</v>
      </c>
      <c r="GW187">
        <v>0.37873299999999999</v>
      </c>
      <c r="GX187">
        <v>0.353155</v>
      </c>
      <c r="GY187">
        <v>0.57378600000000002</v>
      </c>
      <c r="GZ187">
        <v>0.47459000000000001</v>
      </c>
      <c r="HA187">
        <v>0.42494199999999999</v>
      </c>
      <c r="HB187">
        <v>-25</v>
      </c>
      <c r="HC187">
        <v>-25</v>
      </c>
      <c r="HD187">
        <v>-25</v>
      </c>
      <c r="HE187">
        <v>-25</v>
      </c>
      <c r="HF187">
        <v>-25</v>
      </c>
      <c r="HG187">
        <v>-30</v>
      </c>
      <c r="HH187">
        <v>30</v>
      </c>
      <c r="HI187">
        <v>-0.84919100000000003</v>
      </c>
      <c r="HJ187">
        <v>-0.83862899999999996</v>
      </c>
      <c r="HK187">
        <v>-0.82960500000000004</v>
      </c>
      <c r="HL187">
        <v>-0.82721</v>
      </c>
      <c r="HM187">
        <v>-0.83896899999999996</v>
      </c>
      <c r="HN187">
        <v>0</v>
      </c>
      <c r="HO187">
        <v>0</v>
      </c>
      <c r="HQ187">
        <v>1452.829</v>
      </c>
      <c r="HR187">
        <v>0</v>
      </c>
      <c r="HT187">
        <v>1454.6579999999999</v>
      </c>
      <c r="HU187">
        <v>0</v>
      </c>
      <c r="HW187">
        <v>741.03399999999999</v>
      </c>
      <c r="HX187">
        <v>0</v>
      </c>
      <c r="HZ187">
        <v>741.29399999999998</v>
      </c>
      <c r="IA187">
        <v>0</v>
      </c>
      <c r="IC187">
        <v>1407.922</v>
      </c>
      <c r="ID187">
        <v>0</v>
      </c>
      <c r="IF187">
        <v>1417.828</v>
      </c>
      <c r="IG187">
        <v>0</v>
      </c>
      <c r="II187">
        <v>762.01700000000005</v>
      </c>
      <c r="IJ187">
        <v>0</v>
      </c>
      <c r="IL187">
        <v>761.83399999999995</v>
      </c>
      <c r="IM187">
        <v>0</v>
      </c>
      <c r="IO187">
        <v>1406.3978999999999</v>
      </c>
      <c r="IP187">
        <v>0</v>
      </c>
      <c r="IR187">
        <v>1433.068</v>
      </c>
      <c r="IS187">
        <v>0</v>
      </c>
      <c r="IU187">
        <v>776.35400000000004</v>
      </c>
      <c r="IV187">
        <v>0</v>
      </c>
      <c r="IX187">
        <v>776.47500000000002</v>
      </c>
      <c r="IY187">
        <v>0</v>
      </c>
      <c r="JA187">
        <v>1530.2739999999999</v>
      </c>
      <c r="JB187">
        <v>0</v>
      </c>
      <c r="JD187">
        <v>1531.1369999999999</v>
      </c>
      <c r="JE187">
        <v>0</v>
      </c>
      <c r="JG187">
        <v>780.05200000000002</v>
      </c>
      <c r="JH187">
        <v>0</v>
      </c>
      <c r="JJ187">
        <v>780.01099999999997</v>
      </c>
      <c r="JK187">
        <v>0</v>
      </c>
      <c r="JM187">
        <v>1510.2841000000001</v>
      </c>
      <c r="JN187">
        <v>0</v>
      </c>
      <c r="JP187">
        <v>1510.665</v>
      </c>
      <c r="JQ187">
        <v>0</v>
      </c>
      <c r="JS187">
        <v>752.05</v>
      </c>
      <c r="JT187">
        <v>0</v>
      </c>
      <c r="JV187">
        <v>751.8</v>
      </c>
      <c r="JW187">
        <v>0</v>
      </c>
      <c r="JY187">
        <v>1517.9041</v>
      </c>
      <c r="JZ187">
        <v>0</v>
      </c>
      <c r="KB187">
        <v>1518.2339999999999</v>
      </c>
      <c r="KC187">
        <v>0</v>
      </c>
      <c r="KE187">
        <v>734.44500000000005</v>
      </c>
      <c r="KF187">
        <v>0.10199999999999999</v>
      </c>
      <c r="KH187">
        <v>734.46600000000001</v>
      </c>
      <c r="KI187">
        <v>0.10199999999999999</v>
      </c>
      <c r="KK187">
        <v>1495.8570999999999</v>
      </c>
      <c r="KL187">
        <v>0</v>
      </c>
      <c r="KN187">
        <v>1496.3389999999999</v>
      </c>
      <c r="KO187">
        <v>0</v>
      </c>
      <c r="KQ187">
        <v>768.66800000000001</v>
      </c>
      <c r="KR187">
        <v>2.5000000000000001E-2</v>
      </c>
      <c r="KT187">
        <v>768.67399999999998</v>
      </c>
      <c r="KU187">
        <v>2.5000000000000001E-2</v>
      </c>
      <c r="KV187">
        <v>100.800430054</v>
      </c>
      <c r="KW187">
        <v>101.29513791960001</v>
      </c>
      <c r="KX187">
        <v>85.53408652440001</v>
      </c>
      <c r="KY187">
        <v>77.561629931500008</v>
      </c>
      <c r="KZ187">
        <v>79.253376951699991</v>
      </c>
      <c r="LA187">
        <v>101.5701456022</v>
      </c>
      <c r="LB187">
        <v>87.239568023999993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-13.603528800000001</v>
      </c>
      <c r="LI187">
        <v>-3.3188401999999999</v>
      </c>
      <c r="LJ187">
        <v>-73.22995272</v>
      </c>
      <c r="LK187">
        <v>-62.228907309</v>
      </c>
      <c r="LL187">
        <v>-51.940035575999993</v>
      </c>
      <c r="LM187">
        <v>-25.140060582000004</v>
      </c>
      <c r="LN187">
        <v>-28.016162874000003</v>
      </c>
      <c r="LO187">
        <v>-37.122645400000003</v>
      </c>
      <c r="LP187">
        <v>-32.227614712000005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21.229775</v>
      </c>
      <c r="LY187">
        <v>20.965724999999999</v>
      </c>
      <c r="LZ187">
        <v>20.740125000000003</v>
      </c>
      <c r="MA187">
        <v>20.680250000000001</v>
      </c>
      <c r="MB187">
        <v>20.974225000000001</v>
      </c>
      <c r="MC187">
        <v>0</v>
      </c>
      <c r="MD187">
        <v>0</v>
      </c>
      <c r="ME187">
        <v>-14.072923556099999</v>
      </c>
      <c r="MF187">
        <v>-11.86981344</v>
      </c>
      <c r="MG187">
        <v>-11.824165583999999</v>
      </c>
      <c r="MH187">
        <v>-12.772724039999998</v>
      </c>
      <c r="MI187">
        <v>-14.0429785136</v>
      </c>
      <c r="MJ187">
        <v>-14.391320995100001</v>
      </c>
      <c r="MK187">
        <v>-8.935917182399999</v>
      </c>
      <c r="ML187">
        <v>34.727328777900006</v>
      </c>
      <c r="MM187">
        <v>48.162142170600006</v>
      </c>
      <c r="MN187">
        <v>42.510010364400017</v>
      </c>
      <c r="MO187">
        <v>60.329095309500005</v>
      </c>
      <c r="MP187">
        <v>58.168460564099995</v>
      </c>
      <c r="MQ187">
        <v>36.452650407099988</v>
      </c>
      <c r="MR187">
        <v>42.757195929599995</v>
      </c>
    </row>
    <row r="188" spans="1:356" x14ac:dyDescent="0.25">
      <c r="A188">
        <v>186</v>
      </c>
      <c r="B188" t="s">
        <v>569</v>
      </c>
      <c r="C188" s="3">
        <v>42841.57571759259</v>
      </c>
      <c r="D188">
        <v>58.534999999999997</v>
      </c>
      <c r="E188">
        <v>59.8035</v>
      </c>
      <c r="F188">
        <v>29</v>
      </c>
      <c r="G188">
        <v>62</v>
      </c>
      <c r="H188">
        <v>1.4197</v>
      </c>
      <c r="I188">
        <v>805.09529999999995</v>
      </c>
      <c r="J188">
        <v>16695</v>
      </c>
      <c r="K188">
        <v>31</v>
      </c>
      <c r="L188">
        <v>239715</v>
      </c>
      <c r="M188">
        <v>239897</v>
      </c>
      <c r="N188">
        <v>139204</v>
      </c>
      <c r="O188">
        <v>139212</v>
      </c>
      <c r="P188">
        <v>139279</v>
      </c>
      <c r="Q188">
        <v>139329</v>
      </c>
      <c r="R188">
        <v>221101</v>
      </c>
      <c r="S188">
        <v>221119</v>
      </c>
      <c r="T188">
        <v>221036</v>
      </c>
      <c r="U188">
        <v>221028</v>
      </c>
      <c r="V188">
        <v>215319</v>
      </c>
      <c r="W188">
        <v>215384</v>
      </c>
      <c r="X188">
        <v>215475</v>
      </c>
      <c r="Y188">
        <v>215483</v>
      </c>
      <c r="Z188">
        <v>294041</v>
      </c>
      <c r="AA188">
        <v>294025</v>
      </c>
      <c r="AB188">
        <v>1339.47</v>
      </c>
      <c r="AC188">
        <v>28346.578099999999</v>
      </c>
      <c r="AD188">
        <v>6</v>
      </c>
      <c r="AE188">
        <v>76.5381</v>
      </c>
      <c r="AF188">
        <v>76.5381</v>
      </c>
      <c r="AG188">
        <v>76.5381</v>
      </c>
      <c r="AH188">
        <v>76.5381</v>
      </c>
      <c r="AI188">
        <v>76.5381</v>
      </c>
      <c r="AJ188">
        <v>76.5381</v>
      </c>
      <c r="AK188">
        <v>76.5381</v>
      </c>
      <c r="AL188">
        <v>1196.2891</v>
      </c>
      <c r="AM188">
        <v>1117.2708</v>
      </c>
      <c r="AN188">
        <v>1062.8334</v>
      </c>
      <c r="AO188">
        <v>925.40319999999997</v>
      </c>
      <c r="AP188">
        <v>1069.078</v>
      </c>
      <c r="AQ188">
        <v>1009.7748</v>
      </c>
      <c r="AR188">
        <v>994.55650000000003</v>
      </c>
      <c r="AS188">
        <v>978.9135</v>
      </c>
      <c r="AT188">
        <v>963.03920000000005</v>
      </c>
      <c r="AU188">
        <v>955.74580000000003</v>
      </c>
      <c r="AV188">
        <v>948.04459999999995</v>
      </c>
      <c r="AW188">
        <v>935.70309999999995</v>
      </c>
      <c r="AX188">
        <v>15.4</v>
      </c>
      <c r="AY188">
        <v>18.2</v>
      </c>
      <c r="AZ188">
        <v>32.461500000000001</v>
      </c>
      <c r="BA188">
        <v>20.144600000000001</v>
      </c>
      <c r="BB188">
        <v>12.663600000000001</v>
      </c>
      <c r="BC188">
        <v>8.8583999999999996</v>
      </c>
      <c r="BD188">
        <v>6.3688000000000002</v>
      </c>
      <c r="BE188">
        <v>4.7126999999999999</v>
      </c>
      <c r="BF188">
        <v>3.6158999999999999</v>
      </c>
      <c r="BG188">
        <v>3.0853000000000002</v>
      </c>
      <c r="BH188">
        <v>3.0861999999999998</v>
      </c>
      <c r="BI188">
        <v>95.63</v>
      </c>
      <c r="BJ188">
        <v>137.58000000000001</v>
      </c>
      <c r="BK188">
        <v>154.02000000000001</v>
      </c>
      <c r="BL188">
        <v>217.3</v>
      </c>
      <c r="BM188">
        <v>223.9</v>
      </c>
      <c r="BN188">
        <v>314.42</v>
      </c>
      <c r="BO188">
        <v>311.54000000000002</v>
      </c>
      <c r="BP188">
        <v>438.12</v>
      </c>
      <c r="BQ188">
        <v>426.12</v>
      </c>
      <c r="BR188">
        <v>601.13</v>
      </c>
      <c r="BS188">
        <v>554.42999999999995</v>
      </c>
      <c r="BT188">
        <v>785</v>
      </c>
      <c r="BU188">
        <v>659.74</v>
      </c>
      <c r="BV188">
        <v>939.55</v>
      </c>
      <c r="BW188">
        <v>51.1</v>
      </c>
      <c r="BX188">
        <v>46.7</v>
      </c>
      <c r="BY188">
        <v>38.306800000000003</v>
      </c>
      <c r="BZ188">
        <v>2.190909</v>
      </c>
      <c r="CA188">
        <v>1.8166</v>
      </c>
      <c r="CB188">
        <v>2.1926999999999999</v>
      </c>
      <c r="CC188">
        <v>-0.69669999999999999</v>
      </c>
      <c r="CD188">
        <v>1.8166</v>
      </c>
      <c r="CE188">
        <v>6211650</v>
      </c>
      <c r="CF188">
        <v>2</v>
      </c>
      <c r="CI188">
        <v>3.9079000000000002</v>
      </c>
      <c r="CJ188">
        <v>7.0164</v>
      </c>
      <c r="CK188">
        <v>8.5607000000000006</v>
      </c>
      <c r="CL188">
        <v>10.700699999999999</v>
      </c>
      <c r="CM188">
        <v>12.8629</v>
      </c>
      <c r="CN188">
        <v>17.015000000000001</v>
      </c>
      <c r="CO188">
        <v>4.8678999999999997</v>
      </c>
      <c r="CP188">
        <v>8.1071000000000009</v>
      </c>
      <c r="CQ188">
        <v>9.9732000000000003</v>
      </c>
      <c r="CR188">
        <v>12.069599999999999</v>
      </c>
      <c r="CS188">
        <v>14.7125</v>
      </c>
      <c r="CT188">
        <v>18.944600000000001</v>
      </c>
      <c r="CU188">
        <v>24.930099999999999</v>
      </c>
      <c r="CV188">
        <v>24.969100000000001</v>
      </c>
      <c r="CW188">
        <v>24.892700000000001</v>
      </c>
      <c r="CX188">
        <v>25.018999999999998</v>
      </c>
      <c r="CY188">
        <v>25.023199999999999</v>
      </c>
      <c r="CZ188">
        <v>25.071400000000001</v>
      </c>
      <c r="DB188">
        <v>16480</v>
      </c>
      <c r="DC188">
        <v>994</v>
      </c>
      <c r="DD188">
        <v>7</v>
      </c>
      <c r="DF188" t="s">
        <v>590</v>
      </c>
      <c r="DG188">
        <v>305</v>
      </c>
      <c r="DH188">
        <v>856</v>
      </c>
      <c r="DI188">
        <v>7</v>
      </c>
      <c r="DJ188">
        <v>2</v>
      </c>
      <c r="DK188">
        <v>35</v>
      </c>
      <c r="DL188">
        <v>27.5</v>
      </c>
      <c r="DM188">
        <v>2.190909</v>
      </c>
      <c r="DN188">
        <v>1247.8429000000001</v>
      </c>
      <c r="DO188">
        <v>1247.0427999999999</v>
      </c>
      <c r="DP188">
        <v>1055.2572</v>
      </c>
      <c r="DQ188">
        <v>1005.4286</v>
      </c>
      <c r="DR188">
        <v>963.82860000000005</v>
      </c>
      <c r="DS188">
        <v>928.1</v>
      </c>
      <c r="DT188">
        <v>818</v>
      </c>
      <c r="DU188">
        <v>71.357100000000003</v>
      </c>
      <c r="DV188">
        <v>74.163600000000002</v>
      </c>
      <c r="DW188">
        <v>78.7</v>
      </c>
      <c r="DX188">
        <v>80.622100000000003</v>
      </c>
      <c r="DY188">
        <v>71.581400000000002</v>
      </c>
      <c r="DZ188">
        <v>57.266399999999997</v>
      </c>
      <c r="EA188">
        <v>39.527099999999997</v>
      </c>
      <c r="EB188">
        <v>32.461500000000001</v>
      </c>
      <c r="EC188">
        <v>20.144600000000001</v>
      </c>
      <c r="ED188">
        <v>12.663600000000001</v>
      </c>
      <c r="EE188">
        <v>8.8583999999999996</v>
      </c>
      <c r="EF188">
        <v>6.3688000000000002</v>
      </c>
      <c r="EG188">
        <v>4.7126999999999999</v>
      </c>
      <c r="EH188">
        <v>3.6158999999999999</v>
      </c>
      <c r="EI188">
        <v>3.0853000000000002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0.1016</v>
      </c>
      <c r="EP188">
        <v>2.5399999999999999E-2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5.4383000000000001E-2</v>
      </c>
      <c r="EY188">
        <v>4.5470999999999998E-2</v>
      </c>
      <c r="EZ188">
        <v>4.0275999999999999E-2</v>
      </c>
      <c r="FA188">
        <v>1.9316E-2</v>
      </c>
      <c r="FB188">
        <v>2.1038999999999999E-2</v>
      </c>
      <c r="FC188">
        <v>2.5138000000000001E-2</v>
      </c>
      <c r="FD188">
        <v>2.2044000000000001E-2</v>
      </c>
      <c r="FE188">
        <v>3.9999999999999998E-6</v>
      </c>
      <c r="FF188">
        <v>2.9E-5</v>
      </c>
      <c r="FG188">
        <v>7.2000000000000002E-5</v>
      </c>
      <c r="FH188">
        <v>8.3999999999999995E-5</v>
      </c>
      <c r="FI188">
        <v>4.1999999999999998E-5</v>
      </c>
      <c r="FJ188">
        <v>1.609E-3</v>
      </c>
      <c r="FK188">
        <v>1.812E-3</v>
      </c>
      <c r="FL188">
        <v>8.2187999999999997E-2</v>
      </c>
      <c r="FM188">
        <v>7.9691999999999999E-2</v>
      </c>
      <c r="FN188">
        <v>7.7310000000000004E-2</v>
      </c>
      <c r="FO188">
        <v>7.4672000000000002E-2</v>
      </c>
      <c r="FP188">
        <v>7.9385999999999998E-2</v>
      </c>
      <c r="FQ188">
        <v>0.107184</v>
      </c>
      <c r="FR188">
        <v>0.100879</v>
      </c>
      <c r="FS188">
        <v>-0.130526</v>
      </c>
      <c r="FT188">
        <v>-0.12875300000000001</v>
      </c>
      <c r="FU188">
        <v>-0.127331</v>
      </c>
      <c r="FV188">
        <v>-0.12703500000000001</v>
      </c>
      <c r="FW188">
        <v>-0.12914400000000001</v>
      </c>
      <c r="FX188">
        <v>-0.134106</v>
      </c>
      <c r="FY188">
        <v>-0.13078500000000001</v>
      </c>
      <c r="FZ188">
        <v>-1.401858</v>
      </c>
      <c r="GA188">
        <v>-1.3746579999999999</v>
      </c>
      <c r="GB188">
        <v>-1.3524989999999999</v>
      </c>
      <c r="GC188">
        <v>-1.34802</v>
      </c>
      <c r="GD188">
        <v>-1.3806339999999999</v>
      </c>
      <c r="GE188">
        <v>-1.45842</v>
      </c>
      <c r="GF188">
        <v>-1.4074500000000001</v>
      </c>
      <c r="GG188">
        <v>-0.191301</v>
      </c>
      <c r="GH188">
        <v>-0.175959</v>
      </c>
      <c r="GI188">
        <v>-0.16720499999999999</v>
      </c>
      <c r="GJ188">
        <v>-0.166604</v>
      </c>
      <c r="GK188">
        <v>-0.185692</v>
      </c>
      <c r="GL188">
        <v>-0.25509900000000002</v>
      </c>
      <c r="GM188">
        <v>-0.22500500000000001</v>
      </c>
      <c r="GN188">
        <v>-0.407115</v>
      </c>
      <c r="GO188">
        <v>-0.37774200000000002</v>
      </c>
      <c r="GP188">
        <v>-0.35480600000000001</v>
      </c>
      <c r="GQ188">
        <v>-0.350074</v>
      </c>
      <c r="GR188">
        <v>-0.38426900000000003</v>
      </c>
      <c r="GS188">
        <v>-0.46147700000000003</v>
      </c>
      <c r="GT188">
        <v>-0.40781899999999999</v>
      </c>
      <c r="GU188">
        <v>0.43336400000000003</v>
      </c>
      <c r="GV188">
        <v>0.40676099999999998</v>
      </c>
      <c r="GW188">
        <v>0.37704199999999999</v>
      </c>
      <c r="GX188">
        <v>0.35003400000000001</v>
      </c>
      <c r="GY188">
        <v>0.57056300000000004</v>
      </c>
      <c r="GZ188">
        <v>0.47308299999999998</v>
      </c>
      <c r="HA188">
        <v>0.42500900000000003</v>
      </c>
      <c r="HB188">
        <v>-25</v>
      </c>
      <c r="HC188">
        <v>-25</v>
      </c>
      <c r="HD188">
        <v>-25</v>
      </c>
      <c r="HE188">
        <v>-25</v>
      </c>
      <c r="HF188">
        <v>-25</v>
      </c>
      <c r="HG188">
        <v>-20</v>
      </c>
      <c r="HH188">
        <v>20</v>
      </c>
      <c r="HI188">
        <v>-0.84923400000000004</v>
      </c>
      <c r="HJ188">
        <v>-0.83866799999999997</v>
      </c>
      <c r="HK188">
        <v>-0.82959899999999998</v>
      </c>
      <c r="HL188">
        <v>-0.82718599999999998</v>
      </c>
      <c r="HM188">
        <v>-0.83893300000000004</v>
      </c>
      <c r="HN188">
        <v>0</v>
      </c>
      <c r="HO188">
        <v>0</v>
      </c>
      <c r="HQ188">
        <v>1452.829</v>
      </c>
      <c r="HR188">
        <v>0</v>
      </c>
      <c r="HT188">
        <v>1454.6579999999999</v>
      </c>
      <c r="HU188">
        <v>0</v>
      </c>
      <c r="HW188">
        <v>741.03399999999999</v>
      </c>
      <c r="HX188">
        <v>0</v>
      </c>
      <c r="HZ188">
        <v>741.29399999999998</v>
      </c>
      <c r="IA188">
        <v>0</v>
      </c>
      <c r="IC188">
        <v>1407.922</v>
      </c>
      <c r="ID188">
        <v>0</v>
      </c>
      <c r="IF188">
        <v>1417.828</v>
      </c>
      <c r="IG188">
        <v>0</v>
      </c>
      <c r="II188">
        <v>762.01700000000005</v>
      </c>
      <c r="IJ188">
        <v>0</v>
      </c>
      <c r="IL188">
        <v>761.83399999999995</v>
      </c>
      <c r="IM188">
        <v>0</v>
      </c>
      <c r="IO188">
        <v>1406.3978999999999</v>
      </c>
      <c r="IP188">
        <v>0</v>
      </c>
      <c r="IR188">
        <v>1433.068</v>
      </c>
      <c r="IS188">
        <v>0</v>
      </c>
      <c r="IU188">
        <v>776.35400000000004</v>
      </c>
      <c r="IV188">
        <v>0</v>
      </c>
      <c r="IX188">
        <v>776.47500000000002</v>
      </c>
      <c r="IY188">
        <v>0</v>
      </c>
      <c r="JA188">
        <v>1530.2739999999999</v>
      </c>
      <c r="JB188">
        <v>0</v>
      </c>
      <c r="JD188">
        <v>1531.1369999999999</v>
      </c>
      <c r="JE188">
        <v>0</v>
      </c>
      <c r="JG188">
        <v>780.05200000000002</v>
      </c>
      <c r="JH188">
        <v>0</v>
      </c>
      <c r="JJ188">
        <v>780.01099999999997</v>
      </c>
      <c r="JK188">
        <v>0</v>
      </c>
      <c r="JM188">
        <v>1510.2841000000001</v>
      </c>
      <c r="JN188">
        <v>0</v>
      </c>
      <c r="JP188">
        <v>1510.665</v>
      </c>
      <c r="JQ188">
        <v>0</v>
      </c>
      <c r="JS188">
        <v>752.05</v>
      </c>
      <c r="JT188">
        <v>0</v>
      </c>
      <c r="JV188">
        <v>751.8</v>
      </c>
      <c r="JW188">
        <v>0</v>
      </c>
      <c r="JY188">
        <v>1517.9041</v>
      </c>
      <c r="JZ188">
        <v>0</v>
      </c>
      <c r="KB188">
        <v>1518.2339999999999</v>
      </c>
      <c r="KC188">
        <v>0</v>
      </c>
      <c r="KE188">
        <v>734.44500000000005</v>
      </c>
      <c r="KF188">
        <v>0.10199999999999999</v>
      </c>
      <c r="KH188">
        <v>734.46600000000001</v>
      </c>
      <c r="KI188">
        <v>0.10199999999999999</v>
      </c>
      <c r="KK188">
        <v>1495.8570999999999</v>
      </c>
      <c r="KL188">
        <v>0</v>
      </c>
      <c r="KN188">
        <v>1496.3389999999999</v>
      </c>
      <c r="KO188">
        <v>0</v>
      </c>
      <c r="KQ188">
        <v>768.66800000000001</v>
      </c>
      <c r="KR188">
        <v>2.5000000000000001E-2</v>
      </c>
      <c r="KT188">
        <v>768.67399999999998</v>
      </c>
      <c r="KU188">
        <v>2.5000000000000001E-2</v>
      </c>
      <c r="KV188">
        <v>102.55771226520001</v>
      </c>
      <c r="KW188">
        <v>99.379334817599997</v>
      </c>
      <c r="KX188">
        <v>81.581934132000001</v>
      </c>
      <c r="KY188">
        <v>75.077364419199995</v>
      </c>
      <c r="KZ188">
        <v>76.514497239600004</v>
      </c>
      <c r="LA188">
        <v>99.477470400000001</v>
      </c>
      <c r="LB188">
        <v>82.519021999999993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-13.625169600000001</v>
      </c>
      <c r="LI188">
        <v>-3.3219390000000004</v>
      </c>
      <c r="LJ188">
        <v>-76.242851045999998</v>
      </c>
      <c r="LK188">
        <v>-62.546938999999995</v>
      </c>
      <c r="LL188">
        <v>-54.570629651999994</v>
      </c>
      <c r="LM188">
        <v>-26.151588000000004</v>
      </c>
      <c r="LN188">
        <v>-29.105145353999998</v>
      </c>
      <c r="LO188">
        <v>-39.008359740000003</v>
      </c>
      <c r="LP188">
        <v>-33.576127200000002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21.23085</v>
      </c>
      <c r="LY188">
        <v>20.966699999999999</v>
      </c>
      <c r="LZ188">
        <v>20.739975000000001</v>
      </c>
      <c r="MA188">
        <v>20.679649999999999</v>
      </c>
      <c r="MB188">
        <v>20.973325000000003</v>
      </c>
      <c r="MC188">
        <v>0</v>
      </c>
      <c r="MD188">
        <v>0</v>
      </c>
      <c r="ME188">
        <v>-13.650684587100001</v>
      </c>
      <c r="MF188">
        <v>-13.049752892400001</v>
      </c>
      <c r="MG188">
        <v>-13.1590335</v>
      </c>
      <c r="MH188">
        <v>-13.431964348400001</v>
      </c>
      <c r="MI188">
        <v>-13.2920933288</v>
      </c>
      <c r="MJ188">
        <v>-14.608601373600001</v>
      </c>
      <c r="MK188">
        <v>-8.8937951354999996</v>
      </c>
      <c r="ML188">
        <v>33.895026632100013</v>
      </c>
      <c r="MM188">
        <v>44.749342925200004</v>
      </c>
      <c r="MN188">
        <v>34.592245980000008</v>
      </c>
      <c r="MO188">
        <v>56.173462070799985</v>
      </c>
      <c r="MP188">
        <v>55.090583556800006</v>
      </c>
      <c r="MQ188">
        <v>32.235339686399989</v>
      </c>
      <c r="MR188">
        <v>36.727160664499991</v>
      </c>
    </row>
    <row r="189" spans="1:356" x14ac:dyDescent="0.25">
      <c r="A189">
        <v>186</v>
      </c>
      <c r="B189" t="s">
        <v>570</v>
      </c>
      <c r="C189" s="3">
        <v>42841.576736111114</v>
      </c>
      <c r="D189">
        <v>59.1584</v>
      </c>
      <c r="E189">
        <v>60.3352</v>
      </c>
      <c r="F189">
        <v>25</v>
      </c>
      <c r="G189">
        <v>60</v>
      </c>
      <c r="H189">
        <v>1.4197</v>
      </c>
      <c r="I189">
        <v>804.85490000000004</v>
      </c>
      <c r="J189">
        <v>16692</v>
      </c>
      <c r="K189">
        <v>31</v>
      </c>
      <c r="L189">
        <v>239715</v>
      </c>
      <c r="M189">
        <v>239897</v>
      </c>
      <c r="N189">
        <v>139204</v>
      </c>
      <c r="O189">
        <v>139212</v>
      </c>
      <c r="P189">
        <v>139279</v>
      </c>
      <c r="Q189">
        <v>139329</v>
      </c>
      <c r="R189">
        <v>221101</v>
      </c>
      <c r="S189">
        <v>221119</v>
      </c>
      <c r="T189">
        <v>221036</v>
      </c>
      <c r="U189">
        <v>221028</v>
      </c>
      <c r="V189">
        <v>215319</v>
      </c>
      <c r="W189">
        <v>215384</v>
      </c>
      <c r="X189">
        <v>215475</v>
      </c>
      <c r="Y189">
        <v>215483</v>
      </c>
      <c r="Z189">
        <v>294041</v>
      </c>
      <c r="AA189">
        <v>294025</v>
      </c>
      <c r="AB189">
        <v>1339.47</v>
      </c>
      <c r="AC189">
        <v>28363.578099999999</v>
      </c>
      <c r="AD189">
        <v>6</v>
      </c>
      <c r="AE189">
        <v>77.281300000000002</v>
      </c>
      <c r="AF189">
        <v>77.281300000000002</v>
      </c>
      <c r="AG189">
        <v>77.281300000000002</v>
      </c>
      <c r="AH189">
        <v>77.281300000000002</v>
      </c>
      <c r="AI189">
        <v>77.281300000000002</v>
      </c>
      <c r="AJ189">
        <v>77.281300000000002</v>
      </c>
      <c r="AK189">
        <v>77.281300000000002</v>
      </c>
      <c r="AL189">
        <v>1175.1953000000001</v>
      </c>
      <c r="AM189">
        <v>1106.6034</v>
      </c>
      <c r="AN189">
        <v>1051</v>
      </c>
      <c r="AO189">
        <v>921.10329999999999</v>
      </c>
      <c r="AP189">
        <v>1063.2191</v>
      </c>
      <c r="AQ189">
        <v>1004.4255000000001</v>
      </c>
      <c r="AR189">
        <v>990.00930000000005</v>
      </c>
      <c r="AS189">
        <v>976.23699999999997</v>
      </c>
      <c r="AT189">
        <v>962.08489999999995</v>
      </c>
      <c r="AU189">
        <v>954.76679999999999</v>
      </c>
      <c r="AV189">
        <v>946.90610000000004</v>
      </c>
      <c r="AW189">
        <v>934.90409999999997</v>
      </c>
      <c r="AX189">
        <v>15.8</v>
      </c>
      <c r="AY189">
        <v>18</v>
      </c>
      <c r="AZ189">
        <v>32.470500000000001</v>
      </c>
      <c r="BA189">
        <v>20.3141</v>
      </c>
      <c r="BB189">
        <v>12.807700000000001</v>
      </c>
      <c r="BC189">
        <v>8.9085000000000001</v>
      </c>
      <c r="BD189">
        <v>6.3512000000000004</v>
      </c>
      <c r="BE189">
        <v>4.6818</v>
      </c>
      <c r="BF189">
        <v>3.6225000000000001</v>
      </c>
      <c r="BG189">
        <v>3.0846</v>
      </c>
      <c r="BH189">
        <v>3.0874999999999999</v>
      </c>
      <c r="BI189">
        <v>95.05</v>
      </c>
      <c r="BJ189">
        <v>138.01</v>
      </c>
      <c r="BK189">
        <v>152</v>
      </c>
      <c r="BL189">
        <v>218.05</v>
      </c>
      <c r="BM189">
        <v>221.81</v>
      </c>
      <c r="BN189">
        <v>317.60000000000002</v>
      </c>
      <c r="BO189">
        <v>309.91000000000003</v>
      </c>
      <c r="BP189">
        <v>444.58</v>
      </c>
      <c r="BQ189">
        <v>424.78</v>
      </c>
      <c r="BR189">
        <v>608.92999999999995</v>
      </c>
      <c r="BS189">
        <v>553.28</v>
      </c>
      <c r="BT189">
        <v>790.13</v>
      </c>
      <c r="BU189">
        <v>659.39</v>
      </c>
      <c r="BV189">
        <v>939.95</v>
      </c>
      <c r="BW189">
        <v>50.4</v>
      </c>
      <c r="BX189">
        <v>46.5</v>
      </c>
      <c r="BY189">
        <v>38.835799999999999</v>
      </c>
      <c r="BZ189">
        <v>2.1818179999999998</v>
      </c>
      <c r="CA189">
        <v>2.1526999999999998</v>
      </c>
      <c r="CB189">
        <v>2.1953</v>
      </c>
      <c r="CC189">
        <v>-0.17599999999999999</v>
      </c>
      <c r="CD189">
        <v>2.1526999999999998</v>
      </c>
      <c r="CE189">
        <v>6211650</v>
      </c>
      <c r="CF189">
        <v>1</v>
      </c>
      <c r="CI189">
        <v>3.94</v>
      </c>
      <c r="CJ189">
        <v>6.9428999999999998</v>
      </c>
      <c r="CK189">
        <v>8.5714000000000006</v>
      </c>
      <c r="CL189">
        <v>10.800700000000001</v>
      </c>
      <c r="CM189">
        <v>12.7986</v>
      </c>
      <c r="CN189">
        <v>17.538599999999999</v>
      </c>
      <c r="CO189">
        <v>4.6482000000000001</v>
      </c>
      <c r="CP189">
        <v>7.8714000000000004</v>
      </c>
      <c r="CQ189">
        <v>9.6661000000000001</v>
      </c>
      <c r="CR189">
        <v>11.9071</v>
      </c>
      <c r="CS189">
        <v>14.0411</v>
      </c>
      <c r="CT189">
        <v>19.891100000000002</v>
      </c>
      <c r="CU189">
        <v>24.974399999999999</v>
      </c>
      <c r="CV189">
        <v>24.935099999999998</v>
      </c>
      <c r="CW189">
        <v>24.9405</v>
      </c>
      <c r="CX189">
        <v>24.954599999999999</v>
      </c>
      <c r="CY189">
        <v>25.0076</v>
      </c>
      <c r="CZ189">
        <v>24.962499999999999</v>
      </c>
      <c r="DB189">
        <v>16480</v>
      </c>
      <c r="DC189">
        <v>994</v>
      </c>
      <c r="DD189">
        <v>8</v>
      </c>
      <c r="DF189" t="s">
        <v>590</v>
      </c>
      <c r="DG189">
        <v>305</v>
      </c>
      <c r="DH189">
        <v>856</v>
      </c>
      <c r="DI189">
        <v>7</v>
      </c>
      <c r="DJ189">
        <v>2</v>
      </c>
      <c r="DK189">
        <v>35</v>
      </c>
      <c r="DL189">
        <v>28.799999</v>
      </c>
      <c r="DM189">
        <v>2.1818179999999998</v>
      </c>
      <c r="DN189">
        <v>1257.9713999999999</v>
      </c>
      <c r="DO189">
        <v>1254.1857</v>
      </c>
      <c r="DP189">
        <v>1089.5286000000001</v>
      </c>
      <c r="DQ189">
        <v>1025.4070999999999</v>
      </c>
      <c r="DR189">
        <v>969.55709999999999</v>
      </c>
      <c r="DS189">
        <v>896.36429999999996</v>
      </c>
      <c r="DT189">
        <v>844.3</v>
      </c>
      <c r="DU189">
        <v>73.254300000000001</v>
      </c>
      <c r="DV189">
        <v>71.206400000000002</v>
      </c>
      <c r="DW189">
        <v>74.787899999999993</v>
      </c>
      <c r="DX189">
        <v>71.407899999999998</v>
      </c>
      <c r="DY189">
        <v>70.180700000000002</v>
      </c>
      <c r="DZ189">
        <v>54.247100000000003</v>
      </c>
      <c r="EA189">
        <v>38.465000000000003</v>
      </c>
      <c r="EB189">
        <v>32.470500000000001</v>
      </c>
      <c r="EC189">
        <v>20.3141</v>
      </c>
      <c r="ED189">
        <v>12.807700000000001</v>
      </c>
      <c r="EE189">
        <v>8.9085000000000001</v>
      </c>
      <c r="EF189">
        <v>6.3512000000000004</v>
      </c>
      <c r="EG189">
        <v>4.6818</v>
      </c>
      <c r="EH189">
        <v>3.6225000000000001</v>
      </c>
      <c r="EI189">
        <v>3.0846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0.1016</v>
      </c>
      <c r="EP189">
        <v>2.5399999999999999E-2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5.6236000000000001E-2</v>
      </c>
      <c r="EY189">
        <v>4.6233999999999997E-2</v>
      </c>
      <c r="EZ189">
        <v>4.1904999999999998E-2</v>
      </c>
      <c r="FA189">
        <v>2.0118E-2</v>
      </c>
      <c r="FB189">
        <v>2.1842E-2</v>
      </c>
      <c r="FC189">
        <v>2.5082E-2</v>
      </c>
      <c r="FD189">
        <v>2.2006000000000001E-2</v>
      </c>
      <c r="FE189">
        <v>3.9999999999999998E-6</v>
      </c>
      <c r="FF189">
        <v>2.8E-5</v>
      </c>
      <c r="FG189">
        <v>6.6000000000000005E-5</v>
      </c>
      <c r="FH189">
        <v>8.3999999999999995E-5</v>
      </c>
      <c r="FI189">
        <v>4.1E-5</v>
      </c>
      <c r="FJ189">
        <v>1.7489999999999999E-3</v>
      </c>
      <c r="FK189">
        <v>1.9040000000000001E-3</v>
      </c>
      <c r="FL189">
        <v>8.2194000000000003E-2</v>
      </c>
      <c r="FM189">
        <v>7.9698000000000005E-2</v>
      </c>
      <c r="FN189">
        <v>7.7307000000000001E-2</v>
      </c>
      <c r="FO189">
        <v>7.4668999999999999E-2</v>
      </c>
      <c r="FP189">
        <v>7.9391000000000003E-2</v>
      </c>
      <c r="FQ189">
        <v>0.107211</v>
      </c>
      <c r="FR189">
        <v>0.10086199999999999</v>
      </c>
      <c r="FS189">
        <v>-0.13050999999999999</v>
      </c>
      <c r="FT189">
        <v>-0.12873399999999999</v>
      </c>
      <c r="FU189">
        <v>-0.12736</v>
      </c>
      <c r="FV189">
        <v>-0.12712100000000001</v>
      </c>
      <c r="FW189">
        <v>-0.12917500000000001</v>
      </c>
      <c r="FX189">
        <v>-0.13414699999999999</v>
      </c>
      <c r="FY189">
        <v>-0.130944</v>
      </c>
      <c r="FZ189">
        <v>-1.39924</v>
      </c>
      <c r="GA189">
        <v>-1.3721179999999999</v>
      </c>
      <c r="GB189">
        <v>-1.350657</v>
      </c>
      <c r="GC189">
        <v>-1.3486260000000001</v>
      </c>
      <c r="GD189">
        <v>-1.380401</v>
      </c>
      <c r="GE189">
        <v>-1.4604360000000001</v>
      </c>
      <c r="GF189">
        <v>-1.4110510000000001</v>
      </c>
      <c r="GG189">
        <v>-0.191412</v>
      </c>
      <c r="GH189">
        <v>-0.17607100000000001</v>
      </c>
      <c r="GI189">
        <v>-0.16719200000000001</v>
      </c>
      <c r="GJ189">
        <v>-0.166574</v>
      </c>
      <c r="GK189">
        <v>-0.185808</v>
      </c>
      <c r="GL189">
        <v>-0.255471</v>
      </c>
      <c r="GM189">
        <v>-0.22486600000000001</v>
      </c>
      <c r="GN189">
        <v>-0.40689900000000001</v>
      </c>
      <c r="GO189">
        <v>-0.37747599999999998</v>
      </c>
      <c r="GP189">
        <v>-0.355321</v>
      </c>
      <c r="GQ189">
        <v>-0.350692</v>
      </c>
      <c r="GR189">
        <v>-0.38401200000000002</v>
      </c>
      <c r="GS189">
        <v>-0.46034999999999998</v>
      </c>
      <c r="GT189">
        <v>-0.40875800000000001</v>
      </c>
      <c r="GU189">
        <v>0.43383300000000002</v>
      </c>
      <c r="GV189">
        <v>0.40794399999999997</v>
      </c>
      <c r="GW189">
        <v>0.37801600000000002</v>
      </c>
      <c r="GX189">
        <v>0.35109400000000002</v>
      </c>
      <c r="GY189">
        <v>0.57223100000000005</v>
      </c>
      <c r="GZ189">
        <v>0.47425699999999998</v>
      </c>
      <c r="HA189">
        <v>0.42516999999999999</v>
      </c>
      <c r="HB189">
        <v>-30</v>
      </c>
      <c r="HC189">
        <v>-30</v>
      </c>
      <c r="HD189">
        <v>-30</v>
      </c>
      <c r="HE189">
        <v>-25</v>
      </c>
      <c r="HF189">
        <v>-25</v>
      </c>
      <c r="HG189">
        <v>-10</v>
      </c>
      <c r="HH189">
        <v>10</v>
      </c>
      <c r="HI189">
        <v>-0.84891300000000003</v>
      </c>
      <c r="HJ189">
        <v>-0.83835599999999999</v>
      </c>
      <c r="HK189">
        <v>-0.82934600000000003</v>
      </c>
      <c r="HL189">
        <v>-0.82728199999999996</v>
      </c>
      <c r="HM189">
        <v>-0.83904699999999999</v>
      </c>
      <c r="HN189">
        <v>0</v>
      </c>
      <c r="HO189">
        <v>0</v>
      </c>
      <c r="HQ189">
        <v>1452.829</v>
      </c>
      <c r="HR189">
        <v>0</v>
      </c>
      <c r="HT189">
        <v>1454.6579999999999</v>
      </c>
      <c r="HU189">
        <v>0</v>
      </c>
      <c r="HW189">
        <v>741.03399999999999</v>
      </c>
      <c r="HX189">
        <v>0</v>
      </c>
      <c r="HZ189">
        <v>741.29399999999998</v>
      </c>
      <c r="IA189">
        <v>0</v>
      </c>
      <c r="IC189">
        <v>1407.922</v>
      </c>
      <c r="ID189">
        <v>0</v>
      </c>
      <c r="IF189">
        <v>1417.828</v>
      </c>
      <c r="IG189">
        <v>0</v>
      </c>
      <c r="II189">
        <v>762.01700000000005</v>
      </c>
      <c r="IJ189">
        <v>0</v>
      </c>
      <c r="IL189">
        <v>761.83399999999995</v>
      </c>
      <c r="IM189">
        <v>0</v>
      </c>
      <c r="IO189">
        <v>1406.3978999999999</v>
      </c>
      <c r="IP189">
        <v>0</v>
      </c>
      <c r="IR189">
        <v>1433.068</v>
      </c>
      <c r="IS189">
        <v>0</v>
      </c>
      <c r="IU189">
        <v>776.35400000000004</v>
      </c>
      <c r="IV189">
        <v>0</v>
      </c>
      <c r="IX189">
        <v>776.47500000000002</v>
      </c>
      <c r="IY189">
        <v>0</v>
      </c>
      <c r="JA189">
        <v>1530.2739999999999</v>
      </c>
      <c r="JB189">
        <v>0</v>
      </c>
      <c r="JD189">
        <v>1531.1369999999999</v>
      </c>
      <c r="JE189">
        <v>0</v>
      </c>
      <c r="JG189">
        <v>780.05200000000002</v>
      </c>
      <c r="JH189">
        <v>0</v>
      </c>
      <c r="JJ189">
        <v>780.01099999999997</v>
      </c>
      <c r="JK189">
        <v>0</v>
      </c>
      <c r="JM189">
        <v>1510.2841000000001</v>
      </c>
      <c r="JN189">
        <v>0</v>
      </c>
      <c r="JP189">
        <v>1510.665</v>
      </c>
      <c r="JQ189">
        <v>0</v>
      </c>
      <c r="JS189">
        <v>752.05</v>
      </c>
      <c r="JT189">
        <v>0</v>
      </c>
      <c r="JV189">
        <v>751.8</v>
      </c>
      <c r="JW189">
        <v>0</v>
      </c>
      <c r="JY189">
        <v>1517.9041</v>
      </c>
      <c r="JZ189">
        <v>0</v>
      </c>
      <c r="KB189">
        <v>1518.2339999999999</v>
      </c>
      <c r="KC189">
        <v>0</v>
      </c>
      <c r="KE189">
        <v>734.44500000000005</v>
      </c>
      <c r="KF189">
        <v>0.10199999999999999</v>
      </c>
      <c r="KH189">
        <v>734.46600000000001</v>
      </c>
      <c r="KI189">
        <v>0.10199999999999999</v>
      </c>
      <c r="KK189">
        <v>1495.8570999999999</v>
      </c>
      <c r="KL189">
        <v>0</v>
      </c>
      <c r="KN189">
        <v>1496.3389999999999</v>
      </c>
      <c r="KO189">
        <v>0</v>
      </c>
      <c r="KQ189">
        <v>768.66800000000001</v>
      </c>
      <c r="KR189">
        <v>2.5000000000000001E-2</v>
      </c>
      <c r="KT189">
        <v>768.67399999999998</v>
      </c>
      <c r="KU189">
        <v>2.5000000000000001E-2</v>
      </c>
      <c r="KV189">
        <v>103.3977012516</v>
      </c>
      <c r="KW189">
        <v>99.956091918600009</v>
      </c>
      <c r="KX189">
        <v>84.228187480200006</v>
      </c>
      <c r="KY189">
        <v>76.566122749899989</v>
      </c>
      <c r="KZ189">
        <v>76.974107726100002</v>
      </c>
      <c r="LA189">
        <v>96.100112967299992</v>
      </c>
      <c r="LB189">
        <v>85.157786599999994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-13.629335199999998</v>
      </c>
      <c r="LI189">
        <v>-3.3259776000000003</v>
      </c>
      <c r="LJ189">
        <v>-78.693257599999995</v>
      </c>
      <c r="LK189">
        <v>-63.476922915999999</v>
      </c>
      <c r="LL189">
        <v>-56.688424946999994</v>
      </c>
      <c r="LM189">
        <v>-27.244942452000004</v>
      </c>
      <c r="LN189">
        <v>-30.207315082999997</v>
      </c>
      <c r="LO189">
        <v>-39.184958315999999</v>
      </c>
      <c r="LP189">
        <v>-33.738229410000002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25.467390000000002</v>
      </c>
      <c r="LY189">
        <v>25.150680000000001</v>
      </c>
      <c r="LZ189">
        <v>24.880380000000002</v>
      </c>
      <c r="MA189">
        <v>20.68205</v>
      </c>
      <c r="MB189">
        <v>20.976175000000001</v>
      </c>
      <c r="MC189">
        <v>0</v>
      </c>
      <c r="MD189">
        <v>0</v>
      </c>
      <c r="ME189">
        <v>-14.0217520716</v>
      </c>
      <c r="MF189">
        <v>-12.5373820544</v>
      </c>
      <c r="MG189">
        <v>-12.5039385768</v>
      </c>
      <c r="MH189">
        <v>-11.894699534599999</v>
      </c>
      <c r="MI189">
        <v>-13.0401355056</v>
      </c>
      <c r="MJ189">
        <v>-13.858560884100001</v>
      </c>
      <c r="MK189">
        <v>-8.6494706900000011</v>
      </c>
      <c r="ML189">
        <v>36.150081580000005</v>
      </c>
      <c r="MM189">
        <v>49.092466948200013</v>
      </c>
      <c r="MN189">
        <v>39.916203956400011</v>
      </c>
      <c r="MO189">
        <v>58.108530763299989</v>
      </c>
      <c r="MP189">
        <v>54.702832137500003</v>
      </c>
      <c r="MQ189">
        <v>29.427258567199992</v>
      </c>
      <c r="MR189">
        <v>39.444108899999989</v>
      </c>
    </row>
    <row r="190" spans="1:356" x14ac:dyDescent="0.25">
      <c r="A190">
        <v>186</v>
      </c>
      <c r="B190" t="s">
        <v>571</v>
      </c>
      <c r="C190" s="3">
        <v>42841.57775462963</v>
      </c>
      <c r="D190">
        <v>59.7254</v>
      </c>
      <c r="E190">
        <v>60.850500000000004</v>
      </c>
      <c r="F190">
        <v>27</v>
      </c>
      <c r="G190">
        <v>61</v>
      </c>
      <c r="H190">
        <v>1.4197</v>
      </c>
      <c r="I190">
        <v>809.72739999999999</v>
      </c>
      <c r="J190">
        <v>16808</v>
      </c>
      <c r="K190">
        <v>31</v>
      </c>
      <c r="L190">
        <v>239715</v>
      </c>
      <c r="M190">
        <v>239897</v>
      </c>
      <c r="N190">
        <v>139204</v>
      </c>
      <c r="O190">
        <v>139212</v>
      </c>
      <c r="P190">
        <v>139279</v>
      </c>
      <c r="Q190">
        <v>139329</v>
      </c>
      <c r="R190">
        <v>221101</v>
      </c>
      <c r="S190">
        <v>221119</v>
      </c>
      <c r="T190">
        <v>221036</v>
      </c>
      <c r="U190">
        <v>221028</v>
      </c>
      <c r="V190">
        <v>215319</v>
      </c>
      <c r="W190">
        <v>215384</v>
      </c>
      <c r="X190">
        <v>215475</v>
      </c>
      <c r="Y190">
        <v>215483</v>
      </c>
      <c r="Z190">
        <v>294041</v>
      </c>
      <c r="AA190">
        <v>294025</v>
      </c>
      <c r="AB190">
        <v>1339.47</v>
      </c>
      <c r="AC190">
        <v>28380.580099999999</v>
      </c>
      <c r="AD190">
        <v>6</v>
      </c>
      <c r="AE190">
        <v>78.028899999999993</v>
      </c>
      <c r="AF190">
        <v>78.028899999999993</v>
      </c>
      <c r="AG190">
        <v>78.028899999999993</v>
      </c>
      <c r="AH190">
        <v>78.028899999999993</v>
      </c>
      <c r="AI190">
        <v>78.028899999999993</v>
      </c>
      <c r="AJ190">
        <v>78.028899999999993</v>
      </c>
      <c r="AK190">
        <v>78.028899999999993</v>
      </c>
      <c r="AL190">
        <v>1195.1171999999999</v>
      </c>
      <c r="AM190">
        <v>1113.3081999999999</v>
      </c>
      <c r="AN190">
        <v>1062.6666</v>
      </c>
      <c r="AO190">
        <v>926.70809999999994</v>
      </c>
      <c r="AP190">
        <v>1067.9586999999999</v>
      </c>
      <c r="AQ190">
        <v>1008.4694</v>
      </c>
      <c r="AR190">
        <v>993.86099999999999</v>
      </c>
      <c r="AS190">
        <v>980.06590000000006</v>
      </c>
      <c r="AT190">
        <v>965.72940000000006</v>
      </c>
      <c r="AU190">
        <v>958.76300000000003</v>
      </c>
      <c r="AV190">
        <v>951.46010000000001</v>
      </c>
      <c r="AW190">
        <v>939.08180000000004</v>
      </c>
      <c r="AX190">
        <v>15.8</v>
      </c>
      <c r="AY190">
        <v>18</v>
      </c>
      <c r="AZ190">
        <v>32.345599999999997</v>
      </c>
      <c r="BA190">
        <v>20.220300000000002</v>
      </c>
      <c r="BB190">
        <v>12.7692</v>
      </c>
      <c r="BC190">
        <v>8.9162999999999997</v>
      </c>
      <c r="BD190">
        <v>6.3845999999999998</v>
      </c>
      <c r="BE190">
        <v>4.7163000000000004</v>
      </c>
      <c r="BF190">
        <v>3.6078999999999999</v>
      </c>
      <c r="BG190">
        <v>3.0861000000000001</v>
      </c>
      <c r="BH190">
        <v>3.0842000000000001</v>
      </c>
      <c r="BI190">
        <v>95.13</v>
      </c>
      <c r="BJ190">
        <v>137.65</v>
      </c>
      <c r="BK190">
        <v>152.24</v>
      </c>
      <c r="BL190">
        <v>216.72</v>
      </c>
      <c r="BM190">
        <v>222.19</v>
      </c>
      <c r="BN190">
        <v>314.74</v>
      </c>
      <c r="BO190">
        <v>309.70999999999998</v>
      </c>
      <c r="BP190">
        <v>439.36</v>
      </c>
      <c r="BQ190">
        <v>426.23</v>
      </c>
      <c r="BR190">
        <v>604.13</v>
      </c>
      <c r="BS190">
        <v>554.77</v>
      </c>
      <c r="BT190">
        <v>789.49</v>
      </c>
      <c r="BU190">
        <v>659.7</v>
      </c>
      <c r="BV190">
        <v>940.84</v>
      </c>
      <c r="BW190">
        <v>50.6</v>
      </c>
      <c r="BX190">
        <v>46.7</v>
      </c>
      <c r="BY190">
        <v>38.115499999999997</v>
      </c>
      <c r="BZ190">
        <v>1.236364</v>
      </c>
      <c r="CA190">
        <v>1.0315000000000001</v>
      </c>
      <c r="CB190">
        <v>1.4699</v>
      </c>
      <c r="CC190">
        <v>-0.15820000000000001</v>
      </c>
      <c r="CD190">
        <v>1.0315000000000001</v>
      </c>
      <c r="CE190">
        <v>6211650</v>
      </c>
      <c r="CF190">
        <v>2</v>
      </c>
      <c r="CI190">
        <v>3.8757000000000001</v>
      </c>
      <c r="CJ190">
        <v>6.93</v>
      </c>
      <c r="CK190">
        <v>8.4849999999999994</v>
      </c>
      <c r="CL190">
        <v>10.518599999999999</v>
      </c>
      <c r="CM190">
        <v>12.6607</v>
      </c>
      <c r="CN190">
        <v>17.397099999999998</v>
      </c>
      <c r="CO190">
        <v>5.1679000000000004</v>
      </c>
      <c r="CP190">
        <v>7.6536</v>
      </c>
      <c r="CQ190">
        <v>9.4875000000000007</v>
      </c>
      <c r="CR190">
        <v>11.616099999999999</v>
      </c>
      <c r="CS190">
        <v>13.866099999999999</v>
      </c>
      <c r="CT190">
        <v>20.4161</v>
      </c>
      <c r="CU190">
        <v>24.927099999999999</v>
      </c>
      <c r="CV190">
        <v>24.961600000000001</v>
      </c>
      <c r="CW190">
        <v>24.9406</v>
      </c>
      <c r="CX190">
        <v>24.946899999999999</v>
      </c>
      <c r="CY190">
        <v>25.033799999999999</v>
      </c>
      <c r="CZ190">
        <v>24.979099999999999</v>
      </c>
      <c r="DB190">
        <v>16480</v>
      </c>
      <c r="DC190">
        <v>994</v>
      </c>
      <c r="DD190">
        <v>9</v>
      </c>
      <c r="DF190" t="s">
        <v>590</v>
      </c>
      <c r="DG190">
        <v>305</v>
      </c>
      <c r="DH190">
        <v>856</v>
      </c>
      <c r="DI190">
        <v>7</v>
      </c>
      <c r="DJ190">
        <v>2</v>
      </c>
      <c r="DK190">
        <v>35</v>
      </c>
      <c r="DL190">
        <v>28.200001</v>
      </c>
      <c r="DM190">
        <v>1.236364</v>
      </c>
      <c r="DN190">
        <v>1242.0286000000001</v>
      </c>
      <c r="DO190">
        <v>1243.4213999999999</v>
      </c>
      <c r="DP190">
        <v>1076.0999999999999</v>
      </c>
      <c r="DQ190">
        <v>1016.5071</v>
      </c>
      <c r="DR190">
        <v>976.67139999999995</v>
      </c>
      <c r="DS190">
        <v>941.82140000000004</v>
      </c>
      <c r="DT190">
        <v>809.15</v>
      </c>
      <c r="DU190">
        <v>68.198599999999999</v>
      </c>
      <c r="DV190">
        <v>67.1357</v>
      </c>
      <c r="DW190">
        <v>71.078599999999994</v>
      </c>
      <c r="DX190">
        <v>69.639300000000006</v>
      </c>
      <c r="DY190">
        <v>68.834299999999999</v>
      </c>
      <c r="DZ190">
        <v>52.316400000000002</v>
      </c>
      <c r="EA190">
        <v>38.007100000000001</v>
      </c>
      <c r="EB190">
        <v>32.345599999999997</v>
      </c>
      <c r="EC190">
        <v>20.220300000000002</v>
      </c>
      <c r="ED190">
        <v>12.7692</v>
      </c>
      <c r="EE190">
        <v>8.9162999999999997</v>
      </c>
      <c r="EF190">
        <v>6.3845999999999998</v>
      </c>
      <c r="EG190">
        <v>4.7163000000000004</v>
      </c>
      <c r="EH190">
        <v>3.6078999999999999</v>
      </c>
      <c r="EI190">
        <v>3.0861000000000001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0.1016</v>
      </c>
      <c r="EP190">
        <v>2.5399999999999999E-2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5.7744999999999998E-2</v>
      </c>
      <c r="EY190">
        <v>4.7945000000000002E-2</v>
      </c>
      <c r="EZ190">
        <v>4.3117999999999997E-2</v>
      </c>
      <c r="FA190">
        <v>2.0892999999999998E-2</v>
      </c>
      <c r="FB190">
        <v>2.2595000000000001E-2</v>
      </c>
      <c r="FC190">
        <v>2.5496000000000001E-2</v>
      </c>
      <c r="FD190">
        <v>2.2336999999999999E-2</v>
      </c>
      <c r="FE190">
        <v>3.9999999999999998E-6</v>
      </c>
      <c r="FF190">
        <v>2.6999999999999999E-5</v>
      </c>
      <c r="FG190">
        <v>6.4999999999999994E-5</v>
      </c>
      <c r="FH190">
        <v>8.3999999999999995E-5</v>
      </c>
      <c r="FI190">
        <v>4.1E-5</v>
      </c>
      <c r="FJ190">
        <v>1.732E-3</v>
      </c>
      <c r="FK190">
        <v>1.9009999999999999E-3</v>
      </c>
      <c r="FL190">
        <v>8.2200999999999996E-2</v>
      </c>
      <c r="FM190">
        <v>7.9707E-2</v>
      </c>
      <c r="FN190">
        <v>7.7316999999999997E-2</v>
      </c>
      <c r="FO190">
        <v>7.4678999999999995E-2</v>
      </c>
      <c r="FP190">
        <v>7.9394999999999993E-2</v>
      </c>
      <c r="FQ190">
        <v>0.10718900000000001</v>
      </c>
      <c r="FR190">
        <v>0.100907</v>
      </c>
      <c r="FS190">
        <v>-0.13064700000000001</v>
      </c>
      <c r="FT190">
        <v>-0.128856</v>
      </c>
      <c r="FU190">
        <v>-0.12747600000000001</v>
      </c>
      <c r="FV190">
        <v>-0.12723200000000001</v>
      </c>
      <c r="FW190">
        <v>-0.12934200000000001</v>
      </c>
      <c r="FX190">
        <v>-0.13438900000000001</v>
      </c>
      <c r="FY190">
        <v>-0.13098699999999999</v>
      </c>
      <c r="FZ190">
        <v>-1.3993549999999999</v>
      </c>
      <c r="GA190">
        <v>-1.3720349999999999</v>
      </c>
      <c r="GB190">
        <v>-1.350495</v>
      </c>
      <c r="GC190">
        <v>-1.3483940000000001</v>
      </c>
      <c r="GD190">
        <v>-1.3812709999999999</v>
      </c>
      <c r="GE190">
        <v>-1.4628060000000001</v>
      </c>
      <c r="GF190">
        <v>-1.410291</v>
      </c>
      <c r="GG190">
        <v>-0.191605</v>
      </c>
      <c r="GH190">
        <v>-0.17627999999999999</v>
      </c>
      <c r="GI190">
        <v>-0.167404</v>
      </c>
      <c r="GJ190">
        <v>-0.166796</v>
      </c>
      <c r="GK190">
        <v>-0.18593699999999999</v>
      </c>
      <c r="GL190">
        <v>-0.25538899999999998</v>
      </c>
      <c r="GM190">
        <v>-0.225518</v>
      </c>
      <c r="GN190">
        <v>-0.40702500000000003</v>
      </c>
      <c r="GO190">
        <v>-0.37738500000000003</v>
      </c>
      <c r="GP190">
        <v>-0.35515099999999999</v>
      </c>
      <c r="GQ190">
        <v>-0.35045199999999999</v>
      </c>
      <c r="GR190">
        <v>-0.384496</v>
      </c>
      <c r="GS190">
        <v>-0.46190300000000001</v>
      </c>
      <c r="GT190">
        <v>-0.407138</v>
      </c>
      <c r="GU190">
        <v>0.43377900000000003</v>
      </c>
      <c r="GV190">
        <v>0.40768700000000002</v>
      </c>
      <c r="GW190">
        <v>0.37780599999999998</v>
      </c>
      <c r="GX190">
        <v>0.350991</v>
      </c>
      <c r="GY190">
        <v>0.57023100000000004</v>
      </c>
      <c r="GZ190">
        <v>0.47259800000000002</v>
      </c>
      <c r="HA190">
        <v>0.42482799999999998</v>
      </c>
      <c r="HB190">
        <v>-30</v>
      </c>
      <c r="HC190">
        <v>-30</v>
      </c>
      <c r="HD190">
        <v>-30</v>
      </c>
      <c r="HE190">
        <v>-25</v>
      </c>
      <c r="HF190">
        <v>-25</v>
      </c>
      <c r="HG190">
        <v>0</v>
      </c>
      <c r="HH190">
        <v>0</v>
      </c>
      <c r="HI190">
        <v>-0.84874799999999995</v>
      </c>
      <c r="HJ190">
        <v>-0.83818400000000004</v>
      </c>
      <c r="HK190">
        <v>-0.82909299999999997</v>
      </c>
      <c r="HL190">
        <v>-0.82699800000000001</v>
      </c>
      <c r="HM190">
        <v>-0.83873299999999995</v>
      </c>
      <c r="HN190">
        <v>0</v>
      </c>
      <c r="HO190">
        <v>0</v>
      </c>
      <c r="HQ190">
        <v>1452.829</v>
      </c>
      <c r="HR190">
        <v>0</v>
      </c>
      <c r="HT190">
        <v>1454.6579999999999</v>
      </c>
      <c r="HU190">
        <v>0</v>
      </c>
      <c r="HW190">
        <v>741.03399999999999</v>
      </c>
      <c r="HX190">
        <v>0</v>
      </c>
      <c r="HZ190">
        <v>741.29399999999998</v>
      </c>
      <c r="IA190">
        <v>0</v>
      </c>
      <c r="IC190">
        <v>1407.922</v>
      </c>
      <c r="ID190">
        <v>0</v>
      </c>
      <c r="IF190">
        <v>1417.828</v>
      </c>
      <c r="IG190">
        <v>0</v>
      </c>
      <c r="II190">
        <v>762.01700000000005</v>
      </c>
      <c r="IJ190">
        <v>0</v>
      </c>
      <c r="IL190">
        <v>761.83399999999995</v>
      </c>
      <c r="IM190">
        <v>0</v>
      </c>
      <c r="IO190">
        <v>1406.3978999999999</v>
      </c>
      <c r="IP190">
        <v>0</v>
      </c>
      <c r="IR190">
        <v>1433.068</v>
      </c>
      <c r="IS190">
        <v>0</v>
      </c>
      <c r="IU190">
        <v>776.35400000000004</v>
      </c>
      <c r="IV190">
        <v>0</v>
      </c>
      <c r="IX190">
        <v>776.47500000000002</v>
      </c>
      <c r="IY190">
        <v>0</v>
      </c>
      <c r="JA190">
        <v>1530.2739999999999</v>
      </c>
      <c r="JB190">
        <v>0</v>
      </c>
      <c r="JD190">
        <v>1531.1369999999999</v>
      </c>
      <c r="JE190">
        <v>0</v>
      </c>
      <c r="JG190">
        <v>780.05200000000002</v>
      </c>
      <c r="JH190">
        <v>0</v>
      </c>
      <c r="JJ190">
        <v>780.01099999999997</v>
      </c>
      <c r="JK190">
        <v>0</v>
      </c>
      <c r="JM190">
        <v>1510.2841000000001</v>
      </c>
      <c r="JN190">
        <v>0</v>
      </c>
      <c r="JP190">
        <v>1510.665</v>
      </c>
      <c r="JQ190">
        <v>0</v>
      </c>
      <c r="JS190">
        <v>752.05</v>
      </c>
      <c r="JT190">
        <v>0</v>
      </c>
      <c r="JV190">
        <v>751.8</v>
      </c>
      <c r="JW190">
        <v>0</v>
      </c>
      <c r="JY190">
        <v>1517.9041</v>
      </c>
      <c r="JZ190">
        <v>0</v>
      </c>
      <c r="KB190">
        <v>1518.2339999999999</v>
      </c>
      <c r="KC190">
        <v>0</v>
      </c>
      <c r="KE190">
        <v>734.44500000000005</v>
      </c>
      <c r="KF190">
        <v>0.10199999999999999</v>
      </c>
      <c r="KH190">
        <v>734.46600000000001</v>
      </c>
      <c r="KI190">
        <v>0.10199999999999999</v>
      </c>
      <c r="KK190">
        <v>1495.8570999999999</v>
      </c>
      <c r="KL190">
        <v>0</v>
      </c>
      <c r="KN190">
        <v>1496.3389999999999</v>
      </c>
      <c r="KO190">
        <v>0</v>
      </c>
      <c r="KQ190">
        <v>768.66800000000001</v>
      </c>
      <c r="KR190">
        <v>2.5000000000000001E-2</v>
      </c>
      <c r="KT190">
        <v>768.67399999999998</v>
      </c>
      <c r="KU190">
        <v>2.5000000000000001E-2</v>
      </c>
      <c r="KV190">
        <v>102.0959929486</v>
      </c>
      <c r="KW190">
        <v>99.109389529799998</v>
      </c>
      <c r="KX190">
        <v>83.200823699999987</v>
      </c>
      <c r="KY190">
        <v>75.911733720900003</v>
      </c>
      <c r="KZ190">
        <v>77.542825802999985</v>
      </c>
      <c r="LA190">
        <v>100.95289404460001</v>
      </c>
      <c r="LB190">
        <v>81.648899049999997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-13.653922400000001</v>
      </c>
      <c r="LI190">
        <v>-3.3270697999999994</v>
      </c>
      <c r="LJ190">
        <v>-80.811351894999987</v>
      </c>
      <c r="LK190">
        <v>-65.819263019999994</v>
      </c>
      <c r="LL190">
        <v>-58.318425585</v>
      </c>
      <c r="LM190">
        <v>-28.285260938000004</v>
      </c>
      <c r="LN190">
        <v>-31.266450355999996</v>
      </c>
      <c r="LO190">
        <v>-39.829281768000001</v>
      </c>
      <c r="LP190">
        <v>-34.182633257999996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25.462439999999997</v>
      </c>
      <c r="LY190">
        <v>25.145520000000001</v>
      </c>
      <c r="LZ190">
        <v>24.872789999999998</v>
      </c>
      <c r="MA190">
        <v>20.674949999999999</v>
      </c>
      <c r="MB190">
        <v>20.968325</v>
      </c>
      <c r="MC190">
        <v>0</v>
      </c>
      <c r="MD190">
        <v>0</v>
      </c>
      <c r="ME190">
        <v>-13.067192753</v>
      </c>
      <c r="MF190">
        <v>-11.834681196</v>
      </c>
      <c r="MG190">
        <v>-11.898841954399998</v>
      </c>
      <c r="MH190">
        <v>-11.615556682800001</v>
      </c>
      <c r="MI190">
        <v>-12.7988432391</v>
      </c>
      <c r="MJ190">
        <v>-13.361033079599999</v>
      </c>
      <c r="MK190">
        <v>-8.5712851778000001</v>
      </c>
      <c r="ML190">
        <v>33.679888300600012</v>
      </c>
      <c r="MM190">
        <v>46.60096531380001</v>
      </c>
      <c r="MN190">
        <v>37.856346160599983</v>
      </c>
      <c r="MO190">
        <v>56.685866100099986</v>
      </c>
      <c r="MP190">
        <v>54.445857207899984</v>
      </c>
      <c r="MQ190">
        <v>34.108656797000016</v>
      </c>
      <c r="MR190">
        <v>35.567910814199998</v>
      </c>
    </row>
    <row r="191" spans="1:356" x14ac:dyDescent="0.25">
      <c r="A191">
        <v>186</v>
      </c>
      <c r="B191" t="s">
        <v>572</v>
      </c>
      <c r="C191" s="3">
        <v>42841.578773148147</v>
      </c>
      <c r="D191">
        <v>60.258400000000002</v>
      </c>
      <c r="E191">
        <v>61.329800000000006</v>
      </c>
      <c r="F191">
        <v>25</v>
      </c>
      <c r="G191">
        <v>61</v>
      </c>
      <c r="H191">
        <v>1.4197</v>
      </c>
      <c r="I191">
        <v>806.10820000000001</v>
      </c>
      <c r="J191">
        <v>16718</v>
      </c>
      <c r="K191">
        <v>31</v>
      </c>
      <c r="L191">
        <v>239715</v>
      </c>
      <c r="M191">
        <v>239897</v>
      </c>
      <c r="N191">
        <v>139204</v>
      </c>
      <c r="O191">
        <v>139212</v>
      </c>
      <c r="P191">
        <v>139279</v>
      </c>
      <c r="Q191">
        <v>139329</v>
      </c>
      <c r="R191">
        <v>221101</v>
      </c>
      <c r="S191">
        <v>221119</v>
      </c>
      <c r="T191">
        <v>221036</v>
      </c>
      <c r="U191">
        <v>221028</v>
      </c>
      <c r="V191">
        <v>215319</v>
      </c>
      <c r="W191">
        <v>215384</v>
      </c>
      <c r="X191">
        <v>215475</v>
      </c>
      <c r="Y191">
        <v>215483</v>
      </c>
      <c r="Z191">
        <v>294041</v>
      </c>
      <c r="AA191">
        <v>294025</v>
      </c>
      <c r="AB191">
        <v>1339.47</v>
      </c>
      <c r="AC191">
        <v>28397.581999999999</v>
      </c>
      <c r="AD191">
        <v>6</v>
      </c>
      <c r="AE191">
        <v>78.773200000000003</v>
      </c>
      <c r="AF191">
        <v>78.773200000000003</v>
      </c>
      <c r="AG191">
        <v>78.773200000000003</v>
      </c>
      <c r="AH191">
        <v>78.773200000000003</v>
      </c>
      <c r="AI191">
        <v>78.773200000000003</v>
      </c>
      <c r="AJ191">
        <v>78.773200000000003</v>
      </c>
      <c r="AK191">
        <v>78.773200000000003</v>
      </c>
      <c r="AL191">
        <v>1176.3671999999999</v>
      </c>
      <c r="AM191">
        <v>1100.0093999999999</v>
      </c>
      <c r="AN191">
        <v>1046.1666</v>
      </c>
      <c r="AO191">
        <v>922.67930000000001</v>
      </c>
      <c r="AP191">
        <v>1060.7854</v>
      </c>
      <c r="AQ191">
        <v>1002.5486</v>
      </c>
      <c r="AR191">
        <v>988.84690000000001</v>
      </c>
      <c r="AS191">
        <v>975.83579999999995</v>
      </c>
      <c r="AT191">
        <v>962.13760000000002</v>
      </c>
      <c r="AU191">
        <v>955.68809999999996</v>
      </c>
      <c r="AV191">
        <v>948.39869999999996</v>
      </c>
      <c r="AW191">
        <v>937.35329999999999</v>
      </c>
      <c r="AX191">
        <v>15.6</v>
      </c>
      <c r="AY191">
        <v>17.8</v>
      </c>
      <c r="AZ191">
        <v>32.457500000000003</v>
      </c>
      <c r="BA191">
        <v>20.367599999999999</v>
      </c>
      <c r="BB191">
        <v>12.8263</v>
      </c>
      <c r="BC191">
        <v>8.9545999999999992</v>
      </c>
      <c r="BD191">
        <v>6.4047000000000001</v>
      </c>
      <c r="BE191">
        <v>4.7350000000000003</v>
      </c>
      <c r="BF191">
        <v>3.6573000000000002</v>
      </c>
      <c r="BG191">
        <v>3.0838000000000001</v>
      </c>
      <c r="BH191">
        <v>3.0861000000000001</v>
      </c>
      <c r="BI191">
        <v>94.69</v>
      </c>
      <c r="BJ191">
        <v>137.5</v>
      </c>
      <c r="BK191">
        <v>151.80000000000001</v>
      </c>
      <c r="BL191">
        <v>216.53</v>
      </c>
      <c r="BM191">
        <v>221.8</v>
      </c>
      <c r="BN191">
        <v>315.11</v>
      </c>
      <c r="BO191">
        <v>309.3</v>
      </c>
      <c r="BP191">
        <v>440.87</v>
      </c>
      <c r="BQ191">
        <v>424.54</v>
      </c>
      <c r="BR191">
        <v>605.08000000000004</v>
      </c>
      <c r="BS191">
        <v>552.28</v>
      </c>
      <c r="BT191">
        <v>783.76</v>
      </c>
      <c r="BU191">
        <v>659.56</v>
      </c>
      <c r="BV191">
        <v>940.94</v>
      </c>
      <c r="BW191">
        <v>49.9</v>
      </c>
      <c r="BX191">
        <v>46.7</v>
      </c>
      <c r="BY191">
        <v>37.413800000000002</v>
      </c>
      <c r="BZ191">
        <v>2.6</v>
      </c>
      <c r="CA191">
        <v>1.9172</v>
      </c>
      <c r="CB191">
        <v>2.1678999999999999</v>
      </c>
      <c r="CC191">
        <v>-0.68130000000000002</v>
      </c>
      <c r="CD191">
        <v>1.9172</v>
      </c>
      <c r="CE191">
        <v>6211650</v>
      </c>
      <c r="CF191">
        <v>1</v>
      </c>
      <c r="CI191">
        <v>3.9121000000000001</v>
      </c>
      <c r="CJ191">
        <v>6.9649999999999999</v>
      </c>
      <c r="CK191">
        <v>8.6071000000000009</v>
      </c>
      <c r="CL191">
        <v>10.6686</v>
      </c>
      <c r="CM191">
        <v>13.1136</v>
      </c>
      <c r="CN191">
        <v>17.625</v>
      </c>
      <c r="CO191">
        <v>4.8304</v>
      </c>
      <c r="CP191">
        <v>7.9054000000000002</v>
      </c>
      <c r="CQ191">
        <v>9.6213999999999995</v>
      </c>
      <c r="CR191">
        <v>12.221399999999999</v>
      </c>
      <c r="CS191">
        <v>15.873200000000001</v>
      </c>
      <c r="CT191">
        <v>20.046399999999998</v>
      </c>
      <c r="CU191">
        <v>25.004899999999999</v>
      </c>
      <c r="CV191">
        <v>24.959499999999998</v>
      </c>
      <c r="CW191">
        <v>24.9665</v>
      </c>
      <c r="CX191">
        <v>25.026599999999998</v>
      </c>
      <c r="CY191">
        <v>25.128900000000002</v>
      </c>
      <c r="CZ191">
        <v>25.052600000000002</v>
      </c>
      <c r="DB191">
        <v>16480</v>
      </c>
      <c r="DC191">
        <v>994</v>
      </c>
      <c r="DD191">
        <v>10</v>
      </c>
      <c r="DF191" t="s">
        <v>590</v>
      </c>
      <c r="DG191">
        <v>305</v>
      </c>
      <c r="DH191">
        <v>856</v>
      </c>
      <c r="DI191">
        <v>7</v>
      </c>
      <c r="DJ191">
        <v>2</v>
      </c>
      <c r="DK191">
        <v>35</v>
      </c>
      <c r="DL191">
        <v>31.200001</v>
      </c>
      <c r="DM191">
        <v>2.6</v>
      </c>
      <c r="DN191">
        <v>1254.0215000000001</v>
      </c>
      <c r="DO191">
        <v>1266.0427999999999</v>
      </c>
      <c r="DP191">
        <v>1107.3143</v>
      </c>
      <c r="DQ191">
        <v>1050.1071999999999</v>
      </c>
      <c r="DR191">
        <v>1002.4143</v>
      </c>
      <c r="DS191">
        <v>929.15719999999999</v>
      </c>
      <c r="DT191">
        <v>908.74289999999996</v>
      </c>
      <c r="DU191">
        <v>68.805700000000002</v>
      </c>
      <c r="DV191">
        <v>67.467100000000002</v>
      </c>
      <c r="DW191">
        <v>76.127099999999999</v>
      </c>
      <c r="DX191">
        <v>80.097099999999998</v>
      </c>
      <c r="DY191">
        <v>78.988600000000005</v>
      </c>
      <c r="DZ191">
        <v>53.23</v>
      </c>
      <c r="EA191">
        <v>37.746400000000001</v>
      </c>
      <c r="EB191">
        <v>32.457500000000003</v>
      </c>
      <c r="EC191">
        <v>20.367599999999999</v>
      </c>
      <c r="ED191">
        <v>12.8263</v>
      </c>
      <c r="EE191">
        <v>8.9545999999999992</v>
      </c>
      <c r="EF191">
        <v>6.4047000000000001</v>
      </c>
      <c r="EG191">
        <v>4.7350000000000003</v>
      </c>
      <c r="EH191">
        <v>3.6573000000000002</v>
      </c>
      <c r="EI191">
        <v>3.0838000000000001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0.1016</v>
      </c>
      <c r="EP191">
        <v>2.5399999999999999E-2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5.9147999999999999E-2</v>
      </c>
      <c r="EY191">
        <v>4.9512E-2</v>
      </c>
      <c r="EZ191">
        <v>4.4184000000000001E-2</v>
      </c>
      <c r="FA191">
        <v>2.1631000000000001E-2</v>
      </c>
      <c r="FB191">
        <v>2.3321999999999999E-2</v>
      </c>
      <c r="FC191">
        <v>2.6414E-2</v>
      </c>
      <c r="FD191">
        <v>2.3088999999999998E-2</v>
      </c>
      <c r="FE191">
        <v>3.0000000000000001E-6</v>
      </c>
      <c r="FF191">
        <v>2.5999999999999998E-5</v>
      </c>
      <c r="FG191">
        <v>6.3999999999999997E-5</v>
      </c>
      <c r="FH191">
        <v>8.3999999999999995E-5</v>
      </c>
      <c r="FI191">
        <v>4.1999999999999998E-5</v>
      </c>
      <c r="FJ191">
        <v>1.5169999999999999E-3</v>
      </c>
      <c r="FK191">
        <v>1.781E-3</v>
      </c>
      <c r="FL191">
        <v>8.2197000000000006E-2</v>
      </c>
      <c r="FM191">
        <v>7.9698000000000005E-2</v>
      </c>
      <c r="FN191">
        <v>7.7307000000000001E-2</v>
      </c>
      <c r="FO191">
        <v>7.4672000000000002E-2</v>
      </c>
      <c r="FP191">
        <v>7.9389000000000001E-2</v>
      </c>
      <c r="FQ191">
        <v>0.107206</v>
      </c>
      <c r="FR191">
        <v>0.1008</v>
      </c>
      <c r="FS191">
        <v>-0.13051299999999999</v>
      </c>
      <c r="FT191">
        <v>-0.12876000000000001</v>
      </c>
      <c r="FU191">
        <v>-0.12744800000000001</v>
      </c>
      <c r="FV191">
        <v>-0.12718699999999999</v>
      </c>
      <c r="FW191">
        <v>-0.12928200000000001</v>
      </c>
      <c r="FX191">
        <v>-0.134243</v>
      </c>
      <c r="FY191">
        <v>-0.131192</v>
      </c>
      <c r="FZ191">
        <v>-1.39642</v>
      </c>
      <c r="GA191">
        <v>-1.3697539999999999</v>
      </c>
      <c r="GB191">
        <v>-1.3510770000000001</v>
      </c>
      <c r="GC191">
        <v>-1.3487119999999999</v>
      </c>
      <c r="GD191">
        <v>-1.3813930000000001</v>
      </c>
      <c r="GE191">
        <v>-1.4610749999999999</v>
      </c>
      <c r="GF191">
        <v>-1.4137379999999999</v>
      </c>
      <c r="GG191">
        <v>-0.19150500000000001</v>
      </c>
      <c r="GH191">
        <v>-0.17610400000000001</v>
      </c>
      <c r="GI191">
        <v>-0.167213</v>
      </c>
      <c r="GJ191">
        <v>-0.16664799999999999</v>
      </c>
      <c r="GK191">
        <v>-0.185807</v>
      </c>
      <c r="GL191">
        <v>-0.25548599999999999</v>
      </c>
      <c r="GM191">
        <v>-0.224272</v>
      </c>
      <c r="GN191">
        <v>-0.40695199999999998</v>
      </c>
      <c r="GO191">
        <v>-0.377861</v>
      </c>
      <c r="GP191">
        <v>-0.35575200000000001</v>
      </c>
      <c r="GQ191">
        <v>-0.35077900000000001</v>
      </c>
      <c r="GR191">
        <v>-0.384631</v>
      </c>
      <c r="GS191">
        <v>-0.46085700000000002</v>
      </c>
      <c r="GT191">
        <v>-0.411769</v>
      </c>
      <c r="GU191">
        <v>0.43401699999999999</v>
      </c>
      <c r="GV191">
        <v>0.40793699999999999</v>
      </c>
      <c r="GW191">
        <v>0.37803500000000001</v>
      </c>
      <c r="GX191">
        <v>0.351522</v>
      </c>
      <c r="GY191">
        <v>0.57211900000000004</v>
      </c>
      <c r="GZ191">
        <v>0.47440500000000002</v>
      </c>
      <c r="HA191">
        <v>0.42499799999999999</v>
      </c>
      <c r="HB191">
        <v>-35</v>
      </c>
      <c r="HC191">
        <v>-35</v>
      </c>
      <c r="HD191">
        <v>-30</v>
      </c>
      <c r="HE191">
        <v>-25</v>
      </c>
      <c r="HF191">
        <v>-25</v>
      </c>
      <c r="HG191">
        <v>10</v>
      </c>
      <c r="HH191">
        <v>-10</v>
      </c>
      <c r="HI191">
        <v>-0.84869000000000006</v>
      </c>
      <c r="HJ191">
        <v>-0.83814100000000002</v>
      </c>
      <c r="HK191">
        <v>-0.82956300000000005</v>
      </c>
      <c r="HL191">
        <v>-0.82751399999999997</v>
      </c>
      <c r="HM191">
        <v>-0.83929500000000001</v>
      </c>
      <c r="HN191">
        <v>0</v>
      </c>
      <c r="HO191">
        <v>0</v>
      </c>
      <c r="HQ191">
        <v>1452.829</v>
      </c>
      <c r="HR191">
        <v>0</v>
      </c>
      <c r="HT191">
        <v>1454.6579999999999</v>
      </c>
      <c r="HU191">
        <v>0</v>
      </c>
      <c r="HW191">
        <v>741.03399999999999</v>
      </c>
      <c r="HX191">
        <v>0</v>
      </c>
      <c r="HZ191">
        <v>741.29399999999998</v>
      </c>
      <c r="IA191">
        <v>0</v>
      </c>
      <c r="IC191">
        <v>1407.922</v>
      </c>
      <c r="ID191">
        <v>0</v>
      </c>
      <c r="IF191">
        <v>1417.828</v>
      </c>
      <c r="IG191">
        <v>0</v>
      </c>
      <c r="II191">
        <v>762.01700000000005</v>
      </c>
      <c r="IJ191">
        <v>0</v>
      </c>
      <c r="IL191">
        <v>761.83399999999995</v>
      </c>
      <c r="IM191">
        <v>0</v>
      </c>
      <c r="IO191">
        <v>1406.3978999999999</v>
      </c>
      <c r="IP191">
        <v>0</v>
      </c>
      <c r="IR191">
        <v>1433.068</v>
      </c>
      <c r="IS191">
        <v>0</v>
      </c>
      <c r="IU191">
        <v>776.35400000000004</v>
      </c>
      <c r="IV191">
        <v>0</v>
      </c>
      <c r="IX191">
        <v>776.47500000000002</v>
      </c>
      <c r="IY191">
        <v>0</v>
      </c>
      <c r="JA191">
        <v>1530.2739999999999</v>
      </c>
      <c r="JB191">
        <v>0</v>
      </c>
      <c r="JD191">
        <v>1531.1369999999999</v>
      </c>
      <c r="JE191">
        <v>0</v>
      </c>
      <c r="JG191">
        <v>780.05200000000002</v>
      </c>
      <c r="JH191">
        <v>0</v>
      </c>
      <c r="JJ191">
        <v>780.01099999999997</v>
      </c>
      <c r="JK191">
        <v>0</v>
      </c>
      <c r="JM191">
        <v>1510.2841000000001</v>
      </c>
      <c r="JN191">
        <v>0</v>
      </c>
      <c r="JP191">
        <v>1510.665</v>
      </c>
      <c r="JQ191">
        <v>0</v>
      </c>
      <c r="JS191">
        <v>752.05</v>
      </c>
      <c r="JT191">
        <v>0</v>
      </c>
      <c r="JV191">
        <v>751.8</v>
      </c>
      <c r="JW191">
        <v>0</v>
      </c>
      <c r="JY191">
        <v>1517.9041</v>
      </c>
      <c r="JZ191">
        <v>0</v>
      </c>
      <c r="KB191">
        <v>1518.2339999999999</v>
      </c>
      <c r="KC191">
        <v>0</v>
      </c>
      <c r="KE191">
        <v>734.44500000000005</v>
      </c>
      <c r="KF191">
        <v>0.10199999999999999</v>
      </c>
      <c r="KH191">
        <v>734.46600000000001</v>
      </c>
      <c r="KI191">
        <v>0.10199999999999999</v>
      </c>
      <c r="KK191">
        <v>1495.8570999999999</v>
      </c>
      <c r="KL191">
        <v>0</v>
      </c>
      <c r="KN191">
        <v>1496.3389999999999</v>
      </c>
      <c r="KO191">
        <v>0</v>
      </c>
      <c r="KQ191">
        <v>768.66800000000001</v>
      </c>
      <c r="KR191">
        <v>2.5000000000000001E-2</v>
      </c>
      <c r="KT191">
        <v>768.67399999999998</v>
      </c>
      <c r="KU191">
        <v>2.5000000000000001E-2</v>
      </c>
      <c r="KV191">
        <v>103.07680523550002</v>
      </c>
      <c r="KW191">
        <v>100.9010790744</v>
      </c>
      <c r="KX191">
        <v>85.603146590099996</v>
      </c>
      <c r="KY191">
        <v>78.413604838399991</v>
      </c>
      <c r="KZ191">
        <v>79.580668862700009</v>
      </c>
      <c r="LA191">
        <v>99.611226783199996</v>
      </c>
      <c r="LB191">
        <v>91.601284319999991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-13.6390888</v>
      </c>
      <c r="LI191">
        <v>-3.3322767999999998</v>
      </c>
      <c r="LJ191">
        <v>-82.599639420000003</v>
      </c>
      <c r="LK191">
        <v>-67.854873651999995</v>
      </c>
      <c r="LL191">
        <v>-59.782455096000007</v>
      </c>
      <c r="LM191">
        <v>-29.287281080000003</v>
      </c>
      <c r="LN191">
        <v>-32.274866052</v>
      </c>
      <c r="LO191">
        <v>-40.809285824999996</v>
      </c>
      <c r="LP191">
        <v>-35.159664059999997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29.704150000000002</v>
      </c>
      <c r="LY191">
        <v>29.334935000000002</v>
      </c>
      <c r="LZ191">
        <v>24.886890000000001</v>
      </c>
      <c r="MA191">
        <v>20.687850000000001</v>
      </c>
      <c r="MB191">
        <v>20.982375000000001</v>
      </c>
      <c r="MC191">
        <v>0</v>
      </c>
      <c r="MD191">
        <v>0</v>
      </c>
      <c r="ME191">
        <v>-13.176635578500001</v>
      </c>
      <c r="MF191">
        <v>-11.8812261784</v>
      </c>
      <c r="MG191">
        <v>-12.7294407723</v>
      </c>
      <c r="MH191">
        <v>-13.3480215208</v>
      </c>
      <c r="MI191">
        <v>-14.6766348002</v>
      </c>
      <c r="MJ191">
        <v>-13.599519779999998</v>
      </c>
      <c r="MK191">
        <v>-8.4654606208000001</v>
      </c>
      <c r="ML191">
        <v>37.004680237000017</v>
      </c>
      <c r="MM191">
        <v>50.49991424400001</v>
      </c>
      <c r="MN191">
        <v>37.978140721799988</v>
      </c>
      <c r="MO191">
        <v>56.466152237599985</v>
      </c>
      <c r="MP191">
        <v>53.611543010500007</v>
      </c>
      <c r="MQ191">
        <v>31.563332378200005</v>
      </c>
      <c r="MR191">
        <v>44.643882839199989</v>
      </c>
    </row>
    <row r="192" spans="1:356" x14ac:dyDescent="0.25">
      <c r="A192">
        <v>186</v>
      </c>
      <c r="B192" t="s">
        <v>573</v>
      </c>
      <c r="C192" s="3">
        <v>42841.579791666663</v>
      </c>
      <c r="D192">
        <v>60.751399999999997</v>
      </c>
      <c r="E192">
        <v>61.7744</v>
      </c>
      <c r="F192">
        <v>27</v>
      </c>
      <c r="G192">
        <v>61</v>
      </c>
      <c r="H192">
        <v>1.4197</v>
      </c>
      <c r="I192">
        <v>810.09670000000006</v>
      </c>
      <c r="J192">
        <v>16804</v>
      </c>
      <c r="K192">
        <v>31</v>
      </c>
      <c r="L192">
        <v>239715</v>
      </c>
      <c r="M192">
        <v>239897</v>
      </c>
      <c r="N192">
        <v>139204</v>
      </c>
      <c r="O192">
        <v>139212</v>
      </c>
      <c r="P192">
        <v>139279</v>
      </c>
      <c r="Q192">
        <v>139329</v>
      </c>
      <c r="R192">
        <v>221101</v>
      </c>
      <c r="S192">
        <v>221119</v>
      </c>
      <c r="T192">
        <v>221036</v>
      </c>
      <c r="U192">
        <v>221028</v>
      </c>
      <c r="V192">
        <v>215319</v>
      </c>
      <c r="W192">
        <v>215384</v>
      </c>
      <c r="X192">
        <v>215475</v>
      </c>
      <c r="Y192">
        <v>215483</v>
      </c>
      <c r="Z192">
        <v>294041</v>
      </c>
      <c r="AA192">
        <v>294025</v>
      </c>
      <c r="AB192">
        <v>1339.47</v>
      </c>
      <c r="AC192">
        <v>28414.574199999999</v>
      </c>
      <c r="AD192">
        <v>6</v>
      </c>
      <c r="AE192">
        <v>79.521299999999997</v>
      </c>
      <c r="AF192">
        <v>79.521299999999997</v>
      </c>
      <c r="AG192">
        <v>79.521299999999997</v>
      </c>
      <c r="AH192">
        <v>79.521299999999997</v>
      </c>
      <c r="AI192">
        <v>79.521299999999997</v>
      </c>
      <c r="AJ192">
        <v>79.521299999999997</v>
      </c>
      <c r="AK192">
        <v>79.521299999999997</v>
      </c>
      <c r="AL192">
        <v>1189.2578000000001</v>
      </c>
      <c r="AM192">
        <v>1104.7446</v>
      </c>
      <c r="AN192">
        <v>1051.5</v>
      </c>
      <c r="AO192">
        <v>922.74599999999998</v>
      </c>
      <c r="AP192">
        <v>1061.8507999999999</v>
      </c>
      <c r="AQ192">
        <v>1003.6231</v>
      </c>
      <c r="AR192">
        <v>989.84249999999997</v>
      </c>
      <c r="AS192">
        <v>976.5299</v>
      </c>
      <c r="AT192">
        <v>962.59969999999998</v>
      </c>
      <c r="AU192">
        <v>956.14970000000005</v>
      </c>
      <c r="AV192">
        <v>948.9778</v>
      </c>
      <c r="AW192">
        <v>936.47559999999999</v>
      </c>
      <c r="AX192">
        <v>15.6</v>
      </c>
      <c r="AY192">
        <v>17.600000000000001</v>
      </c>
      <c r="AZ192">
        <v>32.5884</v>
      </c>
      <c r="BA192">
        <v>20.261600000000001</v>
      </c>
      <c r="BB192">
        <v>12.6988</v>
      </c>
      <c r="BC192">
        <v>8.8458000000000006</v>
      </c>
      <c r="BD192">
        <v>6.3415999999999997</v>
      </c>
      <c r="BE192">
        <v>4.6688999999999998</v>
      </c>
      <c r="BF192">
        <v>3.5762</v>
      </c>
      <c r="BG192">
        <v>3.0863999999999998</v>
      </c>
      <c r="BH192">
        <v>3.0903</v>
      </c>
      <c r="BI192">
        <v>95.32</v>
      </c>
      <c r="BJ192">
        <v>138.1</v>
      </c>
      <c r="BK192">
        <v>153.16999999999999</v>
      </c>
      <c r="BL192">
        <v>218.23</v>
      </c>
      <c r="BM192">
        <v>223.14</v>
      </c>
      <c r="BN192">
        <v>318.27999999999997</v>
      </c>
      <c r="BO192">
        <v>311.68</v>
      </c>
      <c r="BP192">
        <v>444.98</v>
      </c>
      <c r="BQ192">
        <v>426.62</v>
      </c>
      <c r="BR192">
        <v>613.62</v>
      </c>
      <c r="BS192">
        <v>555.36</v>
      </c>
      <c r="BT192">
        <v>801.2</v>
      </c>
      <c r="BU192">
        <v>659.72</v>
      </c>
      <c r="BV192">
        <v>942.9</v>
      </c>
      <c r="BW192">
        <v>50.9</v>
      </c>
      <c r="BX192">
        <v>46.8</v>
      </c>
      <c r="BY192">
        <v>36.954700000000003</v>
      </c>
      <c r="BZ192">
        <v>-2.5909089999999999</v>
      </c>
      <c r="CA192">
        <v>-2.4613</v>
      </c>
      <c r="CB192">
        <v>4.6852999999999998</v>
      </c>
      <c r="CC192">
        <v>-0.29070000000000001</v>
      </c>
      <c r="CD192">
        <v>-2.4613</v>
      </c>
      <c r="CE192">
        <v>6211650</v>
      </c>
      <c r="CF192">
        <v>2</v>
      </c>
      <c r="CI192">
        <v>3.9529000000000001</v>
      </c>
      <c r="CJ192">
        <v>7.1093000000000002</v>
      </c>
      <c r="CK192">
        <v>8.7028999999999996</v>
      </c>
      <c r="CL192">
        <v>10.7021</v>
      </c>
      <c r="CM192">
        <v>13.266400000000001</v>
      </c>
      <c r="CN192">
        <v>17.420000000000002</v>
      </c>
      <c r="CO192">
        <v>5.0820999999999996</v>
      </c>
      <c r="CP192">
        <v>7.6607000000000003</v>
      </c>
      <c r="CQ192">
        <v>9.7874999999999996</v>
      </c>
      <c r="CR192">
        <v>12.1607</v>
      </c>
      <c r="CS192">
        <v>15.373200000000001</v>
      </c>
      <c r="CT192">
        <v>20.75</v>
      </c>
      <c r="CU192">
        <v>24.9374</v>
      </c>
      <c r="CV192">
        <v>24.933700000000002</v>
      </c>
      <c r="CW192">
        <v>24.8901</v>
      </c>
      <c r="CX192">
        <v>25.018599999999999</v>
      </c>
      <c r="CY192">
        <v>24.8629</v>
      </c>
      <c r="CZ192">
        <v>25.084299999999999</v>
      </c>
      <c r="DB192">
        <v>16480</v>
      </c>
      <c r="DC192">
        <v>994</v>
      </c>
      <c r="DD192">
        <v>11</v>
      </c>
      <c r="DF192" t="s">
        <v>590</v>
      </c>
      <c r="DG192">
        <v>305</v>
      </c>
      <c r="DH192">
        <v>856</v>
      </c>
      <c r="DI192">
        <v>7</v>
      </c>
      <c r="DJ192">
        <v>2</v>
      </c>
      <c r="DK192">
        <v>35</v>
      </c>
      <c r="DL192">
        <v>29.799999</v>
      </c>
      <c r="DM192">
        <v>-2.5909089999999999</v>
      </c>
      <c r="DN192">
        <v>1264.6929</v>
      </c>
      <c r="DO192">
        <v>1268.1143</v>
      </c>
      <c r="DP192">
        <v>1099.6786</v>
      </c>
      <c r="DQ192">
        <v>1032.5714</v>
      </c>
      <c r="DR192">
        <v>1005.1286</v>
      </c>
      <c r="DS192">
        <v>949.82860000000005</v>
      </c>
      <c r="DT192">
        <v>773.82140000000004</v>
      </c>
      <c r="DU192">
        <v>72.876400000000004</v>
      </c>
      <c r="DV192">
        <v>69.469300000000004</v>
      </c>
      <c r="DW192">
        <v>70.547899999999998</v>
      </c>
      <c r="DX192">
        <v>73.575699999999998</v>
      </c>
      <c r="DY192">
        <v>76.037899999999993</v>
      </c>
      <c r="DZ192">
        <v>52.2286</v>
      </c>
      <c r="EA192">
        <v>37.895000000000003</v>
      </c>
      <c r="EB192">
        <v>32.5884</v>
      </c>
      <c r="EC192">
        <v>20.261600000000001</v>
      </c>
      <c r="ED192">
        <v>12.6988</v>
      </c>
      <c r="EE192">
        <v>8.8458000000000006</v>
      </c>
      <c r="EF192">
        <v>6.3415999999999997</v>
      </c>
      <c r="EG192">
        <v>4.6688999999999998</v>
      </c>
      <c r="EH192">
        <v>3.5762</v>
      </c>
      <c r="EI192">
        <v>3.0863999999999998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0.1016</v>
      </c>
      <c r="EP192">
        <v>2.5399999999999999E-2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6.0248999999999997E-2</v>
      </c>
      <c r="EY192">
        <v>5.0774E-2</v>
      </c>
      <c r="EZ192">
        <v>4.5178000000000003E-2</v>
      </c>
      <c r="FA192">
        <v>2.2305999999999999E-2</v>
      </c>
      <c r="FB192">
        <v>2.4018000000000001E-2</v>
      </c>
      <c r="FC192">
        <v>2.6404E-2</v>
      </c>
      <c r="FD192">
        <v>2.3127000000000002E-2</v>
      </c>
      <c r="FE192">
        <v>3.0000000000000001E-6</v>
      </c>
      <c r="FF192">
        <v>2.5000000000000001E-5</v>
      </c>
      <c r="FG192">
        <v>6.3999999999999997E-5</v>
      </c>
      <c r="FH192">
        <v>8.2999999999999998E-5</v>
      </c>
      <c r="FI192">
        <v>4.1999999999999998E-5</v>
      </c>
      <c r="FJ192">
        <v>7.7200000000000001E-4</v>
      </c>
      <c r="FK192">
        <v>1.323E-3</v>
      </c>
      <c r="FL192">
        <v>8.2185999999999995E-2</v>
      </c>
      <c r="FM192">
        <v>7.9687999999999995E-2</v>
      </c>
      <c r="FN192">
        <v>7.7298000000000006E-2</v>
      </c>
      <c r="FO192">
        <v>7.4664999999999995E-2</v>
      </c>
      <c r="FP192">
        <v>7.9375000000000001E-2</v>
      </c>
      <c r="FQ192">
        <v>0.10718</v>
      </c>
      <c r="FR192">
        <v>0.100929</v>
      </c>
      <c r="FS192">
        <v>-0.130356</v>
      </c>
      <c r="FT192">
        <v>-0.12860099999999999</v>
      </c>
      <c r="FU192">
        <v>-0.12728400000000001</v>
      </c>
      <c r="FV192">
        <v>-0.12701599999999999</v>
      </c>
      <c r="FW192">
        <v>-0.12914700000000001</v>
      </c>
      <c r="FX192">
        <v>-0.13406199999999999</v>
      </c>
      <c r="FY192">
        <v>-0.130574</v>
      </c>
      <c r="FZ192">
        <v>-1.3964369999999999</v>
      </c>
      <c r="GA192">
        <v>-1.3696999999999999</v>
      </c>
      <c r="GB192">
        <v>-1.350922</v>
      </c>
      <c r="GC192">
        <v>-1.348462</v>
      </c>
      <c r="GD192">
        <v>-1.381715</v>
      </c>
      <c r="GE192">
        <v>-1.458815</v>
      </c>
      <c r="GF192">
        <v>-1.4047430000000001</v>
      </c>
      <c r="GG192">
        <v>-0.191242</v>
      </c>
      <c r="GH192">
        <v>-0.175874</v>
      </c>
      <c r="GI192">
        <v>-0.16701099999999999</v>
      </c>
      <c r="GJ192">
        <v>-0.166462</v>
      </c>
      <c r="GK192">
        <v>-0.185498</v>
      </c>
      <c r="GL192">
        <v>-0.25498999999999999</v>
      </c>
      <c r="GM192">
        <v>-0.225522</v>
      </c>
      <c r="GN192">
        <v>-0.40697299999999997</v>
      </c>
      <c r="GO192">
        <v>-0.37780599999999998</v>
      </c>
      <c r="GP192">
        <v>-0.35559499999999999</v>
      </c>
      <c r="GQ192">
        <v>-0.35052699999999998</v>
      </c>
      <c r="GR192">
        <v>-0.38498900000000003</v>
      </c>
      <c r="GS192">
        <v>-0.46148</v>
      </c>
      <c r="GT192">
        <v>-0.40537499999999999</v>
      </c>
      <c r="GU192">
        <v>0.43374400000000002</v>
      </c>
      <c r="GV192">
        <v>0.40740999999999999</v>
      </c>
      <c r="GW192">
        <v>0.37753399999999998</v>
      </c>
      <c r="GX192">
        <v>0.350192</v>
      </c>
      <c r="GY192">
        <v>0.57023000000000001</v>
      </c>
      <c r="GZ192">
        <v>0.47269800000000001</v>
      </c>
      <c r="HA192">
        <v>0.42545100000000002</v>
      </c>
      <c r="HB192">
        <v>-35</v>
      </c>
      <c r="HC192">
        <v>-35</v>
      </c>
      <c r="HD192">
        <v>-30</v>
      </c>
      <c r="HE192">
        <v>-25</v>
      </c>
      <c r="HF192">
        <v>-25</v>
      </c>
      <c r="HG192">
        <v>20</v>
      </c>
      <c r="HH192">
        <v>-20</v>
      </c>
      <c r="HI192">
        <v>-0.84865100000000004</v>
      </c>
      <c r="HJ192">
        <v>-0.83810399999999996</v>
      </c>
      <c r="HK192">
        <v>-0.82953900000000003</v>
      </c>
      <c r="HL192">
        <v>-0.82749600000000001</v>
      </c>
      <c r="HM192">
        <v>-0.83928100000000005</v>
      </c>
      <c r="HN192">
        <v>0</v>
      </c>
      <c r="HO192">
        <v>0</v>
      </c>
      <c r="HQ192">
        <v>1452.829</v>
      </c>
      <c r="HR192">
        <v>0</v>
      </c>
      <c r="HT192">
        <v>1454.6579999999999</v>
      </c>
      <c r="HU192">
        <v>0</v>
      </c>
      <c r="HW192">
        <v>741.03399999999999</v>
      </c>
      <c r="HX192">
        <v>0</v>
      </c>
      <c r="HZ192">
        <v>741.29399999999998</v>
      </c>
      <c r="IA192">
        <v>0</v>
      </c>
      <c r="IC192">
        <v>1407.922</v>
      </c>
      <c r="ID192">
        <v>0</v>
      </c>
      <c r="IF192">
        <v>1417.828</v>
      </c>
      <c r="IG192">
        <v>0</v>
      </c>
      <c r="II192">
        <v>762.01700000000005</v>
      </c>
      <c r="IJ192">
        <v>0</v>
      </c>
      <c r="IL192">
        <v>761.83399999999995</v>
      </c>
      <c r="IM192">
        <v>0</v>
      </c>
      <c r="IO192">
        <v>1406.3978999999999</v>
      </c>
      <c r="IP192">
        <v>0</v>
      </c>
      <c r="IR192">
        <v>1433.068</v>
      </c>
      <c r="IS192">
        <v>0</v>
      </c>
      <c r="IU192">
        <v>776.35400000000004</v>
      </c>
      <c r="IV192">
        <v>0</v>
      </c>
      <c r="IX192">
        <v>776.47500000000002</v>
      </c>
      <c r="IY192">
        <v>0</v>
      </c>
      <c r="JA192">
        <v>1530.2739999999999</v>
      </c>
      <c r="JB192">
        <v>0</v>
      </c>
      <c r="JD192">
        <v>1531.1369999999999</v>
      </c>
      <c r="JE192">
        <v>0</v>
      </c>
      <c r="JG192">
        <v>780.05200000000002</v>
      </c>
      <c r="JH192">
        <v>0</v>
      </c>
      <c r="JJ192">
        <v>780.01099999999997</v>
      </c>
      <c r="JK192">
        <v>0</v>
      </c>
      <c r="JM192">
        <v>1510.2841000000001</v>
      </c>
      <c r="JN192">
        <v>0</v>
      </c>
      <c r="JP192">
        <v>1510.665</v>
      </c>
      <c r="JQ192">
        <v>0</v>
      </c>
      <c r="JS192">
        <v>752.05</v>
      </c>
      <c r="JT192">
        <v>0</v>
      </c>
      <c r="JV192">
        <v>751.8</v>
      </c>
      <c r="JW192">
        <v>0</v>
      </c>
      <c r="JY192">
        <v>1517.9041</v>
      </c>
      <c r="JZ192">
        <v>0</v>
      </c>
      <c r="KB192">
        <v>1518.2339999999999</v>
      </c>
      <c r="KC192">
        <v>0</v>
      </c>
      <c r="KE192">
        <v>734.44500000000005</v>
      </c>
      <c r="KF192">
        <v>0.10199999999999999</v>
      </c>
      <c r="KH192">
        <v>734.46600000000001</v>
      </c>
      <c r="KI192">
        <v>0.10199999999999999</v>
      </c>
      <c r="KK192">
        <v>1495.8570999999999</v>
      </c>
      <c r="KL192">
        <v>0</v>
      </c>
      <c r="KN192">
        <v>1496.3389999999999</v>
      </c>
      <c r="KO192">
        <v>0</v>
      </c>
      <c r="KQ192">
        <v>768.66800000000001</v>
      </c>
      <c r="KR192">
        <v>2.5000000000000001E-2</v>
      </c>
      <c r="KT192">
        <v>768.67399999999998</v>
      </c>
      <c r="KU192">
        <v>2.5000000000000001E-2</v>
      </c>
      <c r="KV192">
        <v>103.94005067939999</v>
      </c>
      <c r="KW192">
        <v>101.05349233839999</v>
      </c>
      <c r="KX192">
        <v>85.002956422799997</v>
      </c>
      <c r="KY192">
        <v>77.096943581000005</v>
      </c>
      <c r="KZ192">
        <v>79.782082625000001</v>
      </c>
      <c r="LA192">
        <v>101.802629348</v>
      </c>
      <c r="LB192">
        <v>78.101020080600009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-13.620699199999997</v>
      </c>
      <c r="LI192">
        <v>-3.3165795999999999</v>
      </c>
      <c r="LJ192">
        <v>-84.138122124000006</v>
      </c>
      <c r="LK192">
        <v>-69.5793903</v>
      </c>
      <c r="LL192">
        <v>-61.118413124000007</v>
      </c>
      <c r="LM192">
        <v>-30.190715718</v>
      </c>
      <c r="LN192">
        <v>-33.244062900000003</v>
      </c>
      <c r="LO192">
        <v>-39.644756439999995</v>
      </c>
      <c r="LP192">
        <v>-34.345966350000005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29.702785000000002</v>
      </c>
      <c r="LY192">
        <v>29.333639999999999</v>
      </c>
      <c r="LZ192">
        <v>24.88617</v>
      </c>
      <c r="MA192">
        <v>20.6874</v>
      </c>
      <c r="MB192">
        <v>20.982025</v>
      </c>
      <c r="MC192">
        <v>0</v>
      </c>
      <c r="MD192">
        <v>0</v>
      </c>
      <c r="ME192">
        <v>-13.937028488800001</v>
      </c>
      <c r="MF192">
        <v>-12.2178436682</v>
      </c>
      <c r="MG192">
        <v>-11.782275326899999</v>
      </c>
      <c r="MH192">
        <v>-12.2475581734</v>
      </c>
      <c r="MI192">
        <v>-14.104878374199998</v>
      </c>
      <c r="MJ192">
        <v>-13.317770714</v>
      </c>
      <c r="MK192">
        <v>-8.5461561900000014</v>
      </c>
      <c r="ML192">
        <v>35.567685066599985</v>
      </c>
      <c r="MM192">
        <v>48.58989837019999</v>
      </c>
      <c r="MN192">
        <v>36.988437971899991</v>
      </c>
      <c r="MO192">
        <v>55.346069689600007</v>
      </c>
      <c r="MP192">
        <v>53.415166350799993</v>
      </c>
      <c r="MQ192">
        <v>35.219402993999999</v>
      </c>
      <c r="MR192">
        <v>31.892317940600005</v>
      </c>
    </row>
    <row r="193" spans="1:356" x14ac:dyDescent="0.25">
      <c r="A193">
        <v>186</v>
      </c>
      <c r="B193" t="s">
        <v>574</v>
      </c>
      <c r="C193" s="3">
        <v>42841.58079861111</v>
      </c>
      <c r="D193">
        <v>61.214700000000001</v>
      </c>
      <c r="E193">
        <v>62.161000000000001</v>
      </c>
      <c r="F193">
        <v>25</v>
      </c>
      <c r="G193">
        <v>60</v>
      </c>
      <c r="H193">
        <v>1.4197</v>
      </c>
      <c r="I193">
        <v>809.61789999999996</v>
      </c>
      <c r="J193">
        <v>16791</v>
      </c>
      <c r="K193">
        <v>31</v>
      </c>
      <c r="L193">
        <v>239715</v>
      </c>
      <c r="M193">
        <v>239897</v>
      </c>
      <c r="N193">
        <v>139204</v>
      </c>
      <c r="O193">
        <v>139212</v>
      </c>
      <c r="P193">
        <v>139279</v>
      </c>
      <c r="Q193">
        <v>139329</v>
      </c>
      <c r="R193">
        <v>221101</v>
      </c>
      <c r="S193">
        <v>221119</v>
      </c>
      <c r="T193">
        <v>221036</v>
      </c>
      <c r="U193">
        <v>221028</v>
      </c>
      <c r="V193">
        <v>215319</v>
      </c>
      <c r="W193">
        <v>215384</v>
      </c>
      <c r="X193">
        <v>215475</v>
      </c>
      <c r="Y193">
        <v>215483</v>
      </c>
      <c r="Z193">
        <v>294041</v>
      </c>
      <c r="AA193">
        <v>294025</v>
      </c>
      <c r="AB193">
        <v>1339.47</v>
      </c>
      <c r="AC193">
        <v>28431.5664</v>
      </c>
      <c r="AD193">
        <v>6</v>
      </c>
      <c r="AE193">
        <v>80.268799999999999</v>
      </c>
      <c r="AF193">
        <v>80.268799999999999</v>
      </c>
      <c r="AG193">
        <v>80.268799999999999</v>
      </c>
      <c r="AH193">
        <v>80.268799999999999</v>
      </c>
      <c r="AI193">
        <v>80.268799999999999</v>
      </c>
      <c r="AJ193">
        <v>80.268799999999999</v>
      </c>
      <c r="AK193">
        <v>80.268799999999999</v>
      </c>
      <c r="AL193">
        <v>1174.0234</v>
      </c>
      <c r="AM193">
        <v>1098.8624</v>
      </c>
      <c r="AN193">
        <v>1047.8334</v>
      </c>
      <c r="AO193">
        <v>916.1576</v>
      </c>
      <c r="AP193">
        <v>1060.4429</v>
      </c>
      <c r="AQ193">
        <v>1001.117</v>
      </c>
      <c r="AR193">
        <v>986.37180000000001</v>
      </c>
      <c r="AS193">
        <v>972.1354</v>
      </c>
      <c r="AT193">
        <v>957.11680000000001</v>
      </c>
      <c r="AU193">
        <v>949.39480000000003</v>
      </c>
      <c r="AV193">
        <v>941.51739999999995</v>
      </c>
      <c r="AW193">
        <v>928.92750000000001</v>
      </c>
      <c r="AX193">
        <v>16</v>
      </c>
      <c r="AY193">
        <v>17.2</v>
      </c>
      <c r="AZ193">
        <v>32.244999999999997</v>
      </c>
      <c r="BA193">
        <v>20.095700000000001</v>
      </c>
      <c r="BB193">
        <v>12.706799999999999</v>
      </c>
      <c r="BC193">
        <v>8.9003999999999994</v>
      </c>
      <c r="BD193">
        <v>6.3905000000000003</v>
      </c>
      <c r="BE193">
        <v>4.7388000000000003</v>
      </c>
      <c r="BF193">
        <v>3.6229</v>
      </c>
      <c r="BG193">
        <v>3.0827</v>
      </c>
      <c r="BH193">
        <v>3.0857000000000001</v>
      </c>
      <c r="BI193">
        <v>95.31</v>
      </c>
      <c r="BJ193">
        <v>138.5</v>
      </c>
      <c r="BK193">
        <v>152.99</v>
      </c>
      <c r="BL193">
        <v>218.28</v>
      </c>
      <c r="BM193">
        <v>222.24</v>
      </c>
      <c r="BN193">
        <v>315.76</v>
      </c>
      <c r="BO193">
        <v>310.04000000000002</v>
      </c>
      <c r="BP193">
        <v>440.92</v>
      </c>
      <c r="BQ193">
        <v>423.98</v>
      </c>
      <c r="BR193">
        <v>602.96</v>
      </c>
      <c r="BS193">
        <v>552.4</v>
      </c>
      <c r="BT193">
        <v>790.2</v>
      </c>
      <c r="BU193">
        <v>659.92</v>
      </c>
      <c r="BV193">
        <v>942.98</v>
      </c>
      <c r="BW193">
        <v>50.4</v>
      </c>
      <c r="BX193">
        <v>46.8</v>
      </c>
      <c r="BY193">
        <v>36.915100000000002</v>
      </c>
      <c r="BZ193">
        <v>3.3272729999999999</v>
      </c>
      <c r="CA193">
        <v>2.9569000000000001</v>
      </c>
      <c r="CB193">
        <v>2.9569000000000001</v>
      </c>
      <c r="CC193">
        <v>-0.23280000000000001</v>
      </c>
      <c r="CD193">
        <v>2.9569000000000001</v>
      </c>
      <c r="CE193">
        <v>6211650</v>
      </c>
      <c r="CF193">
        <v>1</v>
      </c>
      <c r="CI193">
        <v>3.9914000000000001</v>
      </c>
      <c r="CJ193">
        <v>7.0420999999999996</v>
      </c>
      <c r="CK193">
        <v>8.6750000000000007</v>
      </c>
      <c r="CL193">
        <v>10.883599999999999</v>
      </c>
      <c r="CM193">
        <v>12.777900000000001</v>
      </c>
      <c r="CN193">
        <v>16.996400000000001</v>
      </c>
      <c r="CO193">
        <v>4.8768000000000002</v>
      </c>
      <c r="CP193">
        <v>7.7713999999999999</v>
      </c>
      <c r="CQ193">
        <v>9.9357000000000006</v>
      </c>
      <c r="CR193">
        <v>11.767899999999999</v>
      </c>
      <c r="CS193">
        <v>15.8089</v>
      </c>
      <c r="CT193">
        <v>20.257100000000001</v>
      </c>
      <c r="CU193">
        <v>24.9482</v>
      </c>
      <c r="CV193">
        <v>24.9434</v>
      </c>
      <c r="CW193">
        <v>24.918900000000001</v>
      </c>
      <c r="CX193">
        <v>25.008600000000001</v>
      </c>
      <c r="CY193">
        <v>25.061900000000001</v>
      </c>
      <c r="CZ193">
        <v>25.068200000000001</v>
      </c>
      <c r="DB193">
        <v>16480</v>
      </c>
      <c r="DC193">
        <v>994</v>
      </c>
      <c r="DD193">
        <v>12</v>
      </c>
      <c r="DF193" t="s">
        <v>590</v>
      </c>
      <c r="DG193">
        <v>305</v>
      </c>
      <c r="DH193">
        <v>856</v>
      </c>
      <c r="DI193">
        <v>7</v>
      </c>
      <c r="DJ193">
        <v>2</v>
      </c>
      <c r="DK193">
        <v>35</v>
      </c>
      <c r="DL193">
        <v>28.799999</v>
      </c>
      <c r="DM193">
        <v>3.3272729999999999</v>
      </c>
      <c r="DN193">
        <v>1259</v>
      </c>
      <c r="DO193">
        <v>1242.8643</v>
      </c>
      <c r="DP193">
        <v>1068.6642999999999</v>
      </c>
      <c r="DQ193">
        <v>1001.2857</v>
      </c>
      <c r="DR193">
        <v>967.65</v>
      </c>
      <c r="DS193">
        <v>941.35709999999995</v>
      </c>
      <c r="DT193">
        <v>841.4357</v>
      </c>
      <c r="DU193">
        <v>68.225700000000003</v>
      </c>
      <c r="DV193">
        <v>63.643599999999999</v>
      </c>
      <c r="DW193">
        <v>67.468599999999995</v>
      </c>
      <c r="DX193">
        <v>72.292100000000005</v>
      </c>
      <c r="DY193">
        <v>73.428600000000003</v>
      </c>
      <c r="DZ193">
        <v>50.547899999999998</v>
      </c>
      <c r="EA193">
        <v>37.924999999999997</v>
      </c>
      <c r="EB193">
        <v>32.244999999999997</v>
      </c>
      <c r="EC193">
        <v>20.095700000000001</v>
      </c>
      <c r="ED193">
        <v>12.706799999999999</v>
      </c>
      <c r="EE193">
        <v>8.9003999999999994</v>
      </c>
      <c r="EF193">
        <v>6.3905000000000003</v>
      </c>
      <c r="EG193">
        <v>4.7388000000000003</v>
      </c>
      <c r="EH193">
        <v>3.6229</v>
      </c>
      <c r="EI193">
        <v>3.0827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0.1016</v>
      </c>
      <c r="EP193">
        <v>2.5399999999999999E-2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6.1258E-2</v>
      </c>
      <c r="EY193">
        <v>5.1926E-2</v>
      </c>
      <c r="EZ193">
        <v>4.6030000000000001E-2</v>
      </c>
      <c r="FA193">
        <v>2.2942000000000001E-2</v>
      </c>
      <c r="FB193">
        <v>2.4327999999999999E-2</v>
      </c>
      <c r="FC193">
        <v>2.6703000000000001E-2</v>
      </c>
      <c r="FD193">
        <v>2.3418000000000001E-2</v>
      </c>
      <c r="FE193">
        <v>3.0000000000000001E-6</v>
      </c>
      <c r="FF193">
        <v>2.5000000000000001E-5</v>
      </c>
      <c r="FG193">
        <v>6.3E-5</v>
      </c>
      <c r="FH193">
        <v>8.2999999999999998E-5</v>
      </c>
      <c r="FI193">
        <v>4.3000000000000002E-5</v>
      </c>
      <c r="FJ193">
        <v>-1.0020000000000001E-3</v>
      </c>
      <c r="FK193">
        <v>2.4499999999999999E-4</v>
      </c>
      <c r="FL193">
        <v>8.2198999999999994E-2</v>
      </c>
      <c r="FM193">
        <v>7.9702999999999996E-2</v>
      </c>
      <c r="FN193">
        <v>7.7314999999999995E-2</v>
      </c>
      <c r="FO193">
        <v>7.4679999999999996E-2</v>
      </c>
      <c r="FP193">
        <v>7.9395999999999994E-2</v>
      </c>
      <c r="FQ193">
        <v>0.10718999999999999</v>
      </c>
      <c r="FR193">
        <v>0.10087500000000001</v>
      </c>
      <c r="FS193">
        <v>-0.13059999999999999</v>
      </c>
      <c r="FT193">
        <v>-0.128825</v>
      </c>
      <c r="FU193">
        <v>-0.12749099999999999</v>
      </c>
      <c r="FV193">
        <v>-0.127225</v>
      </c>
      <c r="FW193">
        <v>-0.129333</v>
      </c>
      <c r="FX193">
        <v>-0.13422500000000001</v>
      </c>
      <c r="FY193">
        <v>-0.130909</v>
      </c>
      <c r="FZ193">
        <v>-1.3966909999999999</v>
      </c>
      <c r="GA193">
        <v>-1.3696980000000001</v>
      </c>
      <c r="GB193">
        <v>-1.3507</v>
      </c>
      <c r="GC193">
        <v>-1.348271</v>
      </c>
      <c r="GD193">
        <v>-1.381127</v>
      </c>
      <c r="GE193">
        <v>-1.4543360000000001</v>
      </c>
      <c r="GF193">
        <v>-1.4029480000000001</v>
      </c>
      <c r="GG193">
        <v>-0.19156999999999999</v>
      </c>
      <c r="GH193">
        <v>-0.17621700000000001</v>
      </c>
      <c r="GI193">
        <v>-0.16737199999999999</v>
      </c>
      <c r="GJ193">
        <v>-0.16681699999999999</v>
      </c>
      <c r="GK193">
        <v>-0.18596299999999999</v>
      </c>
      <c r="GL193">
        <v>-0.25540299999999999</v>
      </c>
      <c r="GM193">
        <v>-0.22516700000000001</v>
      </c>
      <c r="GN193">
        <v>-0.40725699999999998</v>
      </c>
      <c r="GO193">
        <v>-0.377801</v>
      </c>
      <c r="GP193">
        <v>-0.35536200000000001</v>
      </c>
      <c r="GQ193">
        <v>-0.350327</v>
      </c>
      <c r="GR193">
        <v>-0.38433699999999998</v>
      </c>
      <c r="GS193">
        <v>-0.46184999999999998</v>
      </c>
      <c r="GT193">
        <v>-0.40856599999999998</v>
      </c>
      <c r="GU193">
        <v>0.43367899999999998</v>
      </c>
      <c r="GV193">
        <v>0.40745199999999998</v>
      </c>
      <c r="GW193">
        <v>0.37781599999999999</v>
      </c>
      <c r="GX193">
        <v>0.35106799999999999</v>
      </c>
      <c r="GY193">
        <v>0.57305600000000001</v>
      </c>
      <c r="GZ193">
        <v>0.474352</v>
      </c>
      <c r="HA193">
        <v>0.42497600000000002</v>
      </c>
      <c r="HB193">
        <v>-35</v>
      </c>
      <c r="HC193">
        <v>-35</v>
      </c>
      <c r="HD193">
        <v>-30</v>
      </c>
      <c r="HE193">
        <v>-25</v>
      </c>
      <c r="HF193">
        <v>-25</v>
      </c>
      <c r="HG193">
        <v>30</v>
      </c>
      <c r="HH193">
        <v>-30</v>
      </c>
      <c r="HI193">
        <v>-0.84856500000000001</v>
      </c>
      <c r="HJ193">
        <v>-0.83801400000000004</v>
      </c>
      <c r="HK193">
        <v>-0.82940700000000001</v>
      </c>
      <c r="HL193">
        <v>-0.82734700000000005</v>
      </c>
      <c r="HM193">
        <v>-0.839117</v>
      </c>
      <c r="HN193">
        <v>0</v>
      </c>
      <c r="HO193">
        <v>0</v>
      </c>
      <c r="HQ193">
        <v>1452.829</v>
      </c>
      <c r="HR193">
        <v>0</v>
      </c>
      <c r="HT193">
        <v>1454.6579999999999</v>
      </c>
      <c r="HU193">
        <v>0</v>
      </c>
      <c r="HW193">
        <v>741.03399999999999</v>
      </c>
      <c r="HX193">
        <v>0</v>
      </c>
      <c r="HZ193">
        <v>741.29399999999998</v>
      </c>
      <c r="IA193">
        <v>0</v>
      </c>
      <c r="IC193">
        <v>1407.922</v>
      </c>
      <c r="ID193">
        <v>0</v>
      </c>
      <c r="IF193">
        <v>1417.828</v>
      </c>
      <c r="IG193">
        <v>0</v>
      </c>
      <c r="II193">
        <v>762.01700000000005</v>
      </c>
      <c r="IJ193">
        <v>0</v>
      </c>
      <c r="IL193">
        <v>761.83399999999995</v>
      </c>
      <c r="IM193">
        <v>0</v>
      </c>
      <c r="IO193">
        <v>1406.3978999999999</v>
      </c>
      <c r="IP193">
        <v>0</v>
      </c>
      <c r="IR193">
        <v>1433.068</v>
      </c>
      <c r="IS193">
        <v>0</v>
      </c>
      <c r="IU193">
        <v>776.35400000000004</v>
      </c>
      <c r="IV193">
        <v>0</v>
      </c>
      <c r="IX193">
        <v>776.47500000000002</v>
      </c>
      <c r="IY193">
        <v>0</v>
      </c>
      <c r="JA193">
        <v>1530.2739999999999</v>
      </c>
      <c r="JB193">
        <v>0</v>
      </c>
      <c r="JD193">
        <v>1531.1369999999999</v>
      </c>
      <c r="JE193">
        <v>0</v>
      </c>
      <c r="JG193">
        <v>780.05200000000002</v>
      </c>
      <c r="JH193">
        <v>0</v>
      </c>
      <c r="JJ193">
        <v>780.01099999999997</v>
      </c>
      <c r="JK193">
        <v>0</v>
      </c>
      <c r="JM193">
        <v>1510.2841000000001</v>
      </c>
      <c r="JN193">
        <v>0</v>
      </c>
      <c r="JP193">
        <v>1510.665</v>
      </c>
      <c r="JQ193">
        <v>0</v>
      </c>
      <c r="JS193">
        <v>752.05</v>
      </c>
      <c r="JT193">
        <v>0</v>
      </c>
      <c r="JV193">
        <v>751.8</v>
      </c>
      <c r="JW193">
        <v>0</v>
      </c>
      <c r="JY193">
        <v>1517.9041</v>
      </c>
      <c r="JZ193">
        <v>0</v>
      </c>
      <c r="KB193">
        <v>1518.2339999999999</v>
      </c>
      <c r="KC193">
        <v>0</v>
      </c>
      <c r="KE193">
        <v>734.44500000000005</v>
      </c>
      <c r="KF193">
        <v>0.10199999999999999</v>
      </c>
      <c r="KH193">
        <v>734.46600000000001</v>
      </c>
      <c r="KI193">
        <v>0.10199999999999999</v>
      </c>
      <c r="KK193">
        <v>1495.8570999999999</v>
      </c>
      <c r="KL193">
        <v>0</v>
      </c>
      <c r="KN193">
        <v>1496.3389999999999</v>
      </c>
      <c r="KO193">
        <v>0</v>
      </c>
      <c r="KQ193">
        <v>768.66800000000001</v>
      </c>
      <c r="KR193">
        <v>2.5000000000000001E-2</v>
      </c>
      <c r="KT193">
        <v>768.67399999999998</v>
      </c>
      <c r="KU193">
        <v>2.5000000000000001E-2</v>
      </c>
      <c r="KV193">
        <v>103.488541</v>
      </c>
      <c r="KW193">
        <v>99.060013302899989</v>
      </c>
      <c r="KX193">
        <v>82.623780354499985</v>
      </c>
      <c r="KY193">
        <v>74.776016076000005</v>
      </c>
      <c r="KZ193">
        <v>76.827539399999992</v>
      </c>
      <c r="LA193">
        <v>100.90406754899999</v>
      </c>
      <c r="LB193">
        <v>84.879826237500012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-13.637259999999999</v>
      </c>
      <c r="LI193">
        <v>-3.3250885999999995</v>
      </c>
      <c r="LJ193">
        <v>-85.562687350999994</v>
      </c>
      <c r="LK193">
        <v>-71.157180797999999</v>
      </c>
      <c r="LL193">
        <v>-62.257815100000002</v>
      </c>
      <c r="LM193">
        <v>-31.043939774999998</v>
      </c>
      <c r="LN193">
        <v>-33.659446116999995</v>
      </c>
      <c r="LO193">
        <v>-37.377889536000005</v>
      </c>
      <c r="LP193">
        <v>-33.197958524000001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29.699774999999999</v>
      </c>
      <c r="LY193">
        <v>29.330490000000001</v>
      </c>
      <c r="LZ193">
        <v>24.882210000000001</v>
      </c>
      <c r="MA193">
        <v>20.683675000000001</v>
      </c>
      <c r="MB193">
        <v>20.977924999999999</v>
      </c>
      <c r="MC193">
        <v>0</v>
      </c>
      <c r="MD193">
        <v>0</v>
      </c>
      <c r="ME193">
        <v>-13.069997348999999</v>
      </c>
      <c r="MF193">
        <v>-11.215084261200001</v>
      </c>
      <c r="MG193">
        <v>-11.292354519199998</v>
      </c>
      <c r="MH193">
        <v>-12.0595512457</v>
      </c>
      <c r="MI193">
        <v>-13.655002741800001</v>
      </c>
      <c r="MJ193">
        <v>-12.910085303699999</v>
      </c>
      <c r="MK193">
        <v>-8.539458475</v>
      </c>
      <c r="ML193">
        <v>34.555631300000009</v>
      </c>
      <c r="MM193">
        <v>46.018238243699983</v>
      </c>
      <c r="MN193">
        <v>33.955820735299987</v>
      </c>
      <c r="MO193">
        <v>52.3562000553</v>
      </c>
      <c r="MP193">
        <v>50.491015541199985</v>
      </c>
      <c r="MQ193">
        <v>36.978832709299986</v>
      </c>
      <c r="MR193">
        <v>39.817320638500007</v>
      </c>
    </row>
    <row r="194" spans="1:356" x14ac:dyDescent="0.25">
      <c r="A194">
        <v>186</v>
      </c>
      <c r="B194" t="s">
        <v>575</v>
      </c>
      <c r="C194" s="3">
        <v>42841.58185185185</v>
      </c>
      <c r="D194">
        <v>61.543199999999999</v>
      </c>
      <c r="E194">
        <v>62.468700000000005</v>
      </c>
      <c r="F194">
        <v>30</v>
      </c>
      <c r="G194">
        <v>61</v>
      </c>
      <c r="H194">
        <v>1.4197</v>
      </c>
      <c r="I194">
        <v>812.39589999999998</v>
      </c>
      <c r="J194">
        <v>16841</v>
      </c>
      <c r="K194">
        <v>31</v>
      </c>
      <c r="L194">
        <v>239715</v>
      </c>
      <c r="M194">
        <v>239897</v>
      </c>
      <c r="N194">
        <v>139204</v>
      </c>
      <c r="O194">
        <v>139212</v>
      </c>
      <c r="P194">
        <v>139279</v>
      </c>
      <c r="Q194">
        <v>139329</v>
      </c>
      <c r="R194">
        <v>221101</v>
      </c>
      <c r="S194">
        <v>221119</v>
      </c>
      <c r="T194">
        <v>221036</v>
      </c>
      <c r="U194">
        <v>221028</v>
      </c>
      <c r="V194">
        <v>215319</v>
      </c>
      <c r="W194">
        <v>215384</v>
      </c>
      <c r="X194">
        <v>215475</v>
      </c>
      <c r="Y194">
        <v>215483</v>
      </c>
      <c r="Z194">
        <v>294041</v>
      </c>
      <c r="AA194">
        <v>294025</v>
      </c>
      <c r="AB194">
        <v>1339.47</v>
      </c>
      <c r="AC194">
        <v>28448.5039</v>
      </c>
      <c r="AD194">
        <v>6</v>
      </c>
      <c r="AE194">
        <v>81.019000000000005</v>
      </c>
      <c r="AF194">
        <v>81.019000000000005</v>
      </c>
      <c r="AG194">
        <v>81.019000000000005</v>
      </c>
      <c r="AH194">
        <v>81.019000000000005</v>
      </c>
      <c r="AI194">
        <v>81.019000000000005</v>
      </c>
      <c r="AJ194">
        <v>81.019000000000005</v>
      </c>
      <c r="AK194">
        <v>81.019000000000005</v>
      </c>
      <c r="AL194">
        <v>1182.2266</v>
      </c>
      <c r="AM194">
        <v>1084.6666</v>
      </c>
      <c r="AN194">
        <v>1028.5</v>
      </c>
      <c r="AO194">
        <v>908.17930000000001</v>
      </c>
      <c r="AP194">
        <v>1052.4092000000001</v>
      </c>
      <c r="AQ194">
        <v>994.28809999999999</v>
      </c>
      <c r="AR194">
        <v>980.09479999999996</v>
      </c>
      <c r="AS194">
        <v>966.27380000000005</v>
      </c>
      <c r="AT194">
        <v>951.82780000000002</v>
      </c>
      <c r="AU194">
        <v>945.09140000000002</v>
      </c>
      <c r="AV194">
        <v>937.4846</v>
      </c>
      <c r="AW194">
        <v>924.92439999999999</v>
      </c>
      <c r="AX194">
        <v>16</v>
      </c>
      <c r="AY194">
        <v>17</v>
      </c>
      <c r="AZ194">
        <v>32.576900000000002</v>
      </c>
      <c r="BA194">
        <v>20.296800000000001</v>
      </c>
      <c r="BB194">
        <v>12.786</v>
      </c>
      <c r="BC194">
        <v>8.9389000000000003</v>
      </c>
      <c r="BD194">
        <v>6.4183000000000003</v>
      </c>
      <c r="BE194">
        <v>4.7172999999999998</v>
      </c>
      <c r="BF194">
        <v>3.5960000000000001</v>
      </c>
      <c r="BG194">
        <v>3.0855000000000001</v>
      </c>
      <c r="BH194">
        <v>3.0878000000000001</v>
      </c>
      <c r="BI194">
        <v>95.48</v>
      </c>
      <c r="BJ194">
        <v>137.47</v>
      </c>
      <c r="BK194">
        <v>152.49</v>
      </c>
      <c r="BL194">
        <v>216.49</v>
      </c>
      <c r="BM194">
        <v>221.94</v>
      </c>
      <c r="BN194">
        <v>315.29000000000002</v>
      </c>
      <c r="BO194">
        <v>309.56</v>
      </c>
      <c r="BP194">
        <v>439.92</v>
      </c>
      <c r="BQ194">
        <v>423.86</v>
      </c>
      <c r="BR194">
        <v>610.21</v>
      </c>
      <c r="BS194">
        <v>552.52</v>
      </c>
      <c r="BT194">
        <v>796.45</v>
      </c>
      <c r="BU194">
        <v>659.88</v>
      </c>
      <c r="BV194">
        <v>941.82</v>
      </c>
      <c r="BW194">
        <v>49.4</v>
      </c>
      <c r="BX194">
        <v>46.7</v>
      </c>
      <c r="BY194">
        <v>35.430999999999997</v>
      </c>
      <c r="BZ194">
        <v>1.9727269999999999</v>
      </c>
      <c r="CA194">
        <v>1.8033999999999999</v>
      </c>
      <c r="CB194">
        <v>1.8584000000000001</v>
      </c>
      <c r="CC194">
        <v>-0.91010000000000002</v>
      </c>
      <c r="CD194">
        <v>1.8033999999999999</v>
      </c>
      <c r="CE194">
        <v>6211650</v>
      </c>
      <c r="CF194">
        <v>2</v>
      </c>
      <c r="CI194">
        <v>4.1264000000000003</v>
      </c>
      <c r="CJ194">
        <v>7.1050000000000004</v>
      </c>
      <c r="CK194">
        <v>8.6913999999999998</v>
      </c>
      <c r="CL194">
        <v>10.7721</v>
      </c>
      <c r="CM194">
        <v>12.882899999999999</v>
      </c>
      <c r="CN194">
        <v>17.239999999999998</v>
      </c>
      <c r="CO194">
        <v>4.8320999999999996</v>
      </c>
      <c r="CP194">
        <v>7.6714000000000002</v>
      </c>
      <c r="CQ194">
        <v>9.8482000000000003</v>
      </c>
      <c r="CR194">
        <v>12.1518</v>
      </c>
      <c r="CS194">
        <v>14.6732</v>
      </c>
      <c r="CT194">
        <v>20.508900000000001</v>
      </c>
      <c r="CU194">
        <v>24.9527</v>
      </c>
      <c r="CV194">
        <v>24.9696</v>
      </c>
      <c r="CW194">
        <v>24.887699999999999</v>
      </c>
      <c r="CX194">
        <v>25.076899999999998</v>
      </c>
      <c r="CY194">
        <v>25.0868</v>
      </c>
      <c r="CZ194">
        <v>25.036300000000001</v>
      </c>
      <c r="DB194">
        <v>16480</v>
      </c>
      <c r="DC194">
        <v>994</v>
      </c>
      <c r="DD194">
        <v>13</v>
      </c>
      <c r="DF194" t="s">
        <v>590</v>
      </c>
      <c r="DG194">
        <v>305</v>
      </c>
      <c r="DH194">
        <v>856</v>
      </c>
      <c r="DI194">
        <v>7</v>
      </c>
      <c r="DJ194">
        <v>2</v>
      </c>
      <c r="DK194">
        <v>35</v>
      </c>
      <c r="DL194">
        <v>36.799999</v>
      </c>
      <c r="DM194">
        <v>1.9727269999999999</v>
      </c>
      <c r="DN194">
        <v>1255.6285</v>
      </c>
      <c r="DO194">
        <v>1255.1642999999999</v>
      </c>
      <c r="DP194">
        <v>1106.0427999999999</v>
      </c>
      <c r="DQ194">
        <v>1031.6071999999999</v>
      </c>
      <c r="DR194">
        <v>1016.6286</v>
      </c>
      <c r="DS194">
        <v>960.54280000000006</v>
      </c>
      <c r="DT194">
        <v>811.02859999999998</v>
      </c>
      <c r="DU194">
        <v>69.109300000000005</v>
      </c>
      <c r="DV194">
        <v>65.864999999999995</v>
      </c>
      <c r="DW194">
        <v>65.794300000000007</v>
      </c>
      <c r="DX194">
        <v>70.668599999999998</v>
      </c>
      <c r="DY194">
        <v>70.84</v>
      </c>
      <c r="DZ194">
        <v>47.750700000000002</v>
      </c>
      <c r="EA194">
        <v>38.072099999999999</v>
      </c>
      <c r="EB194">
        <v>32.576900000000002</v>
      </c>
      <c r="EC194">
        <v>20.296800000000001</v>
      </c>
      <c r="ED194">
        <v>12.786</v>
      </c>
      <c r="EE194">
        <v>8.9389000000000003</v>
      </c>
      <c r="EF194">
        <v>6.4183000000000003</v>
      </c>
      <c r="EG194">
        <v>4.7172999999999998</v>
      </c>
      <c r="EH194">
        <v>3.5960000000000001</v>
      </c>
      <c r="EI194">
        <v>3.0855000000000001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0.1016</v>
      </c>
      <c r="EP194">
        <v>2.5399999999999999E-2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6.2163999999999997E-2</v>
      </c>
      <c r="EY194">
        <v>5.2845999999999997E-2</v>
      </c>
      <c r="EZ194">
        <v>4.6702E-2</v>
      </c>
      <c r="FA194">
        <v>2.3570000000000001E-2</v>
      </c>
      <c r="FB194">
        <v>2.452E-2</v>
      </c>
      <c r="FC194">
        <v>2.7562E-2</v>
      </c>
      <c r="FD194">
        <v>2.4139000000000001E-2</v>
      </c>
      <c r="FE194">
        <v>1.9999999999999999E-6</v>
      </c>
      <c r="FF194">
        <v>2.4000000000000001E-5</v>
      </c>
      <c r="FG194">
        <v>6.2000000000000003E-5</v>
      </c>
      <c r="FH194">
        <v>8.2999999999999998E-5</v>
      </c>
      <c r="FI194">
        <v>4.3000000000000002E-5</v>
      </c>
      <c r="FJ194">
        <v>-3.5530000000000002E-3</v>
      </c>
      <c r="FK194">
        <v>-1.3179999999999999E-3</v>
      </c>
      <c r="FL194">
        <v>8.2180000000000003E-2</v>
      </c>
      <c r="FM194">
        <v>7.9681000000000002E-2</v>
      </c>
      <c r="FN194">
        <v>7.7288999999999997E-2</v>
      </c>
      <c r="FO194">
        <v>7.4660000000000004E-2</v>
      </c>
      <c r="FP194">
        <v>7.9365000000000005E-2</v>
      </c>
      <c r="FQ194">
        <v>0.107166</v>
      </c>
      <c r="FR194">
        <v>0.100884</v>
      </c>
      <c r="FS194">
        <v>-0.13025600000000001</v>
      </c>
      <c r="FT194">
        <v>-0.12850600000000001</v>
      </c>
      <c r="FU194">
        <v>-0.12720600000000001</v>
      </c>
      <c r="FV194">
        <v>-0.126912</v>
      </c>
      <c r="FW194">
        <v>-0.12906999999999999</v>
      </c>
      <c r="FX194">
        <v>-0.13375799999999999</v>
      </c>
      <c r="FY194">
        <v>-0.130361</v>
      </c>
      <c r="FZ194">
        <v>-1.396414</v>
      </c>
      <c r="GA194">
        <v>-1.3697379999999999</v>
      </c>
      <c r="GB194">
        <v>-1.3512059999999999</v>
      </c>
      <c r="GC194">
        <v>-1.3483430000000001</v>
      </c>
      <c r="GD194">
        <v>-1.3820349999999999</v>
      </c>
      <c r="GE194">
        <v>-1.4474940000000001</v>
      </c>
      <c r="GF194">
        <v>-1.3948069999999999</v>
      </c>
      <c r="GG194">
        <v>-0.191084</v>
      </c>
      <c r="GH194">
        <v>-0.17571899999999999</v>
      </c>
      <c r="GI194">
        <v>-0.166824</v>
      </c>
      <c r="GJ194">
        <v>-0.16633999999999999</v>
      </c>
      <c r="GK194">
        <v>-0.18528500000000001</v>
      </c>
      <c r="GL194">
        <v>-0.254691</v>
      </c>
      <c r="GM194">
        <v>-0.22488900000000001</v>
      </c>
      <c r="GN194">
        <v>-0.40694999999999998</v>
      </c>
      <c r="GO194">
        <v>-0.37784899999999999</v>
      </c>
      <c r="GP194">
        <v>-0.35588999999999998</v>
      </c>
      <c r="GQ194">
        <v>-0.35040700000000002</v>
      </c>
      <c r="GR194">
        <v>-0.38534200000000002</v>
      </c>
      <c r="GS194">
        <v>-0.46182400000000001</v>
      </c>
      <c r="GT194">
        <v>-0.40711999999999998</v>
      </c>
      <c r="GU194">
        <v>0.433726</v>
      </c>
      <c r="GV194">
        <v>0.40778399999999998</v>
      </c>
      <c r="GW194">
        <v>0.37818299999999999</v>
      </c>
      <c r="GX194">
        <v>0.35162199999999999</v>
      </c>
      <c r="GY194">
        <v>0.57296100000000005</v>
      </c>
      <c r="GZ194">
        <v>0.474298</v>
      </c>
      <c r="HA194">
        <v>0.42517199999999999</v>
      </c>
      <c r="HB194">
        <v>-35</v>
      </c>
      <c r="HC194">
        <v>-35</v>
      </c>
      <c r="HD194">
        <v>-30</v>
      </c>
      <c r="HE194">
        <v>-25</v>
      </c>
      <c r="HF194">
        <v>-25</v>
      </c>
      <c r="HG194">
        <v>40</v>
      </c>
      <c r="HH194">
        <v>-40</v>
      </c>
      <c r="HI194">
        <v>-0.84877400000000003</v>
      </c>
      <c r="HJ194">
        <v>-0.83822799999999997</v>
      </c>
      <c r="HK194">
        <v>-0.82968900000000001</v>
      </c>
      <c r="HL194">
        <v>-0.82765699999999998</v>
      </c>
      <c r="HM194">
        <v>-0.839453</v>
      </c>
      <c r="HN194">
        <v>0</v>
      </c>
      <c r="HO194">
        <v>0</v>
      </c>
      <c r="HQ194">
        <v>1452.829</v>
      </c>
      <c r="HR194">
        <v>0</v>
      </c>
      <c r="HT194">
        <v>1454.6579999999999</v>
      </c>
      <c r="HU194">
        <v>0</v>
      </c>
      <c r="HW194">
        <v>741.03399999999999</v>
      </c>
      <c r="HX194">
        <v>0</v>
      </c>
      <c r="HZ194">
        <v>741.29399999999998</v>
      </c>
      <c r="IA194">
        <v>0</v>
      </c>
      <c r="IC194">
        <v>1407.922</v>
      </c>
      <c r="ID194">
        <v>0</v>
      </c>
      <c r="IF194">
        <v>1417.828</v>
      </c>
      <c r="IG194">
        <v>0</v>
      </c>
      <c r="II194">
        <v>762.01700000000005</v>
      </c>
      <c r="IJ194">
        <v>0</v>
      </c>
      <c r="IL194">
        <v>761.83399999999995</v>
      </c>
      <c r="IM194">
        <v>0</v>
      </c>
      <c r="IO194">
        <v>1406.3978999999999</v>
      </c>
      <c r="IP194">
        <v>0</v>
      </c>
      <c r="IR194">
        <v>1433.068</v>
      </c>
      <c r="IS194">
        <v>0</v>
      </c>
      <c r="IU194">
        <v>776.35400000000004</v>
      </c>
      <c r="IV194">
        <v>0</v>
      </c>
      <c r="IX194">
        <v>776.47500000000002</v>
      </c>
      <c r="IY194">
        <v>0</v>
      </c>
      <c r="JA194">
        <v>1530.2739999999999</v>
      </c>
      <c r="JB194">
        <v>0</v>
      </c>
      <c r="JD194">
        <v>1531.1369999999999</v>
      </c>
      <c r="JE194">
        <v>0</v>
      </c>
      <c r="JG194">
        <v>780.05200000000002</v>
      </c>
      <c r="JH194">
        <v>0</v>
      </c>
      <c r="JJ194">
        <v>780.01099999999997</v>
      </c>
      <c r="JK194">
        <v>0</v>
      </c>
      <c r="JM194">
        <v>1510.2841000000001</v>
      </c>
      <c r="JN194">
        <v>0</v>
      </c>
      <c r="JP194">
        <v>1510.665</v>
      </c>
      <c r="JQ194">
        <v>0</v>
      </c>
      <c r="JS194">
        <v>752.05</v>
      </c>
      <c r="JT194">
        <v>0</v>
      </c>
      <c r="JV194">
        <v>751.8</v>
      </c>
      <c r="JW194">
        <v>0</v>
      </c>
      <c r="JY194">
        <v>1517.9041</v>
      </c>
      <c r="JZ194">
        <v>0</v>
      </c>
      <c r="KB194">
        <v>1518.2339999999999</v>
      </c>
      <c r="KC194">
        <v>0</v>
      </c>
      <c r="KE194">
        <v>734.44500000000005</v>
      </c>
      <c r="KF194">
        <v>0.10199999999999999</v>
      </c>
      <c r="KH194">
        <v>734.46600000000001</v>
      </c>
      <c r="KI194">
        <v>0.10199999999999999</v>
      </c>
      <c r="KK194">
        <v>1495.8570999999999</v>
      </c>
      <c r="KL194">
        <v>0</v>
      </c>
      <c r="KN194">
        <v>1496.3389999999999</v>
      </c>
      <c r="KO194">
        <v>0</v>
      </c>
      <c r="KQ194">
        <v>768.66800000000001</v>
      </c>
      <c r="KR194">
        <v>2.5000000000000001E-2</v>
      </c>
      <c r="KT194">
        <v>768.67399999999998</v>
      </c>
      <c r="KU194">
        <v>2.5000000000000001E-2</v>
      </c>
      <c r="KV194">
        <v>103.18755013000001</v>
      </c>
      <c r="KW194">
        <v>100.01274658829999</v>
      </c>
      <c r="KX194">
        <v>85.484941969199994</v>
      </c>
      <c r="KY194">
        <v>77.019793551999996</v>
      </c>
      <c r="KZ194">
        <v>80.684728839000002</v>
      </c>
      <c r="LA194">
        <v>102.9375297048</v>
      </c>
      <c r="LB194">
        <v>81.819809282400001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-13.589812799999999</v>
      </c>
      <c r="LI194">
        <v>-3.3111693999999998</v>
      </c>
      <c r="LJ194">
        <v>-86.809472724000003</v>
      </c>
      <c r="LK194">
        <v>-72.41804805999999</v>
      </c>
      <c r="LL194">
        <v>-63.187797384</v>
      </c>
      <c r="LM194">
        <v>-31.892356978999999</v>
      </c>
      <c r="LN194">
        <v>-33.946925704999998</v>
      </c>
      <c r="LO194">
        <v>-34.752883445999998</v>
      </c>
      <c r="LP194">
        <v>-31.830890546999999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29.707090000000001</v>
      </c>
      <c r="LY194">
        <v>29.337979999999998</v>
      </c>
      <c r="LZ194">
        <v>24.89067</v>
      </c>
      <c r="MA194">
        <v>20.691424999999999</v>
      </c>
      <c r="MB194">
        <v>20.986325000000001</v>
      </c>
      <c r="MC194">
        <v>0</v>
      </c>
      <c r="MD194">
        <v>0</v>
      </c>
      <c r="ME194">
        <v>-13.205681481200001</v>
      </c>
      <c r="MF194">
        <v>-11.573731934999998</v>
      </c>
      <c r="MG194">
        <v>-10.976068303200002</v>
      </c>
      <c r="MH194">
        <v>-11.755014923999999</v>
      </c>
      <c r="MI194">
        <v>-13.125589400000001</v>
      </c>
      <c r="MJ194">
        <v>-12.1616735337</v>
      </c>
      <c r="MK194">
        <v>-8.5619964968999991</v>
      </c>
      <c r="ML194">
        <v>32.879485924800001</v>
      </c>
      <c r="MM194">
        <v>45.358946593300004</v>
      </c>
      <c r="MN194">
        <v>36.211746281999993</v>
      </c>
      <c r="MO194">
        <v>54.063846648999991</v>
      </c>
      <c r="MP194">
        <v>54.598538734000009</v>
      </c>
      <c r="MQ194">
        <v>42.4331599251</v>
      </c>
      <c r="MR194">
        <v>38.115752838500008</v>
      </c>
    </row>
    <row r="195" spans="1:356" x14ac:dyDescent="0.25">
      <c r="A195">
        <v>186</v>
      </c>
      <c r="B195" t="s">
        <v>576</v>
      </c>
      <c r="C195" s="3">
        <v>42841.582858796297</v>
      </c>
      <c r="D195">
        <v>61.920200000000001</v>
      </c>
      <c r="E195">
        <v>62.7849</v>
      </c>
      <c r="F195">
        <v>26</v>
      </c>
      <c r="G195">
        <v>60</v>
      </c>
      <c r="H195">
        <v>1.4197</v>
      </c>
      <c r="I195">
        <v>806.46510000000001</v>
      </c>
      <c r="J195">
        <v>16725</v>
      </c>
      <c r="K195">
        <v>31</v>
      </c>
      <c r="L195">
        <v>239715</v>
      </c>
      <c r="M195">
        <v>239897</v>
      </c>
      <c r="N195">
        <v>139204</v>
      </c>
      <c r="O195">
        <v>139212</v>
      </c>
      <c r="P195">
        <v>139279</v>
      </c>
      <c r="Q195">
        <v>139329</v>
      </c>
      <c r="R195">
        <v>221101</v>
      </c>
      <c r="S195">
        <v>221119</v>
      </c>
      <c r="T195">
        <v>221036</v>
      </c>
      <c r="U195">
        <v>221028</v>
      </c>
      <c r="V195">
        <v>215319</v>
      </c>
      <c r="W195">
        <v>215384</v>
      </c>
      <c r="X195">
        <v>215475</v>
      </c>
      <c r="Y195">
        <v>215483</v>
      </c>
      <c r="Z195">
        <v>294041</v>
      </c>
      <c r="AA195">
        <v>294025</v>
      </c>
      <c r="AB195">
        <v>1339.47</v>
      </c>
      <c r="AC195">
        <v>28465.5098</v>
      </c>
      <c r="AD195">
        <v>6</v>
      </c>
      <c r="AE195">
        <v>81.763599999999997</v>
      </c>
      <c r="AF195">
        <v>81.763599999999997</v>
      </c>
      <c r="AG195">
        <v>81.763599999999997</v>
      </c>
      <c r="AH195">
        <v>81.763599999999997</v>
      </c>
      <c r="AI195">
        <v>81.763599999999997</v>
      </c>
      <c r="AJ195">
        <v>81.763599999999997</v>
      </c>
      <c r="AK195">
        <v>81.763599999999997</v>
      </c>
      <c r="AL195">
        <v>1171.6796999999999</v>
      </c>
      <c r="AM195">
        <v>1093.3722</v>
      </c>
      <c r="AN195">
        <v>1038.8334</v>
      </c>
      <c r="AO195">
        <v>914.22950000000003</v>
      </c>
      <c r="AP195">
        <v>1054.6959999999999</v>
      </c>
      <c r="AQ195">
        <v>996.20600000000002</v>
      </c>
      <c r="AR195">
        <v>981.99800000000005</v>
      </c>
      <c r="AS195">
        <v>968.0634</v>
      </c>
      <c r="AT195">
        <v>953.71360000000004</v>
      </c>
      <c r="AU195">
        <v>946.57550000000003</v>
      </c>
      <c r="AV195">
        <v>939.31790000000001</v>
      </c>
      <c r="AW195">
        <v>927.12210000000005</v>
      </c>
      <c r="AX195">
        <v>15.8</v>
      </c>
      <c r="AY195">
        <v>17.399999999999999</v>
      </c>
      <c r="AZ195">
        <v>32.252400000000002</v>
      </c>
      <c r="BA195">
        <v>20.049800000000001</v>
      </c>
      <c r="BB195">
        <v>12.6751</v>
      </c>
      <c r="BC195">
        <v>8.8968000000000007</v>
      </c>
      <c r="BD195">
        <v>6.3762999999999996</v>
      </c>
      <c r="BE195">
        <v>4.7222999999999997</v>
      </c>
      <c r="BF195">
        <v>3.6171000000000002</v>
      </c>
      <c r="BG195">
        <v>3.0855999999999999</v>
      </c>
      <c r="BH195">
        <v>3.0832999999999999</v>
      </c>
      <c r="BI195">
        <v>95.88</v>
      </c>
      <c r="BJ195">
        <v>139.49</v>
      </c>
      <c r="BK195">
        <v>153.28</v>
      </c>
      <c r="BL195">
        <v>219.8</v>
      </c>
      <c r="BM195">
        <v>221.9</v>
      </c>
      <c r="BN195">
        <v>317.76</v>
      </c>
      <c r="BO195">
        <v>310.11</v>
      </c>
      <c r="BP195">
        <v>444.18</v>
      </c>
      <c r="BQ195">
        <v>423.29</v>
      </c>
      <c r="BR195">
        <v>609.67999999999995</v>
      </c>
      <c r="BS195">
        <v>552.78</v>
      </c>
      <c r="BT195">
        <v>794.09</v>
      </c>
      <c r="BU195">
        <v>659.99</v>
      </c>
      <c r="BV195">
        <v>941.86</v>
      </c>
      <c r="BW195">
        <v>50.6</v>
      </c>
      <c r="BX195">
        <v>46.7</v>
      </c>
      <c r="BY195">
        <v>38.087000000000003</v>
      </c>
      <c r="BZ195">
        <v>2.9727269999999999</v>
      </c>
      <c r="CA195">
        <v>2.6059999999999999</v>
      </c>
      <c r="CB195">
        <v>2.6059999999999999</v>
      </c>
      <c r="CC195">
        <v>-0.64249999999999996</v>
      </c>
      <c r="CD195">
        <v>2.6059999999999999</v>
      </c>
      <c r="CE195">
        <v>6211650</v>
      </c>
      <c r="CF195">
        <v>1</v>
      </c>
      <c r="CI195">
        <v>3.9721000000000002</v>
      </c>
      <c r="CJ195">
        <v>7.12</v>
      </c>
      <c r="CK195">
        <v>8.5807000000000002</v>
      </c>
      <c r="CL195">
        <v>10.7736</v>
      </c>
      <c r="CM195">
        <v>12.734999999999999</v>
      </c>
      <c r="CN195">
        <v>17.229299999999999</v>
      </c>
      <c r="CO195">
        <v>4.5143000000000004</v>
      </c>
      <c r="CP195">
        <v>8.0286000000000008</v>
      </c>
      <c r="CQ195">
        <v>9.9695999999999998</v>
      </c>
      <c r="CR195">
        <v>11.4339</v>
      </c>
      <c r="CS195">
        <v>13.2125</v>
      </c>
      <c r="CT195">
        <v>20.712499999999999</v>
      </c>
      <c r="CU195">
        <v>25.011600000000001</v>
      </c>
      <c r="CV195">
        <v>24.9453</v>
      </c>
      <c r="CW195">
        <v>24.918299999999999</v>
      </c>
      <c r="CX195">
        <v>25.080400000000001</v>
      </c>
      <c r="CY195">
        <v>25.0702</v>
      </c>
      <c r="CZ195">
        <v>24.9558</v>
      </c>
      <c r="DB195">
        <v>16480</v>
      </c>
      <c r="DC195">
        <v>994</v>
      </c>
      <c r="DD195">
        <v>14</v>
      </c>
      <c r="DF195" t="s">
        <v>590</v>
      </c>
      <c r="DG195">
        <v>305</v>
      </c>
      <c r="DH195">
        <v>856</v>
      </c>
      <c r="DI195">
        <v>7</v>
      </c>
      <c r="DJ195">
        <v>2</v>
      </c>
      <c r="DK195">
        <v>35</v>
      </c>
      <c r="DL195">
        <v>32.200001</v>
      </c>
      <c r="DM195">
        <v>2.9727269999999999</v>
      </c>
      <c r="DN195">
        <v>1260.3857</v>
      </c>
      <c r="DO195">
        <v>1245.9142999999999</v>
      </c>
      <c r="DP195">
        <v>1073.6929</v>
      </c>
      <c r="DQ195">
        <v>1024.0072</v>
      </c>
      <c r="DR195">
        <v>977.71429999999998</v>
      </c>
      <c r="DS195">
        <v>940.64290000000005</v>
      </c>
      <c r="DT195">
        <v>840.73569999999995</v>
      </c>
      <c r="DU195">
        <v>66.444299999999998</v>
      </c>
      <c r="DV195">
        <v>65.191400000000002</v>
      </c>
      <c r="DW195">
        <v>69.1721</v>
      </c>
      <c r="DX195">
        <v>71.979299999999995</v>
      </c>
      <c r="DY195">
        <v>71.250699999999995</v>
      </c>
      <c r="DZ195">
        <v>49.11</v>
      </c>
      <c r="EA195">
        <v>37.7836</v>
      </c>
      <c r="EB195">
        <v>32.252400000000002</v>
      </c>
      <c r="EC195">
        <v>20.049800000000001</v>
      </c>
      <c r="ED195">
        <v>12.6751</v>
      </c>
      <c r="EE195">
        <v>8.8968000000000007</v>
      </c>
      <c r="EF195">
        <v>6.3762999999999996</v>
      </c>
      <c r="EG195">
        <v>4.7222999999999997</v>
      </c>
      <c r="EH195">
        <v>3.6171000000000002</v>
      </c>
      <c r="EI195">
        <v>3.0855999999999999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0.1016</v>
      </c>
      <c r="EP195">
        <v>2.5399999999999999E-2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6.2940999999999997E-2</v>
      </c>
      <c r="EY195">
        <v>5.3606000000000001E-2</v>
      </c>
      <c r="EZ195">
        <v>4.7342000000000002E-2</v>
      </c>
      <c r="FA195">
        <v>2.4108000000000001E-2</v>
      </c>
      <c r="FB195">
        <v>2.4704E-2</v>
      </c>
      <c r="FC195">
        <v>2.7234000000000001E-2</v>
      </c>
      <c r="FD195">
        <v>2.3871E-2</v>
      </c>
      <c r="FE195">
        <v>1.9999999999999999E-6</v>
      </c>
      <c r="FF195">
        <v>2.4000000000000001E-5</v>
      </c>
      <c r="FG195">
        <v>6.0999999999999999E-5</v>
      </c>
      <c r="FH195">
        <v>8.2999999999999998E-5</v>
      </c>
      <c r="FI195">
        <v>4.3000000000000002E-5</v>
      </c>
      <c r="FJ195">
        <v>-9.41E-4</v>
      </c>
      <c r="FK195">
        <v>3.0400000000000002E-4</v>
      </c>
      <c r="FL195">
        <v>8.2187999999999997E-2</v>
      </c>
      <c r="FM195">
        <v>7.9691999999999999E-2</v>
      </c>
      <c r="FN195">
        <v>7.7306E-2</v>
      </c>
      <c r="FO195">
        <v>7.4667999999999998E-2</v>
      </c>
      <c r="FP195">
        <v>7.9381999999999994E-2</v>
      </c>
      <c r="FQ195">
        <v>0.10717</v>
      </c>
      <c r="FR195">
        <v>0.100865</v>
      </c>
      <c r="FS195">
        <v>-0.13045899999999999</v>
      </c>
      <c r="FT195">
        <v>-0.128689</v>
      </c>
      <c r="FU195">
        <v>-0.12734699999999999</v>
      </c>
      <c r="FV195">
        <v>-0.12710199999999999</v>
      </c>
      <c r="FW195">
        <v>-0.12922700000000001</v>
      </c>
      <c r="FX195">
        <v>-0.13409799999999999</v>
      </c>
      <c r="FY195">
        <v>-0.13076099999999999</v>
      </c>
      <c r="FZ195">
        <v>-1.396776</v>
      </c>
      <c r="GA195">
        <v>-1.3698360000000001</v>
      </c>
      <c r="GB195">
        <v>-1.350698</v>
      </c>
      <c r="GC195">
        <v>-1.348576</v>
      </c>
      <c r="GD195">
        <v>-1.382001</v>
      </c>
      <c r="GE195">
        <v>-1.4546920000000001</v>
      </c>
      <c r="GF195">
        <v>-1.402928</v>
      </c>
      <c r="GG195">
        <v>-0.19131400000000001</v>
      </c>
      <c r="GH195">
        <v>-0.17597299999999999</v>
      </c>
      <c r="GI195">
        <v>-0.16716200000000001</v>
      </c>
      <c r="GJ195">
        <v>-0.16655800000000001</v>
      </c>
      <c r="GK195">
        <v>-0.18564800000000001</v>
      </c>
      <c r="GL195">
        <v>-0.25498300000000002</v>
      </c>
      <c r="GM195">
        <v>-0.224885</v>
      </c>
      <c r="GN195">
        <v>-0.407356</v>
      </c>
      <c r="GO195">
        <v>-0.37795099999999998</v>
      </c>
      <c r="GP195">
        <v>-0.35536299999999998</v>
      </c>
      <c r="GQ195">
        <v>-0.35064200000000001</v>
      </c>
      <c r="GR195">
        <v>-0.384851</v>
      </c>
      <c r="GS195">
        <v>-0.46226</v>
      </c>
      <c r="GT195">
        <v>-0.40854800000000002</v>
      </c>
      <c r="GU195">
        <v>0.43342999999999998</v>
      </c>
      <c r="GV195">
        <v>0.40721299999999999</v>
      </c>
      <c r="GW195">
        <v>0.37781900000000002</v>
      </c>
      <c r="GX195">
        <v>0.350721</v>
      </c>
      <c r="GY195">
        <v>0.57300099999999998</v>
      </c>
      <c r="GZ195">
        <v>0.473439</v>
      </c>
      <c r="HA195">
        <v>0.42470400000000003</v>
      </c>
      <c r="HB195">
        <v>-35</v>
      </c>
      <c r="HC195">
        <v>-35</v>
      </c>
      <c r="HD195">
        <v>-30</v>
      </c>
      <c r="HE195">
        <v>-25</v>
      </c>
      <c r="HF195">
        <v>-25</v>
      </c>
      <c r="HG195">
        <v>30</v>
      </c>
      <c r="HH195">
        <v>-30</v>
      </c>
      <c r="HI195">
        <v>-0.84865000000000002</v>
      </c>
      <c r="HJ195">
        <v>-0.83809800000000001</v>
      </c>
      <c r="HK195">
        <v>-0.82949099999999998</v>
      </c>
      <c r="HL195">
        <v>-0.82743199999999995</v>
      </c>
      <c r="HM195">
        <v>-0.83920399999999995</v>
      </c>
      <c r="HN195">
        <v>0</v>
      </c>
      <c r="HO195">
        <v>0</v>
      </c>
      <c r="HQ195">
        <v>1452.829</v>
      </c>
      <c r="HR195">
        <v>0</v>
      </c>
      <c r="HT195">
        <v>1454.6579999999999</v>
      </c>
      <c r="HU195">
        <v>0</v>
      </c>
      <c r="HW195">
        <v>741.03399999999999</v>
      </c>
      <c r="HX195">
        <v>0</v>
      </c>
      <c r="HZ195">
        <v>741.29399999999998</v>
      </c>
      <c r="IA195">
        <v>0</v>
      </c>
      <c r="IC195">
        <v>1407.922</v>
      </c>
      <c r="ID195">
        <v>0</v>
      </c>
      <c r="IF195">
        <v>1417.828</v>
      </c>
      <c r="IG195">
        <v>0</v>
      </c>
      <c r="II195">
        <v>762.01700000000005</v>
      </c>
      <c r="IJ195">
        <v>0</v>
      </c>
      <c r="IL195">
        <v>761.83399999999995</v>
      </c>
      <c r="IM195">
        <v>0</v>
      </c>
      <c r="IO195">
        <v>1406.3978999999999</v>
      </c>
      <c r="IP195">
        <v>0</v>
      </c>
      <c r="IR195">
        <v>1433.068</v>
      </c>
      <c r="IS195">
        <v>0</v>
      </c>
      <c r="IU195">
        <v>776.35400000000004</v>
      </c>
      <c r="IV195">
        <v>0</v>
      </c>
      <c r="IX195">
        <v>776.47500000000002</v>
      </c>
      <c r="IY195">
        <v>0</v>
      </c>
      <c r="JA195">
        <v>1530.2739999999999</v>
      </c>
      <c r="JB195">
        <v>0</v>
      </c>
      <c r="JD195">
        <v>1531.1369999999999</v>
      </c>
      <c r="JE195">
        <v>0</v>
      </c>
      <c r="JG195">
        <v>780.05200000000002</v>
      </c>
      <c r="JH195">
        <v>0</v>
      </c>
      <c r="JJ195">
        <v>780.01099999999997</v>
      </c>
      <c r="JK195">
        <v>0</v>
      </c>
      <c r="JM195">
        <v>1510.2841000000001</v>
      </c>
      <c r="JN195">
        <v>0</v>
      </c>
      <c r="JP195">
        <v>1510.665</v>
      </c>
      <c r="JQ195">
        <v>0</v>
      </c>
      <c r="JS195">
        <v>752.05</v>
      </c>
      <c r="JT195">
        <v>0</v>
      </c>
      <c r="JV195">
        <v>751.8</v>
      </c>
      <c r="JW195">
        <v>0</v>
      </c>
      <c r="JY195">
        <v>1517.9041</v>
      </c>
      <c r="JZ195">
        <v>0</v>
      </c>
      <c r="KB195">
        <v>1518.2339999999999</v>
      </c>
      <c r="KC195">
        <v>0</v>
      </c>
      <c r="KE195">
        <v>734.44500000000005</v>
      </c>
      <c r="KF195">
        <v>0.10199999999999999</v>
      </c>
      <c r="KH195">
        <v>734.46600000000001</v>
      </c>
      <c r="KI195">
        <v>0.10199999999999999</v>
      </c>
      <c r="KK195">
        <v>1495.8570999999999</v>
      </c>
      <c r="KL195">
        <v>0</v>
      </c>
      <c r="KN195">
        <v>1496.3389999999999</v>
      </c>
      <c r="KO195">
        <v>0</v>
      </c>
      <c r="KQ195">
        <v>768.66800000000001</v>
      </c>
      <c r="KR195">
        <v>2.5000000000000001E-2</v>
      </c>
      <c r="KT195">
        <v>768.67399999999998</v>
      </c>
      <c r="KU195">
        <v>2.5000000000000001E-2</v>
      </c>
      <c r="KV195">
        <v>103.58857991159999</v>
      </c>
      <c r="KW195">
        <v>99.289402395599993</v>
      </c>
      <c r="KX195">
        <v>83.002903327400006</v>
      </c>
      <c r="KY195">
        <v>76.4605696096</v>
      </c>
      <c r="KZ195">
        <v>77.612916562599992</v>
      </c>
      <c r="LA195">
        <v>100.808699593</v>
      </c>
      <c r="LB195">
        <v>84.800806380499992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-13.624356799999999</v>
      </c>
      <c r="LI195">
        <v>-3.3213293999999998</v>
      </c>
      <c r="LJ195">
        <v>-87.917271767999992</v>
      </c>
      <c r="LK195">
        <v>-73.464304680000012</v>
      </c>
      <c r="LL195">
        <v>-64.027137293999999</v>
      </c>
      <c r="LM195">
        <v>-32.623402016</v>
      </c>
      <c r="LN195">
        <v>-34.200378747000002</v>
      </c>
      <c r="LO195">
        <v>-38.248216755999998</v>
      </c>
      <c r="LP195">
        <v>-33.915784399999993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29.702750000000002</v>
      </c>
      <c r="LY195">
        <v>29.33343</v>
      </c>
      <c r="LZ195">
        <v>24.884729999999998</v>
      </c>
      <c r="MA195">
        <v>20.6858</v>
      </c>
      <c r="MB195">
        <v>20.9801</v>
      </c>
      <c r="MC195">
        <v>0</v>
      </c>
      <c r="MD195">
        <v>0</v>
      </c>
      <c r="ME195">
        <v>-12.7117248102</v>
      </c>
      <c r="MF195">
        <v>-11.4719262322</v>
      </c>
      <c r="MG195">
        <v>-11.5629465802</v>
      </c>
      <c r="MH195">
        <v>-11.988728249399999</v>
      </c>
      <c r="MI195">
        <v>-13.227549953599999</v>
      </c>
      <c r="MJ195">
        <v>-12.522215130000001</v>
      </c>
      <c r="MK195">
        <v>-8.4969648860000007</v>
      </c>
      <c r="ML195">
        <v>32.662333333399999</v>
      </c>
      <c r="MM195">
        <v>43.686601483399983</v>
      </c>
      <c r="MN195">
        <v>32.297549453200006</v>
      </c>
      <c r="MO195">
        <v>52.534239344200003</v>
      </c>
      <c r="MP195">
        <v>51.165087861999986</v>
      </c>
      <c r="MQ195">
        <v>36.413910907000002</v>
      </c>
      <c r="MR195">
        <v>39.066727694500003</v>
      </c>
    </row>
    <row r="196" spans="1:356" x14ac:dyDescent="0.25">
      <c r="A196">
        <v>186</v>
      </c>
      <c r="B196" t="s">
        <v>577</v>
      </c>
      <c r="C196" s="3">
        <v>42841.58388888889</v>
      </c>
      <c r="D196">
        <v>62.227600000000002</v>
      </c>
      <c r="E196">
        <v>63.048100000000005</v>
      </c>
      <c r="F196">
        <v>28</v>
      </c>
      <c r="G196">
        <v>60</v>
      </c>
      <c r="H196">
        <v>1.4197</v>
      </c>
      <c r="I196">
        <v>807.36739999999998</v>
      </c>
      <c r="J196">
        <v>16760</v>
      </c>
      <c r="K196">
        <v>31</v>
      </c>
      <c r="L196">
        <v>239715</v>
      </c>
      <c r="M196">
        <v>239897</v>
      </c>
      <c r="N196">
        <v>139204</v>
      </c>
      <c r="O196">
        <v>139212</v>
      </c>
      <c r="P196">
        <v>139279</v>
      </c>
      <c r="Q196">
        <v>139329</v>
      </c>
      <c r="R196">
        <v>221101</v>
      </c>
      <c r="S196">
        <v>221119</v>
      </c>
      <c r="T196">
        <v>221036</v>
      </c>
      <c r="U196">
        <v>221028</v>
      </c>
      <c r="V196">
        <v>215319</v>
      </c>
      <c r="W196">
        <v>215384</v>
      </c>
      <c r="X196">
        <v>215475</v>
      </c>
      <c r="Y196">
        <v>215483</v>
      </c>
      <c r="Z196">
        <v>294041</v>
      </c>
      <c r="AA196">
        <v>294025</v>
      </c>
      <c r="AB196">
        <v>1339.47</v>
      </c>
      <c r="AC196">
        <v>28465.5098</v>
      </c>
      <c r="AD196">
        <v>6</v>
      </c>
      <c r="AE196">
        <v>82.509100000000004</v>
      </c>
      <c r="AF196">
        <v>82.509100000000004</v>
      </c>
      <c r="AG196">
        <v>82.509100000000004</v>
      </c>
      <c r="AH196">
        <v>82.509100000000004</v>
      </c>
      <c r="AI196">
        <v>82.509100000000004</v>
      </c>
      <c r="AJ196">
        <v>82.509100000000004</v>
      </c>
      <c r="AK196">
        <v>82.509100000000004</v>
      </c>
      <c r="AL196">
        <v>1175.1953000000001</v>
      </c>
      <c r="AM196">
        <v>1078.163</v>
      </c>
      <c r="AN196">
        <v>1025.1666</v>
      </c>
      <c r="AO196">
        <v>906.13040000000001</v>
      </c>
      <c r="AP196">
        <v>1047.1190999999999</v>
      </c>
      <c r="AQ196">
        <v>989.49019999999996</v>
      </c>
      <c r="AR196">
        <v>975.61130000000003</v>
      </c>
      <c r="AS196">
        <v>962.26589999999999</v>
      </c>
      <c r="AT196">
        <v>948.18679999999995</v>
      </c>
      <c r="AU196">
        <v>941.41809999999998</v>
      </c>
      <c r="AV196">
        <v>933.62480000000005</v>
      </c>
      <c r="AW196">
        <v>922.1046</v>
      </c>
      <c r="AX196">
        <v>16</v>
      </c>
      <c r="AY196">
        <v>17.2</v>
      </c>
      <c r="AZ196">
        <v>32.516199999999998</v>
      </c>
      <c r="BA196">
        <v>20.235499999999998</v>
      </c>
      <c r="BB196">
        <v>12.7875</v>
      </c>
      <c r="BC196">
        <v>8.9559999999999995</v>
      </c>
      <c r="BD196">
        <v>6.4028</v>
      </c>
      <c r="BE196">
        <v>4.7248000000000001</v>
      </c>
      <c r="BF196">
        <v>3.6516000000000002</v>
      </c>
      <c r="BG196">
        <v>3.0829</v>
      </c>
      <c r="BH196">
        <v>3.08</v>
      </c>
      <c r="BI196">
        <v>95.11</v>
      </c>
      <c r="BJ196">
        <v>138.76</v>
      </c>
      <c r="BK196">
        <v>152.38999999999999</v>
      </c>
      <c r="BL196">
        <v>217.5</v>
      </c>
      <c r="BM196">
        <v>221.91</v>
      </c>
      <c r="BN196">
        <v>315.70999999999998</v>
      </c>
      <c r="BO196">
        <v>310.20999999999998</v>
      </c>
      <c r="BP196">
        <v>442.41</v>
      </c>
      <c r="BQ196">
        <v>424.28</v>
      </c>
      <c r="BR196">
        <v>609.34</v>
      </c>
      <c r="BS196">
        <v>553.13</v>
      </c>
      <c r="BT196">
        <v>786.25</v>
      </c>
      <c r="BU196">
        <v>660.09</v>
      </c>
      <c r="BV196">
        <v>941.87</v>
      </c>
      <c r="BW196">
        <v>50.8</v>
      </c>
      <c r="BX196">
        <v>46.9</v>
      </c>
      <c r="BY196">
        <v>35.212499999999999</v>
      </c>
      <c r="BZ196">
        <v>2.8272729999999999</v>
      </c>
      <c r="CA196">
        <v>2.6680000000000001</v>
      </c>
      <c r="CB196">
        <v>2.6760000000000002</v>
      </c>
      <c r="CC196">
        <v>-0.58530000000000004</v>
      </c>
      <c r="CD196">
        <v>2.6680000000000001</v>
      </c>
      <c r="CE196">
        <v>6211650</v>
      </c>
      <c r="CF196">
        <v>2</v>
      </c>
      <c r="CI196">
        <v>4.0728999999999997</v>
      </c>
      <c r="CJ196">
        <v>7.04</v>
      </c>
      <c r="CK196">
        <v>8.7256999999999998</v>
      </c>
      <c r="CL196">
        <v>10.960699999999999</v>
      </c>
      <c r="CM196">
        <v>13.074999999999999</v>
      </c>
      <c r="CN196">
        <v>18.6143</v>
      </c>
      <c r="CO196">
        <v>4.8554000000000004</v>
      </c>
      <c r="CP196">
        <v>7.9446000000000003</v>
      </c>
      <c r="CQ196">
        <v>9.8660999999999994</v>
      </c>
      <c r="CR196">
        <v>12.5839</v>
      </c>
      <c r="CS196">
        <v>15.091100000000001</v>
      </c>
      <c r="CT196">
        <v>21.475000000000001</v>
      </c>
      <c r="CU196">
        <v>24.965900000000001</v>
      </c>
      <c r="CV196">
        <v>25.014700000000001</v>
      </c>
      <c r="CW196">
        <v>25.020600000000002</v>
      </c>
      <c r="CX196">
        <v>25.121700000000001</v>
      </c>
      <c r="CY196">
        <v>24.9832</v>
      </c>
      <c r="CZ196">
        <v>25.516500000000001</v>
      </c>
      <c r="DB196">
        <v>16480</v>
      </c>
      <c r="DC196">
        <v>994</v>
      </c>
      <c r="DD196">
        <v>15</v>
      </c>
      <c r="DF196" t="s">
        <v>590</v>
      </c>
      <c r="DG196">
        <v>305</v>
      </c>
      <c r="DH196">
        <v>856</v>
      </c>
      <c r="DI196">
        <v>7</v>
      </c>
      <c r="DJ196">
        <v>2</v>
      </c>
      <c r="DK196">
        <v>35</v>
      </c>
      <c r="DL196">
        <v>37</v>
      </c>
      <c r="DM196">
        <v>2.8272729999999999</v>
      </c>
      <c r="DN196">
        <v>1276.5215000000001</v>
      </c>
      <c r="DO196">
        <v>1264.6143</v>
      </c>
      <c r="DP196">
        <v>1107.3143</v>
      </c>
      <c r="DQ196">
        <v>1061.6857</v>
      </c>
      <c r="DR196">
        <v>1009.6713999999999</v>
      </c>
      <c r="DS196">
        <v>930.89290000000005</v>
      </c>
      <c r="DT196">
        <v>914.8143</v>
      </c>
      <c r="DU196">
        <v>63.1693</v>
      </c>
      <c r="DV196">
        <v>64.994299999999996</v>
      </c>
      <c r="DW196">
        <v>71.377899999999997</v>
      </c>
      <c r="DX196">
        <v>73.992099999999994</v>
      </c>
      <c r="DY196">
        <v>69.375</v>
      </c>
      <c r="DZ196">
        <v>47.848599999999998</v>
      </c>
      <c r="EA196">
        <v>37.729300000000002</v>
      </c>
      <c r="EB196">
        <v>32.516199999999998</v>
      </c>
      <c r="EC196">
        <v>20.235499999999998</v>
      </c>
      <c r="ED196">
        <v>12.7875</v>
      </c>
      <c r="EE196">
        <v>8.9559999999999995</v>
      </c>
      <c r="EF196">
        <v>6.4028</v>
      </c>
      <c r="EG196">
        <v>4.7248000000000001</v>
      </c>
      <c r="EH196">
        <v>3.6516000000000002</v>
      </c>
      <c r="EI196">
        <v>3.0829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0.1016</v>
      </c>
      <c r="EP196">
        <v>2.5399999999999999E-2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6.3786999999999996E-2</v>
      </c>
      <c r="EY196">
        <v>5.4331999999999998E-2</v>
      </c>
      <c r="EZ196">
        <v>4.7912000000000003E-2</v>
      </c>
      <c r="FA196">
        <v>2.4650999999999999E-2</v>
      </c>
      <c r="FB196">
        <v>2.4902000000000001E-2</v>
      </c>
      <c r="FC196">
        <v>2.7822E-2</v>
      </c>
      <c r="FD196">
        <v>2.435E-2</v>
      </c>
      <c r="FE196">
        <v>1.9999999999999999E-6</v>
      </c>
      <c r="FF196">
        <v>2.4000000000000001E-5</v>
      </c>
      <c r="FG196">
        <v>6.0000000000000002E-5</v>
      </c>
      <c r="FH196">
        <v>8.2000000000000001E-5</v>
      </c>
      <c r="FI196">
        <v>4.3999999999999999E-5</v>
      </c>
      <c r="FJ196">
        <v>8.8999999999999995E-4</v>
      </c>
      <c r="FK196">
        <v>1.4419999999999999E-3</v>
      </c>
      <c r="FL196">
        <v>8.2208000000000003E-2</v>
      </c>
      <c r="FM196">
        <v>7.9713000000000006E-2</v>
      </c>
      <c r="FN196">
        <v>7.7323000000000003E-2</v>
      </c>
      <c r="FO196">
        <v>7.4686000000000002E-2</v>
      </c>
      <c r="FP196">
        <v>7.9395999999999994E-2</v>
      </c>
      <c r="FQ196">
        <v>0.107215</v>
      </c>
      <c r="FR196">
        <v>0.100809</v>
      </c>
      <c r="FS196">
        <v>-0.130907</v>
      </c>
      <c r="FT196">
        <v>-0.12912000000000001</v>
      </c>
      <c r="FU196">
        <v>-0.12779499999999999</v>
      </c>
      <c r="FV196">
        <v>-0.12753999999999999</v>
      </c>
      <c r="FW196">
        <v>-0.12970000000000001</v>
      </c>
      <c r="FX196">
        <v>-0.13456199999999999</v>
      </c>
      <c r="FY196">
        <v>-0.13150899999999999</v>
      </c>
      <c r="FZ196">
        <v>-1.397391</v>
      </c>
      <c r="GA196">
        <v>-1.3702840000000001</v>
      </c>
      <c r="GB196">
        <v>-1.3514489999999999</v>
      </c>
      <c r="GC196">
        <v>-1.349199</v>
      </c>
      <c r="GD196">
        <v>-1.383067</v>
      </c>
      <c r="GE196">
        <v>-1.458534</v>
      </c>
      <c r="GF196">
        <v>-1.4114720000000001</v>
      </c>
      <c r="GG196">
        <v>-0.19187299999999999</v>
      </c>
      <c r="GH196">
        <v>-0.176513</v>
      </c>
      <c r="GI196">
        <v>-0.167624</v>
      </c>
      <c r="GJ196">
        <v>-0.16703899999999999</v>
      </c>
      <c r="GK196">
        <v>-0.186109</v>
      </c>
      <c r="GL196">
        <v>-0.25603700000000001</v>
      </c>
      <c r="GM196">
        <v>-0.22475600000000001</v>
      </c>
      <c r="GN196">
        <v>-0.40804499999999999</v>
      </c>
      <c r="GO196">
        <v>-0.37842399999999998</v>
      </c>
      <c r="GP196">
        <v>-0.35613</v>
      </c>
      <c r="GQ196">
        <v>-0.351271</v>
      </c>
      <c r="GR196">
        <v>-0.386013</v>
      </c>
      <c r="GS196">
        <v>-0.46159299999999998</v>
      </c>
      <c r="GT196">
        <v>-0.412437</v>
      </c>
      <c r="GU196">
        <v>0.433587</v>
      </c>
      <c r="GV196">
        <v>0.40751999999999999</v>
      </c>
      <c r="GW196">
        <v>0.37778800000000001</v>
      </c>
      <c r="GX196">
        <v>0.35032600000000003</v>
      </c>
      <c r="GY196">
        <v>0.571488</v>
      </c>
      <c r="GZ196">
        <v>0.47302699999999998</v>
      </c>
      <c r="HA196">
        <v>0.42436200000000002</v>
      </c>
      <c r="HB196">
        <v>-35</v>
      </c>
      <c r="HC196">
        <v>-35</v>
      </c>
      <c r="HD196">
        <v>-30</v>
      </c>
      <c r="HE196">
        <v>-25</v>
      </c>
      <c r="HF196">
        <v>-25</v>
      </c>
      <c r="HG196">
        <v>20</v>
      </c>
      <c r="HH196">
        <v>-20</v>
      </c>
      <c r="HI196">
        <v>-0.848908</v>
      </c>
      <c r="HJ196">
        <v>-0.83836699999999997</v>
      </c>
      <c r="HK196">
        <v>-0.82989400000000002</v>
      </c>
      <c r="HL196">
        <v>-0.82788700000000004</v>
      </c>
      <c r="HM196">
        <v>-0.83970800000000001</v>
      </c>
      <c r="HN196">
        <v>0</v>
      </c>
      <c r="HO196">
        <v>0</v>
      </c>
      <c r="HQ196">
        <v>1452.829</v>
      </c>
      <c r="HR196">
        <v>0</v>
      </c>
      <c r="HT196">
        <v>1454.6579999999999</v>
      </c>
      <c r="HU196">
        <v>0</v>
      </c>
      <c r="HW196">
        <v>741.03399999999999</v>
      </c>
      <c r="HX196">
        <v>0</v>
      </c>
      <c r="HZ196">
        <v>741.29399999999998</v>
      </c>
      <c r="IA196">
        <v>0</v>
      </c>
      <c r="IC196">
        <v>1407.922</v>
      </c>
      <c r="ID196">
        <v>0</v>
      </c>
      <c r="IF196">
        <v>1417.828</v>
      </c>
      <c r="IG196">
        <v>0</v>
      </c>
      <c r="II196">
        <v>762.01700000000005</v>
      </c>
      <c r="IJ196">
        <v>0</v>
      </c>
      <c r="IL196">
        <v>761.83399999999995</v>
      </c>
      <c r="IM196">
        <v>0</v>
      </c>
      <c r="IO196">
        <v>1406.3978999999999</v>
      </c>
      <c r="IP196">
        <v>0</v>
      </c>
      <c r="IR196">
        <v>1433.068</v>
      </c>
      <c r="IS196">
        <v>0</v>
      </c>
      <c r="IU196">
        <v>776.35400000000004</v>
      </c>
      <c r="IV196">
        <v>0</v>
      </c>
      <c r="IX196">
        <v>776.47500000000002</v>
      </c>
      <c r="IY196">
        <v>0</v>
      </c>
      <c r="JA196">
        <v>1530.2739999999999</v>
      </c>
      <c r="JB196">
        <v>0</v>
      </c>
      <c r="JD196">
        <v>1531.1369999999999</v>
      </c>
      <c r="JE196">
        <v>0</v>
      </c>
      <c r="JG196">
        <v>780.05200000000002</v>
      </c>
      <c r="JH196">
        <v>0</v>
      </c>
      <c r="JJ196">
        <v>780.01099999999997</v>
      </c>
      <c r="JK196">
        <v>0</v>
      </c>
      <c r="JM196">
        <v>1510.2841000000001</v>
      </c>
      <c r="JN196">
        <v>0</v>
      </c>
      <c r="JP196">
        <v>1510.665</v>
      </c>
      <c r="JQ196">
        <v>0</v>
      </c>
      <c r="JS196">
        <v>752.05</v>
      </c>
      <c r="JT196">
        <v>0</v>
      </c>
      <c r="JV196">
        <v>751.8</v>
      </c>
      <c r="JW196">
        <v>0</v>
      </c>
      <c r="JY196">
        <v>1517.9041</v>
      </c>
      <c r="JZ196">
        <v>0</v>
      </c>
      <c r="KB196">
        <v>1518.2339999999999</v>
      </c>
      <c r="KC196">
        <v>0</v>
      </c>
      <c r="KE196">
        <v>734.44500000000005</v>
      </c>
      <c r="KF196">
        <v>0.10199999999999999</v>
      </c>
      <c r="KH196">
        <v>734.46600000000001</v>
      </c>
      <c r="KI196">
        <v>0.10199999999999999</v>
      </c>
      <c r="KK196">
        <v>1495.8570999999999</v>
      </c>
      <c r="KL196">
        <v>0</v>
      </c>
      <c r="KN196">
        <v>1496.3389999999999</v>
      </c>
      <c r="KO196">
        <v>0</v>
      </c>
      <c r="KQ196">
        <v>768.66800000000001</v>
      </c>
      <c r="KR196">
        <v>2.5000000000000001E-2</v>
      </c>
      <c r="KT196">
        <v>768.67399999999998</v>
      </c>
      <c r="KU196">
        <v>2.5000000000000001E-2</v>
      </c>
      <c r="KV196">
        <v>104.94027947200001</v>
      </c>
      <c r="KW196">
        <v>100.80619969590001</v>
      </c>
      <c r="KX196">
        <v>85.620863618900003</v>
      </c>
      <c r="KY196">
        <v>79.2930581902</v>
      </c>
      <c r="KZ196">
        <v>80.163870474399985</v>
      </c>
      <c r="LA196">
        <v>99.805682273500011</v>
      </c>
      <c r="LB196">
        <v>92.22151476869999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-13.671499199999998</v>
      </c>
      <c r="LI196">
        <v>-3.3403285999999994</v>
      </c>
      <c r="LJ196">
        <v>-89.138174499000002</v>
      </c>
      <c r="LK196">
        <v>-74.483157104</v>
      </c>
      <c r="LL196">
        <v>-64.831711427999991</v>
      </c>
      <c r="LM196">
        <v>-33.369738866999995</v>
      </c>
      <c r="LN196">
        <v>-34.501989381999998</v>
      </c>
      <c r="LO196">
        <v>-41.877428207999998</v>
      </c>
      <c r="LP196">
        <v>-36.404685823999998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29.711780000000001</v>
      </c>
      <c r="LY196">
        <v>29.342845000000001</v>
      </c>
      <c r="LZ196">
        <v>24.896820000000002</v>
      </c>
      <c r="MA196">
        <v>20.697175000000001</v>
      </c>
      <c r="MB196">
        <v>20.992699999999999</v>
      </c>
      <c r="MC196">
        <v>0</v>
      </c>
      <c r="MD196">
        <v>0</v>
      </c>
      <c r="ME196">
        <v>-12.120483098899999</v>
      </c>
      <c r="MF196">
        <v>-11.4723388759</v>
      </c>
      <c r="MG196">
        <v>-11.9646491096</v>
      </c>
      <c r="MH196">
        <v>-12.359566391899998</v>
      </c>
      <c r="MI196">
        <v>-12.911311874999999</v>
      </c>
      <c r="MJ196">
        <v>-12.251011998199999</v>
      </c>
      <c r="MK196">
        <v>-8.4798865508000016</v>
      </c>
      <c r="ML196">
        <v>33.393401874100022</v>
      </c>
      <c r="MM196">
        <v>44.193548716000002</v>
      </c>
      <c r="MN196">
        <v>33.721323081300014</v>
      </c>
      <c r="MO196">
        <v>54.26092793130001</v>
      </c>
      <c r="MP196">
        <v>53.743269217399984</v>
      </c>
      <c r="MQ196">
        <v>32.005742867300015</v>
      </c>
      <c r="MR196">
        <v>43.996613793899996</v>
      </c>
    </row>
    <row r="197" spans="1:356" x14ac:dyDescent="0.25">
      <c r="A197">
        <v>186</v>
      </c>
      <c r="B197" t="s">
        <v>578</v>
      </c>
      <c r="C197" s="3">
        <v>42841.585150462961</v>
      </c>
      <c r="D197">
        <v>62.176200000000001</v>
      </c>
      <c r="E197">
        <v>63.077000000000005</v>
      </c>
      <c r="F197">
        <v>48</v>
      </c>
      <c r="G197">
        <v>61</v>
      </c>
      <c r="H197">
        <v>1.4197</v>
      </c>
      <c r="I197">
        <v>822.47289999999998</v>
      </c>
      <c r="J197">
        <v>16952</v>
      </c>
      <c r="K197">
        <v>31</v>
      </c>
      <c r="L197">
        <v>239715</v>
      </c>
      <c r="M197">
        <v>239897</v>
      </c>
      <c r="N197">
        <v>139204</v>
      </c>
      <c r="O197">
        <v>139212</v>
      </c>
      <c r="P197">
        <v>139279</v>
      </c>
      <c r="Q197">
        <v>139329</v>
      </c>
      <c r="R197">
        <v>221101</v>
      </c>
      <c r="S197">
        <v>221119</v>
      </c>
      <c r="T197">
        <v>221036</v>
      </c>
      <c r="U197">
        <v>221028</v>
      </c>
      <c r="V197">
        <v>215319</v>
      </c>
      <c r="W197">
        <v>215384</v>
      </c>
      <c r="X197">
        <v>215475</v>
      </c>
      <c r="Y197">
        <v>215483</v>
      </c>
      <c r="Z197">
        <v>294041</v>
      </c>
      <c r="AA197">
        <v>294025</v>
      </c>
      <c r="AB197">
        <v>1339.47</v>
      </c>
      <c r="AC197">
        <v>28482.412100000001</v>
      </c>
      <c r="AD197">
        <v>6</v>
      </c>
      <c r="AE197">
        <v>83.268600000000006</v>
      </c>
      <c r="AF197">
        <v>83.268600000000006</v>
      </c>
      <c r="AG197">
        <v>83.268600000000006</v>
      </c>
      <c r="AH197">
        <v>83.268600000000006</v>
      </c>
      <c r="AI197">
        <v>83.268600000000006</v>
      </c>
      <c r="AJ197">
        <v>83.268600000000006</v>
      </c>
      <c r="AK197">
        <v>83.268600000000006</v>
      </c>
      <c r="AL197">
        <v>1169.3359</v>
      </c>
      <c r="AM197">
        <v>1081.1729</v>
      </c>
      <c r="AN197">
        <v>1031.6666</v>
      </c>
      <c r="AO197">
        <v>908.68299999999999</v>
      </c>
      <c r="AP197">
        <v>1045.3137999999999</v>
      </c>
      <c r="AQ197">
        <v>988.02080000000001</v>
      </c>
      <c r="AR197">
        <v>974.36249999999995</v>
      </c>
      <c r="AS197">
        <v>960.90160000000003</v>
      </c>
      <c r="AT197">
        <v>947.03800000000001</v>
      </c>
      <c r="AU197">
        <v>940.37720000000002</v>
      </c>
      <c r="AV197">
        <v>933.36630000000002</v>
      </c>
      <c r="AW197">
        <v>920.91</v>
      </c>
      <c r="AX197">
        <v>15.8</v>
      </c>
      <c r="AY197">
        <v>17.2</v>
      </c>
      <c r="AZ197">
        <v>32.552599999999998</v>
      </c>
      <c r="BA197">
        <v>20.132200000000001</v>
      </c>
      <c r="BB197">
        <v>12.6333</v>
      </c>
      <c r="BC197">
        <v>8.8106000000000009</v>
      </c>
      <c r="BD197">
        <v>6.3133999999999997</v>
      </c>
      <c r="BE197">
        <v>4.6820000000000004</v>
      </c>
      <c r="BF197">
        <v>3.5779000000000001</v>
      </c>
      <c r="BG197">
        <v>3.0865999999999998</v>
      </c>
      <c r="BH197">
        <v>3.0809000000000002</v>
      </c>
      <c r="BI197">
        <v>95.46</v>
      </c>
      <c r="BJ197">
        <v>140.79</v>
      </c>
      <c r="BK197">
        <v>153.25</v>
      </c>
      <c r="BL197">
        <v>222.29</v>
      </c>
      <c r="BM197">
        <v>223.31</v>
      </c>
      <c r="BN197">
        <v>324.12</v>
      </c>
      <c r="BO197">
        <v>312.29000000000002</v>
      </c>
      <c r="BP197">
        <v>452.81</v>
      </c>
      <c r="BQ197">
        <v>425.54</v>
      </c>
      <c r="BR197">
        <v>621.22</v>
      </c>
      <c r="BS197">
        <v>554.77</v>
      </c>
      <c r="BT197">
        <v>805.59</v>
      </c>
      <c r="BU197">
        <v>660.2</v>
      </c>
      <c r="BV197">
        <v>947.95</v>
      </c>
      <c r="BW197">
        <v>50.8</v>
      </c>
      <c r="BX197">
        <v>46.8</v>
      </c>
      <c r="BY197">
        <v>36.769799999999996</v>
      </c>
      <c r="BZ197">
        <v>1.0545450000000001</v>
      </c>
      <c r="CA197">
        <v>3.3E-3</v>
      </c>
      <c r="CB197">
        <v>2.7503000000000002</v>
      </c>
      <c r="CC197">
        <v>0.20130000000000001</v>
      </c>
      <c r="CD197">
        <v>3.3E-3</v>
      </c>
      <c r="CE197">
        <v>6211169</v>
      </c>
      <c r="CF197">
        <v>1</v>
      </c>
      <c r="CI197">
        <v>4.0556999999999999</v>
      </c>
      <c r="CJ197">
        <v>7.2321</v>
      </c>
      <c r="CK197">
        <v>8.8871000000000002</v>
      </c>
      <c r="CL197">
        <v>11.118600000000001</v>
      </c>
      <c r="CM197">
        <v>13.462899999999999</v>
      </c>
      <c r="CN197">
        <v>18.983599999999999</v>
      </c>
      <c r="CO197">
        <v>4.8231999999999999</v>
      </c>
      <c r="CP197">
        <v>7.8731999999999998</v>
      </c>
      <c r="CQ197">
        <v>10.0357</v>
      </c>
      <c r="CR197">
        <v>12.6982</v>
      </c>
      <c r="CS197">
        <v>15.560700000000001</v>
      </c>
      <c r="CT197">
        <v>22.346399999999999</v>
      </c>
      <c r="CU197">
        <v>24.9726</v>
      </c>
      <c r="CV197">
        <v>24.942799999999998</v>
      </c>
      <c r="CW197">
        <v>24.857600000000001</v>
      </c>
      <c r="CX197">
        <v>25.133099999999999</v>
      </c>
      <c r="CY197">
        <v>24.9208</v>
      </c>
      <c r="CZ197">
        <v>24.8276</v>
      </c>
      <c r="DB197">
        <v>16480</v>
      </c>
      <c r="DC197">
        <v>994</v>
      </c>
      <c r="DD197">
        <v>16</v>
      </c>
      <c r="DF197" t="s">
        <v>590</v>
      </c>
      <c r="DG197">
        <v>305</v>
      </c>
      <c r="DH197">
        <v>851</v>
      </c>
      <c r="DI197">
        <v>7</v>
      </c>
      <c r="DJ197">
        <v>2</v>
      </c>
      <c r="DK197">
        <v>35</v>
      </c>
      <c r="DL197">
        <v>36</v>
      </c>
      <c r="DM197">
        <v>1.0545450000000001</v>
      </c>
      <c r="DN197">
        <v>1271.2643</v>
      </c>
      <c r="DO197">
        <v>1247.0929000000001</v>
      </c>
      <c r="DP197">
        <v>1094.8571999999999</v>
      </c>
      <c r="DQ197">
        <v>1036.0786000000001</v>
      </c>
      <c r="DR197">
        <v>988.37139999999999</v>
      </c>
      <c r="DS197">
        <v>958.75710000000004</v>
      </c>
      <c r="DT197">
        <v>754.88570000000004</v>
      </c>
      <c r="DU197">
        <v>71.412899999999993</v>
      </c>
      <c r="DV197">
        <v>71.120699999999999</v>
      </c>
      <c r="DW197">
        <v>78.553600000000003</v>
      </c>
      <c r="DX197">
        <v>81.645700000000005</v>
      </c>
      <c r="DY197">
        <v>72.303600000000003</v>
      </c>
      <c r="DZ197">
        <v>49.387900000000002</v>
      </c>
      <c r="EA197">
        <v>37.839300000000001</v>
      </c>
      <c r="EB197">
        <v>32.552599999999998</v>
      </c>
      <c r="EC197">
        <v>20.132200000000001</v>
      </c>
      <c r="ED197">
        <v>12.6333</v>
      </c>
      <c r="EE197">
        <v>8.8106000000000009</v>
      </c>
      <c r="EF197">
        <v>6.3133999999999997</v>
      </c>
      <c r="EG197">
        <v>4.6820000000000004</v>
      </c>
      <c r="EH197">
        <v>3.5779000000000001</v>
      </c>
      <c r="EI197">
        <v>3.0865999999999998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0.1016</v>
      </c>
      <c r="EP197">
        <v>2.5399999999999999E-2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6.2296999999999998E-2</v>
      </c>
      <c r="EY197">
        <v>5.3047999999999998E-2</v>
      </c>
      <c r="EZ197">
        <v>4.6822999999999997E-2</v>
      </c>
      <c r="FA197">
        <v>2.4251000000000002E-2</v>
      </c>
      <c r="FB197">
        <v>2.4278999999999998E-2</v>
      </c>
      <c r="FC197">
        <v>2.6761E-2</v>
      </c>
      <c r="FD197">
        <v>2.3453000000000002E-2</v>
      </c>
      <c r="FE197">
        <v>3.0000000000000001E-6</v>
      </c>
      <c r="FF197">
        <v>2.5999999999999998E-5</v>
      </c>
      <c r="FG197">
        <v>6.8999999999999997E-5</v>
      </c>
      <c r="FH197">
        <v>8.6000000000000003E-5</v>
      </c>
      <c r="FI197">
        <v>4.8000000000000001E-5</v>
      </c>
      <c r="FJ197">
        <v>1.748E-3</v>
      </c>
      <c r="FK197">
        <v>1.9710000000000001E-3</v>
      </c>
      <c r="FL197">
        <v>8.2069000000000003E-2</v>
      </c>
      <c r="FM197">
        <v>7.9578999999999997E-2</v>
      </c>
      <c r="FN197">
        <v>7.7189999999999995E-2</v>
      </c>
      <c r="FO197">
        <v>7.4561000000000002E-2</v>
      </c>
      <c r="FP197">
        <v>7.9265000000000002E-2</v>
      </c>
      <c r="FQ197">
        <v>0.107044</v>
      </c>
      <c r="FR197">
        <v>0.10081</v>
      </c>
      <c r="FS197">
        <v>-0.12864400000000001</v>
      </c>
      <c r="FT197">
        <v>-0.126886</v>
      </c>
      <c r="FU197">
        <v>-0.12559999999999999</v>
      </c>
      <c r="FV197">
        <v>-0.12532799999999999</v>
      </c>
      <c r="FW197">
        <v>-0.127442</v>
      </c>
      <c r="FX197">
        <v>-0.132355</v>
      </c>
      <c r="FY197">
        <v>-0.12889200000000001</v>
      </c>
      <c r="FZ197">
        <v>-1.396503</v>
      </c>
      <c r="GA197">
        <v>-1.3693649999999999</v>
      </c>
      <c r="GB197">
        <v>-1.350803</v>
      </c>
      <c r="GC197">
        <v>-1.3482179999999999</v>
      </c>
      <c r="GD197">
        <v>-1.3819349999999999</v>
      </c>
      <c r="GE197">
        <v>-1.4615050000000001</v>
      </c>
      <c r="GF197">
        <v>-1.4072929999999999</v>
      </c>
      <c r="GG197">
        <v>-0.188418</v>
      </c>
      <c r="GH197">
        <v>-0.173342</v>
      </c>
      <c r="GI197">
        <v>-0.164573</v>
      </c>
      <c r="GJ197">
        <v>-0.164052</v>
      </c>
      <c r="GK197">
        <v>-0.18280199999999999</v>
      </c>
      <c r="GL197">
        <v>-0.25118200000000002</v>
      </c>
      <c r="GM197">
        <v>-0.22225700000000001</v>
      </c>
      <c r="GN197">
        <v>-0.40708299999999997</v>
      </c>
      <c r="GO197">
        <v>-0.37747999999999998</v>
      </c>
      <c r="GP197">
        <v>-0.35550500000000002</v>
      </c>
      <c r="GQ197">
        <v>-0.35031000000000001</v>
      </c>
      <c r="GR197">
        <v>-0.38481799999999999</v>
      </c>
      <c r="GS197">
        <v>-0.46160699999999999</v>
      </c>
      <c r="GT197">
        <v>-0.40505200000000002</v>
      </c>
      <c r="GU197">
        <v>0.43383300000000002</v>
      </c>
      <c r="GV197">
        <v>0.40765200000000001</v>
      </c>
      <c r="GW197">
        <v>0.37779800000000002</v>
      </c>
      <c r="GX197">
        <v>0.35036800000000001</v>
      </c>
      <c r="GY197">
        <v>0.573075</v>
      </c>
      <c r="GZ197">
        <v>0.47395599999999999</v>
      </c>
      <c r="HA197">
        <v>0.42695</v>
      </c>
      <c r="HB197">
        <v>-35</v>
      </c>
      <c r="HC197">
        <v>-35</v>
      </c>
      <c r="HD197">
        <v>-30</v>
      </c>
      <c r="HE197">
        <v>-25</v>
      </c>
      <c r="HF197">
        <v>-25</v>
      </c>
      <c r="HG197">
        <v>10</v>
      </c>
      <c r="HH197">
        <v>-10</v>
      </c>
      <c r="HI197">
        <v>-0.84016000000000002</v>
      </c>
      <c r="HJ197">
        <v>-0.829731</v>
      </c>
      <c r="HK197">
        <v>-0.82136500000000001</v>
      </c>
      <c r="HL197">
        <v>-0.81938599999999995</v>
      </c>
      <c r="HM197">
        <v>-0.83109200000000005</v>
      </c>
      <c r="HN197">
        <v>0</v>
      </c>
      <c r="HO197">
        <v>0</v>
      </c>
      <c r="HQ197">
        <v>1452.829</v>
      </c>
      <c r="HR197">
        <v>0</v>
      </c>
      <c r="HT197">
        <v>1454.6579999999999</v>
      </c>
      <c r="HU197">
        <v>0</v>
      </c>
      <c r="HW197">
        <v>741.03399999999999</v>
      </c>
      <c r="HX197">
        <v>0</v>
      </c>
      <c r="HZ197">
        <v>741.29399999999998</v>
      </c>
      <c r="IA197">
        <v>0</v>
      </c>
      <c r="IC197">
        <v>1407.922</v>
      </c>
      <c r="ID197">
        <v>0</v>
      </c>
      <c r="IF197">
        <v>1417.828</v>
      </c>
      <c r="IG197">
        <v>0</v>
      </c>
      <c r="II197">
        <v>762.01700000000005</v>
      </c>
      <c r="IJ197">
        <v>0</v>
      </c>
      <c r="IL197">
        <v>761.83399999999995</v>
      </c>
      <c r="IM197">
        <v>0</v>
      </c>
      <c r="IO197">
        <v>1406.3978999999999</v>
      </c>
      <c r="IP197">
        <v>0</v>
      </c>
      <c r="IR197">
        <v>1433.068</v>
      </c>
      <c r="IS197">
        <v>0</v>
      </c>
      <c r="IU197">
        <v>776.35400000000004</v>
      </c>
      <c r="IV197">
        <v>0</v>
      </c>
      <c r="IX197">
        <v>776.47500000000002</v>
      </c>
      <c r="IY197">
        <v>0</v>
      </c>
      <c r="JA197">
        <v>1530.2739999999999</v>
      </c>
      <c r="JB197">
        <v>0</v>
      </c>
      <c r="JD197">
        <v>1531.1369999999999</v>
      </c>
      <c r="JE197">
        <v>0</v>
      </c>
      <c r="JG197">
        <v>780.05200000000002</v>
      </c>
      <c r="JH197">
        <v>0</v>
      </c>
      <c r="JJ197">
        <v>780.01099999999997</v>
      </c>
      <c r="JK197">
        <v>0</v>
      </c>
      <c r="JM197">
        <v>1510.2841000000001</v>
      </c>
      <c r="JN197">
        <v>0</v>
      </c>
      <c r="JP197">
        <v>1510.665</v>
      </c>
      <c r="JQ197">
        <v>0</v>
      </c>
      <c r="JS197">
        <v>752.05</v>
      </c>
      <c r="JT197">
        <v>0</v>
      </c>
      <c r="JV197">
        <v>751.8</v>
      </c>
      <c r="JW197">
        <v>0</v>
      </c>
      <c r="JY197">
        <v>1517.9041</v>
      </c>
      <c r="JZ197">
        <v>0</v>
      </c>
      <c r="KB197">
        <v>1518.2339999999999</v>
      </c>
      <c r="KC197">
        <v>0</v>
      </c>
      <c r="KE197">
        <v>734.44500000000005</v>
      </c>
      <c r="KF197">
        <v>0.10199999999999999</v>
      </c>
      <c r="KH197">
        <v>734.46600000000001</v>
      </c>
      <c r="KI197">
        <v>0.10199999999999999</v>
      </c>
      <c r="KK197">
        <v>1495.8570999999999</v>
      </c>
      <c r="KL197">
        <v>0</v>
      </c>
      <c r="KN197">
        <v>1496.3389999999999</v>
      </c>
      <c r="KO197">
        <v>0</v>
      </c>
      <c r="KQ197">
        <v>768.66800000000001</v>
      </c>
      <c r="KR197">
        <v>2.5000000000000001E-2</v>
      </c>
      <c r="KT197">
        <v>768.67399999999998</v>
      </c>
      <c r="KU197">
        <v>2.5000000000000001E-2</v>
      </c>
      <c r="KV197">
        <v>104.33138983670001</v>
      </c>
      <c r="KW197">
        <v>99.242405889099999</v>
      </c>
      <c r="KX197">
        <v>84.512027267999983</v>
      </c>
      <c r="KY197">
        <v>77.251056494600007</v>
      </c>
      <c r="KZ197">
        <v>78.343259021000009</v>
      </c>
      <c r="LA197">
        <v>102.6291950124</v>
      </c>
      <c r="LB197">
        <v>76.100027417000007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-13.447267999999999</v>
      </c>
      <c r="LI197">
        <v>-3.2738568000000003</v>
      </c>
      <c r="LJ197">
        <v>-87.002136900000011</v>
      </c>
      <c r="LK197">
        <v>-72.677678009999994</v>
      </c>
      <c r="LL197">
        <v>-63.341854275999992</v>
      </c>
      <c r="LM197">
        <v>-32.811581466</v>
      </c>
      <c r="LN197">
        <v>-33.618332744999996</v>
      </c>
      <c r="LO197">
        <v>-41.666046045000002</v>
      </c>
      <c r="LP197">
        <v>-35.779017232000001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29.4056</v>
      </c>
      <c r="LY197">
        <v>29.040585</v>
      </c>
      <c r="LZ197">
        <v>24.64095</v>
      </c>
      <c r="MA197">
        <v>20.484649999999998</v>
      </c>
      <c r="MB197">
        <v>20.7773</v>
      </c>
      <c r="MC197">
        <v>0</v>
      </c>
      <c r="MD197">
        <v>0</v>
      </c>
      <c r="ME197">
        <v>-13.4554757922</v>
      </c>
      <c r="MF197">
        <v>-12.328204379399999</v>
      </c>
      <c r="MG197">
        <v>-12.9278016128</v>
      </c>
      <c r="MH197">
        <v>-13.394140376400001</v>
      </c>
      <c r="MI197">
        <v>-13.217242687200001</v>
      </c>
      <c r="MJ197">
        <v>-12.405351497800002</v>
      </c>
      <c r="MK197">
        <v>-8.4100493001000007</v>
      </c>
      <c r="ML197">
        <v>33.279377144500003</v>
      </c>
      <c r="MM197">
        <v>43.277108499700006</v>
      </c>
      <c r="MN197">
        <v>32.883321379199998</v>
      </c>
      <c r="MO197">
        <v>51.5299846522</v>
      </c>
      <c r="MP197">
        <v>52.284983588800017</v>
      </c>
      <c r="MQ197">
        <v>35.11052946960001</v>
      </c>
      <c r="MR197">
        <v>28.637104084900002</v>
      </c>
    </row>
    <row r="198" spans="1:356" x14ac:dyDescent="0.25">
      <c r="A198">
        <v>186</v>
      </c>
      <c r="B198" t="s">
        <v>579</v>
      </c>
      <c r="C198" s="3">
        <v>42841.586423611108</v>
      </c>
      <c r="D198">
        <v>62.129199999999997</v>
      </c>
      <c r="E198">
        <v>63.090500000000006</v>
      </c>
      <c r="F198">
        <v>48</v>
      </c>
      <c r="G198">
        <v>61</v>
      </c>
      <c r="H198">
        <v>1.4197</v>
      </c>
      <c r="I198">
        <v>819.15809999999999</v>
      </c>
      <c r="J198">
        <v>16875</v>
      </c>
      <c r="K198">
        <v>31</v>
      </c>
      <c r="L198">
        <v>239715</v>
      </c>
      <c r="M198">
        <v>239897</v>
      </c>
      <c r="N198">
        <v>139204</v>
      </c>
      <c r="O198">
        <v>139212</v>
      </c>
      <c r="P198">
        <v>139279</v>
      </c>
      <c r="Q198">
        <v>139329</v>
      </c>
      <c r="R198">
        <v>221101</v>
      </c>
      <c r="S198">
        <v>221119</v>
      </c>
      <c r="T198">
        <v>221036</v>
      </c>
      <c r="U198">
        <v>221028</v>
      </c>
      <c r="V198">
        <v>215319</v>
      </c>
      <c r="W198">
        <v>215384</v>
      </c>
      <c r="X198">
        <v>215475</v>
      </c>
      <c r="Y198">
        <v>215483</v>
      </c>
      <c r="Z198">
        <v>294041</v>
      </c>
      <c r="AA198">
        <v>294025</v>
      </c>
      <c r="AB198">
        <v>1339.47</v>
      </c>
      <c r="AC198">
        <v>28499.3125</v>
      </c>
      <c r="AD198">
        <v>6</v>
      </c>
      <c r="AE198">
        <v>84.024900000000002</v>
      </c>
      <c r="AF198">
        <v>84.024900000000002</v>
      </c>
      <c r="AG198">
        <v>84.024900000000002</v>
      </c>
      <c r="AH198">
        <v>84.024900000000002</v>
      </c>
      <c r="AI198">
        <v>84.024900000000002</v>
      </c>
      <c r="AJ198">
        <v>84.024900000000002</v>
      </c>
      <c r="AK198">
        <v>84.024900000000002</v>
      </c>
      <c r="AL198">
        <v>1168.1641</v>
      </c>
      <c r="AM198">
        <v>1074.0980999999999</v>
      </c>
      <c r="AN198">
        <v>1021.6667</v>
      </c>
      <c r="AO198">
        <v>906.2337</v>
      </c>
      <c r="AP198">
        <v>1040.2225000000001</v>
      </c>
      <c r="AQ198">
        <v>983.25699999999995</v>
      </c>
      <c r="AR198">
        <v>969.90269999999998</v>
      </c>
      <c r="AS198">
        <v>956.76729999999998</v>
      </c>
      <c r="AT198">
        <v>943.28470000000004</v>
      </c>
      <c r="AU198">
        <v>936.92719999999997</v>
      </c>
      <c r="AV198">
        <v>930.09389999999996</v>
      </c>
      <c r="AW198">
        <v>918.88459999999998</v>
      </c>
      <c r="AX198">
        <v>15.8</v>
      </c>
      <c r="AY198">
        <v>17.2</v>
      </c>
      <c r="AZ198">
        <v>32.506599999999999</v>
      </c>
      <c r="BA198">
        <v>20.128499999999999</v>
      </c>
      <c r="BB198">
        <v>12.629899999999999</v>
      </c>
      <c r="BC198">
        <v>8.8351000000000006</v>
      </c>
      <c r="BD198">
        <v>6.3445</v>
      </c>
      <c r="BE198">
        <v>4.7167000000000003</v>
      </c>
      <c r="BF198">
        <v>3.6375000000000002</v>
      </c>
      <c r="BG198">
        <v>3.0840999999999998</v>
      </c>
      <c r="BH198">
        <v>3.0787</v>
      </c>
      <c r="BI198">
        <v>95.13</v>
      </c>
      <c r="BJ198">
        <v>139.94</v>
      </c>
      <c r="BK198">
        <v>153.28</v>
      </c>
      <c r="BL198">
        <v>220.23</v>
      </c>
      <c r="BM198">
        <v>222.36</v>
      </c>
      <c r="BN198">
        <v>320.43</v>
      </c>
      <c r="BO198">
        <v>311.23</v>
      </c>
      <c r="BP198">
        <v>447.44</v>
      </c>
      <c r="BQ198">
        <v>421.9</v>
      </c>
      <c r="BR198">
        <v>613.20000000000005</v>
      </c>
      <c r="BS198">
        <v>550.6</v>
      </c>
      <c r="BT198">
        <v>790.94</v>
      </c>
      <c r="BU198">
        <v>660.38</v>
      </c>
      <c r="BV198">
        <v>946.91</v>
      </c>
      <c r="BW198">
        <v>49.9</v>
      </c>
      <c r="BX198">
        <v>46.7</v>
      </c>
      <c r="BY198">
        <v>37.049700000000001</v>
      </c>
      <c r="BZ198">
        <v>3.5090910000000002</v>
      </c>
      <c r="CA198">
        <v>2.6568000000000001</v>
      </c>
      <c r="CB198">
        <v>2.7159</v>
      </c>
      <c r="CC198">
        <v>0.18859999999999999</v>
      </c>
      <c r="CD198">
        <v>2.6568000000000001</v>
      </c>
      <c r="CE198">
        <v>6211169</v>
      </c>
      <c r="CF198">
        <v>2</v>
      </c>
      <c r="CI198">
        <v>4.0757000000000003</v>
      </c>
      <c r="CJ198">
        <v>7.2135999999999996</v>
      </c>
      <c r="CK198">
        <v>8.7928999999999995</v>
      </c>
      <c r="CL198">
        <v>11.120699999999999</v>
      </c>
      <c r="CM198">
        <v>13.2729</v>
      </c>
      <c r="CN198">
        <v>17.252099999999999</v>
      </c>
      <c r="CO198">
        <v>5.3411</v>
      </c>
      <c r="CP198">
        <v>7.9928999999999997</v>
      </c>
      <c r="CQ198">
        <v>9.9445999999999994</v>
      </c>
      <c r="CR198">
        <v>12.814299999999999</v>
      </c>
      <c r="CS198">
        <v>16.0304</v>
      </c>
      <c r="CT198">
        <v>20.485700000000001</v>
      </c>
      <c r="CU198">
        <v>24.973700000000001</v>
      </c>
      <c r="CV198">
        <v>24.971499999999999</v>
      </c>
      <c r="CW198">
        <v>24.8904</v>
      </c>
      <c r="CX198">
        <v>25.095700000000001</v>
      </c>
      <c r="CY198">
        <v>24.9299</v>
      </c>
      <c r="CZ198">
        <v>25.3749</v>
      </c>
      <c r="DB198">
        <v>16480</v>
      </c>
      <c r="DC198">
        <v>994</v>
      </c>
      <c r="DD198">
        <v>17</v>
      </c>
      <c r="DF198" t="s">
        <v>590</v>
      </c>
      <c r="DG198">
        <v>305</v>
      </c>
      <c r="DH198">
        <v>851</v>
      </c>
      <c r="DI198">
        <v>7</v>
      </c>
      <c r="DJ198">
        <v>2</v>
      </c>
      <c r="DK198">
        <v>35</v>
      </c>
      <c r="DL198">
        <v>35.599997999999999</v>
      </c>
      <c r="DM198">
        <v>3.5090910000000002</v>
      </c>
      <c r="DN198">
        <v>1272.5999999999999</v>
      </c>
      <c r="DO198">
        <v>1249.8715</v>
      </c>
      <c r="DP198">
        <v>1091.2643</v>
      </c>
      <c r="DQ198">
        <v>1057.1215</v>
      </c>
      <c r="DR198">
        <v>982.42139999999995</v>
      </c>
      <c r="DS198">
        <v>943.20719999999994</v>
      </c>
      <c r="DT198">
        <v>869.9</v>
      </c>
      <c r="DU198">
        <v>100.3814</v>
      </c>
      <c r="DV198">
        <v>101.6621</v>
      </c>
      <c r="DW198">
        <v>104.50790000000001</v>
      </c>
      <c r="DX198">
        <v>112.0393</v>
      </c>
      <c r="DY198">
        <v>80.517899999999997</v>
      </c>
      <c r="DZ198">
        <v>50.721400000000003</v>
      </c>
      <c r="EA198">
        <v>37.837899999999998</v>
      </c>
      <c r="EB198">
        <v>32.506599999999999</v>
      </c>
      <c r="EC198">
        <v>20.128499999999999</v>
      </c>
      <c r="ED198">
        <v>12.629899999999999</v>
      </c>
      <c r="EE198">
        <v>8.8351000000000006</v>
      </c>
      <c r="EF198">
        <v>6.3445</v>
      </c>
      <c r="EG198">
        <v>4.7167000000000003</v>
      </c>
      <c r="EH198">
        <v>3.6375000000000002</v>
      </c>
      <c r="EI198">
        <v>3.0840999999999998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0.1016</v>
      </c>
      <c r="EP198">
        <v>2.5399999999999999E-2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6.2135000000000003E-2</v>
      </c>
      <c r="EY198">
        <v>5.2887999999999998E-2</v>
      </c>
      <c r="EZ198">
        <v>4.6767999999999997E-2</v>
      </c>
      <c r="FA198">
        <v>2.4584999999999999E-2</v>
      </c>
      <c r="FB198">
        <v>2.4815E-2</v>
      </c>
      <c r="FC198">
        <v>2.6612E-2</v>
      </c>
      <c r="FD198">
        <v>2.3317999999999998E-2</v>
      </c>
      <c r="FE198">
        <v>1.9999999999999999E-6</v>
      </c>
      <c r="FF198">
        <v>2.5999999999999998E-5</v>
      </c>
      <c r="FG198">
        <v>6.9999999999999994E-5</v>
      </c>
      <c r="FH198">
        <v>8.6000000000000003E-5</v>
      </c>
      <c r="FI198">
        <v>4.8000000000000001E-5</v>
      </c>
      <c r="FJ198">
        <v>1.908E-3</v>
      </c>
      <c r="FK198">
        <v>2.0839999999999999E-3</v>
      </c>
      <c r="FL198">
        <v>8.2075999999999996E-2</v>
      </c>
      <c r="FM198">
        <v>7.9583000000000001E-2</v>
      </c>
      <c r="FN198">
        <v>7.7191999999999997E-2</v>
      </c>
      <c r="FO198">
        <v>7.4561000000000002E-2</v>
      </c>
      <c r="FP198">
        <v>7.9267000000000004E-2</v>
      </c>
      <c r="FQ198">
        <v>0.107048</v>
      </c>
      <c r="FR198">
        <v>0.100701</v>
      </c>
      <c r="FS198">
        <v>-0.12869700000000001</v>
      </c>
      <c r="FT198">
        <v>-0.12695300000000001</v>
      </c>
      <c r="FU198">
        <v>-0.12573500000000001</v>
      </c>
      <c r="FV198">
        <v>-0.12546299999999999</v>
      </c>
      <c r="FW198">
        <v>-0.127521</v>
      </c>
      <c r="FX198">
        <v>-0.13244500000000001</v>
      </c>
      <c r="FY198">
        <v>-0.129298</v>
      </c>
      <c r="FZ198">
        <v>-1.3963110000000001</v>
      </c>
      <c r="GA198">
        <v>-1.36941</v>
      </c>
      <c r="GB198">
        <v>-1.353755</v>
      </c>
      <c r="GC198">
        <v>-1.350598</v>
      </c>
      <c r="GD198">
        <v>-1.38215</v>
      </c>
      <c r="GE198">
        <v>-1.462561</v>
      </c>
      <c r="GF198">
        <v>-1.4132100000000001</v>
      </c>
      <c r="GG198">
        <v>-0.188559</v>
      </c>
      <c r="GH198">
        <v>-0.173433</v>
      </c>
      <c r="GI198">
        <v>-0.16463700000000001</v>
      </c>
      <c r="GJ198">
        <v>-0.16407099999999999</v>
      </c>
      <c r="GK198">
        <v>-0.182869</v>
      </c>
      <c r="GL198">
        <v>-0.25131199999999998</v>
      </c>
      <c r="GM198">
        <v>-0.22112599999999999</v>
      </c>
      <c r="GN198">
        <v>-0.406864</v>
      </c>
      <c r="GO198">
        <v>-0.377527</v>
      </c>
      <c r="GP198">
        <v>-0.35570099999999999</v>
      </c>
      <c r="GQ198">
        <v>-0.35078599999999999</v>
      </c>
      <c r="GR198">
        <v>-0.38505200000000001</v>
      </c>
      <c r="GS198">
        <v>-0.46166800000000002</v>
      </c>
      <c r="GT198">
        <v>-0.41023799999999999</v>
      </c>
      <c r="GU198">
        <v>0.43392999999999998</v>
      </c>
      <c r="GV198">
        <v>0.40774100000000002</v>
      </c>
      <c r="GW198">
        <v>0.37830200000000003</v>
      </c>
      <c r="GX198">
        <v>0.351381</v>
      </c>
      <c r="GY198">
        <v>0.57659099999999996</v>
      </c>
      <c r="GZ198">
        <v>0.47667999999999999</v>
      </c>
      <c r="HA198">
        <v>0.426759</v>
      </c>
      <c r="HB198">
        <v>-35</v>
      </c>
      <c r="HC198">
        <v>-35</v>
      </c>
      <c r="HD198">
        <v>-25</v>
      </c>
      <c r="HE198">
        <v>-20</v>
      </c>
      <c r="HF198">
        <v>-25</v>
      </c>
      <c r="HG198">
        <v>0</v>
      </c>
      <c r="HH198">
        <v>0</v>
      </c>
      <c r="HI198">
        <v>-0.83993399999999996</v>
      </c>
      <c r="HJ198">
        <v>-0.82950199999999996</v>
      </c>
      <c r="HK198">
        <v>-0.82141399999999998</v>
      </c>
      <c r="HL198">
        <v>-0.819353</v>
      </c>
      <c r="HM198">
        <v>-0.83077599999999996</v>
      </c>
      <c r="HN198">
        <v>0</v>
      </c>
      <c r="HO198">
        <v>0</v>
      </c>
      <c r="HQ198">
        <v>1452.829</v>
      </c>
      <c r="HR198">
        <v>0</v>
      </c>
      <c r="HT198">
        <v>1454.6579999999999</v>
      </c>
      <c r="HU198">
        <v>0</v>
      </c>
      <c r="HW198">
        <v>741.03399999999999</v>
      </c>
      <c r="HX198">
        <v>0</v>
      </c>
      <c r="HZ198">
        <v>741.29399999999998</v>
      </c>
      <c r="IA198">
        <v>0</v>
      </c>
      <c r="IC198">
        <v>1407.922</v>
      </c>
      <c r="ID198">
        <v>0</v>
      </c>
      <c r="IF198">
        <v>1417.828</v>
      </c>
      <c r="IG198">
        <v>0</v>
      </c>
      <c r="II198">
        <v>762.01700000000005</v>
      </c>
      <c r="IJ198">
        <v>0</v>
      </c>
      <c r="IL198">
        <v>761.83399999999995</v>
      </c>
      <c r="IM198">
        <v>0</v>
      </c>
      <c r="IO198">
        <v>1406.3978999999999</v>
      </c>
      <c r="IP198">
        <v>0</v>
      </c>
      <c r="IR198">
        <v>1433.068</v>
      </c>
      <c r="IS198">
        <v>0</v>
      </c>
      <c r="IU198">
        <v>776.35400000000004</v>
      </c>
      <c r="IV198">
        <v>0</v>
      </c>
      <c r="IX198">
        <v>776.47500000000002</v>
      </c>
      <c r="IY198">
        <v>0</v>
      </c>
      <c r="JA198">
        <v>1530.2739999999999</v>
      </c>
      <c r="JB198">
        <v>0</v>
      </c>
      <c r="JD198">
        <v>1531.1369999999999</v>
      </c>
      <c r="JE198">
        <v>0</v>
      </c>
      <c r="JG198">
        <v>780.05200000000002</v>
      </c>
      <c r="JH198">
        <v>0</v>
      </c>
      <c r="JJ198">
        <v>780.01099999999997</v>
      </c>
      <c r="JK198">
        <v>0</v>
      </c>
      <c r="JM198">
        <v>1510.2841000000001</v>
      </c>
      <c r="JN198">
        <v>0</v>
      </c>
      <c r="JP198">
        <v>1510.665</v>
      </c>
      <c r="JQ198">
        <v>0</v>
      </c>
      <c r="JS198">
        <v>752.05</v>
      </c>
      <c r="JT198">
        <v>0</v>
      </c>
      <c r="JV198">
        <v>751.8</v>
      </c>
      <c r="JW198">
        <v>0</v>
      </c>
      <c r="JY198">
        <v>1517.9041</v>
      </c>
      <c r="JZ198">
        <v>0</v>
      </c>
      <c r="KB198">
        <v>1518.2339999999999</v>
      </c>
      <c r="KC198">
        <v>0</v>
      </c>
      <c r="KE198">
        <v>734.44500000000005</v>
      </c>
      <c r="KF198">
        <v>0.10199999999999999</v>
      </c>
      <c r="KH198">
        <v>734.46600000000001</v>
      </c>
      <c r="KI198">
        <v>0.10199999999999999</v>
      </c>
      <c r="KK198">
        <v>1495.8570999999999</v>
      </c>
      <c r="KL198">
        <v>0</v>
      </c>
      <c r="KN198">
        <v>1496.3389999999999</v>
      </c>
      <c r="KO198">
        <v>0</v>
      </c>
      <c r="KQ198">
        <v>768.66800000000001</v>
      </c>
      <c r="KR198">
        <v>2.5000000000000001E-2</v>
      </c>
      <c r="KT198">
        <v>768.67399999999998</v>
      </c>
      <c r="KU198">
        <v>2.5000000000000001E-2</v>
      </c>
      <c r="KV198">
        <v>104.44991759999999</v>
      </c>
      <c r="KW198">
        <v>99.468523584500005</v>
      </c>
      <c r="KX198">
        <v>84.236873845600002</v>
      </c>
      <c r="KY198">
        <v>78.820036161499999</v>
      </c>
      <c r="KZ198">
        <v>77.873597113800002</v>
      </c>
      <c r="LA198">
        <v>100.96844434559999</v>
      </c>
      <c r="LB198">
        <v>87.599799899999994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-13.456412</v>
      </c>
      <c r="LI198">
        <v>-3.2841691999999996</v>
      </c>
      <c r="LJ198">
        <v>-86.762576607000014</v>
      </c>
      <c r="LK198">
        <v>-72.46096073999999</v>
      </c>
      <c r="LL198">
        <v>-63.40717669</v>
      </c>
      <c r="LM198">
        <v>-33.320603257999998</v>
      </c>
      <c r="LN198">
        <v>-34.364395449999996</v>
      </c>
      <c r="LO198">
        <v>-41.712239719999999</v>
      </c>
      <c r="LP198">
        <v>-35.898360419999996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29.397689999999997</v>
      </c>
      <c r="LY198">
        <v>29.03257</v>
      </c>
      <c r="LZ198">
        <v>20.535350000000001</v>
      </c>
      <c r="MA198">
        <v>16.387059999999998</v>
      </c>
      <c r="MB198">
        <v>20.769399999999997</v>
      </c>
      <c r="MC198">
        <v>0</v>
      </c>
      <c r="MD198">
        <v>0</v>
      </c>
      <c r="ME198">
        <v>-18.927816402600001</v>
      </c>
      <c r="MF198">
        <v>-17.631562989300001</v>
      </c>
      <c r="MG198">
        <v>-17.205867132300003</v>
      </c>
      <c r="MH198">
        <v>-18.382399990299998</v>
      </c>
      <c r="MI198">
        <v>-14.724227855100001</v>
      </c>
      <c r="MJ198">
        <v>-12.7468964768</v>
      </c>
      <c r="MK198">
        <v>-8.3669434753999994</v>
      </c>
      <c r="ML198">
        <v>28.157214590399974</v>
      </c>
      <c r="MM198">
        <v>38.408569855200014</v>
      </c>
      <c r="MN198">
        <v>24.159180023299999</v>
      </c>
      <c r="MO198">
        <v>43.504092913199997</v>
      </c>
      <c r="MP198">
        <v>49.554373808700007</v>
      </c>
      <c r="MQ198">
        <v>33.052896148799988</v>
      </c>
      <c r="MR198">
        <v>40.050326804600004</v>
      </c>
    </row>
    <row r="199" spans="1:356" x14ac:dyDescent="0.25">
      <c r="A199">
        <v>186</v>
      </c>
      <c r="B199" t="s">
        <v>580</v>
      </c>
      <c r="C199" s="3">
        <v>42841.58766203704</v>
      </c>
      <c r="D199">
        <v>61.138100000000001</v>
      </c>
      <c r="E199">
        <v>62.302900000000001</v>
      </c>
      <c r="F199">
        <v>45</v>
      </c>
      <c r="G199">
        <v>41</v>
      </c>
      <c r="H199">
        <v>1.3688</v>
      </c>
      <c r="I199">
        <v>455.53320000000002</v>
      </c>
      <c r="J199">
        <v>15226</v>
      </c>
      <c r="K199">
        <v>31</v>
      </c>
      <c r="L199">
        <v>239715</v>
      </c>
      <c r="M199">
        <v>239897</v>
      </c>
      <c r="N199">
        <v>139204</v>
      </c>
      <c r="O199">
        <v>139212</v>
      </c>
      <c r="P199">
        <v>139279</v>
      </c>
      <c r="Q199">
        <v>139329</v>
      </c>
      <c r="R199">
        <v>221101</v>
      </c>
      <c r="S199">
        <v>221119</v>
      </c>
      <c r="T199">
        <v>221036</v>
      </c>
      <c r="U199">
        <v>221028</v>
      </c>
      <c r="V199">
        <v>215319</v>
      </c>
      <c r="W199">
        <v>215384</v>
      </c>
      <c r="X199">
        <v>215475</v>
      </c>
      <c r="Y199">
        <v>215483</v>
      </c>
      <c r="Z199">
        <v>294041</v>
      </c>
      <c r="AA199">
        <v>294025</v>
      </c>
      <c r="AB199">
        <v>1339.47</v>
      </c>
      <c r="AC199">
        <v>28514.4414</v>
      </c>
      <c r="AD199">
        <v>6</v>
      </c>
      <c r="AE199">
        <v>84.264899999999997</v>
      </c>
      <c r="AF199">
        <v>84.264899999999997</v>
      </c>
      <c r="AG199">
        <v>84.264899999999997</v>
      </c>
      <c r="AH199">
        <v>84.264899999999997</v>
      </c>
      <c r="AI199">
        <v>84.264899999999997</v>
      </c>
      <c r="AJ199">
        <v>84.264899999999997</v>
      </c>
      <c r="AK199">
        <v>84.264899999999997</v>
      </c>
      <c r="AL199">
        <v>1174.0234</v>
      </c>
      <c r="AM199">
        <v>1084.0594000000001</v>
      </c>
      <c r="AN199">
        <v>1035.8334</v>
      </c>
      <c r="AO199">
        <v>926.65319999999997</v>
      </c>
      <c r="AP199">
        <v>1023.1368</v>
      </c>
      <c r="AQ199">
        <v>978.08209999999997</v>
      </c>
      <c r="AR199">
        <v>966.97810000000004</v>
      </c>
      <c r="AS199">
        <v>956.38639999999998</v>
      </c>
      <c r="AT199">
        <v>945.34259999999995</v>
      </c>
      <c r="AU199">
        <v>938.28689999999995</v>
      </c>
      <c r="AV199">
        <v>931.59950000000003</v>
      </c>
      <c r="AW199">
        <v>922.00829999999996</v>
      </c>
      <c r="AX199">
        <v>16</v>
      </c>
      <c r="AY199">
        <v>17.2</v>
      </c>
      <c r="AZ199">
        <v>32.416800000000002</v>
      </c>
      <c r="BA199">
        <v>23.293600000000001</v>
      </c>
      <c r="BB199">
        <v>16.310600000000001</v>
      </c>
      <c r="BC199">
        <v>12.3965</v>
      </c>
      <c r="BD199">
        <v>9.4616000000000007</v>
      </c>
      <c r="BE199">
        <v>7.3841999999999999</v>
      </c>
      <c r="BF199">
        <v>5.8834999999999997</v>
      </c>
      <c r="BG199">
        <v>5.1454000000000004</v>
      </c>
      <c r="BH199">
        <v>5.1327999999999996</v>
      </c>
      <c r="BI199">
        <v>121.43</v>
      </c>
      <c r="BJ199">
        <v>168.74</v>
      </c>
      <c r="BK199">
        <v>170.62</v>
      </c>
      <c r="BL199">
        <v>238.39</v>
      </c>
      <c r="BM199">
        <v>226.69</v>
      </c>
      <c r="BN199">
        <v>316.95</v>
      </c>
      <c r="BO199">
        <v>295.67</v>
      </c>
      <c r="BP199">
        <v>414.64</v>
      </c>
      <c r="BQ199">
        <v>380.56</v>
      </c>
      <c r="BR199">
        <v>536.91999999999996</v>
      </c>
      <c r="BS199">
        <v>478.52</v>
      </c>
      <c r="BT199">
        <v>675.22</v>
      </c>
      <c r="BU199">
        <v>560.04</v>
      </c>
      <c r="BV199">
        <v>781.16</v>
      </c>
      <c r="BW199">
        <v>49.2</v>
      </c>
      <c r="BX199">
        <v>46.7</v>
      </c>
      <c r="BY199">
        <v>13.9175</v>
      </c>
      <c r="BZ199">
        <v>2.86</v>
      </c>
      <c r="CA199">
        <v>3.0623999999999998</v>
      </c>
      <c r="CB199">
        <v>3.0623999999999998</v>
      </c>
      <c r="CC199">
        <v>-0.1535</v>
      </c>
      <c r="CD199">
        <v>3.0623999999999998</v>
      </c>
      <c r="CE199">
        <v>6207006</v>
      </c>
      <c r="CF199">
        <v>1</v>
      </c>
      <c r="CI199">
        <v>2.6779000000000002</v>
      </c>
      <c r="CJ199">
        <v>4.82</v>
      </c>
      <c r="CK199">
        <v>5.7164000000000001</v>
      </c>
      <c r="CL199">
        <v>7.2249999999999996</v>
      </c>
      <c r="CM199">
        <v>8.3543000000000003</v>
      </c>
      <c r="CN199">
        <v>11.2986</v>
      </c>
      <c r="CO199">
        <v>3.714</v>
      </c>
      <c r="CP199">
        <v>5.3639999999999999</v>
      </c>
      <c r="CQ199">
        <v>6.5759999999999996</v>
      </c>
      <c r="CR199">
        <v>8.1059999999999999</v>
      </c>
      <c r="CS199">
        <v>9.8659999999999997</v>
      </c>
      <c r="CT199">
        <v>14.724</v>
      </c>
      <c r="CU199">
        <v>24.843399999999999</v>
      </c>
      <c r="CV199">
        <v>24.931100000000001</v>
      </c>
      <c r="CW199">
        <v>24.971499999999999</v>
      </c>
      <c r="CX199">
        <v>24.939299999999999</v>
      </c>
      <c r="CY199">
        <v>25.087399999999999</v>
      </c>
      <c r="CZ199">
        <v>24.933900000000001</v>
      </c>
      <c r="DB199">
        <v>16480</v>
      </c>
      <c r="DC199">
        <v>994</v>
      </c>
      <c r="DD199">
        <v>18</v>
      </c>
      <c r="DF199" t="s">
        <v>593</v>
      </c>
      <c r="DG199">
        <v>508</v>
      </c>
      <c r="DH199">
        <v>826</v>
      </c>
      <c r="DI199">
        <v>10</v>
      </c>
      <c r="DJ199">
        <v>2</v>
      </c>
      <c r="DK199">
        <v>35</v>
      </c>
      <c r="DL199">
        <v>9</v>
      </c>
      <c r="DM199">
        <v>2.86</v>
      </c>
      <c r="DN199">
        <v>972.85</v>
      </c>
      <c r="DO199">
        <v>965.07860000000005</v>
      </c>
      <c r="DP199">
        <v>834.40719999999999</v>
      </c>
      <c r="DQ199">
        <v>781.67859999999996</v>
      </c>
      <c r="DR199">
        <v>684.91430000000003</v>
      </c>
      <c r="DS199">
        <v>674.53570000000002</v>
      </c>
      <c r="DT199">
        <v>569.08569999999997</v>
      </c>
      <c r="DU199">
        <v>61.085700000000003</v>
      </c>
      <c r="DV199">
        <v>59.935699999999997</v>
      </c>
      <c r="DW199">
        <v>59.776400000000002</v>
      </c>
      <c r="DX199">
        <v>65.028599999999997</v>
      </c>
      <c r="DY199">
        <v>64.193600000000004</v>
      </c>
      <c r="DZ199">
        <v>44.597099999999998</v>
      </c>
      <c r="EA199">
        <v>33.452100000000002</v>
      </c>
      <c r="EB199">
        <v>32.416800000000002</v>
      </c>
      <c r="EC199">
        <v>23.293600000000001</v>
      </c>
      <c r="ED199">
        <v>16.310600000000001</v>
      </c>
      <c r="EE199">
        <v>12.3965</v>
      </c>
      <c r="EF199">
        <v>9.4616000000000007</v>
      </c>
      <c r="EG199">
        <v>7.3841999999999999</v>
      </c>
      <c r="EH199">
        <v>5.8834999999999997</v>
      </c>
      <c r="EI199">
        <v>5.1454000000000004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0.1016</v>
      </c>
      <c r="EP199">
        <v>2.5399999999999999E-2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5.5548E-2</v>
      </c>
      <c r="EY199">
        <v>4.6931E-2</v>
      </c>
      <c r="EZ199">
        <v>4.0971E-2</v>
      </c>
      <c r="FA199">
        <v>2.0629999999999999E-2</v>
      </c>
      <c r="FB199">
        <v>2.1295999999999999E-2</v>
      </c>
      <c r="FC199">
        <v>2.4253E-2</v>
      </c>
      <c r="FD199">
        <v>2.1099E-2</v>
      </c>
      <c r="FE199">
        <v>6.9999999999999999E-6</v>
      </c>
      <c r="FF199">
        <v>3.6999999999999998E-5</v>
      </c>
      <c r="FG199">
        <v>9.7E-5</v>
      </c>
      <c r="FH199">
        <v>9.8999999999999994E-5</v>
      </c>
      <c r="FI199">
        <v>6.6000000000000005E-5</v>
      </c>
      <c r="FJ199">
        <v>1.952E-3</v>
      </c>
      <c r="FK199">
        <v>2.0309999999999998E-3</v>
      </c>
      <c r="FL199">
        <v>8.1631999999999996E-2</v>
      </c>
      <c r="FM199">
        <v>7.9150999999999999E-2</v>
      </c>
      <c r="FN199">
        <v>7.6772999999999994E-2</v>
      </c>
      <c r="FO199">
        <v>7.4153999999999998E-2</v>
      </c>
      <c r="FP199">
        <v>7.8855999999999996E-2</v>
      </c>
      <c r="FQ199">
        <v>0.106641</v>
      </c>
      <c r="FR199">
        <v>0.100399</v>
      </c>
      <c r="FS199">
        <v>-0.121017</v>
      </c>
      <c r="FT199">
        <v>-0.119384</v>
      </c>
      <c r="FU199">
        <v>-0.118183</v>
      </c>
      <c r="FV199">
        <v>-0.11795600000000001</v>
      </c>
      <c r="FW199">
        <v>-0.11981700000000001</v>
      </c>
      <c r="FX199">
        <v>-0.12446500000000001</v>
      </c>
      <c r="FY199">
        <v>-0.121292</v>
      </c>
      <c r="FZ199">
        <v>-1.3889009999999999</v>
      </c>
      <c r="GA199">
        <v>-1.362258</v>
      </c>
      <c r="GB199">
        <v>-1.3439319999999999</v>
      </c>
      <c r="GC199">
        <v>-1.34182</v>
      </c>
      <c r="GD199">
        <v>-1.373534</v>
      </c>
      <c r="GE199">
        <v>-1.452674</v>
      </c>
      <c r="GF199">
        <v>-1.4001589999999999</v>
      </c>
      <c r="GG199">
        <v>-0.17798600000000001</v>
      </c>
      <c r="GH199">
        <v>-0.163691</v>
      </c>
      <c r="GI199">
        <v>-0.15539500000000001</v>
      </c>
      <c r="GJ199">
        <v>-0.154836</v>
      </c>
      <c r="GK199">
        <v>-0.172906</v>
      </c>
      <c r="GL199">
        <v>-0.23775299999999999</v>
      </c>
      <c r="GM199">
        <v>-0.210148</v>
      </c>
      <c r="GN199">
        <v>-0.39865499999999998</v>
      </c>
      <c r="GO199">
        <v>-0.37002699999999999</v>
      </c>
      <c r="GP199">
        <v>-0.348584</v>
      </c>
      <c r="GQ199">
        <v>-0.34394000000000002</v>
      </c>
      <c r="GR199">
        <v>-0.37536399999999998</v>
      </c>
      <c r="GS199">
        <v>-0.45177099999999998</v>
      </c>
      <c r="GT199">
        <v>-0.39776600000000001</v>
      </c>
      <c r="GU199">
        <v>0.44100400000000001</v>
      </c>
      <c r="GV199">
        <v>0.42585200000000001</v>
      </c>
      <c r="GW199">
        <v>0.40955999999999998</v>
      </c>
      <c r="GX199">
        <v>0.38854899999999998</v>
      </c>
      <c r="GY199">
        <v>0.72637099999999999</v>
      </c>
      <c r="GZ199">
        <v>0.68236600000000003</v>
      </c>
      <c r="HA199">
        <v>0.62817900000000004</v>
      </c>
      <c r="HB199">
        <v>-35</v>
      </c>
      <c r="HC199">
        <v>-35</v>
      </c>
      <c r="HD199">
        <v>-30</v>
      </c>
      <c r="HE199">
        <v>-25</v>
      </c>
      <c r="HF199">
        <v>-25</v>
      </c>
      <c r="HG199">
        <v>-10</v>
      </c>
      <c r="HH199">
        <v>10</v>
      </c>
      <c r="HI199">
        <v>-0.79282699999999995</v>
      </c>
      <c r="HJ199">
        <v>-0.78283100000000005</v>
      </c>
      <c r="HK199">
        <v>-0.77397300000000002</v>
      </c>
      <c r="HL199">
        <v>-0.77279500000000001</v>
      </c>
      <c r="HM199">
        <v>-0.78320000000000001</v>
      </c>
      <c r="HN199">
        <v>0</v>
      </c>
      <c r="HO199">
        <v>0</v>
      </c>
      <c r="HQ199">
        <v>1452.829</v>
      </c>
      <c r="HR199">
        <v>0</v>
      </c>
      <c r="HT199">
        <v>1454.6579999999999</v>
      </c>
      <c r="HU199">
        <v>0</v>
      </c>
      <c r="HW199">
        <v>741.03399999999999</v>
      </c>
      <c r="HX199">
        <v>0</v>
      </c>
      <c r="HZ199">
        <v>741.29399999999998</v>
      </c>
      <c r="IA199">
        <v>0</v>
      </c>
      <c r="IC199">
        <v>1407.922</v>
      </c>
      <c r="ID199">
        <v>0</v>
      </c>
      <c r="IF199">
        <v>1417.828</v>
      </c>
      <c r="IG199">
        <v>0</v>
      </c>
      <c r="II199">
        <v>762.01700000000005</v>
      </c>
      <c r="IJ199">
        <v>0</v>
      </c>
      <c r="IL199">
        <v>761.83399999999995</v>
      </c>
      <c r="IM199">
        <v>0</v>
      </c>
      <c r="IO199">
        <v>1406.3978999999999</v>
      </c>
      <c r="IP199">
        <v>0</v>
      </c>
      <c r="IR199">
        <v>1433.068</v>
      </c>
      <c r="IS199">
        <v>0</v>
      </c>
      <c r="IU199">
        <v>776.35400000000004</v>
      </c>
      <c r="IV199">
        <v>0</v>
      </c>
      <c r="IX199">
        <v>776.47500000000002</v>
      </c>
      <c r="IY199">
        <v>0</v>
      </c>
      <c r="JA199">
        <v>1530.2739999999999</v>
      </c>
      <c r="JB199">
        <v>0</v>
      </c>
      <c r="JD199">
        <v>1531.1369999999999</v>
      </c>
      <c r="JE199">
        <v>0</v>
      </c>
      <c r="JG199">
        <v>780.05200000000002</v>
      </c>
      <c r="JH199">
        <v>0</v>
      </c>
      <c r="JJ199">
        <v>780.01099999999997</v>
      </c>
      <c r="JK199">
        <v>0</v>
      </c>
      <c r="JM199">
        <v>1510.2841000000001</v>
      </c>
      <c r="JN199">
        <v>0</v>
      </c>
      <c r="JP199">
        <v>1510.665</v>
      </c>
      <c r="JQ199">
        <v>0</v>
      </c>
      <c r="JS199">
        <v>752.05</v>
      </c>
      <c r="JT199">
        <v>0</v>
      </c>
      <c r="JV199">
        <v>751.8</v>
      </c>
      <c r="JW199">
        <v>0</v>
      </c>
      <c r="JY199">
        <v>1517.9041</v>
      </c>
      <c r="JZ199">
        <v>0</v>
      </c>
      <c r="KB199">
        <v>1518.2339999999999</v>
      </c>
      <c r="KC199">
        <v>0</v>
      </c>
      <c r="KE199">
        <v>734.44500000000005</v>
      </c>
      <c r="KF199">
        <v>0.10199999999999999</v>
      </c>
      <c r="KH199">
        <v>734.46600000000001</v>
      </c>
      <c r="KI199">
        <v>0.10199999999999999</v>
      </c>
      <c r="KK199">
        <v>1495.8570999999999</v>
      </c>
      <c r="KL199">
        <v>0</v>
      </c>
      <c r="KN199">
        <v>1496.3389999999999</v>
      </c>
      <c r="KO199">
        <v>0</v>
      </c>
      <c r="KQ199">
        <v>768.66800000000001</v>
      </c>
      <c r="KR199">
        <v>2.5000000000000001E-2</v>
      </c>
      <c r="KT199">
        <v>768.67399999999998</v>
      </c>
      <c r="KU199">
        <v>2.5000000000000001E-2</v>
      </c>
      <c r="KV199">
        <v>79.415691199999998</v>
      </c>
      <c r="KW199">
        <v>76.38693626860001</v>
      </c>
      <c r="KX199">
        <v>64.059943965599999</v>
      </c>
      <c r="KY199">
        <v>57.964594904399995</v>
      </c>
      <c r="KZ199">
        <v>54.009602040799997</v>
      </c>
      <c r="LA199">
        <v>71.933161583699999</v>
      </c>
      <c r="LB199">
        <v>57.135635194300001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-12.645643999999999</v>
      </c>
      <c r="LI199">
        <v>-3.0808168</v>
      </c>
      <c r="LJ199">
        <v>-77.160395054999995</v>
      </c>
      <c r="LK199">
        <v>-63.982533744000001</v>
      </c>
      <c r="LL199">
        <v>-55.19259937599999</v>
      </c>
      <c r="LM199">
        <v>-27.814586779999999</v>
      </c>
      <c r="LN199">
        <v>-29.341433307999999</v>
      </c>
      <c r="LO199">
        <v>-38.067322169999997</v>
      </c>
      <c r="LP199">
        <v>-32.38567767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27.748944999999999</v>
      </c>
      <c r="LY199">
        <v>27.399085000000003</v>
      </c>
      <c r="LZ199">
        <v>23.219190000000001</v>
      </c>
      <c r="MA199">
        <v>19.319875</v>
      </c>
      <c r="MB199">
        <v>19.580000000000002</v>
      </c>
      <c r="MC199">
        <v>0</v>
      </c>
      <c r="MD199">
        <v>0</v>
      </c>
      <c r="ME199">
        <v>-10.872399400200001</v>
      </c>
      <c r="MF199">
        <v>-9.8109346686999999</v>
      </c>
      <c r="MG199">
        <v>-9.2889536780000004</v>
      </c>
      <c r="MH199">
        <v>-10.068768309599999</v>
      </c>
      <c r="MI199">
        <v>-11.0994586016</v>
      </c>
      <c r="MJ199">
        <v>-10.603094316299998</v>
      </c>
      <c r="MK199">
        <v>-7.0298919108</v>
      </c>
      <c r="ML199">
        <v>19.131841744799999</v>
      </c>
      <c r="MM199">
        <v>29.992552855900016</v>
      </c>
      <c r="MN199">
        <v>22.797580911600008</v>
      </c>
      <c r="MO199">
        <v>39.401114814799996</v>
      </c>
      <c r="MP199">
        <v>33.148710131199998</v>
      </c>
      <c r="MQ199">
        <v>10.617101097400006</v>
      </c>
      <c r="MR199">
        <v>14.6392488135</v>
      </c>
    </row>
    <row r="200" spans="1:356" x14ac:dyDescent="0.25">
      <c r="A200">
        <v>186</v>
      </c>
      <c r="B200" t="s">
        <v>581</v>
      </c>
      <c r="C200" s="3">
        <v>42841.588912037034</v>
      </c>
      <c r="D200">
        <v>59.908099999999997</v>
      </c>
      <c r="E200">
        <v>61.252000000000002</v>
      </c>
      <c r="F200">
        <v>66</v>
      </c>
      <c r="G200">
        <v>41</v>
      </c>
      <c r="H200">
        <v>1.3688</v>
      </c>
      <c r="I200">
        <v>454.5335</v>
      </c>
      <c r="J200">
        <v>15191</v>
      </c>
      <c r="K200">
        <v>31</v>
      </c>
      <c r="L200">
        <v>239715</v>
      </c>
      <c r="M200">
        <v>239897</v>
      </c>
      <c r="N200">
        <v>139204</v>
      </c>
      <c r="O200">
        <v>139212</v>
      </c>
      <c r="P200">
        <v>139279</v>
      </c>
      <c r="Q200">
        <v>139329</v>
      </c>
      <c r="R200">
        <v>221101</v>
      </c>
      <c r="S200">
        <v>221119</v>
      </c>
      <c r="T200">
        <v>221036</v>
      </c>
      <c r="U200">
        <v>221028</v>
      </c>
      <c r="V200">
        <v>215319</v>
      </c>
      <c r="W200">
        <v>215384</v>
      </c>
      <c r="X200">
        <v>215475</v>
      </c>
      <c r="Y200">
        <v>215483</v>
      </c>
      <c r="Z200">
        <v>294041</v>
      </c>
      <c r="AA200">
        <v>294025</v>
      </c>
      <c r="AB200">
        <v>1339.47</v>
      </c>
      <c r="AC200">
        <v>28529.5723</v>
      </c>
      <c r="AD200">
        <v>6</v>
      </c>
      <c r="AE200">
        <v>84.504300000000001</v>
      </c>
      <c r="AF200">
        <v>84.504300000000001</v>
      </c>
      <c r="AG200">
        <v>84.504300000000001</v>
      </c>
      <c r="AH200">
        <v>84.504300000000001</v>
      </c>
      <c r="AI200">
        <v>84.504300000000001</v>
      </c>
      <c r="AJ200">
        <v>84.504300000000001</v>
      </c>
      <c r="AK200">
        <v>84.504300000000001</v>
      </c>
      <c r="AL200">
        <v>1171.6796999999999</v>
      </c>
      <c r="AM200">
        <v>1065.1162999999999</v>
      </c>
      <c r="AN200">
        <v>1019.6667</v>
      </c>
      <c r="AO200">
        <v>919.3306</v>
      </c>
      <c r="AP200">
        <v>1006.4523</v>
      </c>
      <c r="AQ200">
        <v>962.81039999999996</v>
      </c>
      <c r="AR200">
        <v>952.33500000000004</v>
      </c>
      <c r="AS200">
        <v>942.22500000000002</v>
      </c>
      <c r="AT200">
        <v>932.1182</v>
      </c>
      <c r="AU200">
        <v>926.57950000000005</v>
      </c>
      <c r="AV200">
        <v>920.83640000000003</v>
      </c>
      <c r="AW200">
        <v>912.54169999999999</v>
      </c>
      <c r="AX200">
        <v>16</v>
      </c>
      <c r="AY200">
        <v>17.2</v>
      </c>
      <c r="AZ200">
        <v>32.497700000000002</v>
      </c>
      <c r="BA200">
        <v>23.552199999999999</v>
      </c>
      <c r="BB200">
        <v>16.715800000000002</v>
      </c>
      <c r="BC200">
        <v>12.818300000000001</v>
      </c>
      <c r="BD200">
        <v>9.7889999999999997</v>
      </c>
      <c r="BE200">
        <v>7.5025000000000004</v>
      </c>
      <c r="BF200">
        <v>5.9237000000000002</v>
      </c>
      <c r="BG200">
        <v>5.1383000000000001</v>
      </c>
      <c r="BH200">
        <v>5.1313000000000004</v>
      </c>
      <c r="BI200">
        <v>119.21</v>
      </c>
      <c r="BJ200">
        <v>167.44</v>
      </c>
      <c r="BK200">
        <v>166.4</v>
      </c>
      <c r="BL200">
        <v>233.93</v>
      </c>
      <c r="BM200">
        <v>219.39</v>
      </c>
      <c r="BN200">
        <v>308.32</v>
      </c>
      <c r="BO200">
        <v>286.52</v>
      </c>
      <c r="BP200">
        <v>402.43</v>
      </c>
      <c r="BQ200">
        <v>374.91</v>
      </c>
      <c r="BR200">
        <v>529.75</v>
      </c>
      <c r="BS200">
        <v>474.47</v>
      </c>
      <c r="BT200">
        <v>670.45</v>
      </c>
      <c r="BU200">
        <v>559.88</v>
      </c>
      <c r="BV200">
        <v>779.87</v>
      </c>
      <c r="BW200">
        <v>51</v>
      </c>
      <c r="BX200">
        <v>46.7</v>
      </c>
      <c r="BY200">
        <v>10.966100000000001</v>
      </c>
      <c r="BZ200">
        <v>1.74</v>
      </c>
      <c r="CA200">
        <v>1.9254</v>
      </c>
      <c r="CB200">
        <v>1.9254</v>
      </c>
      <c r="CC200">
        <v>-0.49769999999999998</v>
      </c>
      <c r="CD200">
        <v>1.9254</v>
      </c>
      <c r="CE200">
        <v>6207006</v>
      </c>
      <c r="CF200">
        <v>2</v>
      </c>
      <c r="CI200">
        <v>2.7513999999999998</v>
      </c>
      <c r="CJ200">
        <v>4.8871000000000002</v>
      </c>
      <c r="CK200">
        <v>5.7907000000000002</v>
      </c>
      <c r="CL200">
        <v>7.0328999999999997</v>
      </c>
      <c r="CM200">
        <v>8.4749999999999996</v>
      </c>
      <c r="CN200">
        <v>11.1814</v>
      </c>
      <c r="CO200">
        <v>3.3820000000000001</v>
      </c>
      <c r="CP200">
        <v>5.702</v>
      </c>
      <c r="CQ200">
        <v>6.81</v>
      </c>
      <c r="CR200">
        <v>8.3160000000000007</v>
      </c>
      <c r="CS200">
        <v>9.6039999999999992</v>
      </c>
      <c r="CT200">
        <v>13.26</v>
      </c>
      <c r="CU200">
        <v>24.903400000000001</v>
      </c>
      <c r="CV200">
        <v>24.9772</v>
      </c>
      <c r="CW200">
        <v>24.971299999999999</v>
      </c>
      <c r="CX200">
        <v>25.069099999999999</v>
      </c>
      <c r="CY200">
        <v>24.944099999999999</v>
      </c>
      <c r="CZ200">
        <v>24.738399999999999</v>
      </c>
      <c r="DB200">
        <v>16480</v>
      </c>
      <c r="DC200">
        <v>995</v>
      </c>
      <c r="DD200">
        <v>1</v>
      </c>
      <c r="DF200" t="s">
        <v>593</v>
      </c>
      <c r="DG200">
        <v>508</v>
      </c>
      <c r="DH200">
        <v>826</v>
      </c>
      <c r="DI200">
        <v>10</v>
      </c>
      <c r="DJ200">
        <v>2</v>
      </c>
      <c r="DK200">
        <v>35</v>
      </c>
      <c r="DL200">
        <v>18.666668000000001</v>
      </c>
      <c r="DM200">
        <v>1.74</v>
      </c>
      <c r="DN200">
        <v>950.33569999999997</v>
      </c>
      <c r="DO200">
        <v>936.33569999999997</v>
      </c>
      <c r="DP200">
        <v>822.73569999999995</v>
      </c>
      <c r="DQ200">
        <v>796.91430000000003</v>
      </c>
      <c r="DR200">
        <v>738.52859999999998</v>
      </c>
      <c r="DS200">
        <v>682.61429999999996</v>
      </c>
      <c r="DT200">
        <v>635.62139999999999</v>
      </c>
      <c r="DU200">
        <v>52.568600000000004</v>
      </c>
      <c r="DV200">
        <v>57.13</v>
      </c>
      <c r="DW200">
        <v>56.234299999999998</v>
      </c>
      <c r="DX200">
        <v>55.873600000000003</v>
      </c>
      <c r="DY200">
        <v>53.242899999999999</v>
      </c>
      <c r="DZ200">
        <v>26.21</v>
      </c>
      <c r="EA200">
        <v>28.535699999999999</v>
      </c>
      <c r="EB200">
        <v>32.497700000000002</v>
      </c>
      <c r="EC200">
        <v>23.552199999999999</v>
      </c>
      <c r="ED200">
        <v>16.715800000000002</v>
      </c>
      <c r="EE200">
        <v>12.818300000000001</v>
      </c>
      <c r="EF200">
        <v>9.7889999999999997</v>
      </c>
      <c r="EG200">
        <v>7.5025000000000004</v>
      </c>
      <c r="EH200">
        <v>5.9237000000000002</v>
      </c>
      <c r="EI200">
        <v>5.1383000000000001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0.1016</v>
      </c>
      <c r="EP200">
        <v>2.5399999999999999E-2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5.4309999999999997E-2</v>
      </c>
      <c r="EY200">
        <v>4.6258000000000001E-2</v>
      </c>
      <c r="EZ200">
        <v>4.0688000000000002E-2</v>
      </c>
      <c r="FA200">
        <v>2.0881E-2</v>
      </c>
      <c r="FB200">
        <v>2.1649000000000002E-2</v>
      </c>
      <c r="FC200">
        <v>2.4875000000000001E-2</v>
      </c>
      <c r="FD200">
        <v>2.1696E-2</v>
      </c>
      <c r="FE200">
        <v>6.0000000000000002E-6</v>
      </c>
      <c r="FF200">
        <v>3.6000000000000001E-5</v>
      </c>
      <c r="FG200">
        <v>9.7E-5</v>
      </c>
      <c r="FH200">
        <v>9.8999999999999994E-5</v>
      </c>
      <c r="FI200">
        <v>6.4999999999999994E-5</v>
      </c>
      <c r="FJ200">
        <v>1.7899999999999999E-3</v>
      </c>
      <c r="FK200">
        <v>1.941E-3</v>
      </c>
      <c r="FL200">
        <v>8.1637000000000001E-2</v>
      </c>
      <c r="FM200">
        <v>7.9161999999999996E-2</v>
      </c>
      <c r="FN200">
        <v>7.6784000000000005E-2</v>
      </c>
      <c r="FO200">
        <v>7.4157000000000001E-2</v>
      </c>
      <c r="FP200">
        <v>7.8840999999999994E-2</v>
      </c>
      <c r="FQ200">
        <v>0.106629</v>
      </c>
      <c r="FR200">
        <v>0.10032199999999999</v>
      </c>
      <c r="FS200">
        <v>-0.121132</v>
      </c>
      <c r="FT200">
        <v>-0.119449</v>
      </c>
      <c r="FU200">
        <v>-0.11824900000000001</v>
      </c>
      <c r="FV200">
        <v>-0.118063</v>
      </c>
      <c r="FW200">
        <v>-0.12002699999999999</v>
      </c>
      <c r="FX200">
        <v>-0.12456399999999999</v>
      </c>
      <c r="FY200">
        <v>-0.121563</v>
      </c>
      <c r="FZ200">
        <v>-1.3897219999999999</v>
      </c>
      <c r="GA200">
        <v>-1.3618760000000001</v>
      </c>
      <c r="GB200">
        <v>-1.3435680000000001</v>
      </c>
      <c r="GC200">
        <v>-1.3421400000000001</v>
      </c>
      <c r="GD200">
        <v>-1.3754999999999999</v>
      </c>
      <c r="GE200">
        <v>-1.4509540000000001</v>
      </c>
      <c r="GF200">
        <v>-1.4013180000000001</v>
      </c>
      <c r="GG200">
        <v>-0.17809800000000001</v>
      </c>
      <c r="GH200">
        <v>-0.163887</v>
      </c>
      <c r="GI200">
        <v>-0.15558</v>
      </c>
      <c r="GJ200">
        <v>-0.154917</v>
      </c>
      <c r="GK200">
        <v>-0.17272299999999999</v>
      </c>
      <c r="GL200">
        <v>-0.237709</v>
      </c>
      <c r="GM200">
        <v>-0.20935799999999999</v>
      </c>
      <c r="GN200">
        <v>-0.39889599999999997</v>
      </c>
      <c r="GO200">
        <v>-0.369616</v>
      </c>
      <c r="GP200">
        <v>-0.34820800000000002</v>
      </c>
      <c r="GQ200">
        <v>-0.34426299999999999</v>
      </c>
      <c r="GR200">
        <v>-0.37751299999999999</v>
      </c>
      <c r="GS200">
        <v>-0.45276899999999998</v>
      </c>
      <c r="GT200">
        <v>-0.40160299999999999</v>
      </c>
      <c r="GU200">
        <v>0.44181300000000001</v>
      </c>
      <c r="GV200">
        <v>0.42733100000000002</v>
      </c>
      <c r="GW200">
        <v>0.41204099999999999</v>
      </c>
      <c r="GX200">
        <v>0.391459</v>
      </c>
      <c r="GY200">
        <v>0.72970500000000005</v>
      </c>
      <c r="GZ200">
        <v>0.68679599999999996</v>
      </c>
      <c r="HA200">
        <v>0.62812999999999997</v>
      </c>
      <c r="HB200">
        <v>-35</v>
      </c>
      <c r="HC200">
        <v>-35</v>
      </c>
      <c r="HD200">
        <v>-30</v>
      </c>
      <c r="HE200">
        <v>-25</v>
      </c>
      <c r="HF200">
        <v>-25</v>
      </c>
      <c r="HG200">
        <v>-20</v>
      </c>
      <c r="HH200">
        <v>20</v>
      </c>
      <c r="HI200">
        <v>-0.79318200000000005</v>
      </c>
      <c r="HJ200">
        <v>-0.78319499999999997</v>
      </c>
      <c r="HK200">
        <v>-0.77444999999999997</v>
      </c>
      <c r="HL200">
        <v>-0.77327000000000001</v>
      </c>
      <c r="HM200">
        <v>-0.78371800000000003</v>
      </c>
      <c r="HN200">
        <v>0</v>
      </c>
      <c r="HO200">
        <v>0</v>
      </c>
      <c r="HQ200">
        <v>1452.829</v>
      </c>
      <c r="HR200">
        <v>0</v>
      </c>
      <c r="HT200">
        <v>1454.6579999999999</v>
      </c>
      <c r="HU200">
        <v>0</v>
      </c>
      <c r="HW200">
        <v>741.03399999999999</v>
      </c>
      <c r="HX200">
        <v>0</v>
      </c>
      <c r="HZ200">
        <v>741.29399999999998</v>
      </c>
      <c r="IA200">
        <v>0</v>
      </c>
      <c r="IC200">
        <v>1407.922</v>
      </c>
      <c r="ID200">
        <v>0</v>
      </c>
      <c r="IF200">
        <v>1417.828</v>
      </c>
      <c r="IG200">
        <v>0</v>
      </c>
      <c r="II200">
        <v>762.01700000000005</v>
      </c>
      <c r="IJ200">
        <v>0</v>
      </c>
      <c r="IL200">
        <v>761.83399999999995</v>
      </c>
      <c r="IM200">
        <v>0</v>
      </c>
      <c r="IO200">
        <v>1406.3978999999999</v>
      </c>
      <c r="IP200">
        <v>0</v>
      </c>
      <c r="IR200">
        <v>1433.068</v>
      </c>
      <c r="IS200">
        <v>0</v>
      </c>
      <c r="IU200">
        <v>776.35400000000004</v>
      </c>
      <c r="IV200">
        <v>0</v>
      </c>
      <c r="IX200">
        <v>776.47500000000002</v>
      </c>
      <c r="IY200">
        <v>0</v>
      </c>
      <c r="JA200">
        <v>1530.2739999999999</v>
      </c>
      <c r="JB200">
        <v>0</v>
      </c>
      <c r="JD200">
        <v>1531.1369999999999</v>
      </c>
      <c r="JE200">
        <v>0</v>
      </c>
      <c r="JG200">
        <v>780.05200000000002</v>
      </c>
      <c r="JH200">
        <v>0</v>
      </c>
      <c r="JJ200">
        <v>780.01099999999997</v>
      </c>
      <c r="JK200">
        <v>0</v>
      </c>
      <c r="JM200">
        <v>1510.2841000000001</v>
      </c>
      <c r="JN200">
        <v>0</v>
      </c>
      <c r="JP200">
        <v>1510.665</v>
      </c>
      <c r="JQ200">
        <v>0</v>
      </c>
      <c r="JS200">
        <v>752.05</v>
      </c>
      <c r="JT200">
        <v>0</v>
      </c>
      <c r="JV200">
        <v>751.8</v>
      </c>
      <c r="JW200">
        <v>0</v>
      </c>
      <c r="JY200">
        <v>1517.9041</v>
      </c>
      <c r="JZ200">
        <v>0</v>
      </c>
      <c r="KB200">
        <v>1518.2339999999999</v>
      </c>
      <c r="KC200">
        <v>0</v>
      </c>
      <c r="KE200">
        <v>734.44500000000005</v>
      </c>
      <c r="KF200">
        <v>0.10199999999999999</v>
      </c>
      <c r="KH200">
        <v>734.46600000000001</v>
      </c>
      <c r="KI200">
        <v>0.10199999999999999</v>
      </c>
      <c r="KK200">
        <v>1495.8570999999999</v>
      </c>
      <c r="KL200">
        <v>0</v>
      </c>
      <c r="KN200">
        <v>1496.3389999999999</v>
      </c>
      <c r="KO200">
        <v>0</v>
      </c>
      <c r="KQ200">
        <v>768.66800000000001</v>
      </c>
      <c r="KR200">
        <v>2.5000000000000001E-2</v>
      </c>
      <c r="KT200">
        <v>768.67399999999998</v>
      </c>
      <c r="KU200">
        <v>2.5000000000000001E-2</v>
      </c>
      <c r="KV200">
        <v>77.582555540900003</v>
      </c>
      <c r="KW200">
        <v>74.122206683399995</v>
      </c>
      <c r="KX200">
        <v>63.172937988800001</v>
      </c>
      <c r="KY200">
        <v>59.096773745100002</v>
      </c>
      <c r="KZ200">
        <v>58.226333352599994</v>
      </c>
      <c r="LA200">
        <v>72.78648019469999</v>
      </c>
      <c r="LB200">
        <v>63.766810090799993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-12.655702399999999</v>
      </c>
      <c r="LI200">
        <v>-3.0877002</v>
      </c>
      <c r="LJ200">
        <v>-75.484140151999995</v>
      </c>
      <c r="LK200">
        <v>-63.046687544000008</v>
      </c>
      <c r="LL200">
        <v>-54.797420880000011</v>
      </c>
      <c r="LM200">
        <v>-28.158097199999997</v>
      </c>
      <c r="LN200">
        <v>-29.867607000000003</v>
      </c>
      <c r="LO200">
        <v>-38.689688410000009</v>
      </c>
      <c r="LP200">
        <v>-33.122953566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27.761370000000003</v>
      </c>
      <c r="LY200">
        <v>27.411825</v>
      </c>
      <c r="LZ200">
        <v>23.233499999999999</v>
      </c>
      <c r="MA200">
        <v>19.33175</v>
      </c>
      <c r="MB200">
        <v>19.592950000000002</v>
      </c>
      <c r="MC200">
        <v>0</v>
      </c>
      <c r="MD200">
        <v>0</v>
      </c>
      <c r="ME200">
        <v>-9.3623625228000016</v>
      </c>
      <c r="MF200">
        <v>-9.3628643100000009</v>
      </c>
      <c r="MG200">
        <v>-8.7489323939999988</v>
      </c>
      <c r="MH200">
        <v>-8.6557704912000002</v>
      </c>
      <c r="MI200">
        <v>-9.1962734166999986</v>
      </c>
      <c r="MJ200">
        <v>-6.2303528900000007</v>
      </c>
      <c r="MK200">
        <v>-5.9741770805999996</v>
      </c>
      <c r="ML200">
        <v>20.49742286610001</v>
      </c>
      <c r="MM200">
        <v>29.124479829399988</v>
      </c>
      <c r="MN200">
        <v>22.860084714799989</v>
      </c>
      <c r="MO200">
        <v>41.614656053900006</v>
      </c>
      <c r="MP200">
        <v>38.755402935899994</v>
      </c>
      <c r="MQ200">
        <v>15.210736494699985</v>
      </c>
      <c r="MR200">
        <v>21.581979244199992</v>
      </c>
    </row>
    <row r="201" spans="1:356" x14ac:dyDescent="0.25">
      <c r="A201">
        <v>186</v>
      </c>
      <c r="B201" t="s">
        <v>582</v>
      </c>
      <c r="C201" s="3">
        <v>42841.589861111112</v>
      </c>
      <c r="D201">
        <v>59.156300000000002</v>
      </c>
      <c r="E201">
        <v>60.618600000000001</v>
      </c>
      <c r="F201">
        <v>40</v>
      </c>
      <c r="G201">
        <v>39</v>
      </c>
      <c r="H201">
        <v>1.4197</v>
      </c>
      <c r="I201">
        <v>422.19170000000003</v>
      </c>
      <c r="J201">
        <v>13890</v>
      </c>
      <c r="K201">
        <v>31</v>
      </c>
      <c r="L201">
        <v>239715</v>
      </c>
      <c r="M201">
        <v>239897</v>
      </c>
      <c r="N201">
        <v>139204</v>
      </c>
      <c r="O201">
        <v>139212</v>
      </c>
      <c r="P201">
        <v>139279</v>
      </c>
      <c r="Q201">
        <v>139329</v>
      </c>
      <c r="R201">
        <v>221101</v>
      </c>
      <c r="S201">
        <v>221119</v>
      </c>
      <c r="T201">
        <v>221036</v>
      </c>
      <c r="U201">
        <v>221028</v>
      </c>
      <c r="V201">
        <v>215319</v>
      </c>
      <c r="W201">
        <v>215384</v>
      </c>
      <c r="X201">
        <v>215475</v>
      </c>
      <c r="Y201">
        <v>215483</v>
      </c>
      <c r="Z201">
        <v>294041</v>
      </c>
      <c r="AA201">
        <v>294025</v>
      </c>
      <c r="AB201">
        <v>1339.47</v>
      </c>
      <c r="AC201">
        <v>28543.3887</v>
      </c>
      <c r="AD201">
        <v>6</v>
      </c>
      <c r="AE201">
        <v>84.736400000000003</v>
      </c>
      <c r="AF201">
        <v>84.736400000000003</v>
      </c>
      <c r="AG201">
        <v>84.736400000000003</v>
      </c>
      <c r="AH201">
        <v>84.736400000000003</v>
      </c>
      <c r="AI201">
        <v>84.736400000000003</v>
      </c>
      <c r="AJ201">
        <v>84.736400000000003</v>
      </c>
      <c r="AK201">
        <v>84.736400000000003</v>
      </c>
      <c r="AL201">
        <v>1174.0234</v>
      </c>
      <c r="AM201">
        <v>1088.4287999999999</v>
      </c>
      <c r="AN201">
        <v>1038.6666</v>
      </c>
      <c r="AO201">
        <v>939.28</v>
      </c>
      <c r="AP201">
        <v>1030.7799</v>
      </c>
      <c r="AQ201">
        <v>985.82380000000001</v>
      </c>
      <c r="AR201">
        <v>975.76980000000003</v>
      </c>
      <c r="AS201">
        <v>966.01049999999998</v>
      </c>
      <c r="AT201">
        <v>955.96420000000001</v>
      </c>
      <c r="AU201">
        <v>950.96140000000003</v>
      </c>
      <c r="AV201">
        <v>945.40909999999997</v>
      </c>
      <c r="AW201">
        <v>937.02620000000002</v>
      </c>
      <c r="AX201">
        <v>15.8</v>
      </c>
      <c r="AY201">
        <v>17</v>
      </c>
      <c r="AZ201">
        <v>32.211300000000001</v>
      </c>
      <c r="BA201">
        <v>23.170400000000001</v>
      </c>
      <c r="BB201">
        <v>16.329499999999999</v>
      </c>
      <c r="BC201">
        <v>12.3894</v>
      </c>
      <c r="BD201">
        <v>9.5876000000000001</v>
      </c>
      <c r="BE201">
        <v>7.4482999999999997</v>
      </c>
      <c r="BF201">
        <v>5.9081999999999999</v>
      </c>
      <c r="BG201">
        <v>5.1406000000000001</v>
      </c>
      <c r="BH201">
        <v>5.1295999999999999</v>
      </c>
      <c r="BI201">
        <v>120.35</v>
      </c>
      <c r="BJ201">
        <v>160.72</v>
      </c>
      <c r="BK201">
        <v>169.49</v>
      </c>
      <c r="BL201">
        <v>226.51</v>
      </c>
      <c r="BM201">
        <v>225.86</v>
      </c>
      <c r="BN201">
        <v>301.63</v>
      </c>
      <c r="BO201">
        <v>293.41000000000003</v>
      </c>
      <c r="BP201">
        <v>390.69</v>
      </c>
      <c r="BQ201">
        <v>381.25</v>
      </c>
      <c r="BR201">
        <v>509.46</v>
      </c>
      <c r="BS201">
        <v>479.36</v>
      </c>
      <c r="BT201">
        <v>641.45000000000005</v>
      </c>
      <c r="BU201">
        <v>559.91</v>
      </c>
      <c r="BV201">
        <v>745.9</v>
      </c>
      <c r="BW201">
        <v>48.6</v>
      </c>
      <c r="BX201">
        <v>46.8</v>
      </c>
      <c r="BY201">
        <v>7.4424999999999999</v>
      </c>
      <c r="BZ201">
        <v>1.65</v>
      </c>
      <c r="CA201">
        <v>1.7382</v>
      </c>
      <c r="CB201">
        <v>1.7382</v>
      </c>
      <c r="CC201">
        <v>-0.47320000000000001</v>
      </c>
      <c r="CD201">
        <v>1.7382</v>
      </c>
      <c r="CE201">
        <v>6209881</v>
      </c>
      <c r="CF201">
        <v>1</v>
      </c>
      <c r="CI201">
        <v>2.6436000000000002</v>
      </c>
      <c r="CJ201">
        <v>4.8986000000000001</v>
      </c>
      <c r="CK201">
        <v>5.7279</v>
      </c>
      <c r="CL201">
        <v>6.8593000000000002</v>
      </c>
      <c r="CM201">
        <v>8.5586000000000002</v>
      </c>
      <c r="CN201">
        <v>11.7879</v>
      </c>
      <c r="CO201">
        <v>3.37</v>
      </c>
      <c r="CP201">
        <v>5.2759999999999998</v>
      </c>
      <c r="CQ201">
        <v>6.6420000000000003</v>
      </c>
      <c r="CR201">
        <v>8.1639999999999997</v>
      </c>
      <c r="CS201">
        <v>10.875999999999999</v>
      </c>
      <c r="CT201">
        <v>15.67</v>
      </c>
      <c r="CU201">
        <v>25.019200000000001</v>
      </c>
      <c r="CV201">
        <v>24.976500000000001</v>
      </c>
      <c r="CW201">
        <v>24.9925</v>
      </c>
      <c r="CX201">
        <v>25.065000000000001</v>
      </c>
      <c r="CY201">
        <v>24.9465</v>
      </c>
      <c r="CZ201">
        <v>24.6188</v>
      </c>
      <c r="DB201">
        <v>16480</v>
      </c>
      <c r="DC201">
        <v>995</v>
      </c>
      <c r="DD201">
        <v>2</v>
      </c>
      <c r="DF201" t="s">
        <v>590</v>
      </c>
      <c r="DG201">
        <v>508</v>
      </c>
      <c r="DH201">
        <v>815</v>
      </c>
      <c r="DI201">
        <v>10</v>
      </c>
      <c r="DJ201">
        <v>2</v>
      </c>
      <c r="DK201">
        <v>35</v>
      </c>
      <c r="DL201">
        <v>25</v>
      </c>
      <c r="DM201">
        <v>1.65</v>
      </c>
      <c r="DN201">
        <v>933.70719999999994</v>
      </c>
      <c r="DO201">
        <v>962.97860000000003</v>
      </c>
      <c r="DP201">
        <v>837.22860000000003</v>
      </c>
      <c r="DQ201">
        <v>805.88570000000004</v>
      </c>
      <c r="DR201">
        <v>781.94290000000001</v>
      </c>
      <c r="DS201">
        <v>732.71429999999998</v>
      </c>
      <c r="DT201">
        <v>657.66430000000003</v>
      </c>
      <c r="DU201">
        <v>59.62</v>
      </c>
      <c r="DV201">
        <v>57.487099999999998</v>
      </c>
      <c r="DW201">
        <v>59.84</v>
      </c>
      <c r="DX201">
        <v>62.348599999999998</v>
      </c>
      <c r="DY201">
        <v>62.66</v>
      </c>
      <c r="DZ201">
        <v>37.700000000000003</v>
      </c>
      <c r="EA201">
        <v>28.624300000000002</v>
      </c>
      <c r="EB201">
        <v>32.211300000000001</v>
      </c>
      <c r="EC201">
        <v>23.170400000000001</v>
      </c>
      <c r="ED201">
        <v>16.329499999999999</v>
      </c>
      <c r="EE201">
        <v>12.3894</v>
      </c>
      <c r="EF201">
        <v>9.5876000000000001</v>
      </c>
      <c r="EG201">
        <v>7.4482999999999997</v>
      </c>
      <c r="EH201">
        <v>5.9081999999999999</v>
      </c>
      <c r="EI201">
        <v>5.1406000000000001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0.1016</v>
      </c>
      <c r="EP201">
        <v>2.5399999999999999E-2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5.0952999999999998E-2</v>
      </c>
      <c r="EY201">
        <v>4.3435000000000001E-2</v>
      </c>
      <c r="EZ201">
        <v>3.8324999999999998E-2</v>
      </c>
      <c r="FA201">
        <v>1.9432000000000001E-2</v>
      </c>
      <c r="FB201">
        <v>2.0258999999999999E-2</v>
      </c>
      <c r="FC201">
        <v>2.4032000000000001E-2</v>
      </c>
      <c r="FD201">
        <v>2.0965000000000001E-2</v>
      </c>
      <c r="FE201">
        <v>6.9999999999999999E-6</v>
      </c>
      <c r="FF201">
        <v>3.8000000000000002E-5</v>
      </c>
      <c r="FG201">
        <v>9.7E-5</v>
      </c>
      <c r="FH201">
        <v>1.01E-4</v>
      </c>
      <c r="FI201">
        <v>6.7000000000000002E-5</v>
      </c>
      <c r="FJ201">
        <v>1.5139999999999999E-3</v>
      </c>
      <c r="FK201">
        <v>1.743E-3</v>
      </c>
      <c r="FL201">
        <v>8.133E-2</v>
      </c>
      <c r="FM201">
        <v>7.8849000000000002E-2</v>
      </c>
      <c r="FN201">
        <v>7.6477000000000003E-2</v>
      </c>
      <c r="FO201">
        <v>7.3863999999999999E-2</v>
      </c>
      <c r="FP201">
        <v>7.8516000000000002E-2</v>
      </c>
      <c r="FQ201">
        <v>0.106234</v>
      </c>
      <c r="FR201">
        <v>9.9973999999999993E-2</v>
      </c>
      <c r="FS201">
        <v>-0.116886</v>
      </c>
      <c r="FT201">
        <v>-0.115351</v>
      </c>
      <c r="FU201">
        <v>-0.114204</v>
      </c>
      <c r="FV201">
        <v>-0.114006</v>
      </c>
      <c r="FW201">
        <v>-0.115976</v>
      </c>
      <c r="FX201">
        <v>-0.120267</v>
      </c>
      <c r="FY201">
        <v>-0.117309</v>
      </c>
      <c r="FZ201">
        <v>-1.3875789999999999</v>
      </c>
      <c r="GA201">
        <v>-1.3612649999999999</v>
      </c>
      <c r="GB201">
        <v>-1.3431770000000001</v>
      </c>
      <c r="GC201">
        <v>-1.341429</v>
      </c>
      <c r="GD201">
        <v>-1.3760239999999999</v>
      </c>
      <c r="GE201">
        <v>-1.4463859999999999</v>
      </c>
      <c r="GF201">
        <v>-1.3959079999999999</v>
      </c>
      <c r="GG201">
        <v>-0.17169300000000001</v>
      </c>
      <c r="GH201">
        <v>-0.15776799999999999</v>
      </c>
      <c r="GI201">
        <v>-0.14974000000000001</v>
      </c>
      <c r="GJ201">
        <v>-0.149148</v>
      </c>
      <c r="GK201">
        <v>-0.16609199999999999</v>
      </c>
      <c r="GL201">
        <v>-0.22853699999999999</v>
      </c>
      <c r="GM201">
        <v>-0.20152</v>
      </c>
      <c r="GN201">
        <v>-0.396588</v>
      </c>
      <c r="GO201">
        <v>-0.36906499999999998</v>
      </c>
      <c r="GP201">
        <v>-0.34790700000000002</v>
      </c>
      <c r="GQ201">
        <v>-0.34364099999999997</v>
      </c>
      <c r="GR201">
        <v>-0.37819900000000001</v>
      </c>
      <c r="GS201">
        <v>-0.45314100000000002</v>
      </c>
      <c r="GT201">
        <v>-0.40088699999999999</v>
      </c>
      <c r="GU201">
        <v>0.44228899999999999</v>
      </c>
      <c r="GV201">
        <v>0.427151</v>
      </c>
      <c r="GW201">
        <v>0.41110999999999998</v>
      </c>
      <c r="GX201">
        <v>0.390934</v>
      </c>
      <c r="GY201">
        <v>0.72965800000000003</v>
      </c>
      <c r="GZ201">
        <v>0.68984199999999996</v>
      </c>
      <c r="HA201">
        <v>0.63597999999999999</v>
      </c>
      <c r="HB201">
        <v>-35</v>
      </c>
      <c r="HC201">
        <v>-35</v>
      </c>
      <c r="HD201">
        <v>-30</v>
      </c>
      <c r="HE201">
        <v>-25</v>
      </c>
      <c r="HF201">
        <v>-25</v>
      </c>
      <c r="HG201">
        <v>-30</v>
      </c>
      <c r="HH201">
        <v>30</v>
      </c>
      <c r="HI201">
        <v>-0.77315199999999995</v>
      </c>
      <c r="HJ201">
        <v>-0.76341599999999998</v>
      </c>
      <c r="HK201">
        <v>-0.75487199999999999</v>
      </c>
      <c r="HL201">
        <v>-0.75245099999999998</v>
      </c>
      <c r="HM201">
        <v>-0.76253199999999999</v>
      </c>
      <c r="HN201">
        <v>0</v>
      </c>
      <c r="HO201">
        <v>0</v>
      </c>
      <c r="HQ201">
        <v>1452.829</v>
      </c>
      <c r="HR201">
        <v>0</v>
      </c>
      <c r="HT201">
        <v>1454.6579999999999</v>
      </c>
      <c r="HU201">
        <v>0</v>
      </c>
      <c r="HW201">
        <v>741.03399999999999</v>
      </c>
      <c r="HX201">
        <v>0</v>
      </c>
      <c r="HZ201">
        <v>741.29399999999998</v>
      </c>
      <c r="IA201">
        <v>0</v>
      </c>
      <c r="IC201">
        <v>1407.922</v>
      </c>
      <c r="ID201">
        <v>0</v>
      </c>
      <c r="IF201">
        <v>1417.828</v>
      </c>
      <c r="IG201">
        <v>0</v>
      </c>
      <c r="II201">
        <v>762.01700000000005</v>
      </c>
      <c r="IJ201">
        <v>0</v>
      </c>
      <c r="IL201">
        <v>761.83399999999995</v>
      </c>
      <c r="IM201">
        <v>0</v>
      </c>
      <c r="IO201">
        <v>1406.3978999999999</v>
      </c>
      <c r="IP201">
        <v>0</v>
      </c>
      <c r="IR201">
        <v>1433.068</v>
      </c>
      <c r="IS201">
        <v>0</v>
      </c>
      <c r="IU201">
        <v>776.35400000000004</v>
      </c>
      <c r="IV201">
        <v>0</v>
      </c>
      <c r="IX201">
        <v>776.47500000000002</v>
      </c>
      <c r="IY201">
        <v>0</v>
      </c>
      <c r="JA201">
        <v>1530.2739999999999</v>
      </c>
      <c r="JB201">
        <v>0</v>
      </c>
      <c r="JD201">
        <v>1531.1369999999999</v>
      </c>
      <c r="JE201">
        <v>0</v>
      </c>
      <c r="JG201">
        <v>780.05200000000002</v>
      </c>
      <c r="JH201">
        <v>0</v>
      </c>
      <c r="JJ201">
        <v>780.01099999999997</v>
      </c>
      <c r="JK201">
        <v>0</v>
      </c>
      <c r="JM201">
        <v>1510.2841000000001</v>
      </c>
      <c r="JN201">
        <v>0</v>
      </c>
      <c r="JP201">
        <v>1510.665</v>
      </c>
      <c r="JQ201">
        <v>0</v>
      </c>
      <c r="JS201">
        <v>752.05</v>
      </c>
      <c r="JT201">
        <v>0</v>
      </c>
      <c r="JV201">
        <v>751.8</v>
      </c>
      <c r="JW201">
        <v>0</v>
      </c>
      <c r="JY201">
        <v>1517.9041</v>
      </c>
      <c r="JZ201">
        <v>0</v>
      </c>
      <c r="KB201">
        <v>1518.2339999999999</v>
      </c>
      <c r="KC201">
        <v>0</v>
      </c>
      <c r="KE201">
        <v>734.44500000000005</v>
      </c>
      <c r="KF201">
        <v>0.10199999999999999</v>
      </c>
      <c r="KH201">
        <v>734.46600000000001</v>
      </c>
      <c r="KI201">
        <v>0.10199999999999999</v>
      </c>
      <c r="KK201">
        <v>1495.8570999999999</v>
      </c>
      <c r="KL201">
        <v>0</v>
      </c>
      <c r="KN201">
        <v>1496.3389999999999</v>
      </c>
      <c r="KO201">
        <v>0</v>
      </c>
      <c r="KQ201">
        <v>768.66800000000001</v>
      </c>
      <c r="KR201">
        <v>2.5000000000000001E-2</v>
      </c>
      <c r="KT201">
        <v>768.67399999999998</v>
      </c>
      <c r="KU201">
        <v>2.5000000000000001E-2</v>
      </c>
      <c r="KV201">
        <v>75.938406575999991</v>
      </c>
      <c r="KW201">
        <v>75.929899631400005</v>
      </c>
      <c r="KX201">
        <v>64.0287316422</v>
      </c>
      <c r="KY201">
        <v>59.525941344800003</v>
      </c>
      <c r="KZ201">
        <v>61.3950287364</v>
      </c>
      <c r="LA201">
        <v>77.839170946199999</v>
      </c>
      <c r="LB201">
        <v>65.749330728199993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-12.219127199999999</v>
      </c>
      <c r="LI201">
        <v>-2.9796486</v>
      </c>
      <c r="LJ201">
        <v>-70.711025839999991</v>
      </c>
      <c r="LK201">
        <v>-59.178273345000008</v>
      </c>
      <c r="LL201">
        <v>-51.607546694</v>
      </c>
      <c r="LM201">
        <v>-26.202132657</v>
      </c>
      <c r="LN201">
        <v>-27.969063823999999</v>
      </c>
      <c r="LO201">
        <v>-36.949376755999999</v>
      </c>
      <c r="LP201">
        <v>-31.698278864000002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27.060319999999997</v>
      </c>
      <c r="LY201">
        <v>26.719559999999998</v>
      </c>
      <c r="LZ201">
        <v>22.646159999999998</v>
      </c>
      <c r="MA201">
        <v>18.811274999999998</v>
      </c>
      <c r="MB201">
        <v>19.063299999999998</v>
      </c>
      <c r="MC201">
        <v>0</v>
      </c>
      <c r="MD201">
        <v>0</v>
      </c>
      <c r="ME201">
        <v>-10.236336660000001</v>
      </c>
      <c r="MF201">
        <v>-9.0696247927999991</v>
      </c>
      <c r="MG201">
        <v>-8.9604416000000011</v>
      </c>
      <c r="MH201">
        <v>-9.2991689928000003</v>
      </c>
      <c r="MI201">
        <v>-10.407324719999998</v>
      </c>
      <c r="MJ201">
        <v>-8.6158449000000008</v>
      </c>
      <c r="MK201">
        <v>-5.7683689360000008</v>
      </c>
      <c r="ML201">
        <v>22.051364075999999</v>
      </c>
      <c r="MM201">
        <v>34.401561493599999</v>
      </c>
      <c r="MN201">
        <v>26.106903348199999</v>
      </c>
      <c r="MO201">
        <v>42.835914695000007</v>
      </c>
      <c r="MP201">
        <v>42.081940192400005</v>
      </c>
      <c r="MQ201">
        <v>20.054822090199998</v>
      </c>
      <c r="MR201">
        <v>25.303034328199992</v>
      </c>
    </row>
    <row r="202" spans="1:356" x14ac:dyDescent="0.25">
      <c r="A202">
        <v>186</v>
      </c>
      <c r="B202" t="s">
        <v>583</v>
      </c>
      <c r="C202" s="3">
        <v>42841.590821759259</v>
      </c>
      <c r="D202">
        <v>58.493899999999996</v>
      </c>
      <c r="E202">
        <v>60.0137</v>
      </c>
      <c r="F202">
        <v>43</v>
      </c>
      <c r="G202">
        <v>39</v>
      </c>
      <c r="H202">
        <v>1.4197</v>
      </c>
      <c r="I202">
        <v>423.09350000000001</v>
      </c>
      <c r="J202">
        <v>13925</v>
      </c>
      <c r="K202">
        <v>31</v>
      </c>
      <c r="L202">
        <v>239715</v>
      </c>
      <c r="M202">
        <v>239897</v>
      </c>
      <c r="N202">
        <v>139204</v>
      </c>
      <c r="O202">
        <v>139212</v>
      </c>
      <c r="P202">
        <v>139279</v>
      </c>
      <c r="Q202">
        <v>139329</v>
      </c>
      <c r="R202">
        <v>221101</v>
      </c>
      <c r="S202">
        <v>221119</v>
      </c>
      <c r="T202">
        <v>221036</v>
      </c>
      <c r="U202">
        <v>221028</v>
      </c>
      <c r="V202">
        <v>215319</v>
      </c>
      <c r="W202">
        <v>215384</v>
      </c>
      <c r="X202">
        <v>215475</v>
      </c>
      <c r="Y202">
        <v>215483</v>
      </c>
      <c r="Z202">
        <v>294041</v>
      </c>
      <c r="AA202">
        <v>294025</v>
      </c>
      <c r="AB202">
        <v>1339.47</v>
      </c>
      <c r="AC202">
        <v>28557.205099999999</v>
      </c>
      <c r="AD202">
        <v>6</v>
      </c>
      <c r="AE202">
        <v>84.968900000000005</v>
      </c>
      <c r="AF202">
        <v>84.968900000000005</v>
      </c>
      <c r="AG202">
        <v>84.968900000000005</v>
      </c>
      <c r="AH202">
        <v>84.968900000000005</v>
      </c>
      <c r="AI202">
        <v>84.968900000000005</v>
      </c>
      <c r="AJ202">
        <v>84.968900000000005</v>
      </c>
      <c r="AK202">
        <v>84.968900000000005</v>
      </c>
      <c r="AL202">
        <v>1165.8203000000001</v>
      </c>
      <c r="AM202">
        <v>1081.1583000000001</v>
      </c>
      <c r="AN202">
        <v>1028.5</v>
      </c>
      <c r="AO202">
        <v>932.54399999999998</v>
      </c>
      <c r="AP202">
        <v>1024.7062000000001</v>
      </c>
      <c r="AQ202">
        <v>979.61279999999999</v>
      </c>
      <c r="AR202">
        <v>969.06920000000002</v>
      </c>
      <c r="AS202">
        <v>958.77290000000005</v>
      </c>
      <c r="AT202">
        <v>947.87509999999997</v>
      </c>
      <c r="AU202">
        <v>941.86760000000004</v>
      </c>
      <c r="AV202">
        <v>935.5471</v>
      </c>
      <c r="AW202">
        <v>926.09050000000002</v>
      </c>
      <c r="AX202">
        <v>15.8</v>
      </c>
      <c r="AY202">
        <v>17</v>
      </c>
      <c r="AZ202">
        <v>32.292700000000004</v>
      </c>
      <c r="BA202">
        <v>22.812999999999999</v>
      </c>
      <c r="BB202">
        <v>16.003399999999999</v>
      </c>
      <c r="BC202">
        <v>12.0929</v>
      </c>
      <c r="BD202">
        <v>9.3861000000000008</v>
      </c>
      <c r="BE202">
        <v>7.3490000000000002</v>
      </c>
      <c r="BF202">
        <v>5.8638000000000003</v>
      </c>
      <c r="BG202">
        <v>5.1394000000000002</v>
      </c>
      <c r="BH202">
        <v>5.1257999999999999</v>
      </c>
      <c r="BI202">
        <v>121.38</v>
      </c>
      <c r="BJ202">
        <v>165.19</v>
      </c>
      <c r="BK202">
        <v>173.03</v>
      </c>
      <c r="BL202">
        <v>234.09</v>
      </c>
      <c r="BM202">
        <v>231.83</v>
      </c>
      <c r="BN202">
        <v>313.17</v>
      </c>
      <c r="BO202">
        <v>299.64999999999998</v>
      </c>
      <c r="BP202">
        <v>404.54</v>
      </c>
      <c r="BQ202">
        <v>384.43</v>
      </c>
      <c r="BR202">
        <v>523.39</v>
      </c>
      <c r="BS202">
        <v>481.23</v>
      </c>
      <c r="BT202">
        <v>654.08000000000004</v>
      </c>
      <c r="BU202">
        <v>559.94000000000005</v>
      </c>
      <c r="BV202">
        <v>753.56</v>
      </c>
      <c r="BW202">
        <v>49.2</v>
      </c>
      <c r="BX202">
        <v>46.8</v>
      </c>
      <c r="BY202">
        <v>7.8803999999999998</v>
      </c>
      <c r="BZ202">
        <v>2.06</v>
      </c>
      <c r="CA202">
        <v>1.7957000000000001</v>
      </c>
      <c r="CB202">
        <v>1.9822</v>
      </c>
      <c r="CC202">
        <v>-1.0724</v>
      </c>
      <c r="CD202">
        <v>1.7957000000000001</v>
      </c>
      <c r="CE202">
        <v>6209881</v>
      </c>
      <c r="CF202">
        <v>2</v>
      </c>
      <c r="CI202">
        <v>2.81</v>
      </c>
      <c r="CJ202">
        <v>5.0121000000000002</v>
      </c>
      <c r="CK202">
        <v>6.0879000000000003</v>
      </c>
      <c r="CL202">
        <v>7.4721000000000002</v>
      </c>
      <c r="CM202">
        <v>8.6449999999999996</v>
      </c>
      <c r="CN202">
        <v>11.7943</v>
      </c>
      <c r="CO202">
        <v>3.33</v>
      </c>
      <c r="CP202">
        <v>5.7320000000000002</v>
      </c>
      <c r="CQ202">
        <v>7.0540000000000003</v>
      </c>
      <c r="CR202">
        <v>8.468</v>
      </c>
      <c r="CS202">
        <v>10.15</v>
      </c>
      <c r="CT202">
        <v>14.022</v>
      </c>
      <c r="CU202">
        <v>24.819900000000001</v>
      </c>
      <c r="CV202">
        <v>24.948799999999999</v>
      </c>
      <c r="CW202">
        <v>25.015599999999999</v>
      </c>
      <c r="CX202">
        <v>25.02</v>
      </c>
      <c r="CY202">
        <v>24.9466</v>
      </c>
      <c r="CZ202">
        <v>24.8569</v>
      </c>
      <c r="DB202">
        <v>16480</v>
      </c>
      <c r="DC202">
        <v>995</v>
      </c>
      <c r="DD202">
        <v>3</v>
      </c>
      <c r="DF202" t="s">
        <v>590</v>
      </c>
      <c r="DG202">
        <v>508</v>
      </c>
      <c r="DH202">
        <v>815</v>
      </c>
      <c r="DI202">
        <v>10</v>
      </c>
      <c r="DJ202">
        <v>2</v>
      </c>
      <c r="DK202">
        <v>35</v>
      </c>
      <c r="DL202">
        <v>30</v>
      </c>
      <c r="DM202">
        <v>2.06</v>
      </c>
      <c r="DN202">
        <v>966.55</v>
      </c>
      <c r="DO202">
        <v>968.96429999999998</v>
      </c>
      <c r="DP202">
        <v>855.51430000000005</v>
      </c>
      <c r="DQ202">
        <v>800.90719999999999</v>
      </c>
      <c r="DR202">
        <v>781.78570000000002</v>
      </c>
      <c r="DS202">
        <v>728.82860000000005</v>
      </c>
      <c r="DT202">
        <v>643.4357</v>
      </c>
      <c r="DU202">
        <v>56.813600000000001</v>
      </c>
      <c r="DV202">
        <v>59.300699999999999</v>
      </c>
      <c r="DW202">
        <v>56.5914</v>
      </c>
      <c r="DX202">
        <v>54.819299999999998</v>
      </c>
      <c r="DY202">
        <v>53.267099999999999</v>
      </c>
      <c r="DZ202">
        <v>28.9436</v>
      </c>
      <c r="EA202">
        <v>29.8</v>
      </c>
      <c r="EB202">
        <v>32.292700000000004</v>
      </c>
      <c r="EC202">
        <v>22.812999999999999</v>
      </c>
      <c r="ED202">
        <v>16.003399999999999</v>
      </c>
      <c r="EE202">
        <v>12.0929</v>
      </c>
      <c r="EF202">
        <v>9.3861000000000008</v>
      </c>
      <c r="EG202">
        <v>7.3490000000000002</v>
      </c>
      <c r="EH202">
        <v>5.8638000000000003</v>
      </c>
      <c r="EI202">
        <v>5.1394000000000002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0.1016</v>
      </c>
      <c r="EP202">
        <v>2.5399999999999999E-2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5.1344000000000001E-2</v>
      </c>
      <c r="EY202">
        <v>4.4109000000000002E-2</v>
      </c>
      <c r="EZ202">
        <v>3.8158999999999998E-2</v>
      </c>
      <c r="FA202">
        <v>1.9854E-2</v>
      </c>
      <c r="FB202">
        <v>2.0766E-2</v>
      </c>
      <c r="FC202">
        <v>2.3918999999999999E-2</v>
      </c>
      <c r="FD202">
        <v>2.0951000000000001E-2</v>
      </c>
      <c r="FE202">
        <v>6.9999999999999999E-6</v>
      </c>
      <c r="FF202">
        <v>3.6999999999999998E-5</v>
      </c>
      <c r="FG202">
        <v>9.6000000000000002E-5</v>
      </c>
      <c r="FH202">
        <v>1E-4</v>
      </c>
      <c r="FI202">
        <v>6.7000000000000002E-5</v>
      </c>
      <c r="FJ202">
        <v>7.0200000000000004E-4</v>
      </c>
      <c r="FK202">
        <v>1.2689999999999999E-3</v>
      </c>
      <c r="FL202">
        <v>8.1320000000000003E-2</v>
      </c>
      <c r="FM202">
        <v>7.8850000000000003E-2</v>
      </c>
      <c r="FN202">
        <v>7.6476000000000002E-2</v>
      </c>
      <c r="FO202">
        <v>7.3867000000000002E-2</v>
      </c>
      <c r="FP202">
        <v>7.8521999999999995E-2</v>
      </c>
      <c r="FQ202">
        <v>0.106226</v>
      </c>
      <c r="FR202">
        <v>9.9979999999999999E-2</v>
      </c>
      <c r="FS202">
        <v>-0.117032</v>
      </c>
      <c r="FT202">
        <v>-0.11543399999999999</v>
      </c>
      <c r="FU202">
        <v>-0.114304</v>
      </c>
      <c r="FV202">
        <v>-0.114083</v>
      </c>
      <c r="FW202">
        <v>-0.116037</v>
      </c>
      <c r="FX202">
        <v>-0.12024</v>
      </c>
      <c r="FY202">
        <v>-0.117261</v>
      </c>
      <c r="FZ202">
        <v>-1.3889450000000001</v>
      </c>
      <c r="GA202">
        <v>-1.3615870000000001</v>
      </c>
      <c r="GB202">
        <v>-1.34378</v>
      </c>
      <c r="GC202">
        <v>-1.341663</v>
      </c>
      <c r="GD202">
        <v>-1.3759600000000001</v>
      </c>
      <c r="GE202">
        <v>-1.4394389999999999</v>
      </c>
      <c r="GF202">
        <v>-1.389378</v>
      </c>
      <c r="GG202">
        <v>-0.17158000000000001</v>
      </c>
      <c r="GH202">
        <v>-0.15781800000000001</v>
      </c>
      <c r="GI202">
        <v>-0.14974499999999999</v>
      </c>
      <c r="GJ202">
        <v>-0.14920700000000001</v>
      </c>
      <c r="GK202">
        <v>-0.16620599999999999</v>
      </c>
      <c r="GL202">
        <v>-0.228519</v>
      </c>
      <c r="GM202">
        <v>-0.20164499999999999</v>
      </c>
      <c r="GN202">
        <v>-0.39812500000000001</v>
      </c>
      <c r="GO202">
        <v>-0.36940699999999999</v>
      </c>
      <c r="GP202">
        <v>-0.34852499999999997</v>
      </c>
      <c r="GQ202">
        <v>-0.34387699999999999</v>
      </c>
      <c r="GR202">
        <v>-0.37812699999999999</v>
      </c>
      <c r="GS202">
        <v>-0.453845</v>
      </c>
      <c r="GT202">
        <v>-0.40089399999999997</v>
      </c>
      <c r="GU202">
        <v>0.44157999999999997</v>
      </c>
      <c r="GV202">
        <v>0.42597499999999999</v>
      </c>
      <c r="GW202">
        <v>0.40920800000000002</v>
      </c>
      <c r="GX202">
        <v>0.38908999999999999</v>
      </c>
      <c r="GY202">
        <v>0.72792299999999999</v>
      </c>
      <c r="GZ202">
        <v>0.687639</v>
      </c>
      <c r="HA202">
        <v>0.63567300000000004</v>
      </c>
      <c r="HB202">
        <v>-35</v>
      </c>
      <c r="HC202">
        <v>-35</v>
      </c>
      <c r="HD202">
        <v>-30</v>
      </c>
      <c r="HE202">
        <v>-25</v>
      </c>
      <c r="HF202">
        <v>-25</v>
      </c>
      <c r="HG202">
        <v>-40</v>
      </c>
      <c r="HH202">
        <v>40</v>
      </c>
      <c r="HI202">
        <v>-0.77375499999999997</v>
      </c>
      <c r="HJ202">
        <v>-0.76403100000000002</v>
      </c>
      <c r="HK202">
        <v>-0.75561400000000001</v>
      </c>
      <c r="HL202">
        <v>-0.75325399999999998</v>
      </c>
      <c r="HM202">
        <v>-0.76339800000000002</v>
      </c>
      <c r="HN202">
        <v>0</v>
      </c>
      <c r="HO202">
        <v>0</v>
      </c>
      <c r="HQ202">
        <v>1452.829</v>
      </c>
      <c r="HR202">
        <v>0</v>
      </c>
      <c r="HT202">
        <v>1454.6579999999999</v>
      </c>
      <c r="HU202">
        <v>0</v>
      </c>
      <c r="HW202">
        <v>741.03399999999999</v>
      </c>
      <c r="HX202">
        <v>0</v>
      </c>
      <c r="HZ202">
        <v>741.29399999999998</v>
      </c>
      <c r="IA202">
        <v>0</v>
      </c>
      <c r="IC202">
        <v>1407.922</v>
      </c>
      <c r="ID202">
        <v>0</v>
      </c>
      <c r="IF202">
        <v>1417.828</v>
      </c>
      <c r="IG202">
        <v>0</v>
      </c>
      <c r="II202">
        <v>762.01700000000005</v>
      </c>
      <c r="IJ202">
        <v>0</v>
      </c>
      <c r="IL202">
        <v>761.83399999999995</v>
      </c>
      <c r="IM202">
        <v>0</v>
      </c>
      <c r="IO202">
        <v>1406.3978999999999</v>
      </c>
      <c r="IP202">
        <v>0</v>
      </c>
      <c r="IR202">
        <v>1433.068</v>
      </c>
      <c r="IS202">
        <v>0</v>
      </c>
      <c r="IU202">
        <v>776.35400000000004</v>
      </c>
      <c r="IV202">
        <v>0</v>
      </c>
      <c r="IX202">
        <v>776.47500000000002</v>
      </c>
      <c r="IY202">
        <v>0</v>
      </c>
      <c r="JA202">
        <v>1530.2739999999999</v>
      </c>
      <c r="JB202">
        <v>0</v>
      </c>
      <c r="JD202">
        <v>1531.1369999999999</v>
      </c>
      <c r="JE202">
        <v>0</v>
      </c>
      <c r="JG202">
        <v>780.05200000000002</v>
      </c>
      <c r="JH202">
        <v>0</v>
      </c>
      <c r="JJ202">
        <v>780.01099999999997</v>
      </c>
      <c r="JK202">
        <v>0</v>
      </c>
      <c r="JM202">
        <v>1510.2841000000001</v>
      </c>
      <c r="JN202">
        <v>0</v>
      </c>
      <c r="JP202">
        <v>1510.665</v>
      </c>
      <c r="JQ202">
        <v>0</v>
      </c>
      <c r="JS202">
        <v>752.05</v>
      </c>
      <c r="JT202">
        <v>0</v>
      </c>
      <c r="JV202">
        <v>751.8</v>
      </c>
      <c r="JW202">
        <v>0</v>
      </c>
      <c r="JY202">
        <v>1517.9041</v>
      </c>
      <c r="JZ202">
        <v>0</v>
      </c>
      <c r="KB202">
        <v>1518.2339999999999</v>
      </c>
      <c r="KC202">
        <v>0</v>
      </c>
      <c r="KE202">
        <v>734.44500000000005</v>
      </c>
      <c r="KF202">
        <v>0.10199999999999999</v>
      </c>
      <c r="KH202">
        <v>734.46600000000001</v>
      </c>
      <c r="KI202">
        <v>0.10199999999999999</v>
      </c>
      <c r="KK202">
        <v>1495.8570999999999</v>
      </c>
      <c r="KL202">
        <v>0</v>
      </c>
      <c r="KN202">
        <v>1496.3389999999999</v>
      </c>
      <c r="KO202">
        <v>0</v>
      </c>
      <c r="KQ202">
        <v>768.66800000000001</v>
      </c>
      <c r="KR202">
        <v>2.5000000000000001E-2</v>
      </c>
      <c r="KT202">
        <v>768.67399999999998</v>
      </c>
      <c r="KU202">
        <v>2.5000000000000001E-2</v>
      </c>
      <c r="KV202">
        <v>78.599845999999999</v>
      </c>
      <c r="KW202">
        <v>76.402835054999997</v>
      </c>
      <c r="KX202">
        <v>65.426311606799999</v>
      </c>
      <c r="KY202">
        <v>59.160612142399998</v>
      </c>
      <c r="KZ202">
        <v>61.387376735399997</v>
      </c>
      <c r="LA202">
        <v>77.420546863600009</v>
      </c>
      <c r="LB202">
        <v>64.330701285999993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-12.216384</v>
      </c>
      <c r="LI202">
        <v>-2.9784294</v>
      </c>
      <c r="LJ202">
        <v>-71.323714695000007</v>
      </c>
      <c r="LK202">
        <v>-60.108619702000013</v>
      </c>
      <c r="LL202">
        <v>-51.40630389999999</v>
      </c>
      <c r="LM202">
        <v>-26.771543502</v>
      </c>
      <c r="LN202">
        <v>-28.665374680000003</v>
      </c>
      <c r="LO202">
        <v>-35.440427618999998</v>
      </c>
      <c r="LP202">
        <v>-30.871979159999999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27.081424999999999</v>
      </c>
      <c r="LY202">
        <v>26.741085000000002</v>
      </c>
      <c r="LZ202">
        <v>22.668420000000001</v>
      </c>
      <c r="MA202">
        <v>18.83135</v>
      </c>
      <c r="MB202">
        <v>19.084949999999999</v>
      </c>
      <c r="MC202">
        <v>0</v>
      </c>
      <c r="MD202">
        <v>0</v>
      </c>
      <c r="ME202">
        <v>-9.7480774880000016</v>
      </c>
      <c r="MF202">
        <v>-9.3587178726000015</v>
      </c>
      <c r="MG202">
        <v>-8.4742791929999992</v>
      </c>
      <c r="MH202">
        <v>-8.1794232950999994</v>
      </c>
      <c r="MI202">
        <v>-8.8533116225999997</v>
      </c>
      <c r="MJ202">
        <v>-6.6141625283999996</v>
      </c>
      <c r="MK202">
        <v>-6.0090209999999997</v>
      </c>
      <c r="ML202">
        <v>24.609478816999989</v>
      </c>
      <c r="MM202">
        <v>33.676582480399979</v>
      </c>
      <c r="MN202">
        <v>28.214148513800012</v>
      </c>
      <c r="MO202">
        <v>43.040995345299997</v>
      </c>
      <c r="MP202">
        <v>42.9536404328</v>
      </c>
      <c r="MQ202">
        <v>23.149572716200005</v>
      </c>
      <c r="MR202">
        <v>24.471271725999991</v>
      </c>
    </row>
    <row r="203" spans="1:356" x14ac:dyDescent="0.25">
      <c r="A203">
        <v>186</v>
      </c>
      <c r="B203" t="s">
        <v>584</v>
      </c>
      <c r="C203" s="3">
        <v>42841.591840277775</v>
      </c>
      <c r="D203">
        <v>57.8352</v>
      </c>
      <c r="E203">
        <v>59.443100000000001</v>
      </c>
      <c r="F203">
        <v>47</v>
      </c>
      <c r="G203">
        <v>40</v>
      </c>
      <c r="H203">
        <v>1.4197</v>
      </c>
      <c r="I203">
        <v>423.7423</v>
      </c>
      <c r="J203">
        <v>13943</v>
      </c>
      <c r="K203">
        <v>31</v>
      </c>
      <c r="L203">
        <v>239715</v>
      </c>
      <c r="M203">
        <v>239897</v>
      </c>
      <c r="N203">
        <v>139204</v>
      </c>
      <c r="O203">
        <v>139212</v>
      </c>
      <c r="P203">
        <v>139279</v>
      </c>
      <c r="Q203">
        <v>139329</v>
      </c>
      <c r="R203">
        <v>221101</v>
      </c>
      <c r="S203">
        <v>221119</v>
      </c>
      <c r="T203">
        <v>221036</v>
      </c>
      <c r="U203">
        <v>221028</v>
      </c>
      <c r="V203">
        <v>215319</v>
      </c>
      <c r="W203">
        <v>215384</v>
      </c>
      <c r="X203">
        <v>215475</v>
      </c>
      <c r="Y203">
        <v>215483</v>
      </c>
      <c r="Z203">
        <v>294041</v>
      </c>
      <c r="AA203">
        <v>294025</v>
      </c>
      <c r="AB203">
        <v>1339.47</v>
      </c>
      <c r="AC203">
        <v>28571.023399999998</v>
      </c>
      <c r="AD203">
        <v>6</v>
      </c>
      <c r="AE203">
        <v>85.201800000000006</v>
      </c>
      <c r="AF203">
        <v>85.201800000000006</v>
      </c>
      <c r="AG203">
        <v>85.201800000000006</v>
      </c>
      <c r="AH203">
        <v>85.201800000000006</v>
      </c>
      <c r="AI203">
        <v>85.201800000000006</v>
      </c>
      <c r="AJ203">
        <v>85.201800000000006</v>
      </c>
      <c r="AK203">
        <v>85.201800000000006</v>
      </c>
      <c r="AL203">
        <v>1171.6796999999999</v>
      </c>
      <c r="AM203">
        <v>1091.2123999999999</v>
      </c>
      <c r="AN203">
        <v>1039</v>
      </c>
      <c r="AO203">
        <v>937.6508</v>
      </c>
      <c r="AP203">
        <v>1032.3694</v>
      </c>
      <c r="AQ203">
        <v>987.35659999999996</v>
      </c>
      <c r="AR203">
        <v>977.27470000000005</v>
      </c>
      <c r="AS203">
        <v>967.24919999999997</v>
      </c>
      <c r="AT203">
        <v>956.47209999999995</v>
      </c>
      <c r="AU203">
        <v>950.62620000000004</v>
      </c>
      <c r="AV203">
        <v>944.32550000000003</v>
      </c>
      <c r="AW203">
        <v>935.15499999999997</v>
      </c>
      <c r="AX203">
        <v>16</v>
      </c>
      <c r="AY203">
        <v>17</v>
      </c>
      <c r="AZ203">
        <v>32.1571</v>
      </c>
      <c r="BA203">
        <v>22.568000000000001</v>
      </c>
      <c r="BB203">
        <v>15.7227</v>
      </c>
      <c r="BC203">
        <v>11.8512</v>
      </c>
      <c r="BD203">
        <v>9.2086000000000006</v>
      </c>
      <c r="BE203">
        <v>7.2645999999999997</v>
      </c>
      <c r="BF203">
        <v>5.8323999999999998</v>
      </c>
      <c r="BG203">
        <v>5.1403999999999996</v>
      </c>
      <c r="BH203">
        <v>5.1230000000000002</v>
      </c>
      <c r="BI203">
        <v>122.37</v>
      </c>
      <c r="BJ203">
        <v>164.98</v>
      </c>
      <c r="BK203">
        <v>175.72</v>
      </c>
      <c r="BL203">
        <v>235.41</v>
      </c>
      <c r="BM203">
        <v>236.01</v>
      </c>
      <c r="BN203">
        <v>316.08</v>
      </c>
      <c r="BO203">
        <v>304.76</v>
      </c>
      <c r="BP203">
        <v>407.75</v>
      </c>
      <c r="BQ203">
        <v>388.81</v>
      </c>
      <c r="BR203">
        <v>523.79</v>
      </c>
      <c r="BS203">
        <v>483.48</v>
      </c>
      <c r="BT203">
        <v>650.6</v>
      </c>
      <c r="BU203">
        <v>559.89</v>
      </c>
      <c r="BV203">
        <v>746.33</v>
      </c>
      <c r="BW203">
        <v>50.2</v>
      </c>
      <c r="BX203">
        <v>46.7</v>
      </c>
      <c r="BY203">
        <v>8.0754000000000001</v>
      </c>
      <c r="BZ203">
        <v>1.95</v>
      </c>
      <c r="CA203">
        <v>2.1968999999999999</v>
      </c>
      <c r="CB203">
        <v>2.1968999999999999</v>
      </c>
      <c r="CC203">
        <v>-0.16600000000000001</v>
      </c>
      <c r="CD203">
        <v>2.1968999999999999</v>
      </c>
      <c r="CE203">
        <v>6207346</v>
      </c>
      <c r="CF203">
        <v>1</v>
      </c>
      <c r="CI203">
        <v>2.7671000000000001</v>
      </c>
      <c r="CJ203">
        <v>5.0171000000000001</v>
      </c>
      <c r="CK203">
        <v>6.1414</v>
      </c>
      <c r="CL203">
        <v>7.3949999999999996</v>
      </c>
      <c r="CM203">
        <v>8.7692999999999994</v>
      </c>
      <c r="CN203">
        <v>11.9129</v>
      </c>
      <c r="CO203">
        <v>3.0920000000000001</v>
      </c>
      <c r="CP203">
        <v>5.58</v>
      </c>
      <c r="CQ203">
        <v>7.04</v>
      </c>
      <c r="CR203">
        <v>8.6319999999999997</v>
      </c>
      <c r="CS203">
        <v>10.156000000000001</v>
      </c>
      <c r="CT203">
        <v>14.696</v>
      </c>
      <c r="CU203">
        <v>24.956600000000002</v>
      </c>
      <c r="CV203">
        <v>24.946899999999999</v>
      </c>
      <c r="CW203">
        <v>24.9954</v>
      </c>
      <c r="CX203">
        <v>25.113900000000001</v>
      </c>
      <c r="CY203">
        <v>24.888999999999999</v>
      </c>
      <c r="CZ203">
        <v>24.867899999999999</v>
      </c>
      <c r="DB203">
        <v>16480</v>
      </c>
      <c r="DC203">
        <v>995</v>
      </c>
      <c r="DD203">
        <v>4</v>
      </c>
      <c r="DF203" t="s">
        <v>590</v>
      </c>
      <c r="DG203">
        <v>508</v>
      </c>
      <c r="DH203">
        <v>815</v>
      </c>
      <c r="DI203">
        <v>10</v>
      </c>
      <c r="DJ203">
        <v>2</v>
      </c>
      <c r="DK203">
        <v>35</v>
      </c>
      <c r="DL203">
        <v>23.666668000000001</v>
      </c>
      <c r="DM203">
        <v>1.95</v>
      </c>
      <c r="DN203">
        <v>976.03570000000002</v>
      </c>
      <c r="DO203">
        <v>975.82860000000005</v>
      </c>
      <c r="DP203">
        <v>848.77859999999998</v>
      </c>
      <c r="DQ203">
        <v>776.20719999999994</v>
      </c>
      <c r="DR203">
        <v>753.39290000000005</v>
      </c>
      <c r="DS203">
        <v>693.32860000000005</v>
      </c>
      <c r="DT203">
        <v>615.07140000000004</v>
      </c>
      <c r="DU203">
        <v>61.597900000000003</v>
      </c>
      <c r="DV203">
        <v>59.792099999999998</v>
      </c>
      <c r="DW203">
        <v>59.872100000000003</v>
      </c>
      <c r="DX203">
        <v>58.393599999999999</v>
      </c>
      <c r="DY203">
        <v>54.606400000000001</v>
      </c>
      <c r="DZ203">
        <v>32.317100000000003</v>
      </c>
      <c r="EA203">
        <v>28.4436</v>
      </c>
      <c r="EB203">
        <v>32.1571</v>
      </c>
      <c r="EC203">
        <v>22.568000000000001</v>
      </c>
      <c r="ED203">
        <v>15.7227</v>
      </c>
      <c r="EE203">
        <v>11.8512</v>
      </c>
      <c r="EF203">
        <v>9.2086000000000006</v>
      </c>
      <c r="EG203">
        <v>7.2645999999999997</v>
      </c>
      <c r="EH203">
        <v>5.8323999999999998</v>
      </c>
      <c r="EI203">
        <v>5.1403999999999996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0.1016</v>
      </c>
      <c r="EP203">
        <v>2.5399999999999999E-2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5.1480999999999999E-2</v>
      </c>
      <c r="EY203">
        <v>4.4401000000000003E-2</v>
      </c>
      <c r="EZ203">
        <v>3.8038000000000002E-2</v>
      </c>
      <c r="FA203">
        <v>2.0315E-2</v>
      </c>
      <c r="FB203">
        <v>2.1295999999999999E-2</v>
      </c>
      <c r="FC203">
        <v>2.393E-2</v>
      </c>
      <c r="FD203">
        <v>2.0965999999999999E-2</v>
      </c>
      <c r="FE203">
        <v>6.9999999999999999E-6</v>
      </c>
      <c r="FF203">
        <v>3.6999999999999998E-5</v>
      </c>
      <c r="FG203">
        <v>9.5000000000000005E-5</v>
      </c>
      <c r="FH203">
        <v>9.8999999999999994E-5</v>
      </c>
      <c r="FI203">
        <v>6.6000000000000005E-5</v>
      </c>
      <c r="FJ203">
        <v>1.518E-3</v>
      </c>
      <c r="FK203">
        <v>1.7520000000000001E-3</v>
      </c>
      <c r="FL203">
        <v>8.1319000000000002E-2</v>
      </c>
      <c r="FM203">
        <v>7.8845999999999999E-2</v>
      </c>
      <c r="FN203">
        <v>7.6475000000000001E-2</v>
      </c>
      <c r="FO203">
        <v>7.3874999999999996E-2</v>
      </c>
      <c r="FP203">
        <v>7.8529000000000002E-2</v>
      </c>
      <c r="FQ203">
        <v>0.106266</v>
      </c>
      <c r="FR203">
        <v>0.100011</v>
      </c>
      <c r="FS203">
        <v>-0.11694599999999999</v>
      </c>
      <c r="FT203">
        <v>-0.11537500000000001</v>
      </c>
      <c r="FU203">
        <v>-0.11423</v>
      </c>
      <c r="FV203">
        <v>-0.11396199999999999</v>
      </c>
      <c r="FW203">
        <v>-0.115898</v>
      </c>
      <c r="FX203">
        <v>-0.12019000000000001</v>
      </c>
      <c r="FY203">
        <v>-0.117226</v>
      </c>
      <c r="FZ203">
        <v>-1.388034</v>
      </c>
      <c r="GA203">
        <v>-1.3615250000000001</v>
      </c>
      <c r="GB203">
        <v>-1.343464</v>
      </c>
      <c r="GC203">
        <v>-1.340541</v>
      </c>
      <c r="GD203">
        <v>-1.3737200000000001</v>
      </c>
      <c r="GE203">
        <v>-1.444504</v>
      </c>
      <c r="GF203">
        <v>-1.3943620000000001</v>
      </c>
      <c r="GG203">
        <v>-0.171537</v>
      </c>
      <c r="GH203">
        <v>-0.15774299999999999</v>
      </c>
      <c r="GI203">
        <v>-0.14971100000000001</v>
      </c>
      <c r="GJ203">
        <v>-0.14929200000000001</v>
      </c>
      <c r="GK203">
        <v>-0.16627900000000001</v>
      </c>
      <c r="GL203">
        <v>-0.22889999999999999</v>
      </c>
      <c r="GM203">
        <v>-0.201927</v>
      </c>
      <c r="GN203">
        <v>-0.397783</v>
      </c>
      <c r="GO203">
        <v>-0.369342</v>
      </c>
      <c r="GP203">
        <v>-0.34820200000000001</v>
      </c>
      <c r="GQ203">
        <v>-0.34273599999999999</v>
      </c>
      <c r="GR203">
        <v>-0.37701600000000002</v>
      </c>
      <c r="GS203">
        <v>-0.45166499999999998</v>
      </c>
      <c r="GT203">
        <v>-0.39926299999999998</v>
      </c>
      <c r="GU203">
        <v>0.44117499999999998</v>
      </c>
      <c r="GV203">
        <v>0.42496800000000001</v>
      </c>
      <c r="GW203">
        <v>0.40775099999999997</v>
      </c>
      <c r="GX203">
        <v>0.38753900000000002</v>
      </c>
      <c r="GY203">
        <v>0.72533400000000003</v>
      </c>
      <c r="GZ203">
        <v>0.68593099999999996</v>
      </c>
      <c r="HA203">
        <v>0.63543700000000003</v>
      </c>
      <c r="HB203">
        <v>-35</v>
      </c>
      <c r="HC203">
        <v>-35</v>
      </c>
      <c r="HD203">
        <v>-30</v>
      </c>
      <c r="HE203">
        <v>-25</v>
      </c>
      <c r="HF203">
        <v>-25</v>
      </c>
      <c r="HG203">
        <v>-30</v>
      </c>
      <c r="HH203">
        <v>30</v>
      </c>
      <c r="HI203">
        <v>-0.77358899999999997</v>
      </c>
      <c r="HJ203">
        <v>-0.76386200000000004</v>
      </c>
      <c r="HK203">
        <v>-0.75539999999999996</v>
      </c>
      <c r="HL203">
        <v>-0.753023</v>
      </c>
      <c r="HM203">
        <v>-0.76315100000000002</v>
      </c>
      <c r="HN203">
        <v>0</v>
      </c>
      <c r="HO203">
        <v>0</v>
      </c>
      <c r="HQ203">
        <v>1452.829</v>
      </c>
      <c r="HR203">
        <v>0</v>
      </c>
      <c r="HT203">
        <v>1454.6579999999999</v>
      </c>
      <c r="HU203">
        <v>0</v>
      </c>
      <c r="HW203">
        <v>741.03399999999999</v>
      </c>
      <c r="HX203">
        <v>0</v>
      </c>
      <c r="HZ203">
        <v>741.29399999999998</v>
      </c>
      <c r="IA203">
        <v>0</v>
      </c>
      <c r="IC203">
        <v>1407.922</v>
      </c>
      <c r="ID203">
        <v>0</v>
      </c>
      <c r="IF203">
        <v>1417.828</v>
      </c>
      <c r="IG203">
        <v>0</v>
      </c>
      <c r="II203">
        <v>762.01700000000005</v>
      </c>
      <c r="IJ203">
        <v>0</v>
      </c>
      <c r="IL203">
        <v>761.83399999999995</v>
      </c>
      <c r="IM203">
        <v>0</v>
      </c>
      <c r="IO203">
        <v>1406.3978999999999</v>
      </c>
      <c r="IP203">
        <v>0</v>
      </c>
      <c r="IR203">
        <v>1433.068</v>
      </c>
      <c r="IS203">
        <v>0</v>
      </c>
      <c r="IU203">
        <v>776.35400000000004</v>
      </c>
      <c r="IV203">
        <v>0</v>
      </c>
      <c r="IX203">
        <v>776.47500000000002</v>
      </c>
      <c r="IY203">
        <v>0</v>
      </c>
      <c r="JA203">
        <v>1530.2739999999999</v>
      </c>
      <c r="JB203">
        <v>0</v>
      </c>
      <c r="JD203">
        <v>1531.1369999999999</v>
      </c>
      <c r="JE203">
        <v>0</v>
      </c>
      <c r="JG203">
        <v>780.05200000000002</v>
      </c>
      <c r="JH203">
        <v>0</v>
      </c>
      <c r="JJ203">
        <v>780.01099999999997</v>
      </c>
      <c r="JK203">
        <v>0</v>
      </c>
      <c r="JM203">
        <v>1510.2841000000001</v>
      </c>
      <c r="JN203">
        <v>0</v>
      </c>
      <c r="JP203">
        <v>1510.665</v>
      </c>
      <c r="JQ203">
        <v>0</v>
      </c>
      <c r="JS203">
        <v>752.05</v>
      </c>
      <c r="JT203">
        <v>0</v>
      </c>
      <c r="JV203">
        <v>751.8</v>
      </c>
      <c r="JW203">
        <v>0</v>
      </c>
      <c r="JY203">
        <v>1517.9041</v>
      </c>
      <c r="JZ203">
        <v>0</v>
      </c>
      <c r="KB203">
        <v>1518.2339999999999</v>
      </c>
      <c r="KC203">
        <v>0</v>
      </c>
      <c r="KE203">
        <v>734.44500000000005</v>
      </c>
      <c r="KF203">
        <v>0.10199999999999999</v>
      </c>
      <c r="KH203">
        <v>734.46600000000001</v>
      </c>
      <c r="KI203">
        <v>0.10199999999999999</v>
      </c>
      <c r="KK203">
        <v>1495.8570999999999</v>
      </c>
      <c r="KL203">
        <v>0</v>
      </c>
      <c r="KN203">
        <v>1496.3389999999999</v>
      </c>
      <c r="KO203">
        <v>0</v>
      </c>
      <c r="KQ203">
        <v>768.66800000000001</v>
      </c>
      <c r="KR203">
        <v>2.5000000000000001E-2</v>
      </c>
      <c r="KT203">
        <v>768.67399999999998</v>
      </c>
      <c r="KU203">
        <v>2.5000000000000001E-2</v>
      </c>
      <c r="KV203">
        <v>79.370247088300005</v>
      </c>
      <c r="KW203">
        <v>76.940181795599997</v>
      </c>
      <c r="KX203">
        <v>64.910343435000001</v>
      </c>
      <c r="KY203">
        <v>57.34230689999999</v>
      </c>
      <c r="KZ203">
        <v>59.163191044100003</v>
      </c>
      <c r="LA203">
        <v>73.677257007600005</v>
      </c>
      <c r="LB203">
        <v>61.513905785400006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-12.211303999999998</v>
      </c>
      <c r="LI203">
        <v>-2.9775404000000001</v>
      </c>
      <c r="LJ203">
        <v>-71.467094591999995</v>
      </c>
      <c r="LK203">
        <v>-60.503447950000009</v>
      </c>
      <c r="LL203">
        <v>-51.230312712</v>
      </c>
      <c r="LM203">
        <v>-27.365803973999999</v>
      </c>
      <c r="LN203">
        <v>-29.34540664</v>
      </c>
      <c r="LO203">
        <v>-36.759737791999996</v>
      </c>
      <c r="LP203">
        <v>-31.677115916000002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27.075614999999999</v>
      </c>
      <c r="LY203">
        <v>26.73517</v>
      </c>
      <c r="LZ203">
        <v>22.661999999999999</v>
      </c>
      <c r="MA203">
        <v>18.825575000000001</v>
      </c>
      <c r="MB203">
        <v>19.078775</v>
      </c>
      <c r="MC203">
        <v>0</v>
      </c>
      <c r="MD203">
        <v>0</v>
      </c>
      <c r="ME203">
        <v>-10.5663189723</v>
      </c>
      <c r="MF203">
        <v>-9.4317852302999992</v>
      </c>
      <c r="MG203">
        <v>-8.963511963100002</v>
      </c>
      <c r="MH203">
        <v>-8.7176973312000001</v>
      </c>
      <c r="MI203">
        <v>-9.0798975856000013</v>
      </c>
      <c r="MJ203">
        <v>-7.3973841900000004</v>
      </c>
      <c r="MK203">
        <v>-5.7435308171999999</v>
      </c>
      <c r="ML203">
        <v>24.412448524000009</v>
      </c>
      <c r="MM203">
        <v>33.740118615299984</v>
      </c>
      <c r="MN203">
        <v>27.378518759899997</v>
      </c>
      <c r="MO203">
        <v>40.084380594799995</v>
      </c>
      <c r="MP203">
        <v>39.816661818500002</v>
      </c>
      <c r="MQ203">
        <v>17.308831025600011</v>
      </c>
      <c r="MR203">
        <v>21.115718652200002</v>
      </c>
    </row>
    <row r="204" spans="1:356" x14ac:dyDescent="0.25">
      <c r="A204">
        <v>186</v>
      </c>
      <c r="B204" t="s">
        <v>585</v>
      </c>
      <c r="C204" s="3">
        <v>42841.592800925922</v>
      </c>
      <c r="D204">
        <v>57.313000000000002</v>
      </c>
      <c r="E204">
        <v>58.943600000000004</v>
      </c>
      <c r="F204">
        <v>43</v>
      </c>
      <c r="G204">
        <v>39</v>
      </c>
      <c r="H204">
        <v>1.4197</v>
      </c>
      <c r="I204">
        <v>422.5197</v>
      </c>
      <c r="J204">
        <v>13907</v>
      </c>
      <c r="K204">
        <v>31</v>
      </c>
      <c r="L204">
        <v>239715</v>
      </c>
      <c r="M204">
        <v>239897</v>
      </c>
      <c r="N204">
        <v>139204</v>
      </c>
      <c r="O204">
        <v>139212</v>
      </c>
      <c r="P204">
        <v>139279</v>
      </c>
      <c r="Q204">
        <v>139329</v>
      </c>
      <c r="R204">
        <v>221101</v>
      </c>
      <c r="S204">
        <v>221119</v>
      </c>
      <c r="T204">
        <v>221036</v>
      </c>
      <c r="U204">
        <v>221028</v>
      </c>
      <c r="V204">
        <v>215319</v>
      </c>
      <c r="W204">
        <v>215384</v>
      </c>
      <c r="X204">
        <v>215475</v>
      </c>
      <c r="Y204">
        <v>215483</v>
      </c>
      <c r="Z204">
        <v>294041</v>
      </c>
      <c r="AA204">
        <v>294025</v>
      </c>
      <c r="AB204">
        <v>1339.47</v>
      </c>
      <c r="AC204">
        <v>28584.839800000002</v>
      </c>
      <c r="AD204">
        <v>6</v>
      </c>
      <c r="AE204">
        <v>85.434100000000001</v>
      </c>
      <c r="AF204">
        <v>85.434100000000001</v>
      </c>
      <c r="AG204">
        <v>85.434100000000001</v>
      </c>
      <c r="AH204">
        <v>85.434100000000001</v>
      </c>
      <c r="AI204">
        <v>85.434100000000001</v>
      </c>
      <c r="AJ204">
        <v>85.434100000000001</v>
      </c>
      <c r="AK204">
        <v>85.434100000000001</v>
      </c>
      <c r="AL204">
        <v>1161.1328000000001</v>
      </c>
      <c r="AM204">
        <v>1076.6014</v>
      </c>
      <c r="AN204">
        <v>1025</v>
      </c>
      <c r="AO204">
        <v>929.28570000000002</v>
      </c>
      <c r="AP204">
        <v>1025.3478</v>
      </c>
      <c r="AQ204">
        <v>980.46029999999996</v>
      </c>
      <c r="AR204">
        <v>970.0018</v>
      </c>
      <c r="AS204">
        <v>959.54290000000003</v>
      </c>
      <c r="AT204">
        <v>948.56560000000002</v>
      </c>
      <c r="AU204">
        <v>942.12729999999999</v>
      </c>
      <c r="AV204">
        <v>935.52089999999998</v>
      </c>
      <c r="AW204">
        <v>925.77459999999996</v>
      </c>
      <c r="AX204">
        <v>15.8</v>
      </c>
      <c r="AY204">
        <v>17.2</v>
      </c>
      <c r="AZ204">
        <v>32.358600000000003</v>
      </c>
      <c r="BA204">
        <v>22.651299999999999</v>
      </c>
      <c r="BB204">
        <v>15.779400000000001</v>
      </c>
      <c r="BC204">
        <v>11.9041</v>
      </c>
      <c r="BD204">
        <v>9.2225000000000001</v>
      </c>
      <c r="BE204">
        <v>7.2676999999999996</v>
      </c>
      <c r="BF204">
        <v>5.8406000000000002</v>
      </c>
      <c r="BG204">
        <v>5.1391</v>
      </c>
      <c r="BH204">
        <v>5.1211000000000002</v>
      </c>
      <c r="BI204">
        <v>123.44</v>
      </c>
      <c r="BJ204">
        <v>165.57</v>
      </c>
      <c r="BK204">
        <v>175.64</v>
      </c>
      <c r="BL204">
        <v>236.39</v>
      </c>
      <c r="BM204">
        <v>235.83</v>
      </c>
      <c r="BN204">
        <v>316.86</v>
      </c>
      <c r="BO204">
        <v>304.94</v>
      </c>
      <c r="BP204">
        <v>410.03</v>
      </c>
      <c r="BQ204">
        <v>388.19</v>
      </c>
      <c r="BR204">
        <v>527.44000000000005</v>
      </c>
      <c r="BS204">
        <v>483.48</v>
      </c>
      <c r="BT204">
        <v>655.37</v>
      </c>
      <c r="BU204">
        <v>559.88</v>
      </c>
      <c r="BV204">
        <v>751.75</v>
      </c>
      <c r="BW204">
        <v>47.8</v>
      </c>
      <c r="BX204">
        <v>46.7</v>
      </c>
      <c r="BY204">
        <v>9.3496000000000006</v>
      </c>
      <c r="BZ204">
        <v>2.79</v>
      </c>
      <c r="CA204">
        <v>2.9592999999999998</v>
      </c>
      <c r="CB204">
        <v>2.9592999999999998</v>
      </c>
      <c r="CC204">
        <v>-0.59509999999999996</v>
      </c>
      <c r="CD204">
        <v>2.9592999999999998</v>
      </c>
      <c r="CE204">
        <v>6207344</v>
      </c>
      <c r="CF204">
        <v>2</v>
      </c>
      <c r="CI204">
        <v>2.8264</v>
      </c>
      <c r="CJ204">
        <v>4.9629000000000003</v>
      </c>
      <c r="CK204">
        <v>6.0929000000000002</v>
      </c>
      <c r="CL204">
        <v>7.6342999999999996</v>
      </c>
      <c r="CM204">
        <v>8.7521000000000004</v>
      </c>
      <c r="CN204">
        <v>11.965</v>
      </c>
      <c r="CO204">
        <v>3.1859999999999999</v>
      </c>
      <c r="CP204">
        <v>5.5780000000000003</v>
      </c>
      <c r="CQ204">
        <v>7.08</v>
      </c>
      <c r="CR204">
        <v>9.1300000000000008</v>
      </c>
      <c r="CS204">
        <v>10.282</v>
      </c>
      <c r="CT204">
        <v>14.29</v>
      </c>
      <c r="CU204">
        <v>24.7849</v>
      </c>
      <c r="CV204">
        <v>24.985399999999998</v>
      </c>
      <c r="CW204">
        <v>25.006799999999998</v>
      </c>
      <c r="CX204">
        <v>24.967300000000002</v>
      </c>
      <c r="CY204">
        <v>25.0136</v>
      </c>
      <c r="CZ204">
        <v>24.859300000000001</v>
      </c>
      <c r="DB204">
        <v>16480</v>
      </c>
      <c r="DC204">
        <v>995</v>
      </c>
      <c r="DD204">
        <v>5</v>
      </c>
      <c r="DF204" t="s">
        <v>590</v>
      </c>
      <c r="DG204">
        <v>508</v>
      </c>
      <c r="DH204">
        <v>815</v>
      </c>
      <c r="DI204">
        <v>10</v>
      </c>
      <c r="DJ204">
        <v>2</v>
      </c>
      <c r="DK204">
        <v>35</v>
      </c>
      <c r="DL204">
        <v>32.666663999999997</v>
      </c>
      <c r="DM204">
        <v>2.79</v>
      </c>
      <c r="DN204">
        <v>985.51430000000005</v>
      </c>
      <c r="DO204">
        <v>984.84280000000001</v>
      </c>
      <c r="DP204">
        <v>860.62860000000001</v>
      </c>
      <c r="DQ204">
        <v>810.34280000000001</v>
      </c>
      <c r="DR204">
        <v>768.76430000000005</v>
      </c>
      <c r="DS204">
        <v>724.15</v>
      </c>
      <c r="DT204">
        <v>636.52859999999998</v>
      </c>
      <c r="DU204">
        <v>58.454300000000003</v>
      </c>
      <c r="DV204">
        <v>59.312899999999999</v>
      </c>
      <c r="DW204">
        <v>58.865000000000002</v>
      </c>
      <c r="DX204">
        <v>61.748600000000003</v>
      </c>
      <c r="DY204">
        <v>59.357100000000003</v>
      </c>
      <c r="DZ204">
        <v>31.324300000000001</v>
      </c>
      <c r="EA204">
        <v>30.947900000000001</v>
      </c>
      <c r="EB204">
        <v>32.358600000000003</v>
      </c>
      <c r="EC204">
        <v>22.651299999999999</v>
      </c>
      <c r="ED204">
        <v>15.779400000000001</v>
      </c>
      <c r="EE204">
        <v>11.9041</v>
      </c>
      <c r="EF204">
        <v>9.2225000000000001</v>
      </c>
      <c r="EG204">
        <v>7.2676999999999996</v>
      </c>
      <c r="EH204">
        <v>5.8406000000000002</v>
      </c>
      <c r="EI204">
        <v>5.1391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0.1016</v>
      </c>
      <c r="EP204">
        <v>2.5399999999999999E-2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5.1518000000000001E-2</v>
      </c>
      <c r="EY204">
        <v>4.4617999999999998E-2</v>
      </c>
      <c r="EZ204">
        <v>3.7888999999999999E-2</v>
      </c>
      <c r="FA204">
        <v>2.0702000000000002E-2</v>
      </c>
      <c r="FB204">
        <v>2.1765E-2</v>
      </c>
      <c r="FC204">
        <v>2.3626000000000001E-2</v>
      </c>
      <c r="FD204">
        <v>2.0698999999999999E-2</v>
      </c>
      <c r="FE204">
        <v>6.9999999999999999E-6</v>
      </c>
      <c r="FF204">
        <v>3.6000000000000001E-5</v>
      </c>
      <c r="FG204">
        <v>9.3999999999999994E-5</v>
      </c>
      <c r="FH204">
        <v>9.7E-5</v>
      </c>
      <c r="FI204">
        <v>6.3999999999999997E-5</v>
      </c>
      <c r="FJ204">
        <v>1.818E-3</v>
      </c>
      <c r="FK204">
        <v>1.928E-3</v>
      </c>
      <c r="FL204">
        <v>8.1314999999999998E-2</v>
      </c>
      <c r="FM204">
        <v>7.8844999999999998E-2</v>
      </c>
      <c r="FN204">
        <v>7.6472999999999999E-2</v>
      </c>
      <c r="FO204">
        <v>7.3865E-2</v>
      </c>
      <c r="FP204">
        <v>7.8529000000000002E-2</v>
      </c>
      <c r="FQ204">
        <v>0.106243</v>
      </c>
      <c r="FR204">
        <v>9.9992999999999999E-2</v>
      </c>
      <c r="FS204">
        <v>-0.117036</v>
      </c>
      <c r="FT204">
        <v>-0.115453</v>
      </c>
      <c r="FU204">
        <v>-0.11430800000000001</v>
      </c>
      <c r="FV204">
        <v>-0.11408699999999999</v>
      </c>
      <c r="FW204">
        <v>-0.11597</v>
      </c>
      <c r="FX204">
        <v>-0.120405</v>
      </c>
      <c r="FY204">
        <v>-0.11741600000000001</v>
      </c>
      <c r="FZ204">
        <v>-1.388701</v>
      </c>
      <c r="GA204">
        <v>-1.361998</v>
      </c>
      <c r="GB204">
        <v>-1.3439399999999999</v>
      </c>
      <c r="GC204">
        <v>-1.3418239999999999</v>
      </c>
      <c r="GD204">
        <v>-1.3740950000000001</v>
      </c>
      <c r="GE204">
        <v>-1.4510700000000001</v>
      </c>
      <c r="GF204">
        <v>-1.399961</v>
      </c>
      <c r="GG204">
        <v>-0.171512</v>
      </c>
      <c r="GH204">
        <v>-0.157747</v>
      </c>
      <c r="GI204">
        <v>-0.14971300000000001</v>
      </c>
      <c r="GJ204">
        <v>-0.149175</v>
      </c>
      <c r="GK204">
        <v>-0.166299</v>
      </c>
      <c r="GL204">
        <v>-0.22869400000000001</v>
      </c>
      <c r="GM204">
        <v>-0.20177600000000001</v>
      </c>
      <c r="GN204">
        <v>-0.39853300000000003</v>
      </c>
      <c r="GO204">
        <v>-0.36984699999999998</v>
      </c>
      <c r="GP204">
        <v>-0.34869</v>
      </c>
      <c r="GQ204">
        <v>-0.34404099999999999</v>
      </c>
      <c r="GR204">
        <v>-0.37742399999999998</v>
      </c>
      <c r="GS204">
        <v>-0.45302500000000001</v>
      </c>
      <c r="GT204">
        <v>-0.40029599999999999</v>
      </c>
      <c r="GU204">
        <v>0.441164</v>
      </c>
      <c r="GV204">
        <v>0.42503400000000002</v>
      </c>
      <c r="GW204">
        <v>0.407864</v>
      </c>
      <c r="GX204">
        <v>0.38738099999999998</v>
      </c>
      <c r="GY204">
        <v>0.72575000000000001</v>
      </c>
      <c r="GZ204">
        <v>0.68550100000000003</v>
      </c>
      <c r="HA204">
        <v>0.63535699999999995</v>
      </c>
      <c r="HB204">
        <v>-35</v>
      </c>
      <c r="HC204">
        <v>-35</v>
      </c>
      <c r="HD204">
        <v>-30</v>
      </c>
      <c r="HE204">
        <v>-25</v>
      </c>
      <c r="HF204">
        <v>-25</v>
      </c>
      <c r="HG204">
        <v>-20</v>
      </c>
      <c r="HH204">
        <v>20</v>
      </c>
      <c r="HI204">
        <v>-0.773594</v>
      </c>
      <c r="HJ204">
        <v>-0.76387300000000002</v>
      </c>
      <c r="HK204">
        <v>-0.75545499999999999</v>
      </c>
      <c r="HL204">
        <v>-0.75309800000000005</v>
      </c>
      <c r="HM204">
        <v>-0.76324499999999995</v>
      </c>
      <c r="HN204">
        <v>0</v>
      </c>
      <c r="HO204">
        <v>0</v>
      </c>
      <c r="HQ204">
        <v>1452.829</v>
      </c>
      <c r="HR204">
        <v>0</v>
      </c>
      <c r="HT204">
        <v>1454.6579999999999</v>
      </c>
      <c r="HU204">
        <v>0</v>
      </c>
      <c r="HW204">
        <v>741.03399999999999</v>
      </c>
      <c r="HX204">
        <v>0</v>
      </c>
      <c r="HZ204">
        <v>741.29399999999998</v>
      </c>
      <c r="IA204">
        <v>0</v>
      </c>
      <c r="IC204">
        <v>1407.922</v>
      </c>
      <c r="ID204">
        <v>0</v>
      </c>
      <c r="IF204">
        <v>1417.828</v>
      </c>
      <c r="IG204">
        <v>0</v>
      </c>
      <c r="II204">
        <v>762.01700000000005</v>
      </c>
      <c r="IJ204">
        <v>0</v>
      </c>
      <c r="IL204">
        <v>761.83399999999995</v>
      </c>
      <c r="IM204">
        <v>0</v>
      </c>
      <c r="IO204">
        <v>1406.3978999999999</v>
      </c>
      <c r="IP204">
        <v>0</v>
      </c>
      <c r="IR204">
        <v>1433.068</v>
      </c>
      <c r="IS204">
        <v>0</v>
      </c>
      <c r="IU204">
        <v>776.35400000000004</v>
      </c>
      <c r="IV204">
        <v>0</v>
      </c>
      <c r="IX204">
        <v>776.47500000000002</v>
      </c>
      <c r="IY204">
        <v>0</v>
      </c>
      <c r="JA204">
        <v>1530.2739999999999</v>
      </c>
      <c r="JB204">
        <v>0</v>
      </c>
      <c r="JD204">
        <v>1531.1369999999999</v>
      </c>
      <c r="JE204">
        <v>0</v>
      </c>
      <c r="JG204">
        <v>780.05200000000002</v>
      </c>
      <c r="JH204">
        <v>0</v>
      </c>
      <c r="JJ204">
        <v>780.01099999999997</v>
      </c>
      <c r="JK204">
        <v>0</v>
      </c>
      <c r="JM204">
        <v>1510.2841000000001</v>
      </c>
      <c r="JN204">
        <v>0</v>
      </c>
      <c r="JP204">
        <v>1510.665</v>
      </c>
      <c r="JQ204">
        <v>0</v>
      </c>
      <c r="JS204">
        <v>752.05</v>
      </c>
      <c r="JT204">
        <v>0</v>
      </c>
      <c r="JV204">
        <v>751.8</v>
      </c>
      <c r="JW204">
        <v>0</v>
      </c>
      <c r="JY204">
        <v>1517.9041</v>
      </c>
      <c r="JZ204">
        <v>0</v>
      </c>
      <c r="KB204">
        <v>1518.2339999999999</v>
      </c>
      <c r="KC204">
        <v>0</v>
      </c>
      <c r="KE204">
        <v>734.44500000000005</v>
      </c>
      <c r="KF204">
        <v>0.10199999999999999</v>
      </c>
      <c r="KH204">
        <v>734.46600000000001</v>
      </c>
      <c r="KI204">
        <v>0.10199999999999999</v>
      </c>
      <c r="KK204">
        <v>1495.8570999999999</v>
      </c>
      <c r="KL204">
        <v>0</v>
      </c>
      <c r="KN204">
        <v>1496.3389999999999</v>
      </c>
      <c r="KO204">
        <v>0</v>
      </c>
      <c r="KQ204">
        <v>768.66800000000001</v>
      </c>
      <c r="KR204">
        <v>2.5000000000000001E-2</v>
      </c>
      <c r="KT204">
        <v>768.67399999999998</v>
      </c>
      <c r="KU204">
        <v>2.5000000000000001E-2</v>
      </c>
      <c r="KV204">
        <v>80.137095304500008</v>
      </c>
      <c r="KW204">
        <v>77.649930565999995</v>
      </c>
      <c r="KX204">
        <v>65.814850927799995</v>
      </c>
      <c r="KY204">
        <v>59.855970921999997</v>
      </c>
      <c r="KZ204">
        <v>60.370291714700002</v>
      </c>
      <c r="LA204">
        <v>76.935868450000001</v>
      </c>
      <c r="LB204">
        <v>63.648404299799999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-12.233148</v>
      </c>
      <c r="LI204">
        <v>-2.9823664000000001</v>
      </c>
      <c r="LJ204">
        <v>-71.552819024999991</v>
      </c>
      <c r="LK204">
        <v>-60.818658692</v>
      </c>
      <c r="LL204">
        <v>-51.046873019999992</v>
      </c>
      <c r="LM204">
        <v>-27.908597376000003</v>
      </c>
      <c r="LN204">
        <v>-29.995119755000001</v>
      </c>
      <c r="LO204">
        <v>-36.921025080000007</v>
      </c>
      <c r="LP204">
        <v>-31.676917546999999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27.075790000000001</v>
      </c>
      <c r="LY204">
        <v>26.735555000000002</v>
      </c>
      <c r="LZ204">
        <v>22.663650000000001</v>
      </c>
      <c r="MA204">
        <v>18.827450000000002</v>
      </c>
      <c r="MB204">
        <v>19.081125</v>
      </c>
      <c r="MC204">
        <v>0</v>
      </c>
      <c r="MD204">
        <v>0</v>
      </c>
      <c r="ME204">
        <v>-10.0256139016</v>
      </c>
      <c r="MF204">
        <v>-9.3564320362999993</v>
      </c>
      <c r="MG204">
        <v>-8.8128557450000002</v>
      </c>
      <c r="MH204">
        <v>-9.2113474050000015</v>
      </c>
      <c r="MI204">
        <v>-9.8710263729000012</v>
      </c>
      <c r="MJ204">
        <v>-7.1636794642000003</v>
      </c>
      <c r="MK204">
        <v>-6.2445434704000009</v>
      </c>
      <c r="ML204">
        <v>25.634452377900015</v>
      </c>
      <c r="MM204">
        <v>34.210394837700001</v>
      </c>
      <c r="MN204">
        <v>28.618772162800006</v>
      </c>
      <c r="MO204">
        <v>41.563476140999995</v>
      </c>
      <c r="MP204">
        <v>39.585270586799993</v>
      </c>
      <c r="MQ204">
        <v>20.618015905799993</v>
      </c>
      <c r="MR204">
        <v>22.744576882400004</v>
      </c>
    </row>
    <row r="205" spans="1:356" x14ac:dyDescent="0.25">
      <c r="A205">
        <v>186</v>
      </c>
      <c r="B205" t="s">
        <v>586</v>
      </c>
      <c r="C205" s="3">
        <v>42841.594027777777</v>
      </c>
      <c r="D205">
        <v>56.497900000000001</v>
      </c>
      <c r="E205">
        <v>58.2806</v>
      </c>
      <c r="F205">
        <v>65</v>
      </c>
      <c r="G205">
        <v>42</v>
      </c>
      <c r="H205">
        <v>1.3688</v>
      </c>
      <c r="I205">
        <v>456.69349999999997</v>
      </c>
      <c r="J205">
        <v>15268</v>
      </c>
      <c r="K205">
        <v>31</v>
      </c>
      <c r="L205">
        <v>239715</v>
      </c>
      <c r="M205">
        <v>239897</v>
      </c>
      <c r="N205">
        <v>139204</v>
      </c>
      <c r="O205">
        <v>139212</v>
      </c>
      <c r="P205">
        <v>139279</v>
      </c>
      <c r="Q205">
        <v>139329</v>
      </c>
      <c r="R205">
        <v>221101</v>
      </c>
      <c r="S205">
        <v>221119</v>
      </c>
      <c r="T205">
        <v>221036</v>
      </c>
      <c r="U205">
        <v>221028</v>
      </c>
      <c r="V205">
        <v>215319</v>
      </c>
      <c r="W205">
        <v>215384</v>
      </c>
      <c r="X205">
        <v>215475</v>
      </c>
      <c r="Y205">
        <v>215483</v>
      </c>
      <c r="Z205">
        <v>294041</v>
      </c>
      <c r="AA205">
        <v>294025</v>
      </c>
      <c r="AB205">
        <v>1339.47</v>
      </c>
      <c r="AC205">
        <v>28613.7539</v>
      </c>
      <c r="AD205">
        <v>6</v>
      </c>
      <c r="AE205">
        <v>85.674599999999998</v>
      </c>
      <c r="AF205">
        <v>85.674599999999998</v>
      </c>
      <c r="AG205">
        <v>85.674599999999998</v>
      </c>
      <c r="AH205">
        <v>85.674599999999998</v>
      </c>
      <c r="AI205">
        <v>85.674599999999998</v>
      </c>
      <c r="AJ205">
        <v>85.674599999999998</v>
      </c>
      <c r="AK205">
        <v>85.674599999999998</v>
      </c>
      <c r="AL205">
        <v>1175.1953000000001</v>
      </c>
      <c r="AM205">
        <v>1087.2192</v>
      </c>
      <c r="AN205">
        <v>1037.1666</v>
      </c>
      <c r="AO205">
        <v>929.76800000000003</v>
      </c>
      <c r="AP205">
        <v>1024.0831000000001</v>
      </c>
      <c r="AQ205">
        <v>979.21699999999998</v>
      </c>
      <c r="AR205">
        <v>968.35699999999997</v>
      </c>
      <c r="AS205">
        <v>957.77369999999996</v>
      </c>
      <c r="AT205">
        <v>946.90309999999999</v>
      </c>
      <c r="AU205">
        <v>940.20100000000002</v>
      </c>
      <c r="AV205">
        <v>933.72730000000001</v>
      </c>
      <c r="AW205">
        <v>924.16890000000001</v>
      </c>
      <c r="AX205">
        <v>16</v>
      </c>
      <c r="AY205">
        <v>17.2</v>
      </c>
      <c r="AZ205">
        <v>32.328400000000002</v>
      </c>
      <c r="BA205">
        <v>22.895199999999999</v>
      </c>
      <c r="BB205">
        <v>16.049299999999999</v>
      </c>
      <c r="BC205">
        <v>12.2256</v>
      </c>
      <c r="BD205">
        <v>9.3566000000000003</v>
      </c>
      <c r="BE205">
        <v>7.335</v>
      </c>
      <c r="BF205">
        <v>5.8455000000000004</v>
      </c>
      <c r="BG205">
        <v>5.1416000000000004</v>
      </c>
      <c r="BH205">
        <v>5.1181999999999999</v>
      </c>
      <c r="BI205">
        <v>121.53</v>
      </c>
      <c r="BJ205">
        <v>168.64</v>
      </c>
      <c r="BK205">
        <v>173.37</v>
      </c>
      <c r="BL205">
        <v>238.51</v>
      </c>
      <c r="BM205">
        <v>230.35</v>
      </c>
      <c r="BN205">
        <v>316.52</v>
      </c>
      <c r="BO205">
        <v>298.97000000000003</v>
      </c>
      <c r="BP205">
        <v>413.63</v>
      </c>
      <c r="BQ205">
        <v>384.38</v>
      </c>
      <c r="BR205">
        <v>532.86</v>
      </c>
      <c r="BS205">
        <v>481.17</v>
      </c>
      <c r="BT205">
        <v>669.95</v>
      </c>
      <c r="BU205">
        <v>560.05999999999995</v>
      </c>
      <c r="BV205">
        <v>770.04</v>
      </c>
      <c r="BW205">
        <v>49.4</v>
      </c>
      <c r="BX205">
        <v>46.7</v>
      </c>
      <c r="BY205">
        <v>12.9771</v>
      </c>
      <c r="BZ205">
        <v>2.64</v>
      </c>
      <c r="CA205">
        <v>2.5005999999999999</v>
      </c>
      <c r="CB205">
        <v>2.5005999999999999</v>
      </c>
      <c r="CC205">
        <v>-0.51129999999999998</v>
      </c>
      <c r="CD205">
        <v>2.5005999999999999</v>
      </c>
      <c r="CE205">
        <v>6207006</v>
      </c>
      <c r="CF205">
        <v>1</v>
      </c>
      <c r="CI205">
        <v>2.6686000000000001</v>
      </c>
      <c r="CJ205">
        <v>4.7942999999999998</v>
      </c>
      <c r="CK205">
        <v>5.9028999999999998</v>
      </c>
      <c r="CL205">
        <v>7.3929</v>
      </c>
      <c r="CM205">
        <v>8.4878999999999998</v>
      </c>
      <c r="CN205">
        <v>11.7264</v>
      </c>
      <c r="CO205">
        <v>3.488</v>
      </c>
      <c r="CP205">
        <v>5.5039999999999996</v>
      </c>
      <c r="CQ205">
        <v>6.93</v>
      </c>
      <c r="CR205">
        <v>8.7420000000000009</v>
      </c>
      <c r="CS205">
        <v>10.698</v>
      </c>
      <c r="CT205">
        <v>15.488</v>
      </c>
      <c r="CU205">
        <v>24.914100000000001</v>
      </c>
      <c r="CV205">
        <v>24.975300000000001</v>
      </c>
      <c r="CW205">
        <v>24.971699999999998</v>
      </c>
      <c r="CX205">
        <v>24.924700000000001</v>
      </c>
      <c r="CY205">
        <v>25.107099999999999</v>
      </c>
      <c r="CZ205">
        <v>24.830400000000001</v>
      </c>
      <c r="DB205">
        <v>16480</v>
      </c>
      <c r="DC205">
        <v>995</v>
      </c>
      <c r="DD205">
        <v>6</v>
      </c>
      <c r="DF205" t="s">
        <v>593</v>
      </c>
      <c r="DG205">
        <v>508</v>
      </c>
      <c r="DH205">
        <v>826</v>
      </c>
      <c r="DI205">
        <v>10</v>
      </c>
      <c r="DJ205">
        <v>2</v>
      </c>
      <c r="DK205">
        <v>35</v>
      </c>
      <c r="DL205">
        <v>13</v>
      </c>
      <c r="DM205">
        <v>2.64</v>
      </c>
      <c r="DN205">
        <v>1008.2214</v>
      </c>
      <c r="DO205">
        <v>963.27859999999998</v>
      </c>
      <c r="DP205">
        <v>833.00710000000004</v>
      </c>
      <c r="DQ205">
        <v>780.85709999999995</v>
      </c>
      <c r="DR205">
        <v>686.55709999999999</v>
      </c>
      <c r="DS205">
        <v>688.11429999999996</v>
      </c>
      <c r="DT205">
        <v>544.9357</v>
      </c>
      <c r="DU205">
        <v>57.825699999999998</v>
      </c>
      <c r="DV205">
        <v>58.567100000000003</v>
      </c>
      <c r="DW205">
        <v>58.703600000000002</v>
      </c>
      <c r="DX205">
        <v>63.768599999999999</v>
      </c>
      <c r="DY205">
        <v>60.0214</v>
      </c>
      <c r="DZ205">
        <v>38.020699999999998</v>
      </c>
      <c r="EA205">
        <v>31.3386</v>
      </c>
      <c r="EB205">
        <v>32.328400000000002</v>
      </c>
      <c r="EC205">
        <v>22.895199999999999</v>
      </c>
      <c r="ED205">
        <v>16.049299999999999</v>
      </c>
      <c r="EE205">
        <v>12.2256</v>
      </c>
      <c r="EF205">
        <v>9.3566000000000003</v>
      </c>
      <c r="EG205">
        <v>7.335</v>
      </c>
      <c r="EH205">
        <v>5.8455000000000004</v>
      </c>
      <c r="EI205">
        <v>5.1416000000000004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0.1016</v>
      </c>
      <c r="EP205">
        <v>2.5399999999999999E-2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5.3504999999999997E-2</v>
      </c>
      <c r="EY205">
        <v>4.6774000000000003E-2</v>
      </c>
      <c r="EZ205">
        <v>3.9534E-2</v>
      </c>
      <c r="FA205">
        <v>2.2884000000000002E-2</v>
      </c>
      <c r="FB205">
        <v>2.4066000000000001E-2</v>
      </c>
      <c r="FC205">
        <v>2.504E-2</v>
      </c>
      <c r="FD205">
        <v>2.2072999999999999E-2</v>
      </c>
      <c r="FE205">
        <v>5.0000000000000004E-6</v>
      </c>
      <c r="FF205">
        <v>3.1000000000000001E-5</v>
      </c>
      <c r="FG205">
        <v>9.0000000000000006E-5</v>
      </c>
      <c r="FH205">
        <v>9.1000000000000003E-5</v>
      </c>
      <c r="FI205">
        <v>5.7000000000000003E-5</v>
      </c>
      <c r="FJ205">
        <v>1.9239999999999999E-3</v>
      </c>
      <c r="FK205">
        <v>2.0349999999999999E-3</v>
      </c>
      <c r="FL205">
        <v>8.1626000000000004E-2</v>
      </c>
      <c r="FM205">
        <v>7.9158000000000006E-2</v>
      </c>
      <c r="FN205">
        <v>7.6780000000000001E-2</v>
      </c>
      <c r="FO205">
        <v>7.4163000000000007E-2</v>
      </c>
      <c r="FP205">
        <v>7.8862000000000002E-2</v>
      </c>
      <c r="FQ205">
        <v>0.106644</v>
      </c>
      <c r="FR205">
        <v>0.100428</v>
      </c>
      <c r="FS205">
        <v>-0.121194</v>
      </c>
      <c r="FT205">
        <v>-0.11949</v>
      </c>
      <c r="FU205">
        <v>-0.118288</v>
      </c>
      <c r="FV205">
        <v>-0.118046</v>
      </c>
      <c r="FW205">
        <v>-0.119903</v>
      </c>
      <c r="FX205">
        <v>-0.124586</v>
      </c>
      <c r="FY205">
        <v>-0.12134200000000001</v>
      </c>
      <c r="FZ205">
        <v>-1.3901190000000001</v>
      </c>
      <c r="GA205">
        <v>-1.3623479999999999</v>
      </c>
      <c r="GB205">
        <v>-1.344014</v>
      </c>
      <c r="GC205">
        <v>-1.341663</v>
      </c>
      <c r="GD205">
        <v>-1.372468</v>
      </c>
      <c r="GE205">
        <v>-1.452942</v>
      </c>
      <c r="GF205">
        <v>-1.3994340000000001</v>
      </c>
      <c r="GG205">
        <v>-0.177951</v>
      </c>
      <c r="GH205">
        <v>-0.16383200000000001</v>
      </c>
      <c r="GI205">
        <v>-0.155529</v>
      </c>
      <c r="GJ205">
        <v>-0.155006</v>
      </c>
      <c r="GK205">
        <v>-0.173043</v>
      </c>
      <c r="GL205">
        <v>-0.23790500000000001</v>
      </c>
      <c r="GM205">
        <v>-0.21059600000000001</v>
      </c>
      <c r="GN205">
        <v>-0.40002799999999999</v>
      </c>
      <c r="GO205">
        <v>-0.37012099999999998</v>
      </c>
      <c r="GP205">
        <v>-0.348667</v>
      </c>
      <c r="GQ205">
        <v>-0.343777</v>
      </c>
      <c r="GR205">
        <v>-0.37552999999999997</v>
      </c>
      <c r="GS205">
        <v>-0.452073</v>
      </c>
      <c r="GT205">
        <v>-0.396814</v>
      </c>
      <c r="GU205">
        <v>0.44064599999999998</v>
      </c>
      <c r="GV205">
        <v>0.42481799999999997</v>
      </c>
      <c r="GW205">
        <v>0.40822599999999998</v>
      </c>
      <c r="GX205">
        <v>0.38733000000000001</v>
      </c>
      <c r="GY205">
        <v>0.72344200000000003</v>
      </c>
      <c r="GZ205">
        <v>0.67910400000000004</v>
      </c>
      <c r="HA205">
        <v>0.62710600000000005</v>
      </c>
      <c r="HB205">
        <v>-35</v>
      </c>
      <c r="HC205">
        <v>-35</v>
      </c>
      <c r="HD205">
        <v>-30</v>
      </c>
      <c r="HE205">
        <v>-25</v>
      </c>
      <c r="HF205">
        <v>-25</v>
      </c>
      <c r="HG205">
        <v>-10</v>
      </c>
      <c r="HH205">
        <v>10</v>
      </c>
      <c r="HI205">
        <v>-0.79271899999999995</v>
      </c>
      <c r="HJ205">
        <v>-0.78272900000000001</v>
      </c>
      <c r="HK205">
        <v>-0.77390000000000003</v>
      </c>
      <c r="HL205">
        <v>-0.77272399999999997</v>
      </c>
      <c r="HM205">
        <v>-0.78313600000000005</v>
      </c>
      <c r="HN205">
        <v>0</v>
      </c>
      <c r="HO205">
        <v>0</v>
      </c>
      <c r="HQ205">
        <v>1452.829</v>
      </c>
      <c r="HR205">
        <v>0</v>
      </c>
      <c r="HT205">
        <v>1454.6579999999999</v>
      </c>
      <c r="HU205">
        <v>0</v>
      </c>
      <c r="HW205">
        <v>741.03399999999999</v>
      </c>
      <c r="HX205">
        <v>0</v>
      </c>
      <c r="HZ205">
        <v>741.29399999999998</v>
      </c>
      <c r="IA205">
        <v>0</v>
      </c>
      <c r="IC205">
        <v>1407.922</v>
      </c>
      <c r="ID205">
        <v>0</v>
      </c>
      <c r="IF205">
        <v>1417.828</v>
      </c>
      <c r="IG205">
        <v>0</v>
      </c>
      <c r="II205">
        <v>762.01700000000005</v>
      </c>
      <c r="IJ205">
        <v>0</v>
      </c>
      <c r="IL205">
        <v>761.83399999999995</v>
      </c>
      <c r="IM205">
        <v>0</v>
      </c>
      <c r="IO205">
        <v>1406.3978999999999</v>
      </c>
      <c r="IP205">
        <v>0</v>
      </c>
      <c r="IR205">
        <v>1433.068</v>
      </c>
      <c r="IS205">
        <v>0</v>
      </c>
      <c r="IU205">
        <v>776.35400000000004</v>
      </c>
      <c r="IV205">
        <v>0</v>
      </c>
      <c r="IX205">
        <v>776.47500000000002</v>
      </c>
      <c r="IY205">
        <v>0</v>
      </c>
      <c r="JA205">
        <v>1530.2739999999999</v>
      </c>
      <c r="JB205">
        <v>0</v>
      </c>
      <c r="JD205">
        <v>1531.1369999999999</v>
      </c>
      <c r="JE205">
        <v>0</v>
      </c>
      <c r="JG205">
        <v>780.05200000000002</v>
      </c>
      <c r="JH205">
        <v>0</v>
      </c>
      <c r="JJ205">
        <v>780.01099999999997</v>
      </c>
      <c r="JK205">
        <v>0</v>
      </c>
      <c r="JM205">
        <v>1510.2841000000001</v>
      </c>
      <c r="JN205">
        <v>0</v>
      </c>
      <c r="JP205">
        <v>1510.665</v>
      </c>
      <c r="JQ205">
        <v>0</v>
      </c>
      <c r="JS205">
        <v>752.05</v>
      </c>
      <c r="JT205">
        <v>0</v>
      </c>
      <c r="JV205">
        <v>751.8</v>
      </c>
      <c r="JW205">
        <v>0</v>
      </c>
      <c r="JY205">
        <v>1517.9041</v>
      </c>
      <c r="JZ205">
        <v>0</v>
      </c>
      <c r="KB205">
        <v>1518.2339999999999</v>
      </c>
      <c r="KC205">
        <v>0</v>
      </c>
      <c r="KE205">
        <v>734.44500000000005</v>
      </c>
      <c r="KF205">
        <v>0.10199999999999999</v>
      </c>
      <c r="KH205">
        <v>734.46600000000001</v>
      </c>
      <c r="KI205">
        <v>0.10199999999999999</v>
      </c>
      <c r="KK205">
        <v>1495.8570999999999</v>
      </c>
      <c r="KL205">
        <v>0</v>
      </c>
      <c r="KN205">
        <v>1496.3389999999999</v>
      </c>
      <c r="KO205">
        <v>0</v>
      </c>
      <c r="KQ205">
        <v>768.66800000000001</v>
      </c>
      <c r="KR205">
        <v>2.5000000000000001E-2</v>
      </c>
      <c r="KT205">
        <v>768.67399999999998</v>
      </c>
      <c r="KU205">
        <v>2.5000000000000001E-2</v>
      </c>
      <c r="KV205">
        <v>82.297079996400001</v>
      </c>
      <c r="KW205">
        <v>76.251207418800007</v>
      </c>
      <c r="KX205">
        <v>63.958285138000001</v>
      </c>
      <c r="KY205">
        <v>57.910705107300004</v>
      </c>
      <c r="KZ205">
        <v>54.143266020200002</v>
      </c>
      <c r="LA205">
        <v>73.383261409200003</v>
      </c>
      <c r="LB205">
        <v>54.726802479600003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-12.6579376</v>
      </c>
      <c r="LI205">
        <v>-3.0820868000000003</v>
      </c>
      <c r="LJ205">
        <v>-74.385267690000006</v>
      </c>
      <c r="LK205">
        <v>-63.764698140000007</v>
      </c>
      <c r="LL205">
        <v>-53.255210736000002</v>
      </c>
      <c r="LM205">
        <v>-30.824707425000003</v>
      </c>
      <c r="LN205">
        <v>-33.108045564000001</v>
      </c>
      <c r="LO205">
        <v>-39.177128087999996</v>
      </c>
      <c r="LP205">
        <v>-33.737554871999997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27.745165</v>
      </c>
      <c r="LY205">
        <v>27.395515</v>
      </c>
      <c r="LZ205">
        <v>23.217000000000002</v>
      </c>
      <c r="MA205">
        <v>19.318099999999998</v>
      </c>
      <c r="MB205">
        <v>19.578400000000002</v>
      </c>
      <c r="MC205">
        <v>0</v>
      </c>
      <c r="MD205">
        <v>0</v>
      </c>
      <c r="ME205">
        <v>-10.290141140699999</v>
      </c>
      <c r="MF205">
        <v>-9.5951651272000014</v>
      </c>
      <c r="MG205">
        <v>-9.1301122043999996</v>
      </c>
      <c r="MH205">
        <v>-9.8845156115999995</v>
      </c>
      <c r="MI205">
        <v>-10.3862831202</v>
      </c>
      <c r="MJ205">
        <v>-9.0453146335000003</v>
      </c>
      <c r="MK205">
        <v>-6.5997838056000004</v>
      </c>
      <c r="ML205">
        <v>25.366836165699993</v>
      </c>
      <c r="MM205">
        <v>30.286859151600002</v>
      </c>
      <c r="MN205">
        <v>24.789962197599998</v>
      </c>
      <c r="MO205">
        <v>36.519582070699997</v>
      </c>
      <c r="MP205">
        <v>30.227337336000005</v>
      </c>
      <c r="MQ205">
        <v>12.502881087700009</v>
      </c>
      <c r="MR205">
        <v>11.307377002000006</v>
      </c>
    </row>
    <row r="206" spans="1:356" x14ac:dyDescent="0.25">
      <c r="A206">
        <v>186</v>
      </c>
      <c r="B206" t="s">
        <v>587</v>
      </c>
      <c r="C206" s="3">
        <v>42841.594976851855</v>
      </c>
      <c r="D206">
        <v>56.100099999999998</v>
      </c>
      <c r="E206">
        <v>57.893800000000006</v>
      </c>
      <c r="F206">
        <v>39</v>
      </c>
      <c r="G206">
        <v>39</v>
      </c>
      <c r="H206">
        <v>1.4197</v>
      </c>
      <c r="I206">
        <v>421.43579999999997</v>
      </c>
      <c r="J206">
        <v>13873</v>
      </c>
      <c r="K206">
        <v>31</v>
      </c>
      <c r="L206">
        <v>239715</v>
      </c>
      <c r="M206">
        <v>239897</v>
      </c>
      <c r="N206">
        <v>139204</v>
      </c>
      <c r="O206">
        <v>139212</v>
      </c>
      <c r="P206">
        <v>139279</v>
      </c>
      <c r="Q206">
        <v>139329</v>
      </c>
      <c r="R206">
        <v>221101</v>
      </c>
      <c r="S206">
        <v>221119</v>
      </c>
      <c r="T206">
        <v>221036</v>
      </c>
      <c r="U206">
        <v>221028</v>
      </c>
      <c r="V206">
        <v>215319</v>
      </c>
      <c r="W206">
        <v>215384</v>
      </c>
      <c r="X206">
        <v>215475</v>
      </c>
      <c r="Y206">
        <v>215483</v>
      </c>
      <c r="Z206">
        <v>294041</v>
      </c>
      <c r="AA206">
        <v>294025</v>
      </c>
      <c r="AB206">
        <v>1339.47</v>
      </c>
      <c r="AC206">
        <v>28613.7539</v>
      </c>
      <c r="AD206">
        <v>6</v>
      </c>
      <c r="AE206">
        <v>85.906300000000002</v>
      </c>
      <c r="AF206">
        <v>85.906300000000002</v>
      </c>
      <c r="AG206">
        <v>85.906300000000002</v>
      </c>
      <c r="AH206">
        <v>85.906300000000002</v>
      </c>
      <c r="AI206">
        <v>85.906300000000002</v>
      </c>
      <c r="AJ206">
        <v>85.906300000000002</v>
      </c>
      <c r="AK206">
        <v>85.906300000000002</v>
      </c>
      <c r="AL206">
        <v>1155.2734</v>
      </c>
      <c r="AM206">
        <v>1073.9297999999999</v>
      </c>
      <c r="AN206">
        <v>1025.1666</v>
      </c>
      <c r="AO206">
        <v>930.20640000000003</v>
      </c>
      <c r="AP206">
        <v>1026.7896000000001</v>
      </c>
      <c r="AQ206">
        <v>981.50149999999996</v>
      </c>
      <c r="AR206">
        <v>970.65589999999997</v>
      </c>
      <c r="AS206">
        <v>959.92539999999997</v>
      </c>
      <c r="AT206">
        <v>949.1431</v>
      </c>
      <c r="AU206">
        <v>943.25260000000003</v>
      </c>
      <c r="AV206">
        <v>936.72349999999994</v>
      </c>
      <c r="AW206">
        <v>927.63459999999998</v>
      </c>
      <c r="AX206">
        <v>16</v>
      </c>
      <c r="AY206">
        <v>17</v>
      </c>
      <c r="AZ206">
        <v>32.383499999999998</v>
      </c>
      <c r="BA206">
        <v>23.152200000000001</v>
      </c>
      <c r="BB206">
        <v>16.2577</v>
      </c>
      <c r="BC206">
        <v>12.349299999999999</v>
      </c>
      <c r="BD206">
        <v>9.5353999999999992</v>
      </c>
      <c r="BE206">
        <v>7.4119999999999999</v>
      </c>
      <c r="BF206">
        <v>5.9142000000000001</v>
      </c>
      <c r="BG206">
        <v>5.1364999999999998</v>
      </c>
      <c r="BH206">
        <v>5.1193999999999997</v>
      </c>
      <c r="BI206">
        <v>120.7</v>
      </c>
      <c r="BJ206">
        <v>162.13999999999999</v>
      </c>
      <c r="BK206">
        <v>170.8</v>
      </c>
      <c r="BL206">
        <v>228.83</v>
      </c>
      <c r="BM206">
        <v>227.75</v>
      </c>
      <c r="BN206">
        <v>304.41000000000003</v>
      </c>
      <c r="BO206">
        <v>295.63</v>
      </c>
      <c r="BP206">
        <v>394.54</v>
      </c>
      <c r="BQ206">
        <v>382.09</v>
      </c>
      <c r="BR206">
        <v>512.83000000000004</v>
      </c>
      <c r="BS206">
        <v>478.29</v>
      </c>
      <c r="BT206">
        <v>642.11</v>
      </c>
      <c r="BU206">
        <v>559.94000000000005</v>
      </c>
      <c r="BV206">
        <v>744.1</v>
      </c>
      <c r="BW206">
        <v>49</v>
      </c>
      <c r="BX206">
        <v>46.6</v>
      </c>
      <c r="BY206">
        <v>7.9729999999999999</v>
      </c>
      <c r="BZ206">
        <v>2.2799999999999998</v>
      </c>
      <c r="CA206">
        <v>2.1448999999999998</v>
      </c>
      <c r="CB206">
        <v>2.2987000000000002</v>
      </c>
      <c r="CC206">
        <v>-0.51670000000000005</v>
      </c>
      <c r="CD206">
        <v>2.1448999999999998</v>
      </c>
      <c r="CE206">
        <v>6209881</v>
      </c>
      <c r="CF206">
        <v>2</v>
      </c>
      <c r="CI206">
        <v>2.7743000000000002</v>
      </c>
      <c r="CJ206">
        <v>5.0263999999999998</v>
      </c>
      <c r="CK206">
        <v>5.8879000000000001</v>
      </c>
      <c r="CL206">
        <v>7.2164000000000001</v>
      </c>
      <c r="CM206">
        <v>8.67</v>
      </c>
      <c r="CN206">
        <v>11.5886</v>
      </c>
      <c r="CO206">
        <v>3.49</v>
      </c>
      <c r="CP206">
        <v>5.46</v>
      </c>
      <c r="CQ206">
        <v>6.7960000000000003</v>
      </c>
      <c r="CR206">
        <v>7.74</v>
      </c>
      <c r="CS206">
        <v>9.6140000000000008</v>
      </c>
      <c r="CT206">
        <v>14.364000000000001</v>
      </c>
      <c r="CU206">
        <v>24.867999999999999</v>
      </c>
      <c r="CV206">
        <v>24.9925</v>
      </c>
      <c r="CW206">
        <v>25.014099999999999</v>
      </c>
      <c r="CX206">
        <v>25.062999999999999</v>
      </c>
      <c r="CY206">
        <v>24.9526</v>
      </c>
      <c r="CZ206">
        <v>24.838699999999999</v>
      </c>
      <c r="DB206">
        <v>16480</v>
      </c>
      <c r="DC206">
        <v>995</v>
      </c>
      <c r="DD206">
        <v>7</v>
      </c>
      <c r="DF206" t="s">
        <v>590</v>
      </c>
      <c r="DG206">
        <v>508</v>
      </c>
      <c r="DH206">
        <v>815</v>
      </c>
      <c r="DI206">
        <v>10</v>
      </c>
      <c r="DJ206">
        <v>2</v>
      </c>
      <c r="DK206">
        <v>35</v>
      </c>
      <c r="DL206">
        <v>34</v>
      </c>
      <c r="DM206">
        <v>2.2799999999999998</v>
      </c>
      <c r="DN206">
        <v>957.30709999999999</v>
      </c>
      <c r="DO206">
        <v>985.53570000000002</v>
      </c>
      <c r="DP206">
        <v>865.52139999999997</v>
      </c>
      <c r="DQ206">
        <v>841.12139999999999</v>
      </c>
      <c r="DR206">
        <v>804.42859999999996</v>
      </c>
      <c r="DS206">
        <v>756.77859999999998</v>
      </c>
      <c r="DT206">
        <v>699.38570000000004</v>
      </c>
      <c r="DU206">
        <v>60.242899999999999</v>
      </c>
      <c r="DV206">
        <v>61.340699999999998</v>
      </c>
      <c r="DW206">
        <v>59.734299999999998</v>
      </c>
      <c r="DX206">
        <v>59.639299999999999</v>
      </c>
      <c r="DY206">
        <v>55.215699999999998</v>
      </c>
      <c r="DZ206">
        <v>27.1586</v>
      </c>
      <c r="EA206">
        <v>28.152899999999999</v>
      </c>
      <c r="EB206">
        <v>32.383499999999998</v>
      </c>
      <c r="EC206">
        <v>23.152200000000001</v>
      </c>
      <c r="ED206">
        <v>16.2577</v>
      </c>
      <c r="EE206">
        <v>12.349299999999999</v>
      </c>
      <c r="EF206">
        <v>9.5353999999999992</v>
      </c>
      <c r="EG206">
        <v>7.4119999999999999</v>
      </c>
      <c r="EH206">
        <v>5.9142000000000001</v>
      </c>
      <c r="EI206">
        <v>5.1364999999999998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0.1016</v>
      </c>
      <c r="EP206">
        <v>2.5399999999999999E-2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4.9940999999999999E-2</v>
      </c>
      <c r="EY206">
        <v>4.3501999999999999E-2</v>
      </c>
      <c r="EZ206">
        <v>3.7317999999999997E-2</v>
      </c>
      <c r="FA206">
        <v>2.1193E-2</v>
      </c>
      <c r="FB206">
        <v>2.2342999999999998E-2</v>
      </c>
      <c r="FC206">
        <v>2.4052E-2</v>
      </c>
      <c r="FD206">
        <v>2.1118999999999999E-2</v>
      </c>
      <c r="FE206">
        <v>6.0000000000000002E-6</v>
      </c>
      <c r="FF206">
        <v>3.4999999999999997E-5</v>
      </c>
      <c r="FG206">
        <v>9.2999999999999997E-5</v>
      </c>
      <c r="FH206">
        <v>9.6000000000000002E-5</v>
      </c>
      <c r="FI206">
        <v>6.3E-5</v>
      </c>
      <c r="FJ206">
        <v>1.916E-3</v>
      </c>
      <c r="FK206">
        <v>1.9849999999999998E-3</v>
      </c>
      <c r="FL206">
        <v>8.133E-2</v>
      </c>
      <c r="FM206">
        <v>7.8851000000000004E-2</v>
      </c>
      <c r="FN206">
        <v>7.6479000000000005E-2</v>
      </c>
      <c r="FO206">
        <v>7.3862999999999998E-2</v>
      </c>
      <c r="FP206">
        <v>7.8519000000000005E-2</v>
      </c>
      <c r="FQ206">
        <v>0.106224</v>
      </c>
      <c r="FR206">
        <v>9.9929000000000004E-2</v>
      </c>
      <c r="FS206">
        <v>-0.117038</v>
      </c>
      <c r="FT206">
        <v>-0.115495</v>
      </c>
      <c r="FU206">
        <v>-0.11435099999999999</v>
      </c>
      <c r="FV206">
        <v>-0.114174</v>
      </c>
      <c r="FW206">
        <v>-0.11609899999999999</v>
      </c>
      <c r="FX206">
        <v>-0.12058199999999999</v>
      </c>
      <c r="FY206">
        <v>-0.11770899999999999</v>
      </c>
      <c r="FZ206">
        <v>-1.3878269999999999</v>
      </c>
      <c r="GA206">
        <v>-1.3618220000000001</v>
      </c>
      <c r="GB206">
        <v>-1.3437950000000001</v>
      </c>
      <c r="GC206">
        <v>-1.3423929999999999</v>
      </c>
      <c r="GD206">
        <v>-1.375381</v>
      </c>
      <c r="GE206">
        <v>-1.455684</v>
      </c>
      <c r="GF206">
        <v>-1.4064300000000001</v>
      </c>
      <c r="GG206">
        <v>-0.171741</v>
      </c>
      <c r="GH206">
        <v>-0.157855</v>
      </c>
      <c r="GI206">
        <v>-0.149811</v>
      </c>
      <c r="GJ206">
        <v>-0.149169</v>
      </c>
      <c r="GK206">
        <v>-0.16617999999999999</v>
      </c>
      <c r="GL206">
        <v>-0.22855</v>
      </c>
      <c r="GM206">
        <v>-0.20114799999999999</v>
      </c>
      <c r="GN206">
        <v>-0.39754699999999998</v>
      </c>
      <c r="GO206">
        <v>-0.36965700000000001</v>
      </c>
      <c r="GP206">
        <v>-0.34854000000000002</v>
      </c>
      <c r="GQ206">
        <v>-0.34461900000000001</v>
      </c>
      <c r="GR206">
        <v>-0.37882900000000003</v>
      </c>
      <c r="GS206">
        <v>-0.45417400000000002</v>
      </c>
      <c r="GT206">
        <v>-0.40342699999999998</v>
      </c>
      <c r="GU206">
        <v>0.44206000000000001</v>
      </c>
      <c r="GV206">
        <v>0.42667699999999997</v>
      </c>
      <c r="GW206">
        <v>0.41049799999999997</v>
      </c>
      <c r="GX206">
        <v>0.39027400000000001</v>
      </c>
      <c r="GY206">
        <v>0.72917900000000002</v>
      </c>
      <c r="GZ206">
        <v>0.69099100000000002</v>
      </c>
      <c r="HA206">
        <v>0.63523200000000002</v>
      </c>
      <c r="HB206">
        <v>-35</v>
      </c>
      <c r="HC206">
        <v>-35</v>
      </c>
      <c r="HD206">
        <v>-30</v>
      </c>
      <c r="HE206">
        <v>-25</v>
      </c>
      <c r="HF206">
        <v>-25</v>
      </c>
      <c r="HG206">
        <v>0</v>
      </c>
      <c r="HH206">
        <v>0</v>
      </c>
      <c r="HI206">
        <v>-0.77350300000000005</v>
      </c>
      <c r="HJ206">
        <v>-0.76378000000000001</v>
      </c>
      <c r="HK206">
        <v>-0.75535200000000002</v>
      </c>
      <c r="HL206">
        <v>-0.75298200000000004</v>
      </c>
      <c r="HM206">
        <v>-0.76311600000000002</v>
      </c>
      <c r="HN206">
        <v>0</v>
      </c>
      <c r="HO206">
        <v>0</v>
      </c>
      <c r="HQ206">
        <v>1452.829</v>
      </c>
      <c r="HR206">
        <v>0</v>
      </c>
      <c r="HT206">
        <v>1454.6579999999999</v>
      </c>
      <c r="HU206">
        <v>0</v>
      </c>
      <c r="HW206">
        <v>741.03399999999999</v>
      </c>
      <c r="HX206">
        <v>0</v>
      </c>
      <c r="HZ206">
        <v>741.29399999999998</v>
      </c>
      <c r="IA206">
        <v>0</v>
      </c>
      <c r="IC206">
        <v>1407.922</v>
      </c>
      <c r="ID206">
        <v>0</v>
      </c>
      <c r="IF206">
        <v>1417.828</v>
      </c>
      <c r="IG206">
        <v>0</v>
      </c>
      <c r="II206">
        <v>762.01700000000005</v>
      </c>
      <c r="IJ206">
        <v>0</v>
      </c>
      <c r="IL206">
        <v>761.83399999999995</v>
      </c>
      <c r="IM206">
        <v>0</v>
      </c>
      <c r="IO206">
        <v>1406.3978999999999</v>
      </c>
      <c r="IP206">
        <v>0</v>
      </c>
      <c r="IR206">
        <v>1433.068</v>
      </c>
      <c r="IS206">
        <v>0</v>
      </c>
      <c r="IU206">
        <v>776.35400000000004</v>
      </c>
      <c r="IV206">
        <v>0</v>
      </c>
      <c r="IX206">
        <v>776.47500000000002</v>
      </c>
      <c r="IY206">
        <v>0</v>
      </c>
      <c r="JA206">
        <v>1530.2739999999999</v>
      </c>
      <c r="JB206">
        <v>0</v>
      </c>
      <c r="JD206">
        <v>1531.1369999999999</v>
      </c>
      <c r="JE206">
        <v>0</v>
      </c>
      <c r="JG206">
        <v>780.05200000000002</v>
      </c>
      <c r="JH206">
        <v>0</v>
      </c>
      <c r="JJ206">
        <v>780.01099999999997</v>
      </c>
      <c r="JK206">
        <v>0</v>
      </c>
      <c r="JM206">
        <v>1510.2841000000001</v>
      </c>
      <c r="JN206">
        <v>0</v>
      </c>
      <c r="JP206">
        <v>1510.665</v>
      </c>
      <c r="JQ206">
        <v>0</v>
      </c>
      <c r="JS206">
        <v>752.05</v>
      </c>
      <c r="JT206">
        <v>0</v>
      </c>
      <c r="JV206">
        <v>751.8</v>
      </c>
      <c r="JW206">
        <v>0</v>
      </c>
      <c r="JY206">
        <v>1517.9041</v>
      </c>
      <c r="JZ206">
        <v>0</v>
      </c>
      <c r="KB206">
        <v>1518.2339999999999</v>
      </c>
      <c r="KC206">
        <v>0</v>
      </c>
      <c r="KE206">
        <v>734.44500000000005</v>
      </c>
      <c r="KF206">
        <v>0.10199999999999999</v>
      </c>
      <c r="KH206">
        <v>734.46600000000001</v>
      </c>
      <c r="KI206">
        <v>0.10199999999999999</v>
      </c>
      <c r="KK206">
        <v>1495.8570999999999</v>
      </c>
      <c r="KL206">
        <v>0</v>
      </c>
      <c r="KN206">
        <v>1496.3389999999999</v>
      </c>
      <c r="KO206">
        <v>0</v>
      </c>
      <c r="KQ206">
        <v>768.66800000000001</v>
      </c>
      <c r="KR206">
        <v>2.5000000000000001E-2</v>
      </c>
      <c r="KT206">
        <v>768.67399999999998</v>
      </c>
      <c r="KU206">
        <v>2.5000000000000001E-2</v>
      </c>
      <c r="KV206">
        <v>77.857786442999995</v>
      </c>
      <c r="KW206">
        <v>77.710475480700012</v>
      </c>
      <c r="KX206">
        <v>66.194211150599997</v>
      </c>
      <c r="KY206">
        <v>62.1277499682</v>
      </c>
      <c r="KZ206">
        <v>63.162929243400001</v>
      </c>
      <c r="LA206">
        <v>80.388050006399993</v>
      </c>
      <c r="LB206">
        <v>69.888913615300012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-12.2511312</v>
      </c>
      <c r="LI206">
        <v>-2.9898085999999999</v>
      </c>
      <c r="LJ206">
        <v>-69.317795168999993</v>
      </c>
      <c r="LK206">
        <v>-59.289644414000001</v>
      </c>
      <c r="LL206">
        <v>-50.272714745000002</v>
      </c>
      <c r="LM206">
        <v>-28.578204576999997</v>
      </c>
      <c r="LN206">
        <v>-30.816786685999997</v>
      </c>
      <c r="LO206">
        <v>-37.801202111999999</v>
      </c>
      <c r="LP206">
        <v>-32.494158720000001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27.072605000000003</v>
      </c>
      <c r="LY206">
        <v>26.732300000000002</v>
      </c>
      <c r="LZ206">
        <v>22.66056</v>
      </c>
      <c r="MA206">
        <v>18.824550000000002</v>
      </c>
      <c r="MB206">
        <v>19.0779</v>
      </c>
      <c r="MC206">
        <v>0</v>
      </c>
      <c r="MD206">
        <v>0</v>
      </c>
      <c r="ME206">
        <v>-10.3461758889</v>
      </c>
      <c r="MF206">
        <v>-9.6829361985000002</v>
      </c>
      <c r="MG206">
        <v>-8.9488552173000002</v>
      </c>
      <c r="MH206">
        <v>-8.8963347416999987</v>
      </c>
      <c r="MI206">
        <v>-9.1757450259999995</v>
      </c>
      <c r="MJ206">
        <v>-6.20709803</v>
      </c>
      <c r="MK206">
        <v>-5.6628995291999997</v>
      </c>
      <c r="ML206">
        <v>25.266420385100005</v>
      </c>
      <c r="MM206">
        <v>35.470194868200011</v>
      </c>
      <c r="MN206">
        <v>29.633201188299999</v>
      </c>
      <c r="MO206">
        <v>43.477760649499999</v>
      </c>
      <c r="MP206">
        <v>42.248297531399999</v>
      </c>
      <c r="MQ206">
        <v>24.12861866439999</v>
      </c>
      <c r="MR206">
        <v>28.742046766100007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S207"/>
  <sheetViews>
    <sheetView workbookViewId="0">
      <selection activeCell="A3" sqref="A3:BS207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1083</v>
      </c>
      <c r="B3">
        <v>428.82559408290336</v>
      </c>
      <c r="C3">
        <v>1.2648620775568338E-3</v>
      </c>
      <c r="D3">
        <v>0</v>
      </c>
      <c r="E3">
        <v>541.5</v>
      </c>
      <c r="F3">
        <v>-541.5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1.2648620775568338E-3</v>
      </c>
      <c r="T3">
        <v>1.2648620775568338E-3</v>
      </c>
      <c r="U3">
        <v>1.2648620775568338E-3</v>
      </c>
      <c r="V3">
        <v>1.2648620775568338E-3</v>
      </c>
      <c r="W3">
        <v>1.2648620775568338E-3</v>
      </c>
      <c r="X3">
        <v>1.2648620775568338E-3</v>
      </c>
      <c r="Y3">
        <v>1.2648620775568338E-3</v>
      </c>
      <c r="Z3">
        <v>1.2648620775568338E-3</v>
      </c>
      <c r="AA3">
        <v>1.2648620775568338E-3</v>
      </c>
      <c r="AB3">
        <v>1.2648620775568338E-3</v>
      </c>
      <c r="AC3">
        <v>1.2648620775568338E-3</v>
      </c>
      <c r="AD3">
        <v>1.2648620775568338E-3</v>
      </c>
      <c r="AE3">
        <v>1.2648620775568338E-3</v>
      </c>
      <c r="AF3">
        <v>1.2648620775568338E-3</v>
      </c>
      <c r="AG3">
        <v>1.2648620775568338E-3</v>
      </c>
      <c r="AH3">
        <v>1.2648620775568338E-3</v>
      </c>
      <c r="AI3">
        <v>1.2648620775568338E-3</v>
      </c>
      <c r="AJ3">
        <v>1.2648620775568338E-3</v>
      </c>
      <c r="AK3">
        <v>1.2648620775568338E-3</v>
      </c>
      <c r="AL3">
        <v>1.2648620775568338E-3</v>
      </c>
      <c r="AM3">
        <v>1.2648620775568338E-3</v>
      </c>
      <c r="AN3">
        <v>1.2648620775568338E-3</v>
      </c>
      <c r="AO3">
        <v>1.2648620775568338E-3</v>
      </c>
      <c r="AP3">
        <v>1.2648620775568338E-3</v>
      </c>
      <c r="AQ3">
        <v>1.2648620775568338E-3</v>
      </c>
      <c r="AR3">
        <v>1.2648620775568338E-3</v>
      </c>
      <c r="AS3">
        <v>1.2648620775568338E-3</v>
      </c>
      <c r="AT3">
        <v>1.2648620775568338E-3</v>
      </c>
      <c r="AU3">
        <v>1.2648620775568338E-3</v>
      </c>
      <c r="AV3">
        <v>1.2648620775568338E-3</v>
      </c>
      <c r="AW3">
        <v>1.2648620775568338E-3</v>
      </c>
      <c r="AX3">
        <v>1.2648620775568338E-3</v>
      </c>
      <c r="AY3">
        <v>1.2648620775568338E-3</v>
      </c>
      <c r="AZ3">
        <v>1.2648620775568338E-3</v>
      </c>
      <c r="BA3">
        <v>1.2648620775568338E-3</v>
      </c>
      <c r="BB3">
        <v>1.2648620775568338E-3</v>
      </c>
      <c r="BC3">
        <v>1.2648620775568338E-3</v>
      </c>
      <c r="BD3">
        <v>1.2648620775568338E-3</v>
      </c>
      <c r="BE3">
        <v>1.2648620775568338E-3</v>
      </c>
      <c r="BF3">
        <v>1.2648620775568338E-3</v>
      </c>
      <c r="BG3">
        <v>1.2648620775568338E-3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1229</v>
      </c>
      <c r="B4">
        <v>499.33917425207375</v>
      </c>
      <c r="C4">
        <v>1.472848622062161E-3</v>
      </c>
      <c r="D4">
        <v>0</v>
      </c>
      <c r="E4">
        <v>614.5</v>
      </c>
      <c r="F4">
        <v>-614.5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1.472848622062161E-3</v>
      </c>
      <c r="R4">
        <v>1.472848622062161E-3</v>
      </c>
      <c r="S4">
        <v>1.472848622062161E-3</v>
      </c>
      <c r="T4">
        <v>1.472848622062161E-3</v>
      </c>
      <c r="U4">
        <v>1.472848622062161E-3</v>
      </c>
      <c r="V4">
        <v>1.472848622062161E-3</v>
      </c>
      <c r="W4">
        <v>1.472848622062161E-3</v>
      </c>
      <c r="X4">
        <v>1.472848622062161E-3</v>
      </c>
      <c r="Y4">
        <v>1.472848622062161E-3</v>
      </c>
      <c r="Z4">
        <v>1.472848622062161E-3</v>
      </c>
      <c r="AA4">
        <v>1.472848622062161E-3</v>
      </c>
      <c r="AB4">
        <v>1.472848622062161E-3</v>
      </c>
      <c r="AC4">
        <v>1.472848622062161E-3</v>
      </c>
      <c r="AD4">
        <v>1.472848622062161E-3</v>
      </c>
      <c r="AE4">
        <v>1.472848622062161E-3</v>
      </c>
      <c r="AF4">
        <v>1.472848622062161E-3</v>
      </c>
      <c r="AG4">
        <v>1.472848622062161E-3</v>
      </c>
      <c r="AH4">
        <v>1.472848622062161E-3</v>
      </c>
      <c r="AI4">
        <v>1.472848622062161E-3</v>
      </c>
      <c r="AJ4">
        <v>1.472848622062161E-3</v>
      </c>
      <c r="AK4">
        <v>1.472848622062161E-3</v>
      </c>
      <c r="AL4">
        <v>1.472848622062161E-3</v>
      </c>
      <c r="AM4">
        <v>1.472848622062161E-3</v>
      </c>
      <c r="AN4">
        <v>1.472848622062161E-3</v>
      </c>
      <c r="AO4">
        <v>1.472848622062161E-3</v>
      </c>
      <c r="AP4">
        <v>1.472848622062161E-3</v>
      </c>
      <c r="AQ4">
        <v>1.472848622062161E-3</v>
      </c>
      <c r="AR4">
        <v>1.472848622062161E-3</v>
      </c>
      <c r="AS4">
        <v>1.472848622062161E-3</v>
      </c>
      <c r="AT4">
        <v>1.472848622062161E-3</v>
      </c>
      <c r="AU4">
        <v>1.472848622062161E-3</v>
      </c>
      <c r="AV4">
        <v>1.472848622062161E-3</v>
      </c>
      <c r="AW4">
        <v>1.472848622062161E-3</v>
      </c>
      <c r="AX4">
        <v>1.472848622062161E-3</v>
      </c>
      <c r="AY4">
        <v>1.472848622062161E-3</v>
      </c>
      <c r="AZ4">
        <v>1.472848622062161E-3</v>
      </c>
      <c r="BA4">
        <v>1.472848622062161E-3</v>
      </c>
      <c r="BB4">
        <v>1.472848622062161E-3</v>
      </c>
      <c r="BC4">
        <v>1.472848622062161E-3</v>
      </c>
      <c r="BD4">
        <v>1.472848622062161E-3</v>
      </c>
      <c r="BE4">
        <v>1.472848622062161E-3</v>
      </c>
      <c r="BF4">
        <v>1.472848622062161E-3</v>
      </c>
      <c r="BG4">
        <v>1.472848622062161E-3</v>
      </c>
      <c r="BH4">
        <v>1.472848622062161E-3</v>
      </c>
      <c r="BI4">
        <v>1.472848622062161E-3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1253</v>
      </c>
      <c r="B5">
        <v>566.25164864544672</v>
      </c>
      <c r="C5">
        <v>1.6702133608825496E-3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1.6702133608825496E-3</v>
      </c>
      <c r="Q5">
        <v>1.6702133608825496E-3</v>
      </c>
      <c r="R5">
        <v>1.6702133608825496E-3</v>
      </c>
      <c r="S5">
        <v>1.6702133608825496E-3</v>
      </c>
      <c r="T5">
        <v>1.6702133608825496E-3</v>
      </c>
      <c r="U5">
        <v>1.6702133608825496E-3</v>
      </c>
      <c r="V5">
        <v>1.6702133608825496E-3</v>
      </c>
      <c r="W5">
        <v>1.6702133608825496E-3</v>
      </c>
      <c r="X5">
        <v>1.6702133608825496E-3</v>
      </c>
      <c r="Y5">
        <v>1.6702133608825496E-3</v>
      </c>
      <c r="Z5">
        <v>1.6702133608825496E-3</v>
      </c>
      <c r="AA5">
        <v>1.6702133608825496E-3</v>
      </c>
      <c r="AB5">
        <v>1.6702133608825496E-3</v>
      </c>
      <c r="AC5">
        <v>1.6702133608825496E-3</v>
      </c>
      <c r="AD5">
        <v>1.6702133608825496E-3</v>
      </c>
      <c r="AE5">
        <v>1.6702133608825496E-3</v>
      </c>
      <c r="AF5">
        <v>1.6702133608825496E-3</v>
      </c>
      <c r="AG5">
        <v>1.6702133608825496E-3</v>
      </c>
      <c r="AH5">
        <v>1.6702133608825496E-3</v>
      </c>
      <c r="AI5">
        <v>1.6702133608825496E-3</v>
      </c>
      <c r="AJ5">
        <v>1.6702133608825496E-3</v>
      </c>
      <c r="AK5">
        <v>1.6702133608825496E-3</v>
      </c>
      <c r="AL5">
        <v>1.6702133608825496E-3</v>
      </c>
      <c r="AM5">
        <v>1.6702133608825496E-3</v>
      </c>
      <c r="AN5">
        <v>1.6702133608825496E-3</v>
      </c>
      <c r="AO5">
        <v>1.6702133608825496E-3</v>
      </c>
      <c r="AP5">
        <v>1.6702133608825496E-3</v>
      </c>
      <c r="AQ5">
        <v>1.6702133608825496E-3</v>
      </c>
      <c r="AR5">
        <v>1.6702133608825496E-3</v>
      </c>
      <c r="AS5">
        <v>1.6702133608825496E-3</v>
      </c>
      <c r="AT5">
        <v>1.6702133608825496E-3</v>
      </c>
      <c r="AU5">
        <v>1.6702133608825496E-3</v>
      </c>
      <c r="AV5">
        <v>1.6702133608825496E-3</v>
      </c>
      <c r="AW5">
        <v>1.6702133608825496E-3</v>
      </c>
      <c r="AX5">
        <v>1.6702133608825496E-3</v>
      </c>
      <c r="AY5">
        <v>1.6702133608825496E-3</v>
      </c>
      <c r="AZ5">
        <v>1.6702133608825496E-3</v>
      </c>
      <c r="BA5">
        <v>1.6702133608825496E-3</v>
      </c>
      <c r="BB5">
        <v>1.6702133608825496E-3</v>
      </c>
      <c r="BC5">
        <v>1.6702133608825496E-3</v>
      </c>
      <c r="BD5">
        <v>1.6702133608825496E-3</v>
      </c>
      <c r="BE5">
        <v>1.6702133608825496E-3</v>
      </c>
      <c r="BF5">
        <v>1.6702133608825496E-3</v>
      </c>
      <c r="BG5">
        <v>1.6702133608825496E-3</v>
      </c>
      <c r="BH5">
        <v>1.6702133608825496E-3</v>
      </c>
      <c r="BI5">
        <v>1.6702133608825496E-3</v>
      </c>
      <c r="BJ5">
        <v>1.6702133608825496E-3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1262</v>
      </c>
      <c r="B6">
        <v>480.52587544110656</v>
      </c>
      <c r="C6">
        <v>1.4173569990152005E-3</v>
      </c>
      <c r="D6">
        <v>0</v>
      </c>
      <c r="E6">
        <v>631</v>
      </c>
      <c r="F6">
        <v>-631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1.4173569990152005E-3</v>
      </c>
      <c r="Q6">
        <v>1.4173569990152005E-3</v>
      </c>
      <c r="R6">
        <v>1.4173569990152005E-3</v>
      </c>
      <c r="S6">
        <v>1.4173569990152005E-3</v>
      </c>
      <c r="T6">
        <v>1.4173569990152005E-3</v>
      </c>
      <c r="U6">
        <v>1.4173569990152005E-3</v>
      </c>
      <c r="V6">
        <v>1.4173569990152005E-3</v>
      </c>
      <c r="W6">
        <v>1.4173569990152005E-3</v>
      </c>
      <c r="X6">
        <v>1.4173569990152005E-3</v>
      </c>
      <c r="Y6">
        <v>1.4173569990152005E-3</v>
      </c>
      <c r="Z6">
        <v>1.4173569990152005E-3</v>
      </c>
      <c r="AA6">
        <v>1.4173569990152005E-3</v>
      </c>
      <c r="AB6">
        <v>1.4173569990152005E-3</v>
      </c>
      <c r="AC6">
        <v>1.4173569990152005E-3</v>
      </c>
      <c r="AD6">
        <v>1.4173569990152005E-3</v>
      </c>
      <c r="AE6">
        <v>1.4173569990152005E-3</v>
      </c>
      <c r="AF6">
        <v>1.4173569990152005E-3</v>
      </c>
      <c r="AG6">
        <v>1.4173569990152005E-3</v>
      </c>
      <c r="AH6">
        <v>1.4173569990152005E-3</v>
      </c>
      <c r="AI6">
        <v>1.4173569990152005E-3</v>
      </c>
      <c r="AJ6">
        <v>1.4173569990152005E-3</v>
      </c>
      <c r="AK6">
        <v>1.4173569990152005E-3</v>
      </c>
      <c r="AL6">
        <v>1.4173569990152005E-3</v>
      </c>
      <c r="AM6">
        <v>1.4173569990152005E-3</v>
      </c>
      <c r="AN6">
        <v>1.4173569990152005E-3</v>
      </c>
      <c r="AO6">
        <v>1.4173569990152005E-3</v>
      </c>
      <c r="AP6">
        <v>1.4173569990152005E-3</v>
      </c>
      <c r="AQ6">
        <v>1.4173569990152005E-3</v>
      </c>
      <c r="AR6">
        <v>1.4173569990152005E-3</v>
      </c>
      <c r="AS6">
        <v>1.4173569990152005E-3</v>
      </c>
      <c r="AT6">
        <v>1.4173569990152005E-3</v>
      </c>
      <c r="AU6">
        <v>1.4173569990152005E-3</v>
      </c>
      <c r="AV6">
        <v>1.4173569990152005E-3</v>
      </c>
      <c r="AW6">
        <v>1.4173569990152005E-3</v>
      </c>
      <c r="AX6">
        <v>1.4173569990152005E-3</v>
      </c>
      <c r="AY6">
        <v>1.4173569990152005E-3</v>
      </c>
      <c r="AZ6">
        <v>1.4173569990152005E-3</v>
      </c>
      <c r="BA6">
        <v>1.4173569990152005E-3</v>
      </c>
      <c r="BB6">
        <v>1.4173569990152005E-3</v>
      </c>
      <c r="BC6">
        <v>1.4173569990152005E-3</v>
      </c>
      <c r="BD6">
        <v>1.4173569990152005E-3</v>
      </c>
      <c r="BE6">
        <v>1.4173569990152005E-3</v>
      </c>
      <c r="BF6">
        <v>1.4173569990152005E-3</v>
      </c>
      <c r="BG6">
        <v>1.4173569990152005E-3</v>
      </c>
      <c r="BH6">
        <v>1.4173569990152005E-3</v>
      </c>
      <c r="BI6">
        <v>1.4173569990152005E-3</v>
      </c>
      <c r="BJ6">
        <v>1.4173569990152005E-3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1262</v>
      </c>
      <c r="B7">
        <v>493.67186235360396</v>
      </c>
      <c r="C7">
        <v>1.4561323439272436E-3</v>
      </c>
      <c r="D7">
        <v>0</v>
      </c>
      <c r="E7">
        <v>631</v>
      </c>
      <c r="F7">
        <v>-631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1.4561323439272436E-3</v>
      </c>
      <c r="Q7">
        <v>1.4561323439272436E-3</v>
      </c>
      <c r="R7">
        <v>1.4561323439272436E-3</v>
      </c>
      <c r="S7">
        <v>1.4561323439272436E-3</v>
      </c>
      <c r="T7">
        <v>1.4561323439272436E-3</v>
      </c>
      <c r="U7">
        <v>1.4561323439272436E-3</v>
      </c>
      <c r="V7">
        <v>1.4561323439272436E-3</v>
      </c>
      <c r="W7">
        <v>1.4561323439272436E-3</v>
      </c>
      <c r="X7">
        <v>1.4561323439272436E-3</v>
      </c>
      <c r="Y7">
        <v>1.4561323439272436E-3</v>
      </c>
      <c r="Z7">
        <v>1.4561323439272436E-3</v>
      </c>
      <c r="AA7">
        <v>1.4561323439272436E-3</v>
      </c>
      <c r="AB7">
        <v>1.4561323439272436E-3</v>
      </c>
      <c r="AC7">
        <v>1.4561323439272436E-3</v>
      </c>
      <c r="AD7">
        <v>1.4561323439272436E-3</v>
      </c>
      <c r="AE7">
        <v>1.4561323439272436E-3</v>
      </c>
      <c r="AF7">
        <v>1.4561323439272436E-3</v>
      </c>
      <c r="AG7">
        <v>1.4561323439272436E-3</v>
      </c>
      <c r="AH7">
        <v>1.4561323439272436E-3</v>
      </c>
      <c r="AI7">
        <v>1.4561323439272436E-3</v>
      </c>
      <c r="AJ7">
        <v>1.4561323439272436E-3</v>
      </c>
      <c r="AK7">
        <v>1.4561323439272436E-3</v>
      </c>
      <c r="AL7">
        <v>1.4561323439272436E-3</v>
      </c>
      <c r="AM7">
        <v>1.4561323439272436E-3</v>
      </c>
      <c r="AN7">
        <v>1.4561323439272436E-3</v>
      </c>
      <c r="AO7">
        <v>1.4561323439272436E-3</v>
      </c>
      <c r="AP7">
        <v>1.4561323439272436E-3</v>
      </c>
      <c r="AQ7">
        <v>1.4561323439272436E-3</v>
      </c>
      <c r="AR7">
        <v>1.4561323439272436E-3</v>
      </c>
      <c r="AS7">
        <v>1.4561323439272436E-3</v>
      </c>
      <c r="AT7">
        <v>1.4561323439272436E-3</v>
      </c>
      <c r="AU7">
        <v>1.4561323439272436E-3</v>
      </c>
      <c r="AV7">
        <v>1.4561323439272436E-3</v>
      </c>
      <c r="AW7">
        <v>1.4561323439272436E-3</v>
      </c>
      <c r="AX7">
        <v>1.4561323439272436E-3</v>
      </c>
      <c r="AY7">
        <v>1.4561323439272436E-3</v>
      </c>
      <c r="AZ7">
        <v>1.4561323439272436E-3</v>
      </c>
      <c r="BA7">
        <v>1.4561323439272436E-3</v>
      </c>
      <c r="BB7">
        <v>1.4561323439272436E-3</v>
      </c>
      <c r="BC7">
        <v>1.4561323439272436E-3</v>
      </c>
      <c r="BD7">
        <v>1.4561323439272436E-3</v>
      </c>
      <c r="BE7">
        <v>1.4561323439272436E-3</v>
      </c>
      <c r="BF7">
        <v>1.4561323439272436E-3</v>
      </c>
      <c r="BG7">
        <v>1.4561323439272436E-3</v>
      </c>
      <c r="BH7">
        <v>1.4561323439272436E-3</v>
      </c>
      <c r="BI7">
        <v>1.4561323439272436E-3</v>
      </c>
      <c r="BJ7">
        <v>1.4561323439272436E-3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1262</v>
      </c>
      <c r="B8">
        <v>626.45488370661315</v>
      </c>
      <c r="C8">
        <v>1.8477885570131888E-3</v>
      </c>
      <c r="D8">
        <v>-10</v>
      </c>
      <c r="E8">
        <v>621</v>
      </c>
      <c r="F8">
        <v>-641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1.8477885570131888E-3</v>
      </c>
      <c r="Q8">
        <v>1.8477885570131888E-3</v>
      </c>
      <c r="R8">
        <v>1.8477885570131888E-3</v>
      </c>
      <c r="S8">
        <v>1.8477885570131888E-3</v>
      </c>
      <c r="T8">
        <v>1.8477885570131888E-3</v>
      </c>
      <c r="U8">
        <v>1.8477885570131888E-3</v>
      </c>
      <c r="V8">
        <v>1.8477885570131888E-3</v>
      </c>
      <c r="W8">
        <v>1.8477885570131888E-3</v>
      </c>
      <c r="X8">
        <v>1.8477885570131888E-3</v>
      </c>
      <c r="Y8">
        <v>1.8477885570131888E-3</v>
      </c>
      <c r="Z8">
        <v>1.8477885570131888E-3</v>
      </c>
      <c r="AA8">
        <v>1.8477885570131888E-3</v>
      </c>
      <c r="AB8">
        <v>1.8477885570131888E-3</v>
      </c>
      <c r="AC8">
        <v>1.8477885570131888E-3</v>
      </c>
      <c r="AD8">
        <v>1.8477885570131888E-3</v>
      </c>
      <c r="AE8">
        <v>1.8477885570131888E-3</v>
      </c>
      <c r="AF8">
        <v>1.8477885570131888E-3</v>
      </c>
      <c r="AG8">
        <v>1.8477885570131888E-3</v>
      </c>
      <c r="AH8">
        <v>1.8477885570131888E-3</v>
      </c>
      <c r="AI8">
        <v>1.8477885570131888E-3</v>
      </c>
      <c r="AJ8">
        <v>1.8477885570131888E-3</v>
      </c>
      <c r="AK8">
        <v>1.8477885570131888E-3</v>
      </c>
      <c r="AL8">
        <v>1.8477885570131888E-3</v>
      </c>
      <c r="AM8">
        <v>1.8477885570131888E-3</v>
      </c>
      <c r="AN8">
        <v>1.8477885570131888E-3</v>
      </c>
      <c r="AO8">
        <v>1.8477885570131888E-3</v>
      </c>
      <c r="AP8">
        <v>1.8477885570131888E-3</v>
      </c>
      <c r="AQ8">
        <v>1.8477885570131888E-3</v>
      </c>
      <c r="AR8">
        <v>1.8477885570131888E-3</v>
      </c>
      <c r="AS8">
        <v>1.8477885570131888E-3</v>
      </c>
      <c r="AT8">
        <v>1.8477885570131888E-3</v>
      </c>
      <c r="AU8">
        <v>1.8477885570131888E-3</v>
      </c>
      <c r="AV8">
        <v>1.8477885570131888E-3</v>
      </c>
      <c r="AW8">
        <v>1.8477885570131888E-3</v>
      </c>
      <c r="AX8">
        <v>1.8477885570131888E-3</v>
      </c>
      <c r="AY8">
        <v>1.8477885570131888E-3</v>
      </c>
      <c r="AZ8">
        <v>1.8477885570131888E-3</v>
      </c>
      <c r="BA8">
        <v>1.8477885570131888E-3</v>
      </c>
      <c r="BB8">
        <v>1.8477885570131888E-3</v>
      </c>
      <c r="BC8">
        <v>1.8477885570131888E-3</v>
      </c>
      <c r="BD8">
        <v>1.8477885570131888E-3</v>
      </c>
      <c r="BE8">
        <v>1.8477885570131888E-3</v>
      </c>
      <c r="BF8">
        <v>1.8477885570131888E-3</v>
      </c>
      <c r="BG8">
        <v>1.8477885570131888E-3</v>
      </c>
      <c r="BH8">
        <v>1.8477885570131888E-3</v>
      </c>
      <c r="BI8">
        <v>1.8477885570131888E-3</v>
      </c>
      <c r="BJ8">
        <v>1.8477885570131888E-3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1262</v>
      </c>
      <c r="B9">
        <v>641.75285109455842</v>
      </c>
      <c r="C9">
        <v>1.8929113740271666E-3</v>
      </c>
      <c r="D9">
        <v>-20</v>
      </c>
      <c r="E9">
        <v>611</v>
      </c>
      <c r="F9">
        <v>-651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1.8929113740271666E-3</v>
      </c>
      <c r="P9">
        <v>1.8929113740271666E-3</v>
      </c>
      <c r="Q9">
        <v>1.8929113740271666E-3</v>
      </c>
      <c r="R9">
        <v>1.8929113740271666E-3</v>
      </c>
      <c r="S9">
        <v>1.8929113740271666E-3</v>
      </c>
      <c r="T9">
        <v>1.8929113740271666E-3</v>
      </c>
      <c r="U9">
        <v>1.8929113740271666E-3</v>
      </c>
      <c r="V9">
        <v>1.8929113740271666E-3</v>
      </c>
      <c r="W9">
        <v>1.8929113740271666E-3</v>
      </c>
      <c r="X9">
        <v>1.8929113740271666E-3</v>
      </c>
      <c r="Y9">
        <v>1.8929113740271666E-3</v>
      </c>
      <c r="Z9">
        <v>1.8929113740271666E-3</v>
      </c>
      <c r="AA9">
        <v>1.8929113740271666E-3</v>
      </c>
      <c r="AB9">
        <v>1.8929113740271666E-3</v>
      </c>
      <c r="AC9">
        <v>1.8929113740271666E-3</v>
      </c>
      <c r="AD9">
        <v>1.8929113740271666E-3</v>
      </c>
      <c r="AE9">
        <v>1.8929113740271666E-3</v>
      </c>
      <c r="AF9">
        <v>1.8929113740271666E-3</v>
      </c>
      <c r="AG9">
        <v>1.8929113740271666E-3</v>
      </c>
      <c r="AH9">
        <v>1.8929113740271666E-3</v>
      </c>
      <c r="AI9">
        <v>1.8929113740271666E-3</v>
      </c>
      <c r="AJ9">
        <v>1.8929113740271666E-3</v>
      </c>
      <c r="AK9">
        <v>1.8929113740271666E-3</v>
      </c>
      <c r="AL9">
        <v>1.8929113740271666E-3</v>
      </c>
      <c r="AM9">
        <v>1.8929113740271666E-3</v>
      </c>
      <c r="AN9">
        <v>1.8929113740271666E-3</v>
      </c>
      <c r="AO9">
        <v>1.8929113740271666E-3</v>
      </c>
      <c r="AP9">
        <v>1.8929113740271666E-3</v>
      </c>
      <c r="AQ9">
        <v>1.8929113740271666E-3</v>
      </c>
      <c r="AR9">
        <v>1.8929113740271666E-3</v>
      </c>
      <c r="AS9">
        <v>1.8929113740271666E-3</v>
      </c>
      <c r="AT9">
        <v>1.8929113740271666E-3</v>
      </c>
      <c r="AU9">
        <v>1.8929113740271666E-3</v>
      </c>
      <c r="AV9">
        <v>1.8929113740271666E-3</v>
      </c>
      <c r="AW9">
        <v>1.8929113740271666E-3</v>
      </c>
      <c r="AX9">
        <v>1.8929113740271666E-3</v>
      </c>
      <c r="AY9">
        <v>1.8929113740271666E-3</v>
      </c>
      <c r="AZ9">
        <v>1.8929113740271666E-3</v>
      </c>
      <c r="BA9">
        <v>1.8929113740271666E-3</v>
      </c>
      <c r="BB9">
        <v>1.8929113740271666E-3</v>
      </c>
      <c r="BC9">
        <v>1.8929113740271666E-3</v>
      </c>
      <c r="BD9">
        <v>1.8929113740271666E-3</v>
      </c>
      <c r="BE9">
        <v>1.8929113740271666E-3</v>
      </c>
      <c r="BF9">
        <v>1.8929113740271666E-3</v>
      </c>
      <c r="BG9">
        <v>1.8929113740271666E-3</v>
      </c>
      <c r="BH9">
        <v>1.8929113740271666E-3</v>
      </c>
      <c r="BI9">
        <v>1.8929113740271666E-3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1262</v>
      </c>
      <c r="B10">
        <v>658.74105019050307</v>
      </c>
      <c r="C10">
        <v>1.9430196910188327E-3</v>
      </c>
      <c r="D10">
        <v>-30</v>
      </c>
      <c r="E10">
        <v>601</v>
      </c>
      <c r="F10">
        <v>-661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1.9430196910188327E-3</v>
      </c>
      <c r="P10">
        <v>1.9430196910188327E-3</v>
      </c>
      <c r="Q10">
        <v>1.9430196910188327E-3</v>
      </c>
      <c r="R10">
        <v>1.9430196910188327E-3</v>
      </c>
      <c r="S10">
        <v>1.9430196910188327E-3</v>
      </c>
      <c r="T10">
        <v>1.9430196910188327E-3</v>
      </c>
      <c r="U10">
        <v>1.9430196910188327E-3</v>
      </c>
      <c r="V10">
        <v>1.9430196910188327E-3</v>
      </c>
      <c r="W10">
        <v>1.9430196910188327E-3</v>
      </c>
      <c r="X10">
        <v>1.9430196910188327E-3</v>
      </c>
      <c r="Y10">
        <v>1.9430196910188327E-3</v>
      </c>
      <c r="Z10">
        <v>1.9430196910188327E-3</v>
      </c>
      <c r="AA10">
        <v>1.9430196910188327E-3</v>
      </c>
      <c r="AB10">
        <v>1.9430196910188327E-3</v>
      </c>
      <c r="AC10">
        <v>1.9430196910188327E-3</v>
      </c>
      <c r="AD10">
        <v>1.9430196910188327E-3</v>
      </c>
      <c r="AE10">
        <v>1.9430196910188327E-3</v>
      </c>
      <c r="AF10">
        <v>1.9430196910188327E-3</v>
      </c>
      <c r="AG10">
        <v>1.9430196910188327E-3</v>
      </c>
      <c r="AH10">
        <v>1.9430196910188327E-3</v>
      </c>
      <c r="AI10">
        <v>1.9430196910188327E-3</v>
      </c>
      <c r="AJ10">
        <v>1.9430196910188327E-3</v>
      </c>
      <c r="AK10">
        <v>1.9430196910188327E-3</v>
      </c>
      <c r="AL10">
        <v>1.9430196910188327E-3</v>
      </c>
      <c r="AM10">
        <v>1.9430196910188327E-3</v>
      </c>
      <c r="AN10">
        <v>1.9430196910188327E-3</v>
      </c>
      <c r="AO10">
        <v>1.9430196910188327E-3</v>
      </c>
      <c r="AP10">
        <v>1.9430196910188327E-3</v>
      </c>
      <c r="AQ10">
        <v>1.9430196910188327E-3</v>
      </c>
      <c r="AR10">
        <v>1.9430196910188327E-3</v>
      </c>
      <c r="AS10">
        <v>1.9430196910188327E-3</v>
      </c>
      <c r="AT10">
        <v>1.9430196910188327E-3</v>
      </c>
      <c r="AU10">
        <v>1.9430196910188327E-3</v>
      </c>
      <c r="AV10">
        <v>1.9430196910188327E-3</v>
      </c>
      <c r="AW10">
        <v>1.9430196910188327E-3</v>
      </c>
      <c r="AX10">
        <v>1.9430196910188327E-3</v>
      </c>
      <c r="AY10">
        <v>1.9430196910188327E-3</v>
      </c>
      <c r="AZ10">
        <v>1.9430196910188327E-3</v>
      </c>
      <c r="BA10">
        <v>1.9430196910188327E-3</v>
      </c>
      <c r="BB10">
        <v>1.9430196910188327E-3</v>
      </c>
      <c r="BC10">
        <v>1.9430196910188327E-3</v>
      </c>
      <c r="BD10">
        <v>1.9430196910188327E-3</v>
      </c>
      <c r="BE10">
        <v>1.9430196910188327E-3</v>
      </c>
      <c r="BF10">
        <v>1.9430196910188327E-3</v>
      </c>
      <c r="BG10">
        <v>1.9430196910188327E-3</v>
      </c>
      <c r="BH10">
        <v>1.9430196910188327E-3</v>
      </c>
      <c r="BI10">
        <v>1.9430196910188327E-3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1281</v>
      </c>
      <c r="B11">
        <v>538.34947232839193</v>
      </c>
      <c r="C11">
        <v>1.5879132249025036E-3</v>
      </c>
      <c r="D11">
        <v>-40</v>
      </c>
      <c r="E11">
        <v>600.5</v>
      </c>
      <c r="F11">
        <v>-680.5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1.5879132249025036E-3</v>
      </c>
      <c r="O11">
        <v>1.5879132249025036E-3</v>
      </c>
      <c r="P11">
        <v>1.5879132249025036E-3</v>
      </c>
      <c r="Q11">
        <v>1.5879132249025036E-3</v>
      </c>
      <c r="R11">
        <v>1.5879132249025036E-3</v>
      </c>
      <c r="S11">
        <v>1.5879132249025036E-3</v>
      </c>
      <c r="T11">
        <v>1.5879132249025036E-3</v>
      </c>
      <c r="U11">
        <v>1.5879132249025036E-3</v>
      </c>
      <c r="V11">
        <v>1.5879132249025036E-3</v>
      </c>
      <c r="W11">
        <v>1.5879132249025036E-3</v>
      </c>
      <c r="X11">
        <v>1.5879132249025036E-3</v>
      </c>
      <c r="Y11">
        <v>1.5879132249025036E-3</v>
      </c>
      <c r="Z11">
        <v>1.5879132249025036E-3</v>
      </c>
      <c r="AA11">
        <v>1.5879132249025036E-3</v>
      </c>
      <c r="AB11">
        <v>1.5879132249025036E-3</v>
      </c>
      <c r="AC11">
        <v>1.5879132249025036E-3</v>
      </c>
      <c r="AD11">
        <v>1.5879132249025036E-3</v>
      </c>
      <c r="AE11">
        <v>1.5879132249025036E-3</v>
      </c>
      <c r="AF11">
        <v>1.5879132249025036E-3</v>
      </c>
      <c r="AG11">
        <v>1.5879132249025036E-3</v>
      </c>
      <c r="AH11">
        <v>1.5879132249025036E-3</v>
      </c>
      <c r="AI11">
        <v>1.5879132249025036E-3</v>
      </c>
      <c r="AJ11">
        <v>1.5879132249025036E-3</v>
      </c>
      <c r="AK11">
        <v>1.5879132249025036E-3</v>
      </c>
      <c r="AL11">
        <v>1.5879132249025036E-3</v>
      </c>
      <c r="AM11">
        <v>1.5879132249025036E-3</v>
      </c>
      <c r="AN11">
        <v>1.5879132249025036E-3</v>
      </c>
      <c r="AO11">
        <v>1.5879132249025036E-3</v>
      </c>
      <c r="AP11">
        <v>1.5879132249025036E-3</v>
      </c>
      <c r="AQ11">
        <v>1.5879132249025036E-3</v>
      </c>
      <c r="AR11">
        <v>1.5879132249025036E-3</v>
      </c>
      <c r="AS11">
        <v>1.5879132249025036E-3</v>
      </c>
      <c r="AT11">
        <v>1.5879132249025036E-3</v>
      </c>
      <c r="AU11">
        <v>1.5879132249025036E-3</v>
      </c>
      <c r="AV11">
        <v>1.5879132249025036E-3</v>
      </c>
      <c r="AW11">
        <v>1.5879132249025036E-3</v>
      </c>
      <c r="AX11">
        <v>1.5879132249025036E-3</v>
      </c>
      <c r="AY11">
        <v>1.5879132249025036E-3</v>
      </c>
      <c r="AZ11">
        <v>1.5879132249025036E-3</v>
      </c>
      <c r="BA11">
        <v>1.5879132249025036E-3</v>
      </c>
      <c r="BB11">
        <v>1.5879132249025036E-3</v>
      </c>
      <c r="BC11">
        <v>1.5879132249025036E-3</v>
      </c>
      <c r="BD11">
        <v>1.5879132249025036E-3</v>
      </c>
      <c r="BE11">
        <v>1.5879132249025036E-3</v>
      </c>
      <c r="BF11">
        <v>1.5879132249025036E-3</v>
      </c>
      <c r="BG11">
        <v>1.5879132249025036E-3</v>
      </c>
      <c r="BH11">
        <v>1.5879132249025036E-3</v>
      </c>
      <c r="BI11">
        <v>1.5879132249025036E-3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1347</v>
      </c>
      <c r="B12">
        <v>625.81549663040141</v>
      </c>
      <c r="C12">
        <v>1.8459026237183029E-3</v>
      </c>
      <c r="D12">
        <v>-30</v>
      </c>
      <c r="E12">
        <v>643.5</v>
      </c>
      <c r="F12">
        <v>-703.5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1.8459026237183029E-3</v>
      </c>
      <c r="N12">
        <v>1.8459026237183029E-3</v>
      </c>
      <c r="O12">
        <v>1.8459026237183029E-3</v>
      </c>
      <c r="P12">
        <v>1.8459026237183029E-3</v>
      </c>
      <c r="Q12">
        <v>1.8459026237183029E-3</v>
      </c>
      <c r="R12">
        <v>1.8459026237183029E-3</v>
      </c>
      <c r="S12">
        <v>1.8459026237183029E-3</v>
      </c>
      <c r="T12">
        <v>1.8459026237183029E-3</v>
      </c>
      <c r="U12">
        <v>1.8459026237183029E-3</v>
      </c>
      <c r="V12">
        <v>1.8459026237183029E-3</v>
      </c>
      <c r="W12">
        <v>1.8459026237183029E-3</v>
      </c>
      <c r="X12">
        <v>1.8459026237183029E-3</v>
      </c>
      <c r="Y12">
        <v>1.8459026237183029E-3</v>
      </c>
      <c r="Z12">
        <v>1.8459026237183029E-3</v>
      </c>
      <c r="AA12">
        <v>1.8459026237183029E-3</v>
      </c>
      <c r="AB12">
        <v>1.8459026237183029E-3</v>
      </c>
      <c r="AC12">
        <v>1.8459026237183029E-3</v>
      </c>
      <c r="AD12">
        <v>1.8459026237183029E-3</v>
      </c>
      <c r="AE12">
        <v>1.8459026237183029E-3</v>
      </c>
      <c r="AF12">
        <v>1.8459026237183029E-3</v>
      </c>
      <c r="AG12">
        <v>1.8459026237183029E-3</v>
      </c>
      <c r="AH12">
        <v>1.8459026237183029E-3</v>
      </c>
      <c r="AI12">
        <v>1.8459026237183029E-3</v>
      </c>
      <c r="AJ12">
        <v>1.8459026237183029E-3</v>
      </c>
      <c r="AK12">
        <v>1.8459026237183029E-3</v>
      </c>
      <c r="AL12">
        <v>1.8459026237183029E-3</v>
      </c>
      <c r="AM12">
        <v>1.8459026237183029E-3</v>
      </c>
      <c r="AN12">
        <v>1.8459026237183029E-3</v>
      </c>
      <c r="AO12">
        <v>1.8459026237183029E-3</v>
      </c>
      <c r="AP12">
        <v>1.8459026237183029E-3</v>
      </c>
      <c r="AQ12">
        <v>1.8459026237183029E-3</v>
      </c>
      <c r="AR12">
        <v>1.8459026237183029E-3</v>
      </c>
      <c r="AS12">
        <v>1.8459026237183029E-3</v>
      </c>
      <c r="AT12">
        <v>1.8459026237183029E-3</v>
      </c>
      <c r="AU12">
        <v>1.8459026237183029E-3</v>
      </c>
      <c r="AV12">
        <v>1.8459026237183029E-3</v>
      </c>
      <c r="AW12">
        <v>1.8459026237183029E-3</v>
      </c>
      <c r="AX12">
        <v>1.8459026237183029E-3</v>
      </c>
      <c r="AY12">
        <v>1.8459026237183029E-3</v>
      </c>
      <c r="AZ12">
        <v>1.8459026237183029E-3</v>
      </c>
      <c r="BA12">
        <v>1.8459026237183029E-3</v>
      </c>
      <c r="BB12">
        <v>1.8459026237183029E-3</v>
      </c>
      <c r="BC12">
        <v>1.8459026237183029E-3</v>
      </c>
      <c r="BD12">
        <v>1.8459026237183029E-3</v>
      </c>
      <c r="BE12">
        <v>1.8459026237183029E-3</v>
      </c>
      <c r="BF12">
        <v>1.8459026237183029E-3</v>
      </c>
      <c r="BG12">
        <v>1.8459026237183029E-3</v>
      </c>
      <c r="BH12">
        <v>1.8459026237183029E-3</v>
      </c>
      <c r="BI12">
        <v>1.8459026237183029E-3</v>
      </c>
      <c r="BJ12">
        <v>1.8459026237183029E-3</v>
      </c>
      <c r="BK12">
        <v>1.8459026237183029E-3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1372</v>
      </c>
      <c r="B13">
        <v>461.99936447309966</v>
      </c>
      <c r="C13">
        <v>1.3627112841226737E-3</v>
      </c>
      <c r="D13">
        <v>-20</v>
      </c>
      <c r="E13">
        <v>666</v>
      </c>
      <c r="F13">
        <v>-706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1.3627112841226737E-3</v>
      </c>
      <c r="N13">
        <v>1.3627112841226737E-3</v>
      </c>
      <c r="O13">
        <v>1.3627112841226737E-3</v>
      </c>
      <c r="P13">
        <v>1.3627112841226737E-3</v>
      </c>
      <c r="Q13">
        <v>1.3627112841226737E-3</v>
      </c>
      <c r="R13">
        <v>1.3627112841226737E-3</v>
      </c>
      <c r="S13">
        <v>1.3627112841226737E-3</v>
      </c>
      <c r="T13">
        <v>1.3627112841226737E-3</v>
      </c>
      <c r="U13">
        <v>1.3627112841226737E-3</v>
      </c>
      <c r="V13">
        <v>1.3627112841226737E-3</v>
      </c>
      <c r="W13">
        <v>1.3627112841226737E-3</v>
      </c>
      <c r="X13">
        <v>1.3627112841226737E-3</v>
      </c>
      <c r="Y13">
        <v>1.3627112841226737E-3</v>
      </c>
      <c r="Z13">
        <v>1.3627112841226737E-3</v>
      </c>
      <c r="AA13">
        <v>1.3627112841226737E-3</v>
      </c>
      <c r="AB13">
        <v>1.3627112841226737E-3</v>
      </c>
      <c r="AC13">
        <v>1.3627112841226737E-3</v>
      </c>
      <c r="AD13">
        <v>1.3627112841226737E-3</v>
      </c>
      <c r="AE13">
        <v>1.3627112841226737E-3</v>
      </c>
      <c r="AF13">
        <v>1.3627112841226737E-3</v>
      </c>
      <c r="AG13">
        <v>1.3627112841226737E-3</v>
      </c>
      <c r="AH13">
        <v>1.3627112841226737E-3</v>
      </c>
      <c r="AI13">
        <v>1.3627112841226737E-3</v>
      </c>
      <c r="AJ13">
        <v>1.3627112841226737E-3</v>
      </c>
      <c r="AK13">
        <v>1.3627112841226737E-3</v>
      </c>
      <c r="AL13">
        <v>1.3627112841226737E-3</v>
      </c>
      <c r="AM13">
        <v>1.3627112841226737E-3</v>
      </c>
      <c r="AN13">
        <v>1.3627112841226737E-3</v>
      </c>
      <c r="AO13">
        <v>1.3627112841226737E-3</v>
      </c>
      <c r="AP13">
        <v>1.3627112841226737E-3</v>
      </c>
      <c r="AQ13">
        <v>1.3627112841226737E-3</v>
      </c>
      <c r="AR13">
        <v>1.3627112841226737E-3</v>
      </c>
      <c r="AS13">
        <v>1.3627112841226737E-3</v>
      </c>
      <c r="AT13">
        <v>1.3627112841226737E-3</v>
      </c>
      <c r="AU13">
        <v>1.3627112841226737E-3</v>
      </c>
      <c r="AV13">
        <v>1.3627112841226737E-3</v>
      </c>
      <c r="AW13">
        <v>1.3627112841226737E-3</v>
      </c>
      <c r="AX13">
        <v>1.3627112841226737E-3</v>
      </c>
      <c r="AY13">
        <v>1.3627112841226737E-3</v>
      </c>
      <c r="AZ13">
        <v>1.3627112841226737E-3</v>
      </c>
      <c r="BA13">
        <v>1.3627112841226737E-3</v>
      </c>
      <c r="BB13">
        <v>1.3627112841226737E-3</v>
      </c>
      <c r="BC13">
        <v>1.3627112841226737E-3</v>
      </c>
      <c r="BD13">
        <v>1.3627112841226737E-3</v>
      </c>
      <c r="BE13">
        <v>1.3627112841226737E-3</v>
      </c>
      <c r="BF13">
        <v>1.3627112841226737E-3</v>
      </c>
      <c r="BG13">
        <v>1.3627112841226737E-3</v>
      </c>
      <c r="BH13">
        <v>1.3627112841226737E-3</v>
      </c>
      <c r="BI13">
        <v>1.3627112841226737E-3</v>
      </c>
      <c r="BJ13">
        <v>1.3627112841226737E-3</v>
      </c>
      <c r="BK13">
        <v>1.3627112841226737E-3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1384</v>
      </c>
      <c r="B14">
        <v>552.16207751262073</v>
      </c>
      <c r="C14">
        <v>1.6286548241234173E-3</v>
      </c>
      <c r="D14">
        <v>-10</v>
      </c>
      <c r="E14">
        <v>682</v>
      </c>
      <c r="F14">
        <v>-702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1.6286548241234173E-3</v>
      </c>
      <c r="N14">
        <v>1.6286548241234173E-3</v>
      </c>
      <c r="O14">
        <v>1.6286548241234173E-3</v>
      </c>
      <c r="P14">
        <v>1.6286548241234173E-3</v>
      </c>
      <c r="Q14">
        <v>1.6286548241234173E-3</v>
      </c>
      <c r="R14">
        <v>1.6286548241234173E-3</v>
      </c>
      <c r="S14">
        <v>1.6286548241234173E-3</v>
      </c>
      <c r="T14">
        <v>1.6286548241234173E-3</v>
      </c>
      <c r="U14">
        <v>1.6286548241234173E-3</v>
      </c>
      <c r="V14">
        <v>1.6286548241234173E-3</v>
      </c>
      <c r="W14">
        <v>1.6286548241234173E-3</v>
      </c>
      <c r="X14">
        <v>1.6286548241234173E-3</v>
      </c>
      <c r="Y14">
        <v>1.6286548241234173E-3</v>
      </c>
      <c r="Z14">
        <v>1.6286548241234173E-3</v>
      </c>
      <c r="AA14">
        <v>1.6286548241234173E-3</v>
      </c>
      <c r="AB14">
        <v>1.6286548241234173E-3</v>
      </c>
      <c r="AC14">
        <v>1.6286548241234173E-3</v>
      </c>
      <c r="AD14">
        <v>1.6286548241234173E-3</v>
      </c>
      <c r="AE14">
        <v>1.6286548241234173E-3</v>
      </c>
      <c r="AF14">
        <v>1.6286548241234173E-3</v>
      </c>
      <c r="AG14">
        <v>1.6286548241234173E-3</v>
      </c>
      <c r="AH14">
        <v>1.6286548241234173E-3</v>
      </c>
      <c r="AI14">
        <v>1.6286548241234173E-3</v>
      </c>
      <c r="AJ14">
        <v>1.6286548241234173E-3</v>
      </c>
      <c r="AK14">
        <v>1.6286548241234173E-3</v>
      </c>
      <c r="AL14">
        <v>1.6286548241234173E-3</v>
      </c>
      <c r="AM14">
        <v>1.6286548241234173E-3</v>
      </c>
      <c r="AN14">
        <v>1.6286548241234173E-3</v>
      </c>
      <c r="AO14">
        <v>1.6286548241234173E-3</v>
      </c>
      <c r="AP14">
        <v>1.6286548241234173E-3</v>
      </c>
      <c r="AQ14">
        <v>1.6286548241234173E-3</v>
      </c>
      <c r="AR14">
        <v>1.6286548241234173E-3</v>
      </c>
      <c r="AS14">
        <v>1.6286548241234173E-3</v>
      </c>
      <c r="AT14">
        <v>1.6286548241234173E-3</v>
      </c>
      <c r="AU14">
        <v>1.6286548241234173E-3</v>
      </c>
      <c r="AV14">
        <v>1.6286548241234173E-3</v>
      </c>
      <c r="AW14">
        <v>1.6286548241234173E-3</v>
      </c>
      <c r="AX14">
        <v>1.6286548241234173E-3</v>
      </c>
      <c r="AY14">
        <v>1.6286548241234173E-3</v>
      </c>
      <c r="AZ14">
        <v>1.6286548241234173E-3</v>
      </c>
      <c r="BA14">
        <v>1.6286548241234173E-3</v>
      </c>
      <c r="BB14">
        <v>1.6286548241234173E-3</v>
      </c>
      <c r="BC14">
        <v>1.6286548241234173E-3</v>
      </c>
      <c r="BD14">
        <v>1.6286548241234173E-3</v>
      </c>
      <c r="BE14">
        <v>1.6286548241234173E-3</v>
      </c>
      <c r="BF14">
        <v>1.6286548241234173E-3</v>
      </c>
      <c r="BG14">
        <v>1.6286548241234173E-3</v>
      </c>
      <c r="BH14">
        <v>1.6286548241234173E-3</v>
      </c>
      <c r="BI14">
        <v>1.6286548241234173E-3</v>
      </c>
      <c r="BJ14">
        <v>1.6286548241234173E-3</v>
      </c>
      <c r="BK14">
        <v>1.6286548241234173E-3</v>
      </c>
      <c r="BL14">
        <v>1.6286548241234173E-3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1421</v>
      </c>
      <c r="B15">
        <v>661.96789765093774</v>
      </c>
      <c r="C15">
        <v>1.9525375860304241E-3</v>
      </c>
      <c r="D15">
        <v>0</v>
      </c>
      <c r="E15">
        <v>710.5</v>
      </c>
      <c r="F15">
        <v>-710.5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1.9525375860304241E-3</v>
      </c>
      <c r="N15">
        <v>1.9525375860304241E-3</v>
      </c>
      <c r="O15">
        <v>1.9525375860304241E-3</v>
      </c>
      <c r="P15">
        <v>1.9525375860304241E-3</v>
      </c>
      <c r="Q15">
        <v>1.9525375860304241E-3</v>
      </c>
      <c r="R15">
        <v>1.9525375860304241E-3</v>
      </c>
      <c r="S15">
        <v>1.9525375860304241E-3</v>
      </c>
      <c r="T15">
        <v>1.9525375860304241E-3</v>
      </c>
      <c r="U15">
        <v>1.9525375860304241E-3</v>
      </c>
      <c r="V15">
        <v>1.9525375860304241E-3</v>
      </c>
      <c r="W15">
        <v>1.9525375860304241E-3</v>
      </c>
      <c r="X15">
        <v>1.9525375860304241E-3</v>
      </c>
      <c r="Y15">
        <v>1.9525375860304241E-3</v>
      </c>
      <c r="Z15">
        <v>1.9525375860304241E-3</v>
      </c>
      <c r="AA15">
        <v>1.9525375860304241E-3</v>
      </c>
      <c r="AB15">
        <v>1.9525375860304241E-3</v>
      </c>
      <c r="AC15">
        <v>1.9525375860304241E-3</v>
      </c>
      <c r="AD15">
        <v>1.9525375860304241E-3</v>
      </c>
      <c r="AE15">
        <v>1.9525375860304241E-3</v>
      </c>
      <c r="AF15">
        <v>1.9525375860304241E-3</v>
      </c>
      <c r="AG15">
        <v>1.9525375860304241E-3</v>
      </c>
      <c r="AH15">
        <v>1.9525375860304241E-3</v>
      </c>
      <c r="AI15">
        <v>1.9525375860304241E-3</v>
      </c>
      <c r="AJ15">
        <v>1.9525375860304241E-3</v>
      </c>
      <c r="AK15">
        <v>1.9525375860304241E-3</v>
      </c>
      <c r="AL15">
        <v>1.9525375860304241E-3</v>
      </c>
      <c r="AM15">
        <v>1.9525375860304241E-3</v>
      </c>
      <c r="AN15">
        <v>1.9525375860304241E-3</v>
      </c>
      <c r="AO15">
        <v>1.9525375860304241E-3</v>
      </c>
      <c r="AP15">
        <v>1.9525375860304241E-3</v>
      </c>
      <c r="AQ15">
        <v>1.9525375860304241E-3</v>
      </c>
      <c r="AR15">
        <v>1.9525375860304241E-3</v>
      </c>
      <c r="AS15">
        <v>1.9525375860304241E-3</v>
      </c>
      <c r="AT15">
        <v>1.9525375860304241E-3</v>
      </c>
      <c r="AU15">
        <v>1.9525375860304241E-3</v>
      </c>
      <c r="AV15">
        <v>1.9525375860304241E-3</v>
      </c>
      <c r="AW15">
        <v>1.9525375860304241E-3</v>
      </c>
      <c r="AX15">
        <v>1.9525375860304241E-3</v>
      </c>
      <c r="AY15">
        <v>1.9525375860304241E-3</v>
      </c>
      <c r="AZ15">
        <v>1.9525375860304241E-3</v>
      </c>
      <c r="BA15">
        <v>1.9525375860304241E-3</v>
      </c>
      <c r="BB15">
        <v>1.9525375860304241E-3</v>
      </c>
      <c r="BC15">
        <v>1.9525375860304241E-3</v>
      </c>
      <c r="BD15">
        <v>1.9525375860304241E-3</v>
      </c>
      <c r="BE15">
        <v>1.9525375860304241E-3</v>
      </c>
      <c r="BF15">
        <v>1.9525375860304241E-3</v>
      </c>
      <c r="BG15">
        <v>1.9525375860304241E-3</v>
      </c>
      <c r="BH15">
        <v>1.9525375860304241E-3</v>
      </c>
      <c r="BI15">
        <v>1.9525375860304241E-3</v>
      </c>
      <c r="BJ15">
        <v>1.9525375860304241E-3</v>
      </c>
      <c r="BK15">
        <v>1.9525375860304241E-3</v>
      </c>
      <c r="BL15">
        <v>1.9525375860304241E-3</v>
      </c>
      <c r="BM15">
        <v>1.9525375860304241E-3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1457</v>
      </c>
      <c r="B16">
        <v>663.57520513679901</v>
      </c>
      <c r="C16">
        <v>1.9572784930888916E-3</v>
      </c>
      <c r="D16">
        <v>10</v>
      </c>
      <c r="E16">
        <v>738.5</v>
      </c>
      <c r="F16">
        <v>-718.5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1.9572784930888916E-3</v>
      </c>
      <c r="N16">
        <v>1.9572784930888916E-3</v>
      </c>
      <c r="O16">
        <v>1.9572784930888916E-3</v>
      </c>
      <c r="P16">
        <v>1.9572784930888916E-3</v>
      </c>
      <c r="Q16">
        <v>1.9572784930888916E-3</v>
      </c>
      <c r="R16">
        <v>1.9572784930888916E-3</v>
      </c>
      <c r="S16">
        <v>1.9572784930888916E-3</v>
      </c>
      <c r="T16">
        <v>1.9572784930888916E-3</v>
      </c>
      <c r="U16">
        <v>1.9572784930888916E-3</v>
      </c>
      <c r="V16">
        <v>1.9572784930888916E-3</v>
      </c>
      <c r="W16">
        <v>1.9572784930888916E-3</v>
      </c>
      <c r="X16">
        <v>1.9572784930888916E-3</v>
      </c>
      <c r="Y16">
        <v>1.9572784930888916E-3</v>
      </c>
      <c r="Z16">
        <v>1.9572784930888916E-3</v>
      </c>
      <c r="AA16">
        <v>1.9572784930888916E-3</v>
      </c>
      <c r="AB16">
        <v>1.9572784930888916E-3</v>
      </c>
      <c r="AC16">
        <v>1.9572784930888916E-3</v>
      </c>
      <c r="AD16">
        <v>1.9572784930888916E-3</v>
      </c>
      <c r="AE16">
        <v>1.9572784930888916E-3</v>
      </c>
      <c r="AF16">
        <v>1.9572784930888916E-3</v>
      </c>
      <c r="AG16">
        <v>1.9572784930888916E-3</v>
      </c>
      <c r="AH16">
        <v>1.9572784930888916E-3</v>
      </c>
      <c r="AI16">
        <v>1.9572784930888916E-3</v>
      </c>
      <c r="AJ16">
        <v>1.9572784930888916E-3</v>
      </c>
      <c r="AK16">
        <v>1.9572784930888916E-3</v>
      </c>
      <c r="AL16">
        <v>1.9572784930888916E-3</v>
      </c>
      <c r="AM16">
        <v>1.9572784930888916E-3</v>
      </c>
      <c r="AN16">
        <v>1.9572784930888916E-3</v>
      </c>
      <c r="AO16">
        <v>1.9572784930888916E-3</v>
      </c>
      <c r="AP16">
        <v>1.9572784930888916E-3</v>
      </c>
      <c r="AQ16">
        <v>1.9572784930888916E-3</v>
      </c>
      <c r="AR16">
        <v>1.9572784930888916E-3</v>
      </c>
      <c r="AS16">
        <v>1.9572784930888916E-3</v>
      </c>
      <c r="AT16">
        <v>1.9572784930888916E-3</v>
      </c>
      <c r="AU16">
        <v>1.9572784930888916E-3</v>
      </c>
      <c r="AV16">
        <v>1.9572784930888916E-3</v>
      </c>
      <c r="AW16">
        <v>1.9572784930888916E-3</v>
      </c>
      <c r="AX16">
        <v>1.9572784930888916E-3</v>
      </c>
      <c r="AY16">
        <v>1.9572784930888916E-3</v>
      </c>
      <c r="AZ16">
        <v>1.9572784930888916E-3</v>
      </c>
      <c r="BA16">
        <v>1.9572784930888916E-3</v>
      </c>
      <c r="BB16">
        <v>1.9572784930888916E-3</v>
      </c>
      <c r="BC16">
        <v>1.9572784930888916E-3</v>
      </c>
      <c r="BD16">
        <v>1.9572784930888916E-3</v>
      </c>
      <c r="BE16">
        <v>1.9572784930888916E-3</v>
      </c>
      <c r="BF16">
        <v>1.9572784930888916E-3</v>
      </c>
      <c r="BG16">
        <v>1.9572784930888916E-3</v>
      </c>
      <c r="BH16">
        <v>1.9572784930888916E-3</v>
      </c>
      <c r="BI16">
        <v>1.9572784930888916E-3</v>
      </c>
      <c r="BJ16">
        <v>1.9572784930888916E-3</v>
      </c>
      <c r="BK16">
        <v>1.9572784930888916E-3</v>
      </c>
      <c r="BL16">
        <v>1.9572784930888916E-3</v>
      </c>
      <c r="BM16">
        <v>1.9572784930888916E-3</v>
      </c>
      <c r="BN16">
        <v>1.9572784930888916E-3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1515</v>
      </c>
      <c r="B17">
        <v>456.6754721497029</v>
      </c>
      <c r="C17">
        <v>1.3470079548490049E-3</v>
      </c>
      <c r="D17">
        <v>20</v>
      </c>
      <c r="E17">
        <v>777.5</v>
      </c>
      <c r="F17">
        <v>-737.5</v>
      </c>
      <c r="G17">
        <v>0</v>
      </c>
      <c r="H17">
        <v>0</v>
      </c>
      <c r="I17">
        <v>0</v>
      </c>
      <c r="J17">
        <v>0</v>
      </c>
      <c r="K17">
        <v>0</v>
      </c>
      <c r="L17">
        <v>1.3470079548490049E-3</v>
      </c>
      <c r="M17">
        <v>1.3470079548490049E-3</v>
      </c>
      <c r="N17">
        <v>1.3470079548490049E-3</v>
      </c>
      <c r="O17">
        <v>1.3470079548490049E-3</v>
      </c>
      <c r="P17">
        <v>1.3470079548490049E-3</v>
      </c>
      <c r="Q17">
        <v>1.3470079548490049E-3</v>
      </c>
      <c r="R17">
        <v>1.3470079548490049E-3</v>
      </c>
      <c r="S17">
        <v>1.3470079548490049E-3</v>
      </c>
      <c r="T17">
        <v>1.3470079548490049E-3</v>
      </c>
      <c r="U17">
        <v>1.3470079548490049E-3</v>
      </c>
      <c r="V17">
        <v>1.3470079548490049E-3</v>
      </c>
      <c r="W17">
        <v>1.3470079548490049E-3</v>
      </c>
      <c r="X17">
        <v>1.3470079548490049E-3</v>
      </c>
      <c r="Y17">
        <v>1.3470079548490049E-3</v>
      </c>
      <c r="Z17">
        <v>1.3470079548490049E-3</v>
      </c>
      <c r="AA17">
        <v>1.3470079548490049E-3</v>
      </c>
      <c r="AB17">
        <v>1.3470079548490049E-3</v>
      </c>
      <c r="AC17">
        <v>1.3470079548490049E-3</v>
      </c>
      <c r="AD17">
        <v>1.3470079548490049E-3</v>
      </c>
      <c r="AE17">
        <v>1.3470079548490049E-3</v>
      </c>
      <c r="AF17">
        <v>1.3470079548490049E-3</v>
      </c>
      <c r="AG17">
        <v>1.3470079548490049E-3</v>
      </c>
      <c r="AH17">
        <v>1.3470079548490049E-3</v>
      </c>
      <c r="AI17">
        <v>1.3470079548490049E-3</v>
      </c>
      <c r="AJ17">
        <v>1.3470079548490049E-3</v>
      </c>
      <c r="AK17">
        <v>1.3470079548490049E-3</v>
      </c>
      <c r="AL17">
        <v>1.3470079548490049E-3</v>
      </c>
      <c r="AM17">
        <v>1.3470079548490049E-3</v>
      </c>
      <c r="AN17">
        <v>1.3470079548490049E-3</v>
      </c>
      <c r="AO17">
        <v>1.3470079548490049E-3</v>
      </c>
      <c r="AP17">
        <v>1.3470079548490049E-3</v>
      </c>
      <c r="AQ17">
        <v>1.3470079548490049E-3</v>
      </c>
      <c r="AR17">
        <v>1.3470079548490049E-3</v>
      </c>
      <c r="AS17">
        <v>1.3470079548490049E-3</v>
      </c>
      <c r="AT17">
        <v>1.3470079548490049E-3</v>
      </c>
      <c r="AU17">
        <v>1.3470079548490049E-3</v>
      </c>
      <c r="AV17">
        <v>1.3470079548490049E-3</v>
      </c>
      <c r="AW17">
        <v>1.3470079548490049E-3</v>
      </c>
      <c r="AX17">
        <v>1.3470079548490049E-3</v>
      </c>
      <c r="AY17">
        <v>1.3470079548490049E-3</v>
      </c>
      <c r="AZ17">
        <v>1.3470079548490049E-3</v>
      </c>
      <c r="BA17">
        <v>1.3470079548490049E-3</v>
      </c>
      <c r="BB17">
        <v>1.3470079548490049E-3</v>
      </c>
      <c r="BC17">
        <v>1.3470079548490049E-3</v>
      </c>
      <c r="BD17">
        <v>1.3470079548490049E-3</v>
      </c>
      <c r="BE17">
        <v>1.3470079548490049E-3</v>
      </c>
      <c r="BF17">
        <v>1.3470079548490049E-3</v>
      </c>
      <c r="BG17">
        <v>1.3470079548490049E-3</v>
      </c>
      <c r="BH17">
        <v>1.3470079548490049E-3</v>
      </c>
      <c r="BI17">
        <v>1.3470079548490049E-3</v>
      </c>
      <c r="BJ17">
        <v>1.3470079548490049E-3</v>
      </c>
      <c r="BK17">
        <v>1.3470079548490049E-3</v>
      </c>
      <c r="BL17">
        <v>1.3470079548490049E-3</v>
      </c>
      <c r="BM17">
        <v>1.3470079548490049E-3</v>
      </c>
      <c r="BN17">
        <v>1.3470079548490049E-3</v>
      </c>
      <c r="BO17">
        <v>1.3470079548490049E-3</v>
      </c>
      <c r="BP17">
        <v>1.3470079548490049E-3</v>
      </c>
      <c r="BQ17">
        <v>0</v>
      </c>
      <c r="BR17">
        <v>0</v>
      </c>
      <c r="BS17">
        <v>0</v>
      </c>
    </row>
    <row r="18" spans="1:71" x14ac:dyDescent="0.25">
      <c r="A18">
        <v>1600</v>
      </c>
      <c r="B18">
        <v>443.41718497880521</v>
      </c>
      <c r="C18">
        <v>1.3079013695909787E-3</v>
      </c>
      <c r="D18">
        <v>30</v>
      </c>
      <c r="E18">
        <v>830</v>
      </c>
      <c r="F18">
        <v>-770</v>
      </c>
      <c r="G18">
        <v>0</v>
      </c>
      <c r="H18">
        <v>0</v>
      </c>
      <c r="I18">
        <v>0</v>
      </c>
      <c r="J18">
        <v>0</v>
      </c>
      <c r="K18">
        <v>1.3079013695909787E-3</v>
      </c>
      <c r="L18">
        <v>1.3079013695909787E-3</v>
      </c>
      <c r="M18">
        <v>1.3079013695909787E-3</v>
      </c>
      <c r="N18">
        <v>1.3079013695909787E-3</v>
      </c>
      <c r="O18">
        <v>1.3079013695909787E-3</v>
      </c>
      <c r="P18">
        <v>1.3079013695909787E-3</v>
      </c>
      <c r="Q18">
        <v>1.3079013695909787E-3</v>
      </c>
      <c r="R18">
        <v>1.3079013695909787E-3</v>
      </c>
      <c r="S18">
        <v>1.3079013695909787E-3</v>
      </c>
      <c r="T18">
        <v>1.3079013695909787E-3</v>
      </c>
      <c r="U18">
        <v>1.3079013695909787E-3</v>
      </c>
      <c r="V18">
        <v>1.3079013695909787E-3</v>
      </c>
      <c r="W18">
        <v>1.3079013695909787E-3</v>
      </c>
      <c r="X18">
        <v>1.3079013695909787E-3</v>
      </c>
      <c r="Y18">
        <v>1.3079013695909787E-3</v>
      </c>
      <c r="Z18">
        <v>1.3079013695909787E-3</v>
      </c>
      <c r="AA18">
        <v>1.3079013695909787E-3</v>
      </c>
      <c r="AB18">
        <v>1.3079013695909787E-3</v>
      </c>
      <c r="AC18">
        <v>1.3079013695909787E-3</v>
      </c>
      <c r="AD18">
        <v>1.3079013695909787E-3</v>
      </c>
      <c r="AE18">
        <v>1.3079013695909787E-3</v>
      </c>
      <c r="AF18">
        <v>1.3079013695909787E-3</v>
      </c>
      <c r="AG18">
        <v>1.3079013695909787E-3</v>
      </c>
      <c r="AH18">
        <v>1.3079013695909787E-3</v>
      </c>
      <c r="AI18">
        <v>1.3079013695909787E-3</v>
      </c>
      <c r="AJ18">
        <v>1.3079013695909787E-3</v>
      </c>
      <c r="AK18">
        <v>1.3079013695909787E-3</v>
      </c>
      <c r="AL18">
        <v>1.3079013695909787E-3</v>
      </c>
      <c r="AM18">
        <v>1.3079013695909787E-3</v>
      </c>
      <c r="AN18">
        <v>1.3079013695909787E-3</v>
      </c>
      <c r="AO18">
        <v>1.3079013695909787E-3</v>
      </c>
      <c r="AP18">
        <v>1.3079013695909787E-3</v>
      </c>
      <c r="AQ18">
        <v>1.3079013695909787E-3</v>
      </c>
      <c r="AR18">
        <v>1.3079013695909787E-3</v>
      </c>
      <c r="AS18">
        <v>1.3079013695909787E-3</v>
      </c>
      <c r="AT18">
        <v>1.3079013695909787E-3</v>
      </c>
      <c r="AU18">
        <v>1.3079013695909787E-3</v>
      </c>
      <c r="AV18">
        <v>1.3079013695909787E-3</v>
      </c>
      <c r="AW18">
        <v>1.3079013695909787E-3</v>
      </c>
      <c r="AX18">
        <v>1.3079013695909787E-3</v>
      </c>
      <c r="AY18">
        <v>1.3079013695909787E-3</v>
      </c>
      <c r="AZ18">
        <v>1.3079013695909787E-3</v>
      </c>
      <c r="BA18">
        <v>1.3079013695909787E-3</v>
      </c>
      <c r="BB18">
        <v>1.3079013695909787E-3</v>
      </c>
      <c r="BC18">
        <v>1.3079013695909787E-3</v>
      </c>
      <c r="BD18">
        <v>1.3079013695909787E-3</v>
      </c>
      <c r="BE18">
        <v>1.3079013695909787E-3</v>
      </c>
      <c r="BF18">
        <v>1.3079013695909787E-3</v>
      </c>
      <c r="BG18">
        <v>1.3079013695909787E-3</v>
      </c>
      <c r="BH18">
        <v>1.3079013695909787E-3</v>
      </c>
      <c r="BI18">
        <v>1.3079013695909787E-3</v>
      </c>
      <c r="BJ18">
        <v>1.3079013695909787E-3</v>
      </c>
      <c r="BK18">
        <v>1.3079013695909787E-3</v>
      </c>
      <c r="BL18">
        <v>1.3079013695909787E-3</v>
      </c>
      <c r="BM18">
        <v>1.3079013695909787E-3</v>
      </c>
      <c r="BN18">
        <v>1.3079013695909787E-3</v>
      </c>
      <c r="BO18">
        <v>1.3079013695909787E-3</v>
      </c>
      <c r="BP18">
        <v>1.3079013695909787E-3</v>
      </c>
      <c r="BQ18">
        <v>1.3079013695909787E-3</v>
      </c>
      <c r="BR18">
        <v>1.3079013695909787E-3</v>
      </c>
      <c r="BS18">
        <v>0</v>
      </c>
    </row>
    <row r="19" spans="1:71" x14ac:dyDescent="0.25">
      <c r="A19">
        <v>1600</v>
      </c>
      <c r="B19">
        <v>456.84451686114016</v>
      </c>
      <c r="C19">
        <v>1.3475065683829425E-3</v>
      </c>
      <c r="D19">
        <v>40</v>
      </c>
      <c r="E19">
        <v>840</v>
      </c>
      <c r="F19">
        <v>-760</v>
      </c>
      <c r="G19">
        <v>0</v>
      </c>
      <c r="H19">
        <v>0</v>
      </c>
      <c r="I19">
        <v>0</v>
      </c>
      <c r="J19">
        <v>0</v>
      </c>
      <c r="K19">
        <v>1.3475065683829425E-3</v>
      </c>
      <c r="L19">
        <v>1.3475065683829425E-3</v>
      </c>
      <c r="M19">
        <v>1.3475065683829425E-3</v>
      </c>
      <c r="N19">
        <v>1.3475065683829425E-3</v>
      </c>
      <c r="O19">
        <v>1.3475065683829425E-3</v>
      </c>
      <c r="P19">
        <v>1.3475065683829425E-3</v>
      </c>
      <c r="Q19">
        <v>1.3475065683829425E-3</v>
      </c>
      <c r="R19">
        <v>1.3475065683829425E-3</v>
      </c>
      <c r="S19">
        <v>1.3475065683829425E-3</v>
      </c>
      <c r="T19">
        <v>1.3475065683829425E-3</v>
      </c>
      <c r="U19">
        <v>1.3475065683829425E-3</v>
      </c>
      <c r="V19">
        <v>1.3475065683829425E-3</v>
      </c>
      <c r="W19">
        <v>1.3475065683829425E-3</v>
      </c>
      <c r="X19">
        <v>1.3475065683829425E-3</v>
      </c>
      <c r="Y19">
        <v>1.3475065683829425E-3</v>
      </c>
      <c r="Z19">
        <v>1.3475065683829425E-3</v>
      </c>
      <c r="AA19">
        <v>1.3475065683829425E-3</v>
      </c>
      <c r="AB19">
        <v>1.3475065683829425E-3</v>
      </c>
      <c r="AC19">
        <v>1.3475065683829425E-3</v>
      </c>
      <c r="AD19">
        <v>1.3475065683829425E-3</v>
      </c>
      <c r="AE19">
        <v>1.3475065683829425E-3</v>
      </c>
      <c r="AF19">
        <v>1.3475065683829425E-3</v>
      </c>
      <c r="AG19">
        <v>1.3475065683829425E-3</v>
      </c>
      <c r="AH19">
        <v>1.3475065683829425E-3</v>
      </c>
      <c r="AI19">
        <v>1.3475065683829425E-3</v>
      </c>
      <c r="AJ19">
        <v>1.3475065683829425E-3</v>
      </c>
      <c r="AK19">
        <v>1.3475065683829425E-3</v>
      </c>
      <c r="AL19">
        <v>1.3475065683829425E-3</v>
      </c>
      <c r="AM19">
        <v>1.3475065683829425E-3</v>
      </c>
      <c r="AN19">
        <v>1.3475065683829425E-3</v>
      </c>
      <c r="AO19">
        <v>1.3475065683829425E-3</v>
      </c>
      <c r="AP19">
        <v>1.3475065683829425E-3</v>
      </c>
      <c r="AQ19">
        <v>1.3475065683829425E-3</v>
      </c>
      <c r="AR19">
        <v>1.3475065683829425E-3</v>
      </c>
      <c r="AS19">
        <v>1.3475065683829425E-3</v>
      </c>
      <c r="AT19">
        <v>1.3475065683829425E-3</v>
      </c>
      <c r="AU19">
        <v>1.3475065683829425E-3</v>
      </c>
      <c r="AV19">
        <v>1.3475065683829425E-3</v>
      </c>
      <c r="AW19">
        <v>1.3475065683829425E-3</v>
      </c>
      <c r="AX19">
        <v>1.3475065683829425E-3</v>
      </c>
      <c r="AY19">
        <v>1.3475065683829425E-3</v>
      </c>
      <c r="AZ19">
        <v>1.3475065683829425E-3</v>
      </c>
      <c r="BA19">
        <v>1.3475065683829425E-3</v>
      </c>
      <c r="BB19">
        <v>1.3475065683829425E-3</v>
      </c>
      <c r="BC19">
        <v>1.3475065683829425E-3</v>
      </c>
      <c r="BD19">
        <v>1.3475065683829425E-3</v>
      </c>
      <c r="BE19">
        <v>1.3475065683829425E-3</v>
      </c>
      <c r="BF19">
        <v>1.3475065683829425E-3</v>
      </c>
      <c r="BG19">
        <v>1.3475065683829425E-3</v>
      </c>
      <c r="BH19">
        <v>1.3475065683829425E-3</v>
      </c>
      <c r="BI19">
        <v>1.3475065683829425E-3</v>
      </c>
      <c r="BJ19">
        <v>1.3475065683829425E-3</v>
      </c>
      <c r="BK19">
        <v>1.3475065683829425E-3</v>
      </c>
      <c r="BL19">
        <v>1.3475065683829425E-3</v>
      </c>
      <c r="BM19">
        <v>1.3475065683829425E-3</v>
      </c>
      <c r="BN19">
        <v>1.3475065683829425E-3</v>
      </c>
      <c r="BO19">
        <v>1.3475065683829425E-3</v>
      </c>
      <c r="BP19">
        <v>1.3475065683829425E-3</v>
      </c>
      <c r="BQ19">
        <v>1.3475065683829425E-3</v>
      </c>
      <c r="BR19">
        <v>1.3475065683829425E-3</v>
      </c>
      <c r="BS19">
        <v>0</v>
      </c>
    </row>
    <row r="20" spans="1:71" x14ac:dyDescent="0.25">
      <c r="A20">
        <v>1576</v>
      </c>
      <c r="B20">
        <v>394.50301431791297</v>
      </c>
      <c r="C20">
        <v>1.1636243479350732E-3</v>
      </c>
      <c r="D20">
        <v>30</v>
      </c>
      <c r="E20">
        <v>818</v>
      </c>
      <c r="F20">
        <v>-758</v>
      </c>
      <c r="G20">
        <v>0</v>
      </c>
      <c r="H20">
        <v>0</v>
      </c>
      <c r="I20">
        <v>0</v>
      </c>
      <c r="J20">
        <v>0</v>
      </c>
      <c r="K20">
        <v>1.1636243479350732E-3</v>
      </c>
      <c r="L20">
        <v>1.1636243479350732E-3</v>
      </c>
      <c r="M20">
        <v>1.1636243479350732E-3</v>
      </c>
      <c r="N20">
        <v>1.1636243479350732E-3</v>
      </c>
      <c r="O20">
        <v>1.1636243479350732E-3</v>
      </c>
      <c r="P20">
        <v>1.1636243479350732E-3</v>
      </c>
      <c r="Q20">
        <v>1.1636243479350732E-3</v>
      </c>
      <c r="R20">
        <v>1.1636243479350732E-3</v>
      </c>
      <c r="S20">
        <v>1.1636243479350732E-3</v>
      </c>
      <c r="T20">
        <v>1.1636243479350732E-3</v>
      </c>
      <c r="U20">
        <v>1.1636243479350732E-3</v>
      </c>
      <c r="V20">
        <v>1.1636243479350732E-3</v>
      </c>
      <c r="W20">
        <v>1.1636243479350732E-3</v>
      </c>
      <c r="X20">
        <v>1.1636243479350732E-3</v>
      </c>
      <c r="Y20">
        <v>1.1636243479350732E-3</v>
      </c>
      <c r="Z20">
        <v>1.1636243479350732E-3</v>
      </c>
      <c r="AA20">
        <v>1.1636243479350732E-3</v>
      </c>
      <c r="AB20">
        <v>1.1636243479350732E-3</v>
      </c>
      <c r="AC20">
        <v>1.1636243479350732E-3</v>
      </c>
      <c r="AD20">
        <v>1.1636243479350732E-3</v>
      </c>
      <c r="AE20">
        <v>1.1636243479350732E-3</v>
      </c>
      <c r="AF20">
        <v>1.1636243479350732E-3</v>
      </c>
      <c r="AG20">
        <v>1.1636243479350732E-3</v>
      </c>
      <c r="AH20">
        <v>1.1636243479350732E-3</v>
      </c>
      <c r="AI20">
        <v>1.1636243479350732E-3</v>
      </c>
      <c r="AJ20">
        <v>1.1636243479350732E-3</v>
      </c>
      <c r="AK20">
        <v>1.1636243479350732E-3</v>
      </c>
      <c r="AL20">
        <v>1.1636243479350732E-3</v>
      </c>
      <c r="AM20">
        <v>1.1636243479350732E-3</v>
      </c>
      <c r="AN20">
        <v>1.1636243479350732E-3</v>
      </c>
      <c r="AO20">
        <v>1.1636243479350732E-3</v>
      </c>
      <c r="AP20">
        <v>1.1636243479350732E-3</v>
      </c>
      <c r="AQ20">
        <v>1.1636243479350732E-3</v>
      </c>
      <c r="AR20">
        <v>1.1636243479350732E-3</v>
      </c>
      <c r="AS20">
        <v>1.1636243479350732E-3</v>
      </c>
      <c r="AT20">
        <v>1.1636243479350732E-3</v>
      </c>
      <c r="AU20">
        <v>1.1636243479350732E-3</v>
      </c>
      <c r="AV20">
        <v>1.1636243479350732E-3</v>
      </c>
      <c r="AW20">
        <v>1.1636243479350732E-3</v>
      </c>
      <c r="AX20">
        <v>1.1636243479350732E-3</v>
      </c>
      <c r="AY20">
        <v>1.1636243479350732E-3</v>
      </c>
      <c r="AZ20">
        <v>1.1636243479350732E-3</v>
      </c>
      <c r="BA20">
        <v>1.1636243479350732E-3</v>
      </c>
      <c r="BB20">
        <v>1.1636243479350732E-3</v>
      </c>
      <c r="BC20">
        <v>1.1636243479350732E-3</v>
      </c>
      <c r="BD20">
        <v>1.1636243479350732E-3</v>
      </c>
      <c r="BE20">
        <v>1.1636243479350732E-3</v>
      </c>
      <c r="BF20">
        <v>1.1636243479350732E-3</v>
      </c>
      <c r="BG20">
        <v>1.1636243479350732E-3</v>
      </c>
      <c r="BH20">
        <v>1.1636243479350732E-3</v>
      </c>
      <c r="BI20">
        <v>1.1636243479350732E-3</v>
      </c>
      <c r="BJ20">
        <v>1.1636243479350732E-3</v>
      </c>
      <c r="BK20">
        <v>1.1636243479350732E-3</v>
      </c>
      <c r="BL20">
        <v>1.1636243479350732E-3</v>
      </c>
      <c r="BM20">
        <v>1.1636243479350732E-3</v>
      </c>
      <c r="BN20">
        <v>1.1636243479350732E-3</v>
      </c>
      <c r="BO20">
        <v>1.1636243479350732E-3</v>
      </c>
      <c r="BP20">
        <v>1.1636243479350732E-3</v>
      </c>
      <c r="BQ20">
        <v>1.1636243479350732E-3</v>
      </c>
      <c r="BR20">
        <v>0</v>
      </c>
      <c r="BS20">
        <v>0</v>
      </c>
    </row>
    <row r="21" spans="1:71" x14ac:dyDescent="0.25">
      <c r="A21">
        <v>1564</v>
      </c>
      <c r="B21">
        <v>189.85660441648233</v>
      </c>
      <c r="C21">
        <v>5.6000020151244026E-4</v>
      </c>
      <c r="D21">
        <v>20</v>
      </c>
      <c r="E21">
        <v>802</v>
      </c>
      <c r="F21">
        <v>-762</v>
      </c>
      <c r="G21">
        <v>0</v>
      </c>
      <c r="H21">
        <v>0</v>
      </c>
      <c r="I21">
        <v>0</v>
      </c>
      <c r="J21">
        <v>0</v>
      </c>
      <c r="K21">
        <v>5.6000020151244026E-4</v>
      </c>
      <c r="L21">
        <v>5.6000020151244026E-4</v>
      </c>
      <c r="M21">
        <v>5.6000020151244026E-4</v>
      </c>
      <c r="N21">
        <v>5.6000020151244026E-4</v>
      </c>
      <c r="O21">
        <v>5.6000020151244026E-4</v>
      </c>
      <c r="P21">
        <v>5.6000020151244026E-4</v>
      </c>
      <c r="Q21">
        <v>5.6000020151244026E-4</v>
      </c>
      <c r="R21">
        <v>5.6000020151244026E-4</v>
      </c>
      <c r="S21">
        <v>5.6000020151244026E-4</v>
      </c>
      <c r="T21">
        <v>5.6000020151244026E-4</v>
      </c>
      <c r="U21">
        <v>5.6000020151244026E-4</v>
      </c>
      <c r="V21">
        <v>5.6000020151244026E-4</v>
      </c>
      <c r="W21">
        <v>5.6000020151244026E-4</v>
      </c>
      <c r="X21">
        <v>5.6000020151244026E-4</v>
      </c>
      <c r="Y21">
        <v>5.6000020151244026E-4</v>
      </c>
      <c r="Z21">
        <v>5.6000020151244026E-4</v>
      </c>
      <c r="AA21">
        <v>5.6000020151244026E-4</v>
      </c>
      <c r="AB21">
        <v>5.6000020151244026E-4</v>
      </c>
      <c r="AC21">
        <v>5.6000020151244026E-4</v>
      </c>
      <c r="AD21">
        <v>5.6000020151244026E-4</v>
      </c>
      <c r="AE21">
        <v>5.6000020151244026E-4</v>
      </c>
      <c r="AF21">
        <v>5.6000020151244026E-4</v>
      </c>
      <c r="AG21">
        <v>5.6000020151244026E-4</v>
      </c>
      <c r="AH21">
        <v>5.6000020151244026E-4</v>
      </c>
      <c r="AI21">
        <v>5.6000020151244026E-4</v>
      </c>
      <c r="AJ21">
        <v>5.6000020151244026E-4</v>
      </c>
      <c r="AK21">
        <v>5.6000020151244026E-4</v>
      </c>
      <c r="AL21">
        <v>5.6000020151244026E-4</v>
      </c>
      <c r="AM21">
        <v>5.6000020151244026E-4</v>
      </c>
      <c r="AN21">
        <v>5.6000020151244026E-4</v>
      </c>
      <c r="AO21">
        <v>5.6000020151244026E-4</v>
      </c>
      <c r="AP21">
        <v>5.6000020151244026E-4</v>
      </c>
      <c r="AQ21">
        <v>5.6000020151244026E-4</v>
      </c>
      <c r="AR21">
        <v>5.6000020151244026E-4</v>
      </c>
      <c r="AS21">
        <v>5.6000020151244026E-4</v>
      </c>
      <c r="AT21">
        <v>5.6000020151244026E-4</v>
      </c>
      <c r="AU21">
        <v>5.6000020151244026E-4</v>
      </c>
      <c r="AV21">
        <v>5.6000020151244026E-4</v>
      </c>
      <c r="AW21">
        <v>5.6000020151244026E-4</v>
      </c>
      <c r="AX21">
        <v>5.6000020151244026E-4</v>
      </c>
      <c r="AY21">
        <v>5.6000020151244026E-4</v>
      </c>
      <c r="AZ21">
        <v>5.6000020151244026E-4</v>
      </c>
      <c r="BA21">
        <v>5.6000020151244026E-4</v>
      </c>
      <c r="BB21">
        <v>5.6000020151244026E-4</v>
      </c>
      <c r="BC21">
        <v>5.6000020151244026E-4</v>
      </c>
      <c r="BD21">
        <v>5.6000020151244026E-4</v>
      </c>
      <c r="BE21">
        <v>5.6000020151244026E-4</v>
      </c>
      <c r="BF21">
        <v>5.6000020151244026E-4</v>
      </c>
      <c r="BG21">
        <v>5.6000020151244026E-4</v>
      </c>
      <c r="BH21">
        <v>5.6000020151244026E-4</v>
      </c>
      <c r="BI21">
        <v>5.6000020151244026E-4</v>
      </c>
      <c r="BJ21">
        <v>5.6000020151244026E-4</v>
      </c>
      <c r="BK21">
        <v>5.6000020151244026E-4</v>
      </c>
      <c r="BL21">
        <v>5.6000020151244026E-4</v>
      </c>
      <c r="BM21">
        <v>5.6000020151244026E-4</v>
      </c>
      <c r="BN21">
        <v>5.6000020151244026E-4</v>
      </c>
      <c r="BO21">
        <v>5.6000020151244026E-4</v>
      </c>
      <c r="BP21">
        <v>5.6000020151244026E-4</v>
      </c>
      <c r="BQ21">
        <v>5.6000020151244026E-4</v>
      </c>
      <c r="BR21">
        <v>0</v>
      </c>
      <c r="BS21">
        <v>0</v>
      </c>
    </row>
    <row r="22" spans="1:71" x14ac:dyDescent="0.25">
      <c r="A22">
        <v>1537</v>
      </c>
      <c r="B22">
        <v>571.75140800984195</v>
      </c>
      <c r="C22">
        <v>1.6864354268032857E-3</v>
      </c>
      <c r="D22">
        <v>10</v>
      </c>
      <c r="E22">
        <v>778.5</v>
      </c>
      <c r="F22">
        <v>-758.5</v>
      </c>
      <c r="G22">
        <v>0</v>
      </c>
      <c r="H22">
        <v>0</v>
      </c>
      <c r="I22">
        <v>0</v>
      </c>
      <c r="J22">
        <v>0</v>
      </c>
      <c r="K22">
        <v>1.6864354268032857E-3</v>
      </c>
      <c r="L22">
        <v>1.6864354268032857E-3</v>
      </c>
      <c r="M22">
        <v>1.6864354268032857E-3</v>
      </c>
      <c r="N22">
        <v>1.6864354268032857E-3</v>
      </c>
      <c r="O22">
        <v>1.6864354268032857E-3</v>
      </c>
      <c r="P22">
        <v>1.6864354268032857E-3</v>
      </c>
      <c r="Q22">
        <v>1.6864354268032857E-3</v>
      </c>
      <c r="R22">
        <v>1.6864354268032857E-3</v>
      </c>
      <c r="S22">
        <v>1.6864354268032857E-3</v>
      </c>
      <c r="T22">
        <v>1.6864354268032857E-3</v>
      </c>
      <c r="U22">
        <v>1.6864354268032857E-3</v>
      </c>
      <c r="V22">
        <v>1.6864354268032857E-3</v>
      </c>
      <c r="W22">
        <v>1.6864354268032857E-3</v>
      </c>
      <c r="X22">
        <v>1.6864354268032857E-3</v>
      </c>
      <c r="Y22">
        <v>1.6864354268032857E-3</v>
      </c>
      <c r="Z22">
        <v>1.6864354268032857E-3</v>
      </c>
      <c r="AA22">
        <v>1.6864354268032857E-3</v>
      </c>
      <c r="AB22">
        <v>1.6864354268032857E-3</v>
      </c>
      <c r="AC22">
        <v>1.6864354268032857E-3</v>
      </c>
      <c r="AD22">
        <v>1.6864354268032857E-3</v>
      </c>
      <c r="AE22">
        <v>1.6864354268032857E-3</v>
      </c>
      <c r="AF22">
        <v>1.6864354268032857E-3</v>
      </c>
      <c r="AG22">
        <v>1.6864354268032857E-3</v>
      </c>
      <c r="AH22">
        <v>1.6864354268032857E-3</v>
      </c>
      <c r="AI22">
        <v>1.6864354268032857E-3</v>
      </c>
      <c r="AJ22">
        <v>1.6864354268032857E-3</v>
      </c>
      <c r="AK22">
        <v>1.6864354268032857E-3</v>
      </c>
      <c r="AL22">
        <v>1.6864354268032857E-3</v>
      </c>
      <c r="AM22">
        <v>1.6864354268032857E-3</v>
      </c>
      <c r="AN22">
        <v>1.6864354268032857E-3</v>
      </c>
      <c r="AO22">
        <v>1.6864354268032857E-3</v>
      </c>
      <c r="AP22">
        <v>1.6864354268032857E-3</v>
      </c>
      <c r="AQ22">
        <v>1.6864354268032857E-3</v>
      </c>
      <c r="AR22">
        <v>1.6864354268032857E-3</v>
      </c>
      <c r="AS22">
        <v>1.6864354268032857E-3</v>
      </c>
      <c r="AT22">
        <v>1.6864354268032857E-3</v>
      </c>
      <c r="AU22">
        <v>1.6864354268032857E-3</v>
      </c>
      <c r="AV22">
        <v>1.6864354268032857E-3</v>
      </c>
      <c r="AW22">
        <v>1.6864354268032857E-3</v>
      </c>
      <c r="AX22">
        <v>1.6864354268032857E-3</v>
      </c>
      <c r="AY22">
        <v>1.6864354268032857E-3</v>
      </c>
      <c r="AZ22">
        <v>1.6864354268032857E-3</v>
      </c>
      <c r="BA22">
        <v>1.6864354268032857E-3</v>
      </c>
      <c r="BB22">
        <v>1.6864354268032857E-3</v>
      </c>
      <c r="BC22">
        <v>1.6864354268032857E-3</v>
      </c>
      <c r="BD22">
        <v>1.6864354268032857E-3</v>
      </c>
      <c r="BE22">
        <v>1.6864354268032857E-3</v>
      </c>
      <c r="BF22">
        <v>1.6864354268032857E-3</v>
      </c>
      <c r="BG22">
        <v>1.6864354268032857E-3</v>
      </c>
      <c r="BH22">
        <v>1.6864354268032857E-3</v>
      </c>
      <c r="BI22">
        <v>1.6864354268032857E-3</v>
      </c>
      <c r="BJ22">
        <v>1.6864354268032857E-3</v>
      </c>
      <c r="BK22">
        <v>1.6864354268032857E-3</v>
      </c>
      <c r="BL22">
        <v>1.6864354268032857E-3</v>
      </c>
      <c r="BM22">
        <v>1.6864354268032857E-3</v>
      </c>
      <c r="BN22">
        <v>1.6864354268032857E-3</v>
      </c>
      <c r="BO22">
        <v>1.6864354268032857E-3</v>
      </c>
      <c r="BP22">
        <v>1.6864354268032857E-3</v>
      </c>
      <c r="BQ22">
        <v>0</v>
      </c>
      <c r="BR22">
        <v>0</v>
      </c>
      <c r="BS22">
        <v>0</v>
      </c>
    </row>
    <row r="23" spans="1:71" x14ac:dyDescent="0.25">
      <c r="A23">
        <v>1526</v>
      </c>
      <c r="B23">
        <v>648.47513784644082</v>
      </c>
      <c r="C23">
        <v>1.9127394013283424E-3</v>
      </c>
      <c r="D23">
        <v>0</v>
      </c>
      <c r="E23">
        <v>763</v>
      </c>
      <c r="F23">
        <v>-763</v>
      </c>
      <c r="G23">
        <v>0</v>
      </c>
      <c r="H23">
        <v>0</v>
      </c>
      <c r="I23">
        <v>0</v>
      </c>
      <c r="J23">
        <v>0</v>
      </c>
      <c r="K23">
        <v>1.9127394013283424E-3</v>
      </c>
      <c r="L23">
        <v>1.9127394013283424E-3</v>
      </c>
      <c r="M23">
        <v>1.9127394013283424E-3</v>
      </c>
      <c r="N23">
        <v>1.9127394013283424E-3</v>
      </c>
      <c r="O23">
        <v>1.9127394013283424E-3</v>
      </c>
      <c r="P23">
        <v>1.9127394013283424E-3</v>
      </c>
      <c r="Q23">
        <v>1.9127394013283424E-3</v>
      </c>
      <c r="R23">
        <v>1.9127394013283424E-3</v>
      </c>
      <c r="S23">
        <v>1.9127394013283424E-3</v>
      </c>
      <c r="T23">
        <v>1.9127394013283424E-3</v>
      </c>
      <c r="U23">
        <v>1.9127394013283424E-3</v>
      </c>
      <c r="V23">
        <v>1.9127394013283424E-3</v>
      </c>
      <c r="W23">
        <v>1.9127394013283424E-3</v>
      </c>
      <c r="X23">
        <v>1.9127394013283424E-3</v>
      </c>
      <c r="Y23">
        <v>1.9127394013283424E-3</v>
      </c>
      <c r="Z23">
        <v>1.9127394013283424E-3</v>
      </c>
      <c r="AA23">
        <v>1.9127394013283424E-3</v>
      </c>
      <c r="AB23">
        <v>1.9127394013283424E-3</v>
      </c>
      <c r="AC23">
        <v>1.9127394013283424E-3</v>
      </c>
      <c r="AD23">
        <v>1.9127394013283424E-3</v>
      </c>
      <c r="AE23">
        <v>1.9127394013283424E-3</v>
      </c>
      <c r="AF23">
        <v>1.9127394013283424E-3</v>
      </c>
      <c r="AG23">
        <v>1.9127394013283424E-3</v>
      </c>
      <c r="AH23">
        <v>1.9127394013283424E-3</v>
      </c>
      <c r="AI23">
        <v>1.9127394013283424E-3</v>
      </c>
      <c r="AJ23">
        <v>1.9127394013283424E-3</v>
      </c>
      <c r="AK23">
        <v>1.9127394013283424E-3</v>
      </c>
      <c r="AL23">
        <v>1.9127394013283424E-3</v>
      </c>
      <c r="AM23">
        <v>1.9127394013283424E-3</v>
      </c>
      <c r="AN23">
        <v>1.9127394013283424E-3</v>
      </c>
      <c r="AO23">
        <v>1.9127394013283424E-3</v>
      </c>
      <c r="AP23">
        <v>1.9127394013283424E-3</v>
      </c>
      <c r="AQ23">
        <v>1.9127394013283424E-3</v>
      </c>
      <c r="AR23">
        <v>1.9127394013283424E-3</v>
      </c>
      <c r="AS23">
        <v>1.9127394013283424E-3</v>
      </c>
      <c r="AT23">
        <v>1.9127394013283424E-3</v>
      </c>
      <c r="AU23">
        <v>1.9127394013283424E-3</v>
      </c>
      <c r="AV23">
        <v>1.9127394013283424E-3</v>
      </c>
      <c r="AW23">
        <v>1.9127394013283424E-3</v>
      </c>
      <c r="AX23">
        <v>1.9127394013283424E-3</v>
      </c>
      <c r="AY23">
        <v>1.9127394013283424E-3</v>
      </c>
      <c r="AZ23">
        <v>1.9127394013283424E-3</v>
      </c>
      <c r="BA23">
        <v>1.9127394013283424E-3</v>
      </c>
      <c r="BB23">
        <v>1.9127394013283424E-3</v>
      </c>
      <c r="BC23">
        <v>1.9127394013283424E-3</v>
      </c>
      <c r="BD23">
        <v>1.9127394013283424E-3</v>
      </c>
      <c r="BE23">
        <v>1.9127394013283424E-3</v>
      </c>
      <c r="BF23">
        <v>1.9127394013283424E-3</v>
      </c>
      <c r="BG23">
        <v>1.9127394013283424E-3</v>
      </c>
      <c r="BH23">
        <v>1.9127394013283424E-3</v>
      </c>
      <c r="BI23">
        <v>1.9127394013283424E-3</v>
      </c>
      <c r="BJ23">
        <v>1.9127394013283424E-3</v>
      </c>
      <c r="BK23">
        <v>1.9127394013283424E-3</v>
      </c>
      <c r="BL23">
        <v>1.9127394013283424E-3</v>
      </c>
      <c r="BM23">
        <v>1.9127394013283424E-3</v>
      </c>
      <c r="BN23">
        <v>1.9127394013283424E-3</v>
      </c>
      <c r="BO23">
        <v>1.9127394013283424E-3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1526</v>
      </c>
      <c r="B24">
        <v>566.27226543427662</v>
      </c>
      <c r="C24">
        <v>1.6702741720717878E-3</v>
      </c>
      <c r="D24">
        <v>-10</v>
      </c>
      <c r="E24">
        <v>753</v>
      </c>
      <c r="F24">
        <v>-773</v>
      </c>
      <c r="G24">
        <v>0</v>
      </c>
      <c r="H24">
        <v>0</v>
      </c>
      <c r="I24">
        <v>0</v>
      </c>
      <c r="J24">
        <v>0</v>
      </c>
      <c r="K24">
        <v>1.6702741720717878E-3</v>
      </c>
      <c r="L24">
        <v>1.6702741720717878E-3</v>
      </c>
      <c r="M24">
        <v>1.6702741720717878E-3</v>
      </c>
      <c r="N24">
        <v>1.6702741720717878E-3</v>
      </c>
      <c r="O24">
        <v>1.6702741720717878E-3</v>
      </c>
      <c r="P24">
        <v>1.6702741720717878E-3</v>
      </c>
      <c r="Q24">
        <v>1.6702741720717878E-3</v>
      </c>
      <c r="R24">
        <v>1.6702741720717878E-3</v>
      </c>
      <c r="S24">
        <v>1.6702741720717878E-3</v>
      </c>
      <c r="T24">
        <v>1.6702741720717878E-3</v>
      </c>
      <c r="U24">
        <v>1.6702741720717878E-3</v>
      </c>
      <c r="V24">
        <v>1.6702741720717878E-3</v>
      </c>
      <c r="W24">
        <v>1.6702741720717878E-3</v>
      </c>
      <c r="X24">
        <v>1.6702741720717878E-3</v>
      </c>
      <c r="Y24">
        <v>1.6702741720717878E-3</v>
      </c>
      <c r="Z24">
        <v>1.6702741720717878E-3</v>
      </c>
      <c r="AA24">
        <v>1.6702741720717878E-3</v>
      </c>
      <c r="AB24">
        <v>1.6702741720717878E-3</v>
      </c>
      <c r="AC24">
        <v>1.6702741720717878E-3</v>
      </c>
      <c r="AD24">
        <v>1.6702741720717878E-3</v>
      </c>
      <c r="AE24">
        <v>1.6702741720717878E-3</v>
      </c>
      <c r="AF24">
        <v>1.6702741720717878E-3</v>
      </c>
      <c r="AG24">
        <v>1.6702741720717878E-3</v>
      </c>
      <c r="AH24">
        <v>1.6702741720717878E-3</v>
      </c>
      <c r="AI24">
        <v>1.6702741720717878E-3</v>
      </c>
      <c r="AJ24">
        <v>1.6702741720717878E-3</v>
      </c>
      <c r="AK24">
        <v>1.6702741720717878E-3</v>
      </c>
      <c r="AL24">
        <v>1.6702741720717878E-3</v>
      </c>
      <c r="AM24">
        <v>1.6702741720717878E-3</v>
      </c>
      <c r="AN24">
        <v>1.6702741720717878E-3</v>
      </c>
      <c r="AO24">
        <v>1.6702741720717878E-3</v>
      </c>
      <c r="AP24">
        <v>1.6702741720717878E-3</v>
      </c>
      <c r="AQ24">
        <v>1.6702741720717878E-3</v>
      </c>
      <c r="AR24">
        <v>1.6702741720717878E-3</v>
      </c>
      <c r="AS24">
        <v>1.6702741720717878E-3</v>
      </c>
      <c r="AT24">
        <v>1.6702741720717878E-3</v>
      </c>
      <c r="AU24">
        <v>1.6702741720717878E-3</v>
      </c>
      <c r="AV24">
        <v>1.6702741720717878E-3</v>
      </c>
      <c r="AW24">
        <v>1.6702741720717878E-3</v>
      </c>
      <c r="AX24">
        <v>1.6702741720717878E-3</v>
      </c>
      <c r="AY24">
        <v>1.6702741720717878E-3</v>
      </c>
      <c r="AZ24">
        <v>1.6702741720717878E-3</v>
      </c>
      <c r="BA24">
        <v>1.6702741720717878E-3</v>
      </c>
      <c r="BB24">
        <v>1.6702741720717878E-3</v>
      </c>
      <c r="BC24">
        <v>1.6702741720717878E-3</v>
      </c>
      <c r="BD24">
        <v>1.6702741720717878E-3</v>
      </c>
      <c r="BE24">
        <v>1.6702741720717878E-3</v>
      </c>
      <c r="BF24">
        <v>1.6702741720717878E-3</v>
      </c>
      <c r="BG24">
        <v>1.6702741720717878E-3</v>
      </c>
      <c r="BH24">
        <v>1.6702741720717878E-3</v>
      </c>
      <c r="BI24">
        <v>1.6702741720717878E-3</v>
      </c>
      <c r="BJ24">
        <v>1.6702741720717878E-3</v>
      </c>
      <c r="BK24">
        <v>1.6702741720717878E-3</v>
      </c>
      <c r="BL24">
        <v>1.6702741720717878E-3</v>
      </c>
      <c r="BM24">
        <v>1.6702741720717878E-3</v>
      </c>
      <c r="BN24">
        <v>1.6702741720717878E-3</v>
      </c>
      <c r="BO24">
        <v>1.6702741720717878E-3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1535</v>
      </c>
      <c r="B25">
        <v>571.85223066911408</v>
      </c>
      <c r="C25">
        <v>1.6867328128735936E-3</v>
      </c>
      <c r="D25">
        <v>-20</v>
      </c>
      <c r="E25">
        <v>747.5</v>
      </c>
      <c r="F25">
        <v>-787.5</v>
      </c>
      <c r="G25">
        <v>0</v>
      </c>
      <c r="H25">
        <v>0</v>
      </c>
      <c r="I25">
        <v>0</v>
      </c>
      <c r="J25">
        <v>1.6867328128735936E-3</v>
      </c>
      <c r="K25">
        <v>1.6867328128735936E-3</v>
      </c>
      <c r="L25">
        <v>1.6867328128735936E-3</v>
      </c>
      <c r="M25">
        <v>1.6867328128735936E-3</v>
      </c>
      <c r="N25">
        <v>1.6867328128735936E-3</v>
      </c>
      <c r="O25">
        <v>1.6867328128735936E-3</v>
      </c>
      <c r="P25">
        <v>1.6867328128735936E-3</v>
      </c>
      <c r="Q25">
        <v>1.6867328128735936E-3</v>
      </c>
      <c r="R25">
        <v>1.6867328128735936E-3</v>
      </c>
      <c r="S25">
        <v>1.6867328128735936E-3</v>
      </c>
      <c r="T25">
        <v>1.6867328128735936E-3</v>
      </c>
      <c r="U25">
        <v>1.6867328128735936E-3</v>
      </c>
      <c r="V25">
        <v>1.6867328128735936E-3</v>
      </c>
      <c r="W25">
        <v>1.6867328128735936E-3</v>
      </c>
      <c r="X25">
        <v>1.6867328128735936E-3</v>
      </c>
      <c r="Y25">
        <v>1.6867328128735936E-3</v>
      </c>
      <c r="Z25">
        <v>1.6867328128735936E-3</v>
      </c>
      <c r="AA25">
        <v>1.6867328128735936E-3</v>
      </c>
      <c r="AB25">
        <v>1.6867328128735936E-3</v>
      </c>
      <c r="AC25">
        <v>1.6867328128735936E-3</v>
      </c>
      <c r="AD25">
        <v>1.6867328128735936E-3</v>
      </c>
      <c r="AE25">
        <v>1.6867328128735936E-3</v>
      </c>
      <c r="AF25">
        <v>1.6867328128735936E-3</v>
      </c>
      <c r="AG25">
        <v>1.6867328128735936E-3</v>
      </c>
      <c r="AH25">
        <v>1.6867328128735936E-3</v>
      </c>
      <c r="AI25">
        <v>1.6867328128735936E-3</v>
      </c>
      <c r="AJ25">
        <v>1.6867328128735936E-3</v>
      </c>
      <c r="AK25">
        <v>1.6867328128735936E-3</v>
      </c>
      <c r="AL25">
        <v>1.6867328128735936E-3</v>
      </c>
      <c r="AM25">
        <v>1.6867328128735936E-3</v>
      </c>
      <c r="AN25">
        <v>1.6867328128735936E-3</v>
      </c>
      <c r="AO25">
        <v>1.6867328128735936E-3</v>
      </c>
      <c r="AP25">
        <v>1.6867328128735936E-3</v>
      </c>
      <c r="AQ25">
        <v>1.6867328128735936E-3</v>
      </c>
      <c r="AR25">
        <v>1.6867328128735936E-3</v>
      </c>
      <c r="AS25">
        <v>1.6867328128735936E-3</v>
      </c>
      <c r="AT25">
        <v>1.6867328128735936E-3</v>
      </c>
      <c r="AU25">
        <v>1.6867328128735936E-3</v>
      </c>
      <c r="AV25">
        <v>1.6867328128735936E-3</v>
      </c>
      <c r="AW25">
        <v>1.6867328128735936E-3</v>
      </c>
      <c r="AX25">
        <v>1.6867328128735936E-3</v>
      </c>
      <c r="AY25">
        <v>1.6867328128735936E-3</v>
      </c>
      <c r="AZ25">
        <v>1.6867328128735936E-3</v>
      </c>
      <c r="BA25">
        <v>1.6867328128735936E-3</v>
      </c>
      <c r="BB25">
        <v>1.6867328128735936E-3</v>
      </c>
      <c r="BC25">
        <v>1.6867328128735936E-3</v>
      </c>
      <c r="BD25">
        <v>1.6867328128735936E-3</v>
      </c>
      <c r="BE25">
        <v>1.6867328128735936E-3</v>
      </c>
      <c r="BF25">
        <v>1.6867328128735936E-3</v>
      </c>
      <c r="BG25">
        <v>1.6867328128735936E-3</v>
      </c>
      <c r="BH25">
        <v>1.6867328128735936E-3</v>
      </c>
      <c r="BI25">
        <v>1.6867328128735936E-3</v>
      </c>
      <c r="BJ25">
        <v>1.6867328128735936E-3</v>
      </c>
      <c r="BK25">
        <v>1.6867328128735936E-3</v>
      </c>
      <c r="BL25">
        <v>1.6867328128735936E-3</v>
      </c>
      <c r="BM25">
        <v>1.6867328128735936E-3</v>
      </c>
      <c r="BN25">
        <v>1.6867328128735936E-3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1535</v>
      </c>
      <c r="B26">
        <v>550.73327791398344</v>
      </c>
      <c r="C26">
        <v>1.6244404431403753E-3</v>
      </c>
      <c r="D26">
        <v>-30</v>
      </c>
      <c r="E26">
        <v>737.5</v>
      </c>
      <c r="F26">
        <v>-797.5</v>
      </c>
      <c r="G26">
        <v>0</v>
      </c>
      <c r="H26">
        <v>0</v>
      </c>
      <c r="I26">
        <v>0</v>
      </c>
      <c r="J26">
        <v>1.6244404431403753E-3</v>
      </c>
      <c r="K26">
        <v>1.6244404431403753E-3</v>
      </c>
      <c r="L26">
        <v>1.6244404431403753E-3</v>
      </c>
      <c r="M26">
        <v>1.6244404431403753E-3</v>
      </c>
      <c r="N26">
        <v>1.6244404431403753E-3</v>
      </c>
      <c r="O26">
        <v>1.6244404431403753E-3</v>
      </c>
      <c r="P26">
        <v>1.6244404431403753E-3</v>
      </c>
      <c r="Q26">
        <v>1.6244404431403753E-3</v>
      </c>
      <c r="R26">
        <v>1.6244404431403753E-3</v>
      </c>
      <c r="S26">
        <v>1.6244404431403753E-3</v>
      </c>
      <c r="T26">
        <v>1.6244404431403753E-3</v>
      </c>
      <c r="U26">
        <v>1.6244404431403753E-3</v>
      </c>
      <c r="V26">
        <v>1.6244404431403753E-3</v>
      </c>
      <c r="W26">
        <v>1.6244404431403753E-3</v>
      </c>
      <c r="X26">
        <v>1.6244404431403753E-3</v>
      </c>
      <c r="Y26">
        <v>1.6244404431403753E-3</v>
      </c>
      <c r="Z26">
        <v>1.6244404431403753E-3</v>
      </c>
      <c r="AA26">
        <v>1.6244404431403753E-3</v>
      </c>
      <c r="AB26">
        <v>1.6244404431403753E-3</v>
      </c>
      <c r="AC26">
        <v>1.6244404431403753E-3</v>
      </c>
      <c r="AD26">
        <v>1.6244404431403753E-3</v>
      </c>
      <c r="AE26">
        <v>1.6244404431403753E-3</v>
      </c>
      <c r="AF26">
        <v>1.6244404431403753E-3</v>
      </c>
      <c r="AG26">
        <v>1.6244404431403753E-3</v>
      </c>
      <c r="AH26">
        <v>1.6244404431403753E-3</v>
      </c>
      <c r="AI26">
        <v>1.6244404431403753E-3</v>
      </c>
      <c r="AJ26">
        <v>1.6244404431403753E-3</v>
      </c>
      <c r="AK26">
        <v>1.6244404431403753E-3</v>
      </c>
      <c r="AL26">
        <v>1.6244404431403753E-3</v>
      </c>
      <c r="AM26">
        <v>1.6244404431403753E-3</v>
      </c>
      <c r="AN26">
        <v>1.6244404431403753E-3</v>
      </c>
      <c r="AO26">
        <v>1.6244404431403753E-3</v>
      </c>
      <c r="AP26">
        <v>1.6244404431403753E-3</v>
      </c>
      <c r="AQ26">
        <v>1.6244404431403753E-3</v>
      </c>
      <c r="AR26">
        <v>1.6244404431403753E-3</v>
      </c>
      <c r="AS26">
        <v>1.6244404431403753E-3</v>
      </c>
      <c r="AT26">
        <v>1.6244404431403753E-3</v>
      </c>
      <c r="AU26">
        <v>1.6244404431403753E-3</v>
      </c>
      <c r="AV26">
        <v>1.6244404431403753E-3</v>
      </c>
      <c r="AW26">
        <v>1.6244404431403753E-3</v>
      </c>
      <c r="AX26">
        <v>1.6244404431403753E-3</v>
      </c>
      <c r="AY26">
        <v>1.6244404431403753E-3</v>
      </c>
      <c r="AZ26">
        <v>1.6244404431403753E-3</v>
      </c>
      <c r="BA26">
        <v>1.6244404431403753E-3</v>
      </c>
      <c r="BB26">
        <v>1.6244404431403753E-3</v>
      </c>
      <c r="BC26">
        <v>1.6244404431403753E-3</v>
      </c>
      <c r="BD26">
        <v>1.6244404431403753E-3</v>
      </c>
      <c r="BE26">
        <v>1.6244404431403753E-3</v>
      </c>
      <c r="BF26">
        <v>1.6244404431403753E-3</v>
      </c>
      <c r="BG26">
        <v>1.6244404431403753E-3</v>
      </c>
      <c r="BH26">
        <v>1.6244404431403753E-3</v>
      </c>
      <c r="BI26">
        <v>1.6244404431403753E-3</v>
      </c>
      <c r="BJ26">
        <v>1.6244404431403753E-3</v>
      </c>
      <c r="BK26">
        <v>1.6244404431403753E-3</v>
      </c>
      <c r="BL26">
        <v>1.6244404431403753E-3</v>
      </c>
      <c r="BM26">
        <v>1.6244404431403753E-3</v>
      </c>
      <c r="BN26">
        <v>1.6244404431403753E-3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1515</v>
      </c>
      <c r="B27">
        <v>444.70500420218815</v>
      </c>
      <c r="C27">
        <v>1.3116999154820872E-3</v>
      </c>
      <c r="D27">
        <v>-40</v>
      </c>
      <c r="E27">
        <v>717.5</v>
      </c>
      <c r="F27">
        <v>-797.5</v>
      </c>
      <c r="G27">
        <v>0</v>
      </c>
      <c r="H27">
        <v>0</v>
      </c>
      <c r="I27">
        <v>0</v>
      </c>
      <c r="J27">
        <v>1.3116999154820872E-3</v>
      </c>
      <c r="K27">
        <v>1.3116999154820872E-3</v>
      </c>
      <c r="L27">
        <v>1.3116999154820872E-3</v>
      </c>
      <c r="M27">
        <v>1.3116999154820872E-3</v>
      </c>
      <c r="N27">
        <v>1.3116999154820872E-3</v>
      </c>
      <c r="O27">
        <v>1.3116999154820872E-3</v>
      </c>
      <c r="P27">
        <v>1.3116999154820872E-3</v>
      </c>
      <c r="Q27">
        <v>1.3116999154820872E-3</v>
      </c>
      <c r="R27">
        <v>1.3116999154820872E-3</v>
      </c>
      <c r="S27">
        <v>1.3116999154820872E-3</v>
      </c>
      <c r="T27">
        <v>1.3116999154820872E-3</v>
      </c>
      <c r="U27">
        <v>1.3116999154820872E-3</v>
      </c>
      <c r="V27">
        <v>1.3116999154820872E-3</v>
      </c>
      <c r="W27">
        <v>1.3116999154820872E-3</v>
      </c>
      <c r="X27">
        <v>1.3116999154820872E-3</v>
      </c>
      <c r="Y27">
        <v>1.3116999154820872E-3</v>
      </c>
      <c r="Z27">
        <v>1.3116999154820872E-3</v>
      </c>
      <c r="AA27">
        <v>1.3116999154820872E-3</v>
      </c>
      <c r="AB27">
        <v>1.3116999154820872E-3</v>
      </c>
      <c r="AC27">
        <v>1.3116999154820872E-3</v>
      </c>
      <c r="AD27">
        <v>1.3116999154820872E-3</v>
      </c>
      <c r="AE27">
        <v>1.3116999154820872E-3</v>
      </c>
      <c r="AF27">
        <v>1.3116999154820872E-3</v>
      </c>
      <c r="AG27">
        <v>1.3116999154820872E-3</v>
      </c>
      <c r="AH27">
        <v>1.3116999154820872E-3</v>
      </c>
      <c r="AI27">
        <v>1.3116999154820872E-3</v>
      </c>
      <c r="AJ27">
        <v>1.3116999154820872E-3</v>
      </c>
      <c r="AK27">
        <v>1.3116999154820872E-3</v>
      </c>
      <c r="AL27">
        <v>1.3116999154820872E-3</v>
      </c>
      <c r="AM27">
        <v>1.3116999154820872E-3</v>
      </c>
      <c r="AN27">
        <v>1.3116999154820872E-3</v>
      </c>
      <c r="AO27">
        <v>1.3116999154820872E-3</v>
      </c>
      <c r="AP27">
        <v>1.3116999154820872E-3</v>
      </c>
      <c r="AQ27">
        <v>1.3116999154820872E-3</v>
      </c>
      <c r="AR27">
        <v>1.3116999154820872E-3</v>
      </c>
      <c r="AS27">
        <v>1.3116999154820872E-3</v>
      </c>
      <c r="AT27">
        <v>1.3116999154820872E-3</v>
      </c>
      <c r="AU27">
        <v>1.3116999154820872E-3</v>
      </c>
      <c r="AV27">
        <v>1.3116999154820872E-3</v>
      </c>
      <c r="AW27">
        <v>1.3116999154820872E-3</v>
      </c>
      <c r="AX27">
        <v>1.3116999154820872E-3</v>
      </c>
      <c r="AY27">
        <v>1.3116999154820872E-3</v>
      </c>
      <c r="AZ27">
        <v>1.3116999154820872E-3</v>
      </c>
      <c r="BA27">
        <v>1.3116999154820872E-3</v>
      </c>
      <c r="BB27">
        <v>1.3116999154820872E-3</v>
      </c>
      <c r="BC27">
        <v>1.3116999154820872E-3</v>
      </c>
      <c r="BD27">
        <v>1.3116999154820872E-3</v>
      </c>
      <c r="BE27">
        <v>1.3116999154820872E-3</v>
      </c>
      <c r="BF27">
        <v>1.3116999154820872E-3</v>
      </c>
      <c r="BG27">
        <v>1.3116999154820872E-3</v>
      </c>
      <c r="BH27">
        <v>1.3116999154820872E-3</v>
      </c>
      <c r="BI27">
        <v>1.3116999154820872E-3</v>
      </c>
      <c r="BJ27">
        <v>1.3116999154820872E-3</v>
      </c>
      <c r="BK27">
        <v>1.3116999154820872E-3</v>
      </c>
      <c r="BL27">
        <v>1.3116999154820872E-3</v>
      </c>
      <c r="BM27">
        <v>1.3116999154820872E-3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1515</v>
      </c>
      <c r="B28">
        <v>441.6125501792082</v>
      </c>
      <c r="C28">
        <v>1.3025784267597998E-3</v>
      </c>
      <c r="D28">
        <v>-30</v>
      </c>
      <c r="E28">
        <v>727.5</v>
      </c>
      <c r="F28">
        <v>-787.5</v>
      </c>
      <c r="G28">
        <v>0</v>
      </c>
      <c r="H28">
        <v>0</v>
      </c>
      <c r="I28">
        <v>0</v>
      </c>
      <c r="J28">
        <v>1.3025784267597998E-3</v>
      </c>
      <c r="K28">
        <v>1.3025784267597998E-3</v>
      </c>
      <c r="L28">
        <v>1.3025784267597998E-3</v>
      </c>
      <c r="M28">
        <v>1.3025784267597998E-3</v>
      </c>
      <c r="N28">
        <v>1.3025784267597998E-3</v>
      </c>
      <c r="O28">
        <v>1.3025784267597998E-3</v>
      </c>
      <c r="P28">
        <v>1.3025784267597998E-3</v>
      </c>
      <c r="Q28">
        <v>1.3025784267597998E-3</v>
      </c>
      <c r="R28">
        <v>1.3025784267597998E-3</v>
      </c>
      <c r="S28">
        <v>1.3025784267597998E-3</v>
      </c>
      <c r="T28">
        <v>1.3025784267597998E-3</v>
      </c>
      <c r="U28">
        <v>1.3025784267597998E-3</v>
      </c>
      <c r="V28">
        <v>1.3025784267597998E-3</v>
      </c>
      <c r="W28">
        <v>1.3025784267597998E-3</v>
      </c>
      <c r="X28">
        <v>1.3025784267597998E-3</v>
      </c>
      <c r="Y28">
        <v>1.3025784267597998E-3</v>
      </c>
      <c r="Z28">
        <v>1.3025784267597998E-3</v>
      </c>
      <c r="AA28">
        <v>1.3025784267597998E-3</v>
      </c>
      <c r="AB28">
        <v>1.3025784267597998E-3</v>
      </c>
      <c r="AC28">
        <v>1.3025784267597998E-3</v>
      </c>
      <c r="AD28">
        <v>1.3025784267597998E-3</v>
      </c>
      <c r="AE28">
        <v>1.3025784267597998E-3</v>
      </c>
      <c r="AF28">
        <v>1.3025784267597998E-3</v>
      </c>
      <c r="AG28">
        <v>1.3025784267597998E-3</v>
      </c>
      <c r="AH28">
        <v>1.3025784267597998E-3</v>
      </c>
      <c r="AI28">
        <v>1.3025784267597998E-3</v>
      </c>
      <c r="AJ28">
        <v>1.3025784267597998E-3</v>
      </c>
      <c r="AK28">
        <v>1.3025784267597998E-3</v>
      </c>
      <c r="AL28">
        <v>1.3025784267597998E-3</v>
      </c>
      <c r="AM28">
        <v>1.3025784267597998E-3</v>
      </c>
      <c r="AN28">
        <v>1.3025784267597998E-3</v>
      </c>
      <c r="AO28">
        <v>1.3025784267597998E-3</v>
      </c>
      <c r="AP28">
        <v>1.3025784267597998E-3</v>
      </c>
      <c r="AQ28">
        <v>1.3025784267597998E-3</v>
      </c>
      <c r="AR28">
        <v>1.3025784267597998E-3</v>
      </c>
      <c r="AS28">
        <v>1.3025784267597998E-3</v>
      </c>
      <c r="AT28">
        <v>1.3025784267597998E-3</v>
      </c>
      <c r="AU28">
        <v>1.3025784267597998E-3</v>
      </c>
      <c r="AV28">
        <v>1.3025784267597998E-3</v>
      </c>
      <c r="AW28">
        <v>1.3025784267597998E-3</v>
      </c>
      <c r="AX28">
        <v>1.3025784267597998E-3</v>
      </c>
      <c r="AY28">
        <v>1.3025784267597998E-3</v>
      </c>
      <c r="AZ28">
        <v>1.3025784267597998E-3</v>
      </c>
      <c r="BA28">
        <v>1.3025784267597998E-3</v>
      </c>
      <c r="BB28">
        <v>1.3025784267597998E-3</v>
      </c>
      <c r="BC28">
        <v>1.3025784267597998E-3</v>
      </c>
      <c r="BD28">
        <v>1.3025784267597998E-3</v>
      </c>
      <c r="BE28">
        <v>1.3025784267597998E-3</v>
      </c>
      <c r="BF28">
        <v>1.3025784267597998E-3</v>
      </c>
      <c r="BG28">
        <v>1.3025784267597998E-3</v>
      </c>
      <c r="BH28">
        <v>1.3025784267597998E-3</v>
      </c>
      <c r="BI28">
        <v>1.3025784267597998E-3</v>
      </c>
      <c r="BJ28">
        <v>1.3025784267597998E-3</v>
      </c>
      <c r="BK28">
        <v>1.3025784267597998E-3</v>
      </c>
      <c r="BL28">
        <v>1.3025784267597998E-3</v>
      </c>
      <c r="BM28">
        <v>1.3025784267597998E-3</v>
      </c>
      <c r="BN28">
        <v>1.3025784267597998E-3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1515</v>
      </c>
      <c r="B29">
        <v>447.18003117963872</v>
      </c>
      <c r="C29">
        <v>1.3190002441189599E-3</v>
      </c>
      <c r="D29">
        <v>-20</v>
      </c>
      <c r="E29">
        <v>737.5</v>
      </c>
      <c r="F29">
        <v>-777.5</v>
      </c>
      <c r="G29">
        <v>0</v>
      </c>
      <c r="H29">
        <v>0</v>
      </c>
      <c r="I29">
        <v>0</v>
      </c>
      <c r="J29">
        <v>1.3190002441189599E-3</v>
      </c>
      <c r="K29">
        <v>1.3190002441189599E-3</v>
      </c>
      <c r="L29">
        <v>1.3190002441189599E-3</v>
      </c>
      <c r="M29">
        <v>1.3190002441189599E-3</v>
      </c>
      <c r="N29">
        <v>1.3190002441189599E-3</v>
      </c>
      <c r="O29">
        <v>1.3190002441189599E-3</v>
      </c>
      <c r="P29">
        <v>1.3190002441189599E-3</v>
      </c>
      <c r="Q29">
        <v>1.3190002441189599E-3</v>
      </c>
      <c r="R29">
        <v>1.3190002441189599E-3</v>
      </c>
      <c r="S29">
        <v>1.3190002441189599E-3</v>
      </c>
      <c r="T29">
        <v>1.3190002441189599E-3</v>
      </c>
      <c r="U29">
        <v>1.3190002441189599E-3</v>
      </c>
      <c r="V29">
        <v>1.3190002441189599E-3</v>
      </c>
      <c r="W29">
        <v>1.3190002441189599E-3</v>
      </c>
      <c r="X29">
        <v>1.3190002441189599E-3</v>
      </c>
      <c r="Y29">
        <v>1.3190002441189599E-3</v>
      </c>
      <c r="Z29">
        <v>1.3190002441189599E-3</v>
      </c>
      <c r="AA29">
        <v>1.3190002441189599E-3</v>
      </c>
      <c r="AB29">
        <v>1.3190002441189599E-3</v>
      </c>
      <c r="AC29">
        <v>1.3190002441189599E-3</v>
      </c>
      <c r="AD29">
        <v>1.3190002441189599E-3</v>
      </c>
      <c r="AE29">
        <v>1.3190002441189599E-3</v>
      </c>
      <c r="AF29">
        <v>1.3190002441189599E-3</v>
      </c>
      <c r="AG29">
        <v>1.3190002441189599E-3</v>
      </c>
      <c r="AH29">
        <v>1.3190002441189599E-3</v>
      </c>
      <c r="AI29">
        <v>1.3190002441189599E-3</v>
      </c>
      <c r="AJ29">
        <v>1.3190002441189599E-3</v>
      </c>
      <c r="AK29">
        <v>1.3190002441189599E-3</v>
      </c>
      <c r="AL29">
        <v>1.3190002441189599E-3</v>
      </c>
      <c r="AM29">
        <v>1.3190002441189599E-3</v>
      </c>
      <c r="AN29">
        <v>1.3190002441189599E-3</v>
      </c>
      <c r="AO29">
        <v>1.3190002441189599E-3</v>
      </c>
      <c r="AP29">
        <v>1.3190002441189599E-3</v>
      </c>
      <c r="AQ29">
        <v>1.3190002441189599E-3</v>
      </c>
      <c r="AR29">
        <v>1.3190002441189599E-3</v>
      </c>
      <c r="AS29">
        <v>1.3190002441189599E-3</v>
      </c>
      <c r="AT29">
        <v>1.3190002441189599E-3</v>
      </c>
      <c r="AU29">
        <v>1.3190002441189599E-3</v>
      </c>
      <c r="AV29">
        <v>1.3190002441189599E-3</v>
      </c>
      <c r="AW29">
        <v>1.3190002441189599E-3</v>
      </c>
      <c r="AX29">
        <v>1.3190002441189599E-3</v>
      </c>
      <c r="AY29">
        <v>1.3190002441189599E-3</v>
      </c>
      <c r="AZ29">
        <v>1.3190002441189599E-3</v>
      </c>
      <c r="BA29">
        <v>1.3190002441189599E-3</v>
      </c>
      <c r="BB29">
        <v>1.3190002441189599E-3</v>
      </c>
      <c r="BC29">
        <v>1.3190002441189599E-3</v>
      </c>
      <c r="BD29">
        <v>1.3190002441189599E-3</v>
      </c>
      <c r="BE29">
        <v>1.3190002441189599E-3</v>
      </c>
      <c r="BF29">
        <v>1.3190002441189599E-3</v>
      </c>
      <c r="BG29">
        <v>1.3190002441189599E-3</v>
      </c>
      <c r="BH29">
        <v>1.3190002441189599E-3</v>
      </c>
      <c r="BI29">
        <v>1.3190002441189599E-3</v>
      </c>
      <c r="BJ29">
        <v>1.3190002441189599E-3</v>
      </c>
      <c r="BK29">
        <v>1.3190002441189599E-3</v>
      </c>
      <c r="BL29">
        <v>1.3190002441189599E-3</v>
      </c>
      <c r="BM29">
        <v>1.3190002441189599E-3</v>
      </c>
      <c r="BN29">
        <v>1.3190002441189599E-3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1515</v>
      </c>
      <c r="B30">
        <v>451.3921987123307</v>
      </c>
      <c r="C30">
        <v>1.3314244348620809E-3</v>
      </c>
      <c r="D30">
        <v>-10</v>
      </c>
      <c r="E30">
        <v>747.5</v>
      </c>
      <c r="F30">
        <v>-767.5</v>
      </c>
      <c r="G30">
        <v>0</v>
      </c>
      <c r="H30">
        <v>0</v>
      </c>
      <c r="I30">
        <v>0</v>
      </c>
      <c r="J30">
        <v>0</v>
      </c>
      <c r="K30">
        <v>1.3314244348620809E-3</v>
      </c>
      <c r="L30">
        <v>1.3314244348620809E-3</v>
      </c>
      <c r="M30">
        <v>1.3314244348620809E-3</v>
      </c>
      <c r="N30">
        <v>1.3314244348620809E-3</v>
      </c>
      <c r="O30">
        <v>1.3314244348620809E-3</v>
      </c>
      <c r="P30">
        <v>1.3314244348620809E-3</v>
      </c>
      <c r="Q30">
        <v>1.3314244348620809E-3</v>
      </c>
      <c r="R30">
        <v>1.3314244348620809E-3</v>
      </c>
      <c r="S30">
        <v>1.3314244348620809E-3</v>
      </c>
      <c r="T30">
        <v>1.3314244348620809E-3</v>
      </c>
      <c r="U30">
        <v>1.3314244348620809E-3</v>
      </c>
      <c r="V30">
        <v>1.3314244348620809E-3</v>
      </c>
      <c r="W30">
        <v>1.3314244348620809E-3</v>
      </c>
      <c r="X30">
        <v>1.3314244348620809E-3</v>
      </c>
      <c r="Y30">
        <v>1.3314244348620809E-3</v>
      </c>
      <c r="Z30">
        <v>1.3314244348620809E-3</v>
      </c>
      <c r="AA30">
        <v>1.3314244348620809E-3</v>
      </c>
      <c r="AB30">
        <v>1.3314244348620809E-3</v>
      </c>
      <c r="AC30">
        <v>1.3314244348620809E-3</v>
      </c>
      <c r="AD30">
        <v>1.3314244348620809E-3</v>
      </c>
      <c r="AE30">
        <v>1.3314244348620809E-3</v>
      </c>
      <c r="AF30">
        <v>1.3314244348620809E-3</v>
      </c>
      <c r="AG30">
        <v>1.3314244348620809E-3</v>
      </c>
      <c r="AH30">
        <v>1.3314244348620809E-3</v>
      </c>
      <c r="AI30">
        <v>1.3314244348620809E-3</v>
      </c>
      <c r="AJ30">
        <v>1.3314244348620809E-3</v>
      </c>
      <c r="AK30">
        <v>1.3314244348620809E-3</v>
      </c>
      <c r="AL30">
        <v>1.3314244348620809E-3</v>
      </c>
      <c r="AM30">
        <v>1.3314244348620809E-3</v>
      </c>
      <c r="AN30">
        <v>1.3314244348620809E-3</v>
      </c>
      <c r="AO30">
        <v>1.3314244348620809E-3</v>
      </c>
      <c r="AP30">
        <v>1.3314244348620809E-3</v>
      </c>
      <c r="AQ30">
        <v>1.3314244348620809E-3</v>
      </c>
      <c r="AR30">
        <v>1.3314244348620809E-3</v>
      </c>
      <c r="AS30">
        <v>1.3314244348620809E-3</v>
      </c>
      <c r="AT30">
        <v>1.3314244348620809E-3</v>
      </c>
      <c r="AU30">
        <v>1.3314244348620809E-3</v>
      </c>
      <c r="AV30">
        <v>1.3314244348620809E-3</v>
      </c>
      <c r="AW30">
        <v>1.3314244348620809E-3</v>
      </c>
      <c r="AX30">
        <v>1.3314244348620809E-3</v>
      </c>
      <c r="AY30">
        <v>1.3314244348620809E-3</v>
      </c>
      <c r="AZ30">
        <v>1.3314244348620809E-3</v>
      </c>
      <c r="BA30">
        <v>1.3314244348620809E-3</v>
      </c>
      <c r="BB30">
        <v>1.3314244348620809E-3</v>
      </c>
      <c r="BC30">
        <v>1.3314244348620809E-3</v>
      </c>
      <c r="BD30">
        <v>1.3314244348620809E-3</v>
      </c>
      <c r="BE30">
        <v>1.3314244348620809E-3</v>
      </c>
      <c r="BF30">
        <v>1.3314244348620809E-3</v>
      </c>
      <c r="BG30">
        <v>1.3314244348620809E-3</v>
      </c>
      <c r="BH30">
        <v>1.3314244348620809E-3</v>
      </c>
      <c r="BI30">
        <v>1.3314244348620809E-3</v>
      </c>
      <c r="BJ30">
        <v>1.3314244348620809E-3</v>
      </c>
      <c r="BK30">
        <v>1.3314244348620809E-3</v>
      </c>
      <c r="BL30">
        <v>1.3314244348620809E-3</v>
      </c>
      <c r="BM30">
        <v>1.3314244348620809E-3</v>
      </c>
      <c r="BN30">
        <v>1.3314244348620809E-3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1515</v>
      </c>
      <c r="B31">
        <v>492.98325470033399</v>
      </c>
      <c r="C31">
        <v>1.4541012298357461E-3</v>
      </c>
      <c r="D31">
        <v>0</v>
      </c>
      <c r="E31">
        <v>757.5</v>
      </c>
      <c r="F31">
        <v>-757.5</v>
      </c>
      <c r="G31">
        <v>0</v>
      </c>
      <c r="H31">
        <v>0</v>
      </c>
      <c r="I31">
        <v>0</v>
      </c>
      <c r="J31">
        <v>0</v>
      </c>
      <c r="K31">
        <v>1.4541012298357461E-3</v>
      </c>
      <c r="L31">
        <v>1.4541012298357461E-3</v>
      </c>
      <c r="M31">
        <v>1.4541012298357461E-3</v>
      </c>
      <c r="N31">
        <v>1.4541012298357461E-3</v>
      </c>
      <c r="O31">
        <v>1.4541012298357461E-3</v>
      </c>
      <c r="P31">
        <v>1.4541012298357461E-3</v>
      </c>
      <c r="Q31">
        <v>1.4541012298357461E-3</v>
      </c>
      <c r="R31">
        <v>1.4541012298357461E-3</v>
      </c>
      <c r="S31">
        <v>1.4541012298357461E-3</v>
      </c>
      <c r="T31">
        <v>1.4541012298357461E-3</v>
      </c>
      <c r="U31">
        <v>1.4541012298357461E-3</v>
      </c>
      <c r="V31">
        <v>1.4541012298357461E-3</v>
      </c>
      <c r="W31">
        <v>1.4541012298357461E-3</v>
      </c>
      <c r="X31">
        <v>1.4541012298357461E-3</v>
      </c>
      <c r="Y31">
        <v>1.4541012298357461E-3</v>
      </c>
      <c r="Z31">
        <v>1.4541012298357461E-3</v>
      </c>
      <c r="AA31">
        <v>1.4541012298357461E-3</v>
      </c>
      <c r="AB31">
        <v>1.4541012298357461E-3</v>
      </c>
      <c r="AC31">
        <v>1.4541012298357461E-3</v>
      </c>
      <c r="AD31">
        <v>1.4541012298357461E-3</v>
      </c>
      <c r="AE31">
        <v>1.4541012298357461E-3</v>
      </c>
      <c r="AF31">
        <v>1.4541012298357461E-3</v>
      </c>
      <c r="AG31">
        <v>1.4541012298357461E-3</v>
      </c>
      <c r="AH31">
        <v>1.4541012298357461E-3</v>
      </c>
      <c r="AI31">
        <v>1.4541012298357461E-3</v>
      </c>
      <c r="AJ31">
        <v>1.4541012298357461E-3</v>
      </c>
      <c r="AK31">
        <v>1.4541012298357461E-3</v>
      </c>
      <c r="AL31">
        <v>1.4541012298357461E-3</v>
      </c>
      <c r="AM31">
        <v>1.4541012298357461E-3</v>
      </c>
      <c r="AN31">
        <v>1.4541012298357461E-3</v>
      </c>
      <c r="AO31">
        <v>1.4541012298357461E-3</v>
      </c>
      <c r="AP31">
        <v>1.4541012298357461E-3</v>
      </c>
      <c r="AQ31">
        <v>1.4541012298357461E-3</v>
      </c>
      <c r="AR31">
        <v>1.4541012298357461E-3</v>
      </c>
      <c r="AS31">
        <v>1.4541012298357461E-3</v>
      </c>
      <c r="AT31">
        <v>1.4541012298357461E-3</v>
      </c>
      <c r="AU31">
        <v>1.4541012298357461E-3</v>
      </c>
      <c r="AV31">
        <v>1.4541012298357461E-3</v>
      </c>
      <c r="AW31">
        <v>1.4541012298357461E-3</v>
      </c>
      <c r="AX31">
        <v>1.4541012298357461E-3</v>
      </c>
      <c r="AY31">
        <v>1.4541012298357461E-3</v>
      </c>
      <c r="AZ31">
        <v>1.4541012298357461E-3</v>
      </c>
      <c r="BA31">
        <v>1.4541012298357461E-3</v>
      </c>
      <c r="BB31">
        <v>1.4541012298357461E-3</v>
      </c>
      <c r="BC31">
        <v>1.4541012298357461E-3</v>
      </c>
      <c r="BD31">
        <v>1.4541012298357461E-3</v>
      </c>
      <c r="BE31">
        <v>1.4541012298357461E-3</v>
      </c>
      <c r="BF31">
        <v>1.4541012298357461E-3</v>
      </c>
      <c r="BG31">
        <v>1.4541012298357461E-3</v>
      </c>
      <c r="BH31">
        <v>1.4541012298357461E-3</v>
      </c>
      <c r="BI31">
        <v>1.4541012298357461E-3</v>
      </c>
      <c r="BJ31">
        <v>1.4541012298357461E-3</v>
      </c>
      <c r="BK31">
        <v>1.4541012298357461E-3</v>
      </c>
      <c r="BL31">
        <v>1.4541012298357461E-3</v>
      </c>
      <c r="BM31">
        <v>1.4541012298357461E-3</v>
      </c>
      <c r="BN31">
        <v>1.4541012298357461E-3</v>
      </c>
      <c r="BO31">
        <v>1.4541012298357461E-3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1515</v>
      </c>
      <c r="B32">
        <v>442.1199338429202</v>
      </c>
      <c r="C32">
        <v>1.3040750033724287E-3</v>
      </c>
      <c r="D32">
        <v>10</v>
      </c>
      <c r="E32">
        <v>767.5</v>
      </c>
      <c r="F32">
        <v>-747.5</v>
      </c>
      <c r="G32">
        <v>0</v>
      </c>
      <c r="H32">
        <v>0</v>
      </c>
      <c r="I32">
        <v>0</v>
      </c>
      <c r="J32">
        <v>0</v>
      </c>
      <c r="K32">
        <v>0</v>
      </c>
      <c r="L32">
        <v>1.3040750033724287E-3</v>
      </c>
      <c r="M32">
        <v>1.3040750033724287E-3</v>
      </c>
      <c r="N32">
        <v>1.3040750033724287E-3</v>
      </c>
      <c r="O32">
        <v>1.3040750033724287E-3</v>
      </c>
      <c r="P32">
        <v>1.3040750033724287E-3</v>
      </c>
      <c r="Q32">
        <v>1.3040750033724287E-3</v>
      </c>
      <c r="R32">
        <v>1.3040750033724287E-3</v>
      </c>
      <c r="S32">
        <v>1.3040750033724287E-3</v>
      </c>
      <c r="T32">
        <v>1.3040750033724287E-3</v>
      </c>
      <c r="U32">
        <v>1.3040750033724287E-3</v>
      </c>
      <c r="V32">
        <v>1.3040750033724287E-3</v>
      </c>
      <c r="W32">
        <v>1.3040750033724287E-3</v>
      </c>
      <c r="X32">
        <v>1.3040750033724287E-3</v>
      </c>
      <c r="Y32">
        <v>1.3040750033724287E-3</v>
      </c>
      <c r="Z32">
        <v>1.3040750033724287E-3</v>
      </c>
      <c r="AA32">
        <v>1.3040750033724287E-3</v>
      </c>
      <c r="AB32">
        <v>1.3040750033724287E-3</v>
      </c>
      <c r="AC32">
        <v>1.3040750033724287E-3</v>
      </c>
      <c r="AD32">
        <v>1.3040750033724287E-3</v>
      </c>
      <c r="AE32">
        <v>1.3040750033724287E-3</v>
      </c>
      <c r="AF32">
        <v>1.3040750033724287E-3</v>
      </c>
      <c r="AG32">
        <v>1.3040750033724287E-3</v>
      </c>
      <c r="AH32">
        <v>1.3040750033724287E-3</v>
      </c>
      <c r="AI32">
        <v>1.3040750033724287E-3</v>
      </c>
      <c r="AJ32">
        <v>1.3040750033724287E-3</v>
      </c>
      <c r="AK32">
        <v>1.3040750033724287E-3</v>
      </c>
      <c r="AL32">
        <v>1.3040750033724287E-3</v>
      </c>
      <c r="AM32">
        <v>1.3040750033724287E-3</v>
      </c>
      <c r="AN32">
        <v>1.3040750033724287E-3</v>
      </c>
      <c r="AO32">
        <v>1.3040750033724287E-3</v>
      </c>
      <c r="AP32">
        <v>1.3040750033724287E-3</v>
      </c>
      <c r="AQ32">
        <v>1.3040750033724287E-3</v>
      </c>
      <c r="AR32">
        <v>1.3040750033724287E-3</v>
      </c>
      <c r="AS32">
        <v>1.3040750033724287E-3</v>
      </c>
      <c r="AT32">
        <v>1.3040750033724287E-3</v>
      </c>
      <c r="AU32">
        <v>1.3040750033724287E-3</v>
      </c>
      <c r="AV32">
        <v>1.3040750033724287E-3</v>
      </c>
      <c r="AW32">
        <v>1.3040750033724287E-3</v>
      </c>
      <c r="AX32">
        <v>1.3040750033724287E-3</v>
      </c>
      <c r="AY32">
        <v>1.3040750033724287E-3</v>
      </c>
      <c r="AZ32">
        <v>1.3040750033724287E-3</v>
      </c>
      <c r="BA32">
        <v>1.3040750033724287E-3</v>
      </c>
      <c r="BB32">
        <v>1.3040750033724287E-3</v>
      </c>
      <c r="BC32">
        <v>1.3040750033724287E-3</v>
      </c>
      <c r="BD32">
        <v>1.3040750033724287E-3</v>
      </c>
      <c r="BE32">
        <v>1.3040750033724287E-3</v>
      </c>
      <c r="BF32">
        <v>1.3040750033724287E-3</v>
      </c>
      <c r="BG32">
        <v>1.3040750033724287E-3</v>
      </c>
      <c r="BH32">
        <v>1.3040750033724287E-3</v>
      </c>
      <c r="BI32">
        <v>1.3040750033724287E-3</v>
      </c>
      <c r="BJ32">
        <v>1.3040750033724287E-3</v>
      </c>
      <c r="BK32">
        <v>1.3040750033724287E-3</v>
      </c>
      <c r="BL32">
        <v>1.3040750033724287E-3</v>
      </c>
      <c r="BM32">
        <v>1.3040750033724287E-3</v>
      </c>
      <c r="BN32">
        <v>1.3040750033724287E-3</v>
      </c>
      <c r="BO32">
        <v>1.3040750033724287E-3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1500</v>
      </c>
      <c r="B33">
        <v>506.9366651888061</v>
      </c>
      <c r="C33">
        <v>1.495258147759913E-3</v>
      </c>
      <c r="D33">
        <v>20</v>
      </c>
      <c r="E33">
        <v>770</v>
      </c>
      <c r="F33">
        <v>-730</v>
      </c>
      <c r="G33">
        <v>0</v>
      </c>
      <c r="H33">
        <v>0</v>
      </c>
      <c r="I33">
        <v>0</v>
      </c>
      <c r="J33">
        <v>0</v>
      </c>
      <c r="K33">
        <v>0</v>
      </c>
      <c r="L33">
        <v>1.495258147759913E-3</v>
      </c>
      <c r="M33">
        <v>1.495258147759913E-3</v>
      </c>
      <c r="N33">
        <v>1.495258147759913E-3</v>
      </c>
      <c r="O33">
        <v>1.495258147759913E-3</v>
      </c>
      <c r="P33">
        <v>1.495258147759913E-3</v>
      </c>
      <c r="Q33">
        <v>1.495258147759913E-3</v>
      </c>
      <c r="R33">
        <v>1.495258147759913E-3</v>
      </c>
      <c r="S33">
        <v>1.495258147759913E-3</v>
      </c>
      <c r="T33">
        <v>1.495258147759913E-3</v>
      </c>
      <c r="U33">
        <v>1.495258147759913E-3</v>
      </c>
      <c r="V33">
        <v>1.495258147759913E-3</v>
      </c>
      <c r="W33">
        <v>1.495258147759913E-3</v>
      </c>
      <c r="X33">
        <v>1.495258147759913E-3</v>
      </c>
      <c r="Y33">
        <v>1.495258147759913E-3</v>
      </c>
      <c r="Z33">
        <v>1.495258147759913E-3</v>
      </c>
      <c r="AA33">
        <v>1.495258147759913E-3</v>
      </c>
      <c r="AB33">
        <v>1.495258147759913E-3</v>
      </c>
      <c r="AC33">
        <v>1.495258147759913E-3</v>
      </c>
      <c r="AD33">
        <v>1.495258147759913E-3</v>
      </c>
      <c r="AE33">
        <v>1.495258147759913E-3</v>
      </c>
      <c r="AF33">
        <v>1.495258147759913E-3</v>
      </c>
      <c r="AG33">
        <v>1.495258147759913E-3</v>
      </c>
      <c r="AH33">
        <v>1.495258147759913E-3</v>
      </c>
      <c r="AI33">
        <v>1.495258147759913E-3</v>
      </c>
      <c r="AJ33">
        <v>1.495258147759913E-3</v>
      </c>
      <c r="AK33">
        <v>1.495258147759913E-3</v>
      </c>
      <c r="AL33">
        <v>1.495258147759913E-3</v>
      </c>
      <c r="AM33">
        <v>1.495258147759913E-3</v>
      </c>
      <c r="AN33">
        <v>1.495258147759913E-3</v>
      </c>
      <c r="AO33">
        <v>1.495258147759913E-3</v>
      </c>
      <c r="AP33">
        <v>1.495258147759913E-3</v>
      </c>
      <c r="AQ33">
        <v>1.495258147759913E-3</v>
      </c>
      <c r="AR33">
        <v>1.495258147759913E-3</v>
      </c>
      <c r="AS33">
        <v>1.495258147759913E-3</v>
      </c>
      <c r="AT33">
        <v>1.495258147759913E-3</v>
      </c>
      <c r="AU33">
        <v>1.495258147759913E-3</v>
      </c>
      <c r="AV33">
        <v>1.495258147759913E-3</v>
      </c>
      <c r="AW33">
        <v>1.495258147759913E-3</v>
      </c>
      <c r="AX33">
        <v>1.495258147759913E-3</v>
      </c>
      <c r="AY33">
        <v>1.495258147759913E-3</v>
      </c>
      <c r="AZ33">
        <v>1.495258147759913E-3</v>
      </c>
      <c r="BA33">
        <v>1.495258147759913E-3</v>
      </c>
      <c r="BB33">
        <v>1.495258147759913E-3</v>
      </c>
      <c r="BC33">
        <v>1.495258147759913E-3</v>
      </c>
      <c r="BD33">
        <v>1.495258147759913E-3</v>
      </c>
      <c r="BE33">
        <v>1.495258147759913E-3</v>
      </c>
      <c r="BF33">
        <v>1.495258147759913E-3</v>
      </c>
      <c r="BG33">
        <v>1.495258147759913E-3</v>
      </c>
      <c r="BH33">
        <v>1.495258147759913E-3</v>
      </c>
      <c r="BI33">
        <v>1.495258147759913E-3</v>
      </c>
      <c r="BJ33">
        <v>1.495258147759913E-3</v>
      </c>
      <c r="BK33">
        <v>1.495258147759913E-3</v>
      </c>
      <c r="BL33">
        <v>1.495258147759913E-3</v>
      </c>
      <c r="BM33">
        <v>1.495258147759913E-3</v>
      </c>
      <c r="BN33">
        <v>1.495258147759913E-3</v>
      </c>
      <c r="BO33">
        <v>1.495258147759913E-3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1515</v>
      </c>
      <c r="B34">
        <v>461.3222309425089</v>
      </c>
      <c r="C34">
        <v>1.3607140140527328E-3</v>
      </c>
      <c r="D34">
        <v>30</v>
      </c>
      <c r="E34">
        <v>787.5</v>
      </c>
      <c r="F34">
        <v>-727.5</v>
      </c>
      <c r="G34">
        <v>0</v>
      </c>
      <c r="H34">
        <v>0</v>
      </c>
      <c r="I34">
        <v>0</v>
      </c>
      <c r="J34">
        <v>0</v>
      </c>
      <c r="K34">
        <v>0</v>
      </c>
      <c r="L34">
        <v>1.3607140140527328E-3</v>
      </c>
      <c r="M34">
        <v>1.3607140140527328E-3</v>
      </c>
      <c r="N34">
        <v>1.3607140140527328E-3</v>
      </c>
      <c r="O34">
        <v>1.3607140140527328E-3</v>
      </c>
      <c r="P34">
        <v>1.3607140140527328E-3</v>
      </c>
      <c r="Q34">
        <v>1.3607140140527328E-3</v>
      </c>
      <c r="R34">
        <v>1.3607140140527328E-3</v>
      </c>
      <c r="S34">
        <v>1.3607140140527328E-3</v>
      </c>
      <c r="T34">
        <v>1.3607140140527328E-3</v>
      </c>
      <c r="U34">
        <v>1.3607140140527328E-3</v>
      </c>
      <c r="V34">
        <v>1.3607140140527328E-3</v>
      </c>
      <c r="W34">
        <v>1.3607140140527328E-3</v>
      </c>
      <c r="X34">
        <v>1.3607140140527328E-3</v>
      </c>
      <c r="Y34">
        <v>1.3607140140527328E-3</v>
      </c>
      <c r="Z34">
        <v>1.3607140140527328E-3</v>
      </c>
      <c r="AA34">
        <v>1.3607140140527328E-3</v>
      </c>
      <c r="AB34">
        <v>1.3607140140527328E-3</v>
      </c>
      <c r="AC34">
        <v>1.3607140140527328E-3</v>
      </c>
      <c r="AD34">
        <v>1.3607140140527328E-3</v>
      </c>
      <c r="AE34">
        <v>1.3607140140527328E-3</v>
      </c>
      <c r="AF34">
        <v>1.3607140140527328E-3</v>
      </c>
      <c r="AG34">
        <v>1.3607140140527328E-3</v>
      </c>
      <c r="AH34">
        <v>1.3607140140527328E-3</v>
      </c>
      <c r="AI34">
        <v>1.3607140140527328E-3</v>
      </c>
      <c r="AJ34">
        <v>1.3607140140527328E-3</v>
      </c>
      <c r="AK34">
        <v>1.3607140140527328E-3</v>
      </c>
      <c r="AL34">
        <v>1.3607140140527328E-3</v>
      </c>
      <c r="AM34">
        <v>1.3607140140527328E-3</v>
      </c>
      <c r="AN34">
        <v>1.3607140140527328E-3</v>
      </c>
      <c r="AO34">
        <v>1.3607140140527328E-3</v>
      </c>
      <c r="AP34">
        <v>1.3607140140527328E-3</v>
      </c>
      <c r="AQ34">
        <v>1.3607140140527328E-3</v>
      </c>
      <c r="AR34">
        <v>1.3607140140527328E-3</v>
      </c>
      <c r="AS34">
        <v>1.3607140140527328E-3</v>
      </c>
      <c r="AT34">
        <v>1.3607140140527328E-3</v>
      </c>
      <c r="AU34">
        <v>1.3607140140527328E-3</v>
      </c>
      <c r="AV34">
        <v>1.3607140140527328E-3</v>
      </c>
      <c r="AW34">
        <v>1.3607140140527328E-3</v>
      </c>
      <c r="AX34">
        <v>1.3607140140527328E-3</v>
      </c>
      <c r="AY34">
        <v>1.3607140140527328E-3</v>
      </c>
      <c r="AZ34">
        <v>1.3607140140527328E-3</v>
      </c>
      <c r="BA34">
        <v>1.3607140140527328E-3</v>
      </c>
      <c r="BB34">
        <v>1.3607140140527328E-3</v>
      </c>
      <c r="BC34">
        <v>1.3607140140527328E-3</v>
      </c>
      <c r="BD34">
        <v>1.3607140140527328E-3</v>
      </c>
      <c r="BE34">
        <v>1.3607140140527328E-3</v>
      </c>
      <c r="BF34">
        <v>1.3607140140527328E-3</v>
      </c>
      <c r="BG34">
        <v>1.3607140140527328E-3</v>
      </c>
      <c r="BH34">
        <v>1.3607140140527328E-3</v>
      </c>
      <c r="BI34">
        <v>1.3607140140527328E-3</v>
      </c>
      <c r="BJ34">
        <v>1.3607140140527328E-3</v>
      </c>
      <c r="BK34">
        <v>1.3607140140527328E-3</v>
      </c>
      <c r="BL34">
        <v>1.3607140140527328E-3</v>
      </c>
      <c r="BM34">
        <v>1.3607140140527328E-3</v>
      </c>
      <c r="BN34">
        <v>1.3607140140527328E-3</v>
      </c>
      <c r="BO34">
        <v>1.3607140140527328E-3</v>
      </c>
      <c r="BP34">
        <v>1.3607140140527328E-3</v>
      </c>
      <c r="BQ34">
        <v>0</v>
      </c>
      <c r="BR34">
        <v>0</v>
      </c>
      <c r="BS34">
        <v>0</v>
      </c>
    </row>
    <row r="35" spans="1:71" x14ac:dyDescent="0.25">
      <c r="A35">
        <v>1515</v>
      </c>
      <c r="B35">
        <v>451.26856521048558</v>
      </c>
      <c r="C35">
        <v>1.3310597660313088E-3</v>
      </c>
      <c r="D35">
        <v>40</v>
      </c>
      <c r="E35">
        <v>797.5</v>
      </c>
      <c r="F35">
        <v>-717.5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1.3310597660313088E-3</v>
      </c>
      <c r="N35">
        <v>1.3310597660313088E-3</v>
      </c>
      <c r="O35">
        <v>1.3310597660313088E-3</v>
      </c>
      <c r="P35">
        <v>1.3310597660313088E-3</v>
      </c>
      <c r="Q35">
        <v>1.3310597660313088E-3</v>
      </c>
      <c r="R35">
        <v>1.3310597660313088E-3</v>
      </c>
      <c r="S35">
        <v>1.3310597660313088E-3</v>
      </c>
      <c r="T35">
        <v>1.3310597660313088E-3</v>
      </c>
      <c r="U35">
        <v>1.3310597660313088E-3</v>
      </c>
      <c r="V35">
        <v>1.3310597660313088E-3</v>
      </c>
      <c r="W35">
        <v>1.3310597660313088E-3</v>
      </c>
      <c r="X35">
        <v>1.3310597660313088E-3</v>
      </c>
      <c r="Y35">
        <v>1.3310597660313088E-3</v>
      </c>
      <c r="Z35">
        <v>1.3310597660313088E-3</v>
      </c>
      <c r="AA35">
        <v>1.3310597660313088E-3</v>
      </c>
      <c r="AB35">
        <v>1.3310597660313088E-3</v>
      </c>
      <c r="AC35">
        <v>1.3310597660313088E-3</v>
      </c>
      <c r="AD35">
        <v>1.3310597660313088E-3</v>
      </c>
      <c r="AE35">
        <v>1.3310597660313088E-3</v>
      </c>
      <c r="AF35">
        <v>1.3310597660313088E-3</v>
      </c>
      <c r="AG35">
        <v>1.3310597660313088E-3</v>
      </c>
      <c r="AH35">
        <v>1.3310597660313088E-3</v>
      </c>
      <c r="AI35">
        <v>1.3310597660313088E-3</v>
      </c>
      <c r="AJ35">
        <v>1.3310597660313088E-3</v>
      </c>
      <c r="AK35">
        <v>1.3310597660313088E-3</v>
      </c>
      <c r="AL35">
        <v>1.3310597660313088E-3</v>
      </c>
      <c r="AM35">
        <v>1.3310597660313088E-3</v>
      </c>
      <c r="AN35">
        <v>1.3310597660313088E-3</v>
      </c>
      <c r="AO35">
        <v>1.3310597660313088E-3</v>
      </c>
      <c r="AP35">
        <v>1.3310597660313088E-3</v>
      </c>
      <c r="AQ35">
        <v>1.3310597660313088E-3</v>
      </c>
      <c r="AR35">
        <v>1.3310597660313088E-3</v>
      </c>
      <c r="AS35">
        <v>1.3310597660313088E-3</v>
      </c>
      <c r="AT35">
        <v>1.3310597660313088E-3</v>
      </c>
      <c r="AU35">
        <v>1.3310597660313088E-3</v>
      </c>
      <c r="AV35">
        <v>1.3310597660313088E-3</v>
      </c>
      <c r="AW35">
        <v>1.3310597660313088E-3</v>
      </c>
      <c r="AX35">
        <v>1.3310597660313088E-3</v>
      </c>
      <c r="AY35">
        <v>1.3310597660313088E-3</v>
      </c>
      <c r="AZ35">
        <v>1.3310597660313088E-3</v>
      </c>
      <c r="BA35">
        <v>1.3310597660313088E-3</v>
      </c>
      <c r="BB35">
        <v>1.3310597660313088E-3</v>
      </c>
      <c r="BC35">
        <v>1.3310597660313088E-3</v>
      </c>
      <c r="BD35">
        <v>1.3310597660313088E-3</v>
      </c>
      <c r="BE35">
        <v>1.3310597660313088E-3</v>
      </c>
      <c r="BF35">
        <v>1.3310597660313088E-3</v>
      </c>
      <c r="BG35">
        <v>1.3310597660313088E-3</v>
      </c>
      <c r="BH35">
        <v>1.3310597660313088E-3</v>
      </c>
      <c r="BI35">
        <v>1.3310597660313088E-3</v>
      </c>
      <c r="BJ35">
        <v>1.3310597660313088E-3</v>
      </c>
      <c r="BK35">
        <v>1.3310597660313088E-3</v>
      </c>
      <c r="BL35">
        <v>1.3310597660313088E-3</v>
      </c>
      <c r="BM35">
        <v>1.3310597660313088E-3</v>
      </c>
      <c r="BN35">
        <v>1.3310597660313088E-3</v>
      </c>
      <c r="BO35">
        <v>1.3310597660313088E-3</v>
      </c>
      <c r="BP35">
        <v>1.3310597660313088E-3</v>
      </c>
      <c r="BQ35">
        <v>0</v>
      </c>
      <c r="BR35">
        <v>0</v>
      </c>
      <c r="BS35">
        <v>0</v>
      </c>
    </row>
    <row r="36" spans="1:71" x14ac:dyDescent="0.25">
      <c r="A36">
        <v>1515</v>
      </c>
      <c r="B36">
        <v>465.48727197828572</v>
      </c>
      <c r="C36">
        <v>1.3729992006887798E-3</v>
      </c>
      <c r="D36">
        <v>30</v>
      </c>
      <c r="E36">
        <v>787.5</v>
      </c>
      <c r="F36">
        <v>-727.5</v>
      </c>
      <c r="G36">
        <v>0</v>
      </c>
      <c r="H36">
        <v>0</v>
      </c>
      <c r="I36">
        <v>0</v>
      </c>
      <c r="J36">
        <v>0</v>
      </c>
      <c r="K36">
        <v>0</v>
      </c>
      <c r="L36">
        <v>1.3729992006887798E-3</v>
      </c>
      <c r="M36">
        <v>1.3729992006887798E-3</v>
      </c>
      <c r="N36">
        <v>1.3729992006887798E-3</v>
      </c>
      <c r="O36">
        <v>1.3729992006887798E-3</v>
      </c>
      <c r="P36">
        <v>1.3729992006887798E-3</v>
      </c>
      <c r="Q36">
        <v>1.3729992006887798E-3</v>
      </c>
      <c r="R36">
        <v>1.3729992006887798E-3</v>
      </c>
      <c r="S36">
        <v>1.3729992006887798E-3</v>
      </c>
      <c r="T36">
        <v>1.3729992006887798E-3</v>
      </c>
      <c r="U36">
        <v>1.3729992006887798E-3</v>
      </c>
      <c r="V36">
        <v>1.3729992006887798E-3</v>
      </c>
      <c r="W36">
        <v>1.3729992006887798E-3</v>
      </c>
      <c r="X36">
        <v>1.3729992006887798E-3</v>
      </c>
      <c r="Y36">
        <v>1.3729992006887798E-3</v>
      </c>
      <c r="Z36">
        <v>1.3729992006887798E-3</v>
      </c>
      <c r="AA36">
        <v>1.3729992006887798E-3</v>
      </c>
      <c r="AB36">
        <v>1.3729992006887798E-3</v>
      </c>
      <c r="AC36">
        <v>1.3729992006887798E-3</v>
      </c>
      <c r="AD36">
        <v>1.3729992006887798E-3</v>
      </c>
      <c r="AE36">
        <v>1.3729992006887798E-3</v>
      </c>
      <c r="AF36">
        <v>1.3729992006887798E-3</v>
      </c>
      <c r="AG36">
        <v>1.3729992006887798E-3</v>
      </c>
      <c r="AH36">
        <v>1.3729992006887798E-3</v>
      </c>
      <c r="AI36">
        <v>1.3729992006887798E-3</v>
      </c>
      <c r="AJ36">
        <v>1.3729992006887798E-3</v>
      </c>
      <c r="AK36">
        <v>1.3729992006887798E-3</v>
      </c>
      <c r="AL36">
        <v>1.3729992006887798E-3</v>
      </c>
      <c r="AM36">
        <v>1.3729992006887798E-3</v>
      </c>
      <c r="AN36">
        <v>1.3729992006887798E-3</v>
      </c>
      <c r="AO36">
        <v>1.3729992006887798E-3</v>
      </c>
      <c r="AP36">
        <v>1.3729992006887798E-3</v>
      </c>
      <c r="AQ36">
        <v>1.3729992006887798E-3</v>
      </c>
      <c r="AR36">
        <v>1.3729992006887798E-3</v>
      </c>
      <c r="AS36">
        <v>1.3729992006887798E-3</v>
      </c>
      <c r="AT36">
        <v>1.3729992006887798E-3</v>
      </c>
      <c r="AU36">
        <v>1.3729992006887798E-3</v>
      </c>
      <c r="AV36">
        <v>1.3729992006887798E-3</v>
      </c>
      <c r="AW36">
        <v>1.3729992006887798E-3</v>
      </c>
      <c r="AX36">
        <v>1.3729992006887798E-3</v>
      </c>
      <c r="AY36">
        <v>1.3729992006887798E-3</v>
      </c>
      <c r="AZ36">
        <v>1.3729992006887798E-3</v>
      </c>
      <c r="BA36">
        <v>1.3729992006887798E-3</v>
      </c>
      <c r="BB36">
        <v>1.3729992006887798E-3</v>
      </c>
      <c r="BC36">
        <v>1.3729992006887798E-3</v>
      </c>
      <c r="BD36">
        <v>1.3729992006887798E-3</v>
      </c>
      <c r="BE36">
        <v>1.3729992006887798E-3</v>
      </c>
      <c r="BF36">
        <v>1.3729992006887798E-3</v>
      </c>
      <c r="BG36">
        <v>1.3729992006887798E-3</v>
      </c>
      <c r="BH36">
        <v>1.3729992006887798E-3</v>
      </c>
      <c r="BI36">
        <v>1.3729992006887798E-3</v>
      </c>
      <c r="BJ36">
        <v>1.3729992006887798E-3</v>
      </c>
      <c r="BK36">
        <v>1.3729992006887798E-3</v>
      </c>
      <c r="BL36">
        <v>1.3729992006887798E-3</v>
      </c>
      <c r="BM36">
        <v>1.3729992006887798E-3</v>
      </c>
      <c r="BN36">
        <v>1.3729992006887798E-3</v>
      </c>
      <c r="BO36">
        <v>1.3729992006887798E-3</v>
      </c>
      <c r="BP36">
        <v>1.3729992006887798E-3</v>
      </c>
      <c r="BQ36">
        <v>0</v>
      </c>
      <c r="BR36">
        <v>0</v>
      </c>
      <c r="BS36">
        <v>0</v>
      </c>
    </row>
    <row r="37" spans="1:71" x14ac:dyDescent="0.25">
      <c r="A37">
        <v>1477</v>
      </c>
      <c r="B37">
        <v>344.65454052455584</v>
      </c>
      <c r="C37">
        <v>1.016591509887833E-3</v>
      </c>
      <c r="D37">
        <v>20</v>
      </c>
      <c r="E37">
        <v>758.5</v>
      </c>
      <c r="F37">
        <v>-718.5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1.016591509887833E-3</v>
      </c>
      <c r="N37">
        <v>1.016591509887833E-3</v>
      </c>
      <c r="O37">
        <v>1.016591509887833E-3</v>
      </c>
      <c r="P37">
        <v>1.016591509887833E-3</v>
      </c>
      <c r="Q37">
        <v>1.016591509887833E-3</v>
      </c>
      <c r="R37">
        <v>1.016591509887833E-3</v>
      </c>
      <c r="S37">
        <v>1.016591509887833E-3</v>
      </c>
      <c r="T37">
        <v>1.016591509887833E-3</v>
      </c>
      <c r="U37">
        <v>1.016591509887833E-3</v>
      </c>
      <c r="V37">
        <v>1.016591509887833E-3</v>
      </c>
      <c r="W37">
        <v>1.016591509887833E-3</v>
      </c>
      <c r="X37">
        <v>1.016591509887833E-3</v>
      </c>
      <c r="Y37">
        <v>1.016591509887833E-3</v>
      </c>
      <c r="Z37">
        <v>1.016591509887833E-3</v>
      </c>
      <c r="AA37">
        <v>1.016591509887833E-3</v>
      </c>
      <c r="AB37">
        <v>1.016591509887833E-3</v>
      </c>
      <c r="AC37">
        <v>1.016591509887833E-3</v>
      </c>
      <c r="AD37">
        <v>1.016591509887833E-3</v>
      </c>
      <c r="AE37">
        <v>1.016591509887833E-3</v>
      </c>
      <c r="AF37">
        <v>1.016591509887833E-3</v>
      </c>
      <c r="AG37">
        <v>1.016591509887833E-3</v>
      </c>
      <c r="AH37">
        <v>1.016591509887833E-3</v>
      </c>
      <c r="AI37">
        <v>1.016591509887833E-3</v>
      </c>
      <c r="AJ37">
        <v>1.016591509887833E-3</v>
      </c>
      <c r="AK37">
        <v>1.016591509887833E-3</v>
      </c>
      <c r="AL37">
        <v>1.016591509887833E-3</v>
      </c>
      <c r="AM37">
        <v>1.016591509887833E-3</v>
      </c>
      <c r="AN37">
        <v>1.016591509887833E-3</v>
      </c>
      <c r="AO37">
        <v>1.016591509887833E-3</v>
      </c>
      <c r="AP37">
        <v>1.016591509887833E-3</v>
      </c>
      <c r="AQ37">
        <v>1.016591509887833E-3</v>
      </c>
      <c r="AR37">
        <v>1.016591509887833E-3</v>
      </c>
      <c r="AS37">
        <v>1.016591509887833E-3</v>
      </c>
      <c r="AT37">
        <v>1.016591509887833E-3</v>
      </c>
      <c r="AU37">
        <v>1.016591509887833E-3</v>
      </c>
      <c r="AV37">
        <v>1.016591509887833E-3</v>
      </c>
      <c r="AW37">
        <v>1.016591509887833E-3</v>
      </c>
      <c r="AX37">
        <v>1.016591509887833E-3</v>
      </c>
      <c r="AY37">
        <v>1.016591509887833E-3</v>
      </c>
      <c r="AZ37">
        <v>1.016591509887833E-3</v>
      </c>
      <c r="BA37">
        <v>1.016591509887833E-3</v>
      </c>
      <c r="BB37">
        <v>1.016591509887833E-3</v>
      </c>
      <c r="BC37">
        <v>1.016591509887833E-3</v>
      </c>
      <c r="BD37">
        <v>1.016591509887833E-3</v>
      </c>
      <c r="BE37">
        <v>1.016591509887833E-3</v>
      </c>
      <c r="BF37">
        <v>1.016591509887833E-3</v>
      </c>
      <c r="BG37">
        <v>1.016591509887833E-3</v>
      </c>
      <c r="BH37">
        <v>1.016591509887833E-3</v>
      </c>
      <c r="BI37">
        <v>1.016591509887833E-3</v>
      </c>
      <c r="BJ37">
        <v>1.016591509887833E-3</v>
      </c>
      <c r="BK37">
        <v>1.016591509887833E-3</v>
      </c>
      <c r="BL37">
        <v>1.016591509887833E-3</v>
      </c>
      <c r="BM37">
        <v>1.016591509887833E-3</v>
      </c>
      <c r="BN37">
        <v>1.016591509887833E-3</v>
      </c>
      <c r="BO37">
        <v>1.016591509887833E-3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1477</v>
      </c>
      <c r="B38">
        <v>344.27126810660366</v>
      </c>
      <c r="C38">
        <v>1.0154610112573161E-3</v>
      </c>
      <c r="D38">
        <v>10</v>
      </c>
      <c r="E38">
        <v>748.5</v>
      </c>
      <c r="F38">
        <v>-728.5</v>
      </c>
      <c r="G38">
        <v>0</v>
      </c>
      <c r="H38">
        <v>0</v>
      </c>
      <c r="I38">
        <v>0</v>
      </c>
      <c r="J38">
        <v>0</v>
      </c>
      <c r="K38">
        <v>0</v>
      </c>
      <c r="L38">
        <v>1.0154610112573161E-3</v>
      </c>
      <c r="M38">
        <v>1.0154610112573161E-3</v>
      </c>
      <c r="N38">
        <v>1.0154610112573161E-3</v>
      </c>
      <c r="O38">
        <v>1.0154610112573161E-3</v>
      </c>
      <c r="P38">
        <v>1.0154610112573161E-3</v>
      </c>
      <c r="Q38">
        <v>1.0154610112573161E-3</v>
      </c>
      <c r="R38">
        <v>1.0154610112573161E-3</v>
      </c>
      <c r="S38">
        <v>1.0154610112573161E-3</v>
      </c>
      <c r="T38">
        <v>1.0154610112573161E-3</v>
      </c>
      <c r="U38">
        <v>1.0154610112573161E-3</v>
      </c>
      <c r="V38">
        <v>1.0154610112573161E-3</v>
      </c>
      <c r="W38">
        <v>1.0154610112573161E-3</v>
      </c>
      <c r="X38">
        <v>1.0154610112573161E-3</v>
      </c>
      <c r="Y38">
        <v>1.0154610112573161E-3</v>
      </c>
      <c r="Z38">
        <v>1.0154610112573161E-3</v>
      </c>
      <c r="AA38">
        <v>1.0154610112573161E-3</v>
      </c>
      <c r="AB38">
        <v>1.0154610112573161E-3</v>
      </c>
      <c r="AC38">
        <v>1.0154610112573161E-3</v>
      </c>
      <c r="AD38">
        <v>1.0154610112573161E-3</v>
      </c>
      <c r="AE38">
        <v>1.0154610112573161E-3</v>
      </c>
      <c r="AF38">
        <v>1.0154610112573161E-3</v>
      </c>
      <c r="AG38">
        <v>1.0154610112573161E-3</v>
      </c>
      <c r="AH38">
        <v>1.0154610112573161E-3</v>
      </c>
      <c r="AI38">
        <v>1.0154610112573161E-3</v>
      </c>
      <c r="AJ38">
        <v>1.0154610112573161E-3</v>
      </c>
      <c r="AK38">
        <v>1.0154610112573161E-3</v>
      </c>
      <c r="AL38">
        <v>1.0154610112573161E-3</v>
      </c>
      <c r="AM38">
        <v>1.0154610112573161E-3</v>
      </c>
      <c r="AN38">
        <v>1.0154610112573161E-3</v>
      </c>
      <c r="AO38">
        <v>1.0154610112573161E-3</v>
      </c>
      <c r="AP38">
        <v>1.0154610112573161E-3</v>
      </c>
      <c r="AQ38">
        <v>1.0154610112573161E-3</v>
      </c>
      <c r="AR38">
        <v>1.0154610112573161E-3</v>
      </c>
      <c r="AS38">
        <v>1.0154610112573161E-3</v>
      </c>
      <c r="AT38">
        <v>1.0154610112573161E-3</v>
      </c>
      <c r="AU38">
        <v>1.0154610112573161E-3</v>
      </c>
      <c r="AV38">
        <v>1.0154610112573161E-3</v>
      </c>
      <c r="AW38">
        <v>1.0154610112573161E-3</v>
      </c>
      <c r="AX38">
        <v>1.0154610112573161E-3</v>
      </c>
      <c r="AY38">
        <v>1.0154610112573161E-3</v>
      </c>
      <c r="AZ38">
        <v>1.0154610112573161E-3</v>
      </c>
      <c r="BA38">
        <v>1.0154610112573161E-3</v>
      </c>
      <c r="BB38">
        <v>1.0154610112573161E-3</v>
      </c>
      <c r="BC38">
        <v>1.0154610112573161E-3</v>
      </c>
      <c r="BD38">
        <v>1.0154610112573161E-3</v>
      </c>
      <c r="BE38">
        <v>1.0154610112573161E-3</v>
      </c>
      <c r="BF38">
        <v>1.0154610112573161E-3</v>
      </c>
      <c r="BG38">
        <v>1.0154610112573161E-3</v>
      </c>
      <c r="BH38">
        <v>1.0154610112573161E-3</v>
      </c>
      <c r="BI38">
        <v>1.0154610112573161E-3</v>
      </c>
      <c r="BJ38">
        <v>1.0154610112573161E-3</v>
      </c>
      <c r="BK38">
        <v>1.0154610112573161E-3</v>
      </c>
      <c r="BL38">
        <v>1.0154610112573161E-3</v>
      </c>
      <c r="BM38">
        <v>1.0154610112573161E-3</v>
      </c>
      <c r="BN38">
        <v>1.0154610112573161E-3</v>
      </c>
      <c r="BO38">
        <v>1.0154610112573161E-3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1477</v>
      </c>
      <c r="B39">
        <v>343.65085194382738</v>
      </c>
      <c r="C39">
        <v>1.0136310344848773E-3</v>
      </c>
      <c r="D39">
        <v>0</v>
      </c>
      <c r="E39">
        <v>738.5</v>
      </c>
      <c r="F39">
        <v>-738.5</v>
      </c>
      <c r="G39">
        <v>0</v>
      </c>
      <c r="H39">
        <v>0</v>
      </c>
      <c r="I39">
        <v>0</v>
      </c>
      <c r="J39">
        <v>0</v>
      </c>
      <c r="K39">
        <v>0</v>
      </c>
      <c r="L39">
        <v>1.0136310344848773E-3</v>
      </c>
      <c r="M39">
        <v>1.0136310344848773E-3</v>
      </c>
      <c r="N39">
        <v>1.0136310344848773E-3</v>
      </c>
      <c r="O39">
        <v>1.0136310344848773E-3</v>
      </c>
      <c r="P39">
        <v>1.0136310344848773E-3</v>
      </c>
      <c r="Q39">
        <v>1.0136310344848773E-3</v>
      </c>
      <c r="R39">
        <v>1.0136310344848773E-3</v>
      </c>
      <c r="S39">
        <v>1.0136310344848773E-3</v>
      </c>
      <c r="T39">
        <v>1.0136310344848773E-3</v>
      </c>
      <c r="U39">
        <v>1.0136310344848773E-3</v>
      </c>
      <c r="V39">
        <v>1.0136310344848773E-3</v>
      </c>
      <c r="W39">
        <v>1.0136310344848773E-3</v>
      </c>
      <c r="X39">
        <v>1.0136310344848773E-3</v>
      </c>
      <c r="Y39">
        <v>1.0136310344848773E-3</v>
      </c>
      <c r="Z39">
        <v>1.0136310344848773E-3</v>
      </c>
      <c r="AA39">
        <v>1.0136310344848773E-3</v>
      </c>
      <c r="AB39">
        <v>1.0136310344848773E-3</v>
      </c>
      <c r="AC39">
        <v>1.0136310344848773E-3</v>
      </c>
      <c r="AD39">
        <v>1.0136310344848773E-3</v>
      </c>
      <c r="AE39">
        <v>1.0136310344848773E-3</v>
      </c>
      <c r="AF39">
        <v>1.0136310344848773E-3</v>
      </c>
      <c r="AG39">
        <v>1.0136310344848773E-3</v>
      </c>
      <c r="AH39">
        <v>1.0136310344848773E-3</v>
      </c>
      <c r="AI39">
        <v>1.0136310344848773E-3</v>
      </c>
      <c r="AJ39">
        <v>1.0136310344848773E-3</v>
      </c>
      <c r="AK39">
        <v>1.0136310344848773E-3</v>
      </c>
      <c r="AL39">
        <v>1.0136310344848773E-3</v>
      </c>
      <c r="AM39">
        <v>1.0136310344848773E-3</v>
      </c>
      <c r="AN39">
        <v>1.0136310344848773E-3</v>
      </c>
      <c r="AO39">
        <v>1.0136310344848773E-3</v>
      </c>
      <c r="AP39">
        <v>1.0136310344848773E-3</v>
      </c>
      <c r="AQ39">
        <v>1.0136310344848773E-3</v>
      </c>
      <c r="AR39">
        <v>1.0136310344848773E-3</v>
      </c>
      <c r="AS39">
        <v>1.0136310344848773E-3</v>
      </c>
      <c r="AT39">
        <v>1.0136310344848773E-3</v>
      </c>
      <c r="AU39">
        <v>1.0136310344848773E-3</v>
      </c>
      <c r="AV39">
        <v>1.0136310344848773E-3</v>
      </c>
      <c r="AW39">
        <v>1.0136310344848773E-3</v>
      </c>
      <c r="AX39">
        <v>1.0136310344848773E-3</v>
      </c>
      <c r="AY39">
        <v>1.0136310344848773E-3</v>
      </c>
      <c r="AZ39">
        <v>1.0136310344848773E-3</v>
      </c>
      <c r="BA39">
        <v>1.0136310344848773E-3</v>
      </c>
      <c r="BB39">
        <v>1.0136310344848773E-3</v>
      </c>
      <c r="BC39">
        <v>1.0136310344848773E-3</v>
      </c>
      <c r="BD39">
        <v>1.0136310344848773E-3</v>
      </c>
      <c r="BE39">
        <v>1.0136310344848773E-3</v>
      </c>
      <c r="BF39">
        <v>1.0136310344848773E-3</v>
      </c>
      <c r="BG39">
        <v>1.0136310344848773E-3</v>
      </c>
      <c r="BH39">
        <v>1.0136310344848773E-3</v>
      </c>
      <c r="BI39">
        <v>1.0136310344848773E-3</v>
      </c>
      <c r="BJ39">
        <v>1.0136310344848773E-3</v>
      </c>
      <c r="BK39">
        <v>1.0136310344848773E-3</v>
      </c>
      <c r="BL39">
        <v>1.0136310344848773E-3</v>
      </c>
      <c r="BM39">
        <v>1.0136310344848773E-3</v>
      </c>
      <c r="BN39">
        <v>1.0136310344848773E-3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1477</v>
      </c>
      <c r="B40">
        <v>340.96821437207655</v>
      </c>
      <c r="C40">
        <v>1.0057183385563764E-3</v>
      </c>
      <c r="D40">
        <v>-10</v>
      </c>
      <c r="E40">
        <v>728.5</v>
      </c>
      <c r="F40">
        <v>-748.5</v>
      </c>
      <c r="G40">
        <v>0</v>
      </c>
      <c r="H40">
        <v>0</v>
      </c>
      <c r="I40">
        <v>0</v>
      </c>
      <c r="J40">
        <v>0</v>
      </c>
      <c r="K40">
        <v>1.0057183385563764E-3</v>
      </c>
      <c r="L40">
        <v>1.0057183385563764E-3</v>
      </c>
      <c r="M40">
        <v>1.0057183385563764E-3</v>
      </c>
      <c r="N40">
        <v>1.0057183385563764E-3</v>
      </c>
      <c r="O40">
        <v>1.0057183385563764E-3</v>
      </c>
      <c r="P40">
        <v>1.0057183385563764E-3</v>
      </c>
      <c r="Q40">
        <v>1.0057183385563764E-3</v>
      </c>
      <c r="R40">
        <v>1.0057183385563764E-3</v>
      </c>
      <c r="S40">
        <v>1.0057183385563764E-3</v>
      </c>
      <c r="T40">
        <v>1.0057183385563764E-3</v>
      </c>
      <c r="U40">
        <v>1.0057183385563764E-3</v>
      </c>
      <c r="V40">
        <v>1.0057183385563764E-3</v>
      </c>
      <c r="W40">
        <v>1.0057183385563764E-3</v>
      </c>
      <c r="X40">
        <v>1.0057183385563764E-3</v>
      </c>
      <c r="Y40">
        <v>1.0057183385563764E-3</v>
      </c>
      <c r="Z40">
        <v>1.0057183385563764E-3</v>
      </c>
      <c r="AA40">
        <v>1.0057183385563764E-3</v>
      </c>
      <c r="AB40">
        <v>1.0057183385563764E-3</v>
      </c>
      <c r="AC40">
        <v>1.0057183385563764E-3</v>
      </c>
      <c r="AD40">
        <v>1.0057183385563764E-3</v>
      </c>
      <c r="AE40">
        <v>1.0057183385563764E-3</v>
      </c>
      <c r="AF40">
        <v>1.0057183385563764E-3</v>
      </c>
      <c r="AG40">
        <v>1.0057183385563764E-3</v>
      </c>
      <c r="AH40">
        <v>1.0057183385563764E-3</v>
      </c>
      <c r="AI40">
        <v>1.0057183385563764E-3</v>
      </c>
      <c r="AJ40">
        <v>1.0057183385563764E-3</v>
      </c>
      <c r="AK40">
        <v>1.0057183385563764E-3</v>
      </c>
      <c r="AL40">
        <v>1.0057183385563764E-3</v>
      </c>
      <c r="AM40">
        <v>1.0057183385563764E-3</v>
      </c>
      <c r="AN40">
        <v>1.0057183385563764E-3</v>
      </c>
      <c r="AO40">
        <v>1.0057183385563764E-3</v>
      </c>
      <c r="AP40">
        <v>1.0057183385563764E-3</v>
      </c>
      <c r="AQ40">
        <v>1.0057183385563764E-3</v>
      </c>
      <c r="AR40">
        <v>1.0057183385563764E-3</v>
      </c>
      <c r="AS40">
        <v>1.0057183385563764E-3</v>
      </c>
      <c r="AT40">
        <v>1.0057183385563764E-3</v>
      </c>
      <c r="AU40">
        <v>1.0057183385563764E-3</v>
      </c>
      <c r="AV40">
        <v>1.0057183385563764E-3</v>
      </c>
      <c r="AW40">
        <v>1.0057183385563764E-3</v>
      </c>
      <c r="AX40">
        <v>1.0057183385563764E-3</v>
      </c>
      <c r="AY40">
        <v>1.0057183385563764E-3</v>
      </c>
      <c r="AZ40">
        <v>1.0057183385563764E-3</v>
      </c>
      <c r="BA40">
        <v>1.0057183385563764E-3</v>
      </c>
      <c r="BB40">
        <v>1.0057183385563764E-3</v>
      </c>
      <c r="BC40">
        <v>1.0057183385563764E-3</v>
      </c>
      <c r="BD40">
        <v>1.0057183385563764E-3</v>
      </c>
      <c r="BE40">
        <v>1.0057183385563764E-3</v>
      </c>
      <c r="BF40">
        <v>1.0057183385563764E-3</v>
      </c>
      <c r="BG40">
        <v>1.0057183385563764E-3</v>
      </c>
      <c r="BH40">
        <v>1.0057183385563764E-3</v>
      </c>
      <c r="BI40">
        <v>1.0057183385563764E-3</v>
      </c>
      <c r="BJ40">
        <v>1.0057183385563764E-3</v>
      </c>
      <c r="BK40">
        <v>1.0057183385563764E-3</v>
      </c>
      <c r="BL40">
        <v>1.0057183385563764E-3</v>
      </c>
      <c r="BM40">
        <v>1.0057183385563764E-3</v>
      </c>
      <c r="BN40">
        <v>1.0057183385563764E-3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1477</v>
      </c>
      <c r="B41">
        <v>355.97130698880909</v>
      </c>
      <c r="C41">
        <v>1.0499713942480784E-3</v>
      </c>
      <c r="D41">
        <v>-20</v>
      </c>
      <c r="E41">
        <v>718.5</v>
      </c>
      <c r="F41">
        <v>-758.5</v>
      </c>
      <c r="G41">
        <v>0</v>
      </c>
      <c r="H41">
        <v>0</v>
      </c>
      <c r="I41">
        <v>0</v>
      </c>
      <c r="J41">
        <v>0</v>
      </c>
      <c r="K41">
        <v>1.0499713942480784E-3</v>
      </c>
      <c r="L41">
        <v>1.0499713942480784E-3</v>
      </c>
      <c r="M41">
        <v>1.0499713942480784E-3</v>
      </c>
      <c r="N41">
        <v>1.0499713942480784E-3</v>
      </c>
      <c r="O41">
        <v>1.0499713942480784E-3</v>
      </c>
      <c r="P41">
        <v>1.0499713942480784E-3</v>
      </c>
      <c r="Q41">
        <v>1.0499713942480784E-3</v>
      </c>
      <c r="R41">
        <v>1.0499713942480784E-3</v>
      </c>
      <c r="S41">
        <v>1.0499713942480784E-3</v>
      </c>
      <c r="T41">
        <v>1.0499713942480784E-3</v>
      </c>
      <c r="U41">
        <v>1.0499713942480784E-3</v>
      </c>
      <c r="V41">
        <v>1.0499713942480784E-3</v>
      </c>
      <c r="W41">
        <v>1.0499713942480784E-3</v>
      </c>
      <c r="X41">
        <v>1.0499713942480784E-3</v>
      </c>
      <c r="Y41">
        <v>1.0499713942480784E-3</v>
      </c>
      <c r="Z41">
        <v>1.0499713942480784E-3</v>
      </c>
      <c r="AA41">
        <v>1.0499713942480784E-3</v>
      </c>
      <c r="AB41">
        <v>1.0499713942480784E-3</v>
      </c>
      <c r="AC41">
        <v>1.0499713942480784E-3</v>
      </c>
      <c r="AD41">
        <v>1.0499713942480784E-3</v>
      </c>
      <c r="AE41">
        <v>1.0499713942480784E-3</v>
      </c>
      <c r="AF41">
        <v>1.0499713942480784E-3</v>
      </c>
      <c r="AG41">
        <v>1.0499713942480784E-3</v>
      </c>
      <c r="AH41">
        <v>1.0499713942480784E-3</v>
      </c>
      <c r="AI41">
        <v>1.0499713942480784E-3</v>
      </c>
      <c r="AJ41">
        <v>1.0499713942480784E-3</v>
      </c>
      <c r="AK41">
        <v>1.0499713942480784E-3</v>
      </c>
      <c r="AL41">
        <v>1.0499713942480784E-3</v>
      </c>
      <c r="AM41">
        <v>1.0499713942480784E-3</v>
      </c>
      <c r="AN41">
        <v>1.0499713942480784E-3</v>
      </c>
      <c r="AO41">
        <v>1.0499713942480784E-3</v>
      </c>
      <c r="AP41">
        <v>1.0499713942480784E-3</v>
      </c>
      <c r="AQ41">
        <v>1.0499713942480784E-3</v>
      </c>
      <c r="AR41">
        <v>1.0499713942480784E-3</v>
      </c>
      <c r="AS41">
        <v>1.0499713942480784E-3</v>
      </c>
      <c r="AT41">
        <v>1.0499713942480784E-3</v>
      </c>
      <c r="AU41">
        <v>1.0499713942480784E-3</v>
      </c>
      <c r="AV41">
        <v>1.0499713942480784E-3</v>
      </c>
      <c r="AW41">
        <v>1.0499713942480784E-3</v>
      </c>
      <c r="AX41">
        <v>1.0499713942480784E-3</v>
      </c>
      <c r="AY41">
        <v>1.0499713942480784E-3</v>
      </c>
      <c r="AZ41">
        <v>1.0499713942480784E-3</v>
      </c>
      <c r="BA41">
        <v>1.0499713942480784E-3</v>
      </c>
      <c r="BB41">
        <v>1.0499713942480784E-3</v>
      </c>
      <c r="BC41">
        <v>1.0499713942480784E-3</v>
      </c>
      <c r="BD41">
        <v>1.0499713942480784E-3</v>
      </c>
      <c r="BE41">
        <v>1.0499713942480784E-3</v>
      </c>
      <c r="BF41">
        <v>1.0499713942480784E-3</v>
      </c>
      <c r="BG41">
        <v>1.0499713942480784E-3</v>
      </c>
      <c r="BH41">
        <v>1.0499713942480784E-3</v>
      </c>
      <c r="BI41">
        <v>1.0499713942480784E-3</v>
      </c>
      <c r="BJ41">
        <v>1.0499713942480784E-3</v>
      </c>
      <c r="BK41">
        <v>1.0499713942480784E-3</v>
      </c>
      <c r="BL41">
        <v>1.0499713942480784E-3</v>
      </c>
      <c r="BM41">
        <v>1.0499713942480784E-3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1477</v>
      </c>
      <c r="B42">
        <v>342.85253604662705</v>
      </c>
      <c r="C42">
        <v>1.0112763254418245E-3</v>
      </c>
      <c r="D42">
        <v>-30</v>
      </c>
      <c r="E42">
        <v>708.5</v>
      </c>
      <c r="F42">
        <v>-768.5</v>
      </c>
      <c r="G42">
        <v>0</v>
      </c>
      <c r="H42">
        <v>0</v>
      </c>
      <c r="I42">
        <v>0</v>
      </c>
      <c r="J42">
        <v>0</v>
      </c>
      <c r="K42">
        <v>1.0112763254418245E-3</v>
      </c>
      <c r="L42">
        <v>1.0112763254418245E-3</v>
      </c>
      <c r="M42">
        <v>1.0112763254418245E-3</v>
      </c>
      <c r="N42">
        <v>1.0112763254418245E-3</v>
      </c>
      <c r="O42">
        <v>1.0112763254418245E-3</v>
      </c>
      <c r="P42">
        <v>1.0112763254418245E-3</v>
      </c>
      <c r="Q42">
        <v>1.0112763254418245E-3</v>
      </c>
      <c r="R42">
        <v>1.0112763254418245E-3</v>
      </c>
      <c r="S42">
        <v>1.0112763254418245E-3</v>
      </c>
      <c r="T42">
        <v>1.0112763254418245E-3</v>
      </c>
      <c r="U42">
        <v>1.0112763254418245E-3</v>
      </c>
      <c r="V42">
        <v>1.0112763254418245E-3</v>
      </c>
      <c r="W42">
        <v>1.0112763254418245E-3</v>
      </c>
      <c r="X42">
        <v>1.0112763254418245E-3</v>
      </c>
      <c r="Y42">
        <v>1.0112763254418245E-3</v>
      </c>
      <c r="Z42">
        <v>1.0112763254418245E-3</v>
      </c>
      <c r="AA42">
        <v>1.0112763254418245E-3</v>
      </c>
      <c r="AB42">
        <v>1.0112763254418245E-3</v>
      </c>
      <c r="AC42">
        <v>1.0112763254418245E-3</v>
      </c>
      <c r="AD42">
        <v>1.0112763254418245E-3</v>
      </c>
      <c r="AE42">
        <v>1.0112763254418245E-3</v>
      </c>
      <c r="AF42">
        <v>1.0112763254418245E-3</v>
      </c>
      <c r="AG42">
        <v>1.0112763254418245E-3</v>
      </c>
      <c r="AH42">
        <v>1.0112763254418245E-3</v>
      </c>
      <c r="AI42">
        <v>1.0112763254418245E-3</v>
      </c>
      <c r="AJ42">
        <v>1.0112763254418245E-3</v>
      </c>
      <c r="AK42">
        <v>1.0112763254418245E-3</v>
      </c>
      <c r="AL42">
        <v>1.0112763254418245E-3</v>
      </c>
      <c r="AM42">
        <v>1.0112763254418245E-3</v>
      </c>
      <c r="AN42">
        <v>1.0112763254418245E-3</v>
      </c>
      <c r="AO42">
        <v>1.0112763254418245E-3</v>
      </c>
      <c r="AP42">
        <v>1.0112763254418245E-3</v>
      </c>
      <c r="AQ42">
        <v>1.0112763254418245E-3</v>
      </c>
      <c r="AR42">
        <v>1.0112763254418245E-3</v>
      </c>
      <c r="AS42">
        <v>1.0112763254418245E-3</v>
      </c>
      <c r="AT42">
        <v>1.0112763254418245E-3</v>
      </c>
      <c r="AU42">
        <v>1.0112763254418245E-3</v>
      </c>
      <c r="AV42">
        <v>1.0112763254418245E-3</v>
      </c>
      <c r="AW42">
        <v>1.0112763254418245E-3</v>
      </c>
      <c r="AX42">
        <v>1.0112763254418245E-3</v>
      </c>
      <c r="AY42">
        <v>1.0112763254418245E-3</v>
      </c>
      <c r="AZ42">
        <v>1.0112763254418245E-3</v>
      </c>
      <c r="BA42">
        <v>1.0112763254418245E-3</v>
      </c>
      <c r="BB42">
        <v>1.0112763254418245E-3</v>
      </c>
      <c r="BC42">
        <v>1.0112763254418245E-3</v>
      </c>
      <c r="BD42">
        <v>1.0112763254418245E-3</v>
      </c>
      <c r="BE42">
        <v>1.0112763254418245E-3</v>
      </c>
      <c r="BF42">
        <v>1.0112763254418245E-3</v>
      </c>
      <c r="BG42">
        <v>1.0112763254418245E-3</v>
      </c>
      <c r="BH42">
        <v>1.0112763254418245E-3</v>
      </c>
      <c r="BI42">
        <v>1.0112763254418245E-3</v>
      </c>
      <c r="BJ42">
        <v>1.0112763254418245E-3</v>
      </c>
      <c r="BK42">
        <v>1.0112763254418245E-3</v>
      </c>
      <c r="BL42">
        <v>1.0112763254418245E-3</v>
      </c>
      <c r="BM42">
        <v>1.0112763254418245E-3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1477</v>
      </c>
      <c r="B43">
        <v>358.11990664075597</v>
      </c>
      <c r="C43">
        <v>1.0563088942879524E-3</v>
      </c>
      <c r="D43">
        <v>-40</v>
      </c>
      <c r="E43">
        <v>698.5</v>
      </c>
      <c r="F43">
        <v>-778.5</v>
      </c>
      <c r="G43">
        <v>0</v>
      </c>
      <c r="H43">
        <v>0</v>
      </c>
      <c r="I43">
        <v>0</v>
      </c>
      <c r="J43">
        <v>1.0563088942879524E-3</v>
      </c>
      <c r="K43">
        <v>1.0563088942879524E-3</v>
      </c>
      <c r="L43">
        <v>1.0563088942879524E-3</v>
      </c>
      <c r="M43">
        <v>1.0563088942879524E-3</v>
      </c>
      <c r="N43">
        <v>1.0563088942879524E-3</v>
      </c>
      <c r="O43">
        <v>1.0563088942879524E-3</v>
      </c>
      <c r="P43">
        <v>1.0563088942879524E-3</v>
      </c>
      <c r="Q43">
        <v>1.0563088942879524E-3</v>
      </c>
      <c r="R43">
        <v>1.0563088942879524E-3</v>
      </c>
      <c r="S43">
        <v>1.0563088942879524E-3</v>
      </c>
      <c r="T43">
        <v>1.0563088942879524E-3</v>
      </c>
      <c r="U43">
        <v>1.0563088942879524E-3</v>
      </c>
      <c r="V43">
        <v>1.0563088942879524E-3</v>
      </c>
      <c r="W43">
        <v>1.0563088942879524E-3</v>
      </c>
      <c r="X43">
        <v>1.0563088942879524E-3</v>
      </c>
      <c r="Y43">
        <v>1.0563088942879524E-3</v>
      </c>
      <c r="Z43">
        <v>1.0563088942879524E-3</v>
      </c>
      <c r="AA43">
        <v>1.0563088942879524E-3</v>
      </c>
      <c r="AB43">
        <v>1.0563088942879524E-3</v>
      </c>
      <c r="AC43">
        <v>1.0563088942879524E-3</v>
      </c>
      <c r="AD43">
        <v>1.0563088942879524E-3</v>
      </c>
      <c r="AE43">
        <v>1.0563088942879524E-3</v>
      </c>
      <c r="AF43">
        <v>1.0563088942879524E-3</v>
      </c>
      <c r="AG43">
        <v>1.0563088942879524E-3</v>
      </c>
      <c r="AH43">
        <v>1.0563088942879524E-3</v>
      </c>
      <c r="AI43">
        <v>1.0563088942879524E-3</v>
      </c>
      <c r="AJ43">
        <v>1.0563088942879524E-3</v>
      </c>
      <c r="AK43">
        <v>1.0563088942879524E-3</v>
      </c>
      <c r="AL43">
        <v>1.0563088942879524E-3</v>
      </c>
      <c r="AM43">
        <v>1.0563088942879524E-3</v>
      </c>
      <c r="AN43">
        <v>1.0563088942879524E-3</v>
      </c>
      <c r="AO43">
        <v>1.0563088942879524E-3</v>
      </c>
      <c r="AP43">
        <v>1.0563088942879524E-3</v>
      </c>
      <c r="AQ43">
        <v>1.0563088942879524E-3</v>
      </c>
      <c r="AR43">
        <v>1.0563088942879524E-3</v>
      </c>
      <c r="AS43">
        <v>1.0563088942879524E-3</v>
      </c>
      <c r="AT43">
        <v>1.0563088942879524E-3</v>
      </c>
      <c r="AU43">
        <v>1.0563088942879524E-3</v>
      </c>
      <c r="AV43">
        <v>1.0563088942879524E-3</v>
      </c>
      <c r="AW43">
        <v>1.0563088942879524E-3</v>
      </c>
      <c r="AX43">
        <v>1.0563088942879524E-3</v>
      </c>
      <c r="AY43">
        <v>1.0563088942879524E-3</v>
      </c>
      <c r="AZ43">
        <v>1.0563088942879524E-3</v>
      </c>
      <c r="BA43">
        <v>1.0563088942879524E-3</v>
      </c>
      <c r="BB43">
        <v>1.0563088942879524E-3</v>
      </c>
      <c r="BC43">
        <v>1.0563088942879524E-3</v>
      </c>
      <c r="BD43">
        <v>1.0563088942879524E-3</v>
      </c>
      <c r="BE43">
        <v>1.0563088942879524E-3</v>
      </c>
      <c r="BF43">
        <v>1.0563088942879524E-3</v>
      </c>
      <c r="BG43">
        <v>1.0563088942879524E-3</v>
      </c>
      <c r="BH43">
        <v>1.0563088942879524E-3</v>
      </c>
      <c r="BI43">
        <v>1.0563088942879524E-3</v>
      </c>
      <c r="BJ43">
        <v>1.0563088942879524E-3</v>
      </c>
      <c r="BK43">
        <v>1.0563088942879524E-3</v>
      </c>
      <c r="BL43">
        <v>1.0563088942879524E-3</v>
      </c>
      <c r="BM43">
        <v>1.0563088942879524E-3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1477</v>
      </c>
      <c r="B44">
        <v>351.71184707550913</v>
      </c>
      <c r="C44">
        <v>1.0374077101080756E-3</v>
      </c>
      <c r="D44">
        <v>-30</v>
      </c>
      <c r="E44">
        <v>708.5</v>
      </c>
      <c r="F44">
        <v>-768.5</v>
      </c>
      <c r="G44">
        <v>0</v>
      </c>
      <c r="H44">
        <v>0</v>
      </c>
      <c r="I44">
        <v>0</v>
      </c>
      <c r="J44">
        <v>0</v>
      </c>
      <c r="K44">
        <v>1.0374077101080756E-3</v>
      </c>
      <c r="L44">
        <v>1.0374077101080756E-3</v>
      </c>
      <c r="M44">
        <v>1.0374077101080756E-3</v>
      </c>
      <c r="N44">
        <v>1.0374077101080756E-3</v>
      </c>
      <c r="O44">
        <v>1.0374077101080756E-3</v>
      </c>
      <c r="P44">
        <v>1.0374077101080756E-3</v>
      </c>
      <c r="Q44">
        <v>1.0374077101080756E-3</v>
      </c>
      <c r="R44">
        <v>1.0374077101080756E-3</v>
      </c>
      <c r="S44">
        <v>1.0374077101080756E-3</v>
      </c>
      <c r="T44">
        <v>1.0374077101080756E-3</v>
      </c>
      <c r="U44">
        <v>1.0374077101080756E-3</v>
      </c>
      <c r="V44">
        <v>1.0374077101080756E-3</v>
      </c>
      <c r="W44">
        <v>1.0374077101080756E-3</v>
      </c>
      <c r="X44">
        <v>1.0374077101080756E-3</v>
      </c>
      <c r="Y44">
        <v>1.0374077101080756E-3</v>
      </c>
      <c r="Z44">
        <v>1.0374077101080756E-3</v>
      </c>
      <c r="AA44">
        <v>1.0374077101080756E-3</v>
      </c>
      <c r="AB44">
        <v>1.0374077101080756E-3</v>
      </c>
      <c r="AC44">
        <v>1.0374077101080756E-3</v>
      </c>
      <c r="AD44">
        <v>1.0374077101080756E-3</v>
      </c>
      <c r="AE44">
        <v>1.0374077101080756E-3</v>
      </c>
      <c r="AF44">
        <v>1.0374077101080756E-3</v>
      </c>
      <c r="AG44">
        <v>1.0374077101080756E-3</v>
      </c>
      <c r="AH44">
        <v>1.0374077101080756E-3</v>
      </c>
      <c r="AI44">
        <v>1.0374077101080756E-3</v>
      </c>
      <c r="AJ44">
        <v>1.0374077101080756E-3</v>
      </c>
      <c r="AK44">
        <v>1.0374077101080756E-3</v>
      </c>
      <c r="AL44">
        <v>1.0374077101080756E-3</v>
      </c>
      <c r="AM44">
        <v>1.0374077101080756E-3</v>
      </c>
      <c r="AN44">
        <v>1.0374077101080756E-3</v>
      </c>
      <c r="AO44">
        <v>1.0374077101080756E-3</v>
      </c>
      <c r="AP44">
        <v>1.0374077101080756E-3</v>
      </c>
      <c r="AQ44">
        <v>1.0374077101080756E-3</v>
      </c>
      <c r="AR44">
        <v>1.0374077101080756E-3</v>
      </c>
      <c r="AS44">
        <v>1.0374077101080756E-3</v>
      </c>
      <c r="AT44">
        <v>1.0374077101080756E-3</v>
      </c>
      <c r="AU44">
        <v>1.0374077101080756E-3</v>
      </c>
      <c r="AV44">
        <v>1.0374077101080756E-3</v>
      </c>
      <c r="AW44">
        <v>1.0374077101080756E-3</v>
      </c>
      <c r="AX44">
        <v>1.0374077101080756E-3</v>
      </c>
      <c r="AY44">
        <v>1.0374077101080756E-3</v>
      </c>
      <c r="AZ44">
        <v>1.0374077101080756E-3</v>
      </c>
      <c r="BA44">
        <v>1.0374077101080756E-3</v>
      </c>
      <c r="BB44">
        <v>1.0374077101080756E-3</v>
      </c>
      <c r="BC44">
        <v>1.0374077101080756E-3</v>
      </c>
      <c r="BD44">
        <v>1.0374077101080756E-3</v>
      </c>
      <c r="BE44">
        <v>1.0374077101080756E-3</v>
      </c>
      <c r="BF44">
        <v>1.0374077101080756E-3</v>
      </c>
      <c r="BG44">
        <v>1.0374077101080756E-3</v>
      </c>
      <c r="BH44">
        <v>1.0374077101080756E-3</v>
      </c>
      <c r="BI44">
        <v>1.0374077101080756E-3</v>
      </c>
      <c r="BJ44">
        <v>1.0374077101080756E-3</v>
      </c>
      <c r="BK44">
        <v>1.0374077101080756E-3</v>
      </c>
      <c r="BL44">
        <v>1.0374077101080756E-3</v>
      </c>
      <c r="BM44">
        <v>1.0374077101080756E-3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1477</v>
      </c>
      <c r="B45">
        <v>357.49600071276967</v>
      </c>
      <c r="C45">
        <v>1.0544686241194695E-3</v>
      </c>
      <c r="D45">
        <v>-20</v>
      </c>
      <c r="E45">
        <v>718.5</v>
      </c>
      <c r="F45">
        <v>-758.5</v>
      </c>
      <c r="G45">
        <v>0</v>
      </c>
      <c r="H45">
        <v>0</v>
      </c>
      <c r="I45">
        <v>0</v>
      </c>
      <c r="J45">
        <v>0</v>
      </c>
      <c r="K45">
        <v>1.0544686241194695E-3</v>
      </c>
      <c r="L45">
        <v>1.0544686241194695E-3</v>
      </c>
      <c r="M45">
        <v>1.0544686241194695E-3</v>
      </c>
      <c r="N45">
        <v>1.0544686241194695E-3</v>
      </c>
      <c r="O45">
        <v>1.0544686241194695E-3</v>
      </c>
      <c r="P45">
        <v>1.0544686241194695E-3</v>
      </c>
      <c r="Q45">
        <v>1.0544686241194695E-3</v>
      </c>
      <c r="R45">
        <v>1.0544686241194695E-3</v>
      </c>
      <c r="S45">
        <v>1.0544686241194695E-3</v>
      </c>
      <c r="T45">
        <v>1.0544686241194695E-3</v>
      </c>
      <c r="U45">
        <v>1.0544686241194695E-3</v>
      </c>
      <c r="V45">
        <v>1.0544686241194695E-3</v>
      </c>
      <c r="W45">
        <v>1.0544686241194695E-3</v>
      </c>
      <c r="X45">
        <v>1.0544686241194695E-3</v>
      </c>
      <c r="Y45">
        <v>1.0544686241194695E-3</v>
      </c>
      <c r="Z45">
        <v>1.0544686241194695E-3</v>
      </c>
      <c r="AA45">
        <v>1.0544686241194695E-3</v>
      </c>
      <c r="AB45">
        <v>1.0544686241194695E-3</v>
      </c>
      <c r="AC45">
        <v>1.0544686241194695E-3</v>
      </c>
      <c r="AD45">
        <v>1.0544686241194695E-3</v>
      </c>
      <c r="AE45">
        <v>1.0544686241194695E-3</v>
      </c>
      <c r="AF45">
        <v>1.0544686241194695E-3</v>
      </c>
      <c r="AG45">
        <v>1.0544686241194695E-3</v>
      </c>
      <c r="AH45">
        <v>1.0544686241194695E-3</v>
      </c>
      <c r="AI45">
        <v>1.0544686241194695E-3</v>
      </c>
      <c r="AJ45">
        <v>1.0544686241194695E-3</v>
      </c>
      <c r="AK45">
        <v>1.0544686241194695E-3</v>
      </c>
      <c r="AL45">
        <v>1.0544686241194695E-3</v>
      </c>
      <c r="AM45">
        <v>1.0544686241194695E-3</v>
      </c>
      <c r="AN45">
        <v>1.0544686241194695E-3</v>
      </c>
      <c r="AO45">
        <v>1.0544686241194695E-3</v>
      </c>
      <c r="AP45">
        <v>1.0544686241194695E-3</v>
      </c>
      <c r="AQ45">
        <v>1.0544686241194695E-3</v>
      </c>
      <c r="AR45">
        <v>1.0544686241194695E-3</v>
      </c>
      <c r="AS45">
        <v>1.0544686241194695E-3</v>
      </c>
      <c r="AT45">
        <v>1.0544686241194695E-3</v>
      </c>
      <c r="AU45">
        <v>1.0544686241194695E-3</v>
      </c>
      <c r="AV45">
        <v>1.0544686241194695E-3</v>
      </c>
      <c r="AW45">
        <v>1.0544686241194695E-3</v>
      </c>
      <c r="AX45">
        <v>1.0544686241194695E-3</v>
      </c>
      <c r="AY45">
        <v>1.0544686241194695E-3</v>
      </c>
      <c r="AZ45">
        <v>1.0544686241194695E-3</v>
      </c>
      <c r="BA45">
        <v>1.0544686241194695E-3</v>
      </c>
      <c r="BB45">
        <v>1.0544686241194695E-3</v>
      </c>
      <c r="BC45">
        <v>1.0544686241194695E-3</v>
      </c>
      <c r="BD45">
        <v>1.0544686241194695E-3</v>
      </c>
      <c r="BE45">
        <v>1.0544686241194695E-3</v>
      </c>
      <c r="BF45">
        <v>1.0544686241194695E-3</v>
      </c>
      <c r="BG45">
        <v>1.0544686241194695E-3</v>
      </c>
      <c r="BH45">
        <v>1.0544686241194695E-3</v>
      </c>
      <c r="BI45">
        <v>1.0544686241194695E-3</v>
      </c>
      <c r="BJ45">
        <v>1.0544686241194695E-3</v>
      </c>
      <c r="BK45">
        <v>1.0544686241194695E-3</v>
      </c>
      <c r="BL45">
        <v>1.0544686241194695E-3</v>
      </c>
      <c r="BM45">
        <v>1.0544686241194695E-3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1477</v>
      </c>
      <c r="B46">
        <v>357.68696404514077</v>
      </c>
      <c r="C46">
        <v>1.0550318887208668E-3</v>
      </c>
      <c r="D46">
        <v>-10</v>
      </c>
      <c r="E46">
        <v>728.5</v>
      </c>
      <c r="F46">
        <v>-748.5</v>
      </c>
      <c r="G46">
        <v>0</v>
      </c>
      <c r="H46">
        <v>0</v>
      </c>
      <c r="I46">
        <v>0</v>
      </c>
      <c r="J46">
        <v>0</v>
      </c>
      <c r="K46">
        <v>1.0550318887208668E-3</v>
      </c>
      <c r="L46">
        <v>1.0550318887208668E-3</v>
      </c>
      <c r="M46">
        <v>1.0550318887208668E-3</v>
      </c>
      <c r="N46">
        <v>1.0550318887208668E-3</v>
      </c>
      <c r="O46">
        <v>1.0550318887208668E-3</v>
      </c>
      <c r="P46">
        <v>1.0550318887208668E-3</v>
      </c>
      <c r="Q46">
        <v>1.0550318887208668E-3</v>
      </c>
      <c r="R46">
        <v>1.0550318887208668E-3</v>
      </c>
      <c r="S46">
        <v>1.0550318887208668E-3</v>
      </c>
      <c r="T46">
        <v>1.0550318887208668E-3</v>
      </c>
      <c r="U46">
        <v>1.0550318887208668E-3</v>
      </c>
      <c r="V46">
        <v>1.0550318887208668E-3</v>
      </c>
      <c r="W46">
        <v>1.0550318887208668E-3</v>
      </c>
      <c r="X46">
        <v>1.0550318887208668E-3</v>
      </c>
      <c r="Y46">
        <v>1.0550318887208668E-3</v>
      </c>
      <c r="Z46">
        <v>1.0550318887208668E-3</v>
      </c>
      <c r="AA46">
        <v>1.0550318887208668E-3</v>
      </c>
      <c r="AB46">
        <v>1.0550318887208668E-3</v>
      </c>
      <c r="AC46">
        <v>1.0550318887208668E-3</v>
      </c>
      <c r="AD46">
        <v>1.0550318887208668E-3</v>
      </c>
      <c r="AE46">
        <v>1.0550318887208668E-3</v>
      </c>
      <c r="AF46">
        <v>1.0550318887208668E-3</v>
      </c>
      <c r="AG46">
        <v>1.0550318887208668E-3</v>
      </c>
      <c r="AH46">
        <v>1.0550318887208668E-3</v>
      </c>
      <c r="AI46">
        <v>1.0550318887208668E-3</v>
      </c>
      <c r="AJ46">
        <v>1.0550318887208668E-3</v>
      </c>
      <c r="AK46">
        <v>1.0550318887208668E-3</v>
      </c>
      <c r="AL46">
        <v>1.0550318887208668E-3</v>
      </c>
      <c r="AM46">
        <v>1.0550318887208668E-3</v>
      </c>
      <c r="AN46">
        <v>1.0550318887208668E-3</v>
      </c>
      <c r="AO46">
        <v>1.0550318887208668E-3</v>
      </c>
      <c r="AP46">
        <v>1.0550318887208668E-3</v>
      </c>
      <c r="AQ46">
        <v>1.0550318887208668E-3</v>
      </c>
      <c r="AR46">
        <v>1.0550318887208668E-3</v>
      </c>
      <c r="AS46">
        <v>1.0550318887208668E-3</v>
      </c>
      <c r="AT46">
        <v>1.0550318887208668E-3</v>
      </c>
      <c r="AU46">
        <v>1.0550318887208668E-3</v>
      </c>
      <c r="AV46">
        <v>1.0550318887208668E-3</v>
      </c>
      <c r="AW46">
        <v>1.0550318887208668E-3</v>
      </c>
      <c r="AX46">
        <v>1.0550318887208668E-3</v>
      </c>
      <c r="AY46">
        <v>1.0550318887208668E-3</v>
      </c>
      <c r="AZ46">
        <v>1.0550318887208668E-3</v>
      </c>
      <c r="BA46">
        <v>1.0550318887208668E-3</v>
      </c>
      <c r="BB46">
        <v>1.0550318887208668E-3</v>
      </c>
      <c r="BC46">
        <v>1.0550318887208668E-3</v>
      </c>
      <c r="BD46">
        <v>1.0550318887208668E-3</v>
      </c>
      <c r="BE46">
        <v>1.0550318887208668E-3</v>
      </c>
      <c r="BF46">
        <v>1.0550318887208668E-3</v>
      </c>
      <c r="BG46">
        <v>1.0550318887208668E-3</v>
      </c>
      <c r="BH46">
        <v>1.0550318887208668E-3</v>
      </c>
      <c r="BI46">
        <v>1.0550318887208668E-3</v>
      </c>
      <c r="BJ46">
        <v>1.0550318887208668E-3</v>
      </c>
      <c r="BK46">
        <v>1.0550318887208668E-3</v>
      </c>
      <c r="BL46">
        <v>1.0550318887208668E-3</v>
      </c>
      <c r="BM46">
        <v>1.0550318887208668E-3</v>
      </c>
      <c r="BN46">
        <v>1.0550318887208668E-3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1477</v>
      </c>
      <c r="B47">
        <v>359.39765280011829</v>
      </c>
      <c r="C47">
        <v>1.0600777287139331E-3</v>
      </c>
      <c r="D47">
        <v>0</v>
      </c>
      <c r="E47">
        <v>738.5</v>
      </c>
      <c r="F47">
        <v>-738.5</v>
      </c>
      <c r="G47">
        <v>0</v>
      </c>
      <c r="H47">
        <v>0</v>
      </c>
      <c r="I47">
        <v>0</v>
      </c>
      <c r="J47">
        <v>0</v>
      </c>
      <c r="K47">
        <v>0</v>
      </c>
      <c r="L47">
        <v>1.0600777287139331E-3</v>
      </c>
      <c r="M47">
        <v>1.0600777287139331E-3</v>
      </c>
      <c r="N47">
        <v>1.0600777287139331E-3</v>
      </c>
      <c r="O47">
        <v>1.0600777287139331E-3</v>
      </c>
      <c r="P47">
        <v>1.0600777287139331E-3</v>
      </c>
      <c r="Q47">
        <v>1.0600777287139331E-3</v>
      </c>
      <c r="R47">
        <v>1.0600777287139331E-3</v>
      </c>
      <c r="S47">
        <v>1.0600777287139331E-3</v>
      </c>
      <c r="T47">
        <v>1.0600777287139331E-3</v>
      </c>
      <c r="U47">
        <v>1.0600777287139331E-3</v>
      </c>
      <c r="V47">
        <v>1.0600777287139331E-3</v>
      </c>
      <c r="W47">
        <v>1.0600777287139331E-3</v>
      </c>
      <c r="X47">
        <v>1.0600777287139331E-3</v>
      </c>
      <c r="Y47">
        <v>1.0600777287139331E-3</v>
      </c>
      <c r="Z47">
        <v>1.0600777287139331E-3</v>
      </c>
      <c r="AA47">
        <v>1.0600777287139331E-3</v>
      </c>
      <c r="AB47">
        <v>1.0600777287139331E-3</v>
      </c>
      <c r="AC47">
        <v>1.0600777287139331E-3</v>
      </c>
      <c r="AD47">
        <v>1.0600777287139331E-3</v>
      </c>
      <c r="AE47">
        <v>1.0600777287139331E-3</v>
      </c>
      <c r="AF47">
        <v>1.0600777287139331E-3</v>
      </c>
      <c r="AG47">
        <v>1.0600777287139331E-3</v>
      </c>
      <c r="AH47">
        <v>1.0600777287139331E-3</v>
      </c>
      <c r="AI47">
        <v>1.0600777287139331E-3</v>
      </c>
      <c r="AJ47">
        <v>1.0600777287139331E-3</v>
      </c>
      <c r="AK47">
        <v>1.0600777287139331E-3</v>
      </c>
      <c r="AL47">
        <v>1.0600777287139331E-3</v>
      </c>
      <c r="AM47">
        <v>1.0600777287139331E-3</v>
      </c>
      <c r="AN47">
        <v>1.0600777287139331E-3</v>
      </c>
      <c r="AO47">
        <v>1.0600777287139331E-3</v>
      </c>
      <c r="AP47">
        <v>1.0600777287139331E-3</v>
      </c>
      <c r="AQ47">
        <v>1.0600777287139331E-3</v>
      </c>
      <c r="AR47">
        <v>1.0600777287139331E-3</v>
      </c>
      <c r="AS47">
        <v>1.0600777287139331E-3</v>
      </c>
      <c r="AT47">
        <v>1.0600777287139331E-3</v>
      </c>
      <c r="AU47">
        <v>1.0600777287139331E-3</v>
      </c>
      <c r="AV47">
        <v>1.0600777287139331E-3</v>
      </c>
      <c r="AW47">
        <v>1.0600777287139331E-3</v>
      </c>
      <c r="AX47">
        <v>1.0600777287139331E-3</v>
      </c>
      <c r="AY47">
        <v>1.0600777287139331E-3</v>
      </c>
      <c r="AZ47">
        <v>1.0600777287139331E-3</v>
      </c>
      <c r="BA47">
        <v>1.0600777287139331E-3</v>
      </c>
      <c r="BB47">
        <v>1.0600777287139331E-3</v>
      </c>
      <c r="BC47">
        <v>1.0600777287139331E-3</v>
      </c>
      <c r="BD47">
        <v>1.0600777287139331E-3</v>
      </c>
      <c r="BE47">
        <v>1.0600777287139331E-3</v>
      </c>
      <c r="BF47">
        <v>1.0600777287139331E-3</v>
      </c>
      <c r="BG47">
        <v>1.0600777287139331E-3</v>
      </c>
      <c r="BH47">
        <v>1.0600777287139331E-3</v>
      </c>
      <c r="BI47">
        <v>1.0600777287139331E-3</v>
      </c>
      <c r="BJ47">
        <v>1.0600777287139331E-3</v>
      </c>
      <c r="BK47">
        <v>1.0600777287139331E-3</v>
      </c>
      <c r="BL47">
        <v>1.0600777287139331E-3</v>
      </c>
      <c r="BM47">
        <v>1.0600777287139331E-3</v>
      </c>
      <c r="BN47">
        <v>1.0600777287139331E-3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1419</v>
      </c>
      <c r="B48">
        <v>234.90504915211395</v>
      </c>
      <c r="C48">
        <v>6.9287489505976492E-4</v>
      </c>
      <c r="D48">
        <v>10</v>
      </c>
      <c r="E48">
        <v>719.5</v>
      </c>
      <c r="F48">
        <v>-699.5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6.9287489505976492E-4</v>
      </c>
      <c r="N48">
        <v>6.9287489505976492E-4</v>
      </c>
      <c r="O48">
        <v>6.9287489505976492E-4</v>
      </c>
      <c r="P48">
        <v>6.9287489505976492E-4</v>
      </c>
      <c r="Q48">
        <v>6.9287489505976492E-4</v>
      </c>
      <c r="R48">
        <v>6.9287489505976492E-4</v>
      </c>
      <c r="S48">
        <v>6.9287489505976492E-4</v>
      </c>
      <c r="T48">
        <v>6.9287489505976492E-4</v>
      </c>
      <c r="U48">
        <v>6.9287489505976492E-4</v>
      </c>
      <c r="V48">
        <v>6.9287489505976492E-4</v>
      </c>
      <c r="W48">
        <v>6.9287489505976492E-4</v>
      </c>
      <c r="X48">
        <v>6.9287489505976492E-4</v>
      </c>
      <c r="Y48">
        <v>6.9287489505976492E-4</v>
      </c>
      <c r="Z48">
        <v>6.9287489505976492E-4</v>
      </c>
      <c r="AA48">
        <v>6.9287489505976492E-4</v>
      </c>
      <c r="AB48">
        <v>6.9287489505976492E-4</v>
      </c>
      <c r="AC48">
        <v>6.9287489505976492E-4</v>
      </c>
      <c r="AD48">
        <v>6.9287489505976492E-4</v>
      </c>
      <c r="AE48">
        <v>6.9287489505976492E-4</v>
      </c>
      <c r="AF48">
        <v>6.9287489505976492E-4</v>
      </c>
      <c r="AG48">
        <v>6.9287489505976492E-4</v>
      </c>
      <c r="AH48">
        <v>6.9287489505976492E-4</v>
      </c>
      <c r="AI48">
        <v>6.9287489505976492E-4</v>
      </c>
      <c r="AJ48">
        <v>6.9287489505976492E-4</v>
      </c>
      <c r="AK48">
        <v>6.9287489505976492E-4</v>
      </c>
      <c r="AL48">
        <v>6.9287489505976492E-4</v>
      </c>
      <c r="AM48">
        <v>6.9287489505976492E-4</v>
      </c>
      <c r="AN48">
        <v>6.9287489505976492E-4</v>
      </c>
      <c r="AO48">
        <v>6.9287489505976492E-4</v>
      </c>
      <c r="AP48">
        <v>6.9287489505976492E-4</v>
      </c>
      <c r="AQ48">
        <v>6.9287489505976492E-4</v>
      </c>
      <c r="AR48">
        <v>6.9287489505976492E-4</v>
      </c>
      <c r="AS48">
        <v>6.9287489505976492E-4</v>
      </c>
      <c r="AT48">
        <v>6.9287489505976492E-4</v>
      </c>
      <c r="AU48">
        <v>6.9287489505976492E-4</v>
      </c>
      <c r="AV48">
        <v>6.9287489505976492E-4</v>
      </c>
      <c r="AW48">
        <v>6.9287489505976492E-4</v>
      </c>
      <c r="AX48">
        <v>6.9287489505976492E-4</v>
      </c>
      <c r="AY48">
        <v>6.9287489505976492E-4</v>
      </c>
      <c r="AZ48">
        <v>6.9287489505976492E-4</v>
      </c>
      <c r="BA48">
        <v>6.9287489505976492E-4</v>
      </c>
      <c r="BB48">
        <v>6.9287489505976492E-4</v>
      </c>
      <c r="BC48">
        <v>6.9287489505976492E-4</v>
      </c>
      <c r="BD48">
        <v>6.9287489505976492E-4</v>
      </c>
      <c r="BE48">
        <v>6.9287489505976492E-4</v>
      </c>
      <c r="BF48">
        <v>6.9287489505976492E-4</v>
      </c>
      <c r="BG48">
        <v>6.9287489505976492E-4</v>
      </c>
      <c r="BH48">
        <v>6.9287489505976492E-4</v>
      </c>
      <c r="BI48">
        <v>6.9287489505976492E-4</v>
      </c>
      <c r="BJ48">
        <v>6.9287489505976492E-4</v>
      </c>
      <c r="BK48">
        <v>6.9287489505976492E-4</v>
      </c>
      <c r="BL48">
        <v>6.9287489505976492E-4</v>
      </c>
      <c r="BM48">
        <v>6.9287489505976492E-4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1385</v>
      </c>
      <c r="B49">
        <v>341.10401053529841</v>
      </c>
      <c r="C49">
        <v>1.0061188823194051E-3</v>
      </c>
      <c r="D49">
        <v>20</v>
      </c>
      <c r="E49">
        <v>712.5</v>
      </c>
      <c r="F49">
        <v>-672.5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1.0061188823194051E-3</v>
      </c>
      <c r="O49">
        <v>1.0061188823194051E-3</v>
      </c>
      <c r="P49">
        <v>1.0061188823194051E-3</v>
      </c>
      <c r="Q49">
        <v>1.0061188823194051E-3</v>
      </c>
      <c r="R49">
        <v>1.0061188823194051E-3</v>
      </c>
      <c r="S49">
        <v>1.0061188823194051E-3</v>
      </c>
      <c r="T49">
        <v>1.0061188823194051E-3</v>
      </c>
      <c r="U49">
        <v>1.0061188823194051E-3</v>
      </c>
      <c r="V49">
        <v>1.0061188823194051E-3</v>
      </c>
      <c r="W49">
        <v>1.0061188823194051E-3</v>
      </c>
      <c r="X49">
        <v>1.0061188823194051E-3</v>
      </c>
      <c r="Y49">
        <v>1.0061188823194051E-3</v>
      </c>
      <c r="Z49">
        <v>1.0061188823194051E-3</v>
      </c>
      <c r="AA49">
        <v>1.0061188823194051E-3</v>
      </c>
      <c r="AB49">
        <v>1.0061188823194051E-3</v>
      </c>
      <c r="AC49">
        <v>1.0061188823194051E-3</v>
      </c>
      <c r="AD49">
        <v>1.0061188823194051E-3</v>
      </c>
      <c r="AE49">
        <v>1.0061188823194051E-3</v>
      </c>
      <c r="AF49">
        <v>1.0061188823194051E-3</v>
      </c>
      <c r="AG49">
        <v>1.0061188823194051E-3</v>
      </c>
      <c r="AH49">
        <v>1.0061188823194051E-3</v>
      </c>
      <c r="AI49">
        <v>1.0061188823194051E-3</v>
      </c>
      <c r="AJ49">
        <v>1.0061188823194051E-3</v>
      </c>
      <c r="AK49">
        <v>1.0061188823194051E-3</v>
      </c>
      <c r="AL49">
        <v>1.0061188823194051E-3</v>
      </c>
      <c r="AM49">
        <v>1.0061188823194051E-3</v>
      </c>
      <c r="AN49">
        <v>1.0061188823194051E-3</v>
      </c>
      <c r="AO49">
        <v>1.0061188823194051E-3</v>
      </c>
      <c r="AP49">
        <v>1.0061188823194051E-3</v>
      </c>
      <c r="AQ49">
        <v>1.0061188823194051E-3</v>
      </c>
      <c r="AR49">
        <v>1.0061188823194051E-3</v>
      </c>
      <c r="AS49">
        <v>1.0061188823194051E-3</v>
      </c>
      <c r="AT49">
        <v>1.0061188823194051E-3</v>
      </c>
      <c r="AU49">
        <v>1.0061188823194051E-3</v>
      </c>
      <c r="AV49">
        <v>1.0061188823194051E-3</v>
      </c>
      <c r="AW49">
        <v>1.0061188823194051E-3</v>
      </c>
      <c r="AX49">
        <v>1.0061188823194051E-3</v>
      </c>
      <c r="AY49">
        <v>1.0061188823194051E-3</v>
      </c>
      <c r="AZ49">
        <v>1.0061188823194051E-3</v>
      </c>
      <c r="BA49">
        <v>1.0061188823194051E-3</v>
      </c>
      <c r="BB49">
        <v>1.0061188823194051E-3</v>
      </c>
      <c r="BC49">
        <v>1.0061188823194051E-3</v>
      </c>
      <c r="BD49">
        <v>1.0061188823194051E-3</v>
      </c>
      <c r="BE49">
        <v>1.0061188823194051E-3</v>
      </c>
      <c r="BF49">
        <v>1.0061188823194051E-3</v>
      </c>
      <c r="BG49">
        <v>1.0061188823194051E-3</v>
      </c>
      <c r="BH49">
        <v>1.0061188823194051E-3</v>
      </c>
      <c r="BI49">
        <v>1.0061188823194051E-3</v>
      </c>
      <c r="BJ49">
        <v>1.0061188823194051E-3</v>
      </c>
      <c r="BK49">
        <v>1.0061188823194051E-3</v>
      </c>
      <c r="BL49">
        <v>1.0061188823194051E-3</v>
      </c>
      <c r="BM49">
        <v>1.0061188823194051E-3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1385</v>
      </c>
      <c r="B50">
        <v>330.94887931498585</v>
      </c>
      <c r="C50">
        <v>9.7616535214204467E-4</v>
      </c>
      <c r="D50">
        <v>30</v>
      </c>
      <c r="E50">
        <v>722.5</v>
      </c>
      <c r="F50">
        <v>-662.5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9.7616535214204467E-4</v>
      </c>
      <c r="P50">
        <v>9.7616535214204467E-4</v>
      </c>
      <c r="Q50">
        <v>9.7616535214204467E-4</v>
      </c>
      <c r="R50">
        <v>9.7616535214204467E-4</v>
      </c>
      <c r="S50">
        <v>9.7616535214204467E-4</v>
      </c>
      <c r="T50">
        <v>9.7616535214204467E-4</v>
      </c>
      <c r="U50">
        <v>9.7616535214204467E-4</v>
      </c>
      <c r="V50">
        <v>9.7616535214204467E-4</v>
      </c>
      <c r="W50">
        <v>9.7616535214204467E-4</v>
      </c>
      <c r="X50">
        <v>9.7616535214204467E-4</v>
      </c>
      <c r="Y50">
        <v>9.7616535214204467E-4</v>
      </c>
      <c r="Z50">
        <v>9.7616535214204467E-4</v>
      </c>
      <c r="AA50">
        <v>9.7616535214204467E-4</v>
      </c>
      <c r="AB50">
        <v>9.7616535214204467E-4</v>
      </c>
      <c r="AC50">
        <v>9.7616535214204467E-4</v>
      </c>
      <c r="AD50">
        <v>9.7616535214204467E-4</v>
      </c>
      <c r="AE50">
        <v>9.7616535214204467E-4</v>
      </c>
      <c r="AF50">
        <v>9.7616535214204467E-4</v>
      </c>
      <c r="AG50">
        <v>9.7616535214204467E-4</v>
      </c>
      <c r="AH50">
        <v>9.7616535214204467E-4</v>
      </c>
      <c r="AI50">
        <v>9.7616535214204467E-4</v>
      </c>
      <c r="AJ50">
        <v>9.7616535214204467E-4</v>
      </c>
      <c r="AK50">
        <v>9.7616535214204467E-4</v>
      </c>
      <c r="AL50">
        <v>9.7616535214204467E-4</v>
      </c>
      <c r="AM50">
        <v>9.7616535214204467E-4</v>
      </c>
      <c r="AN50">
        <v>9.7616535214204467E-4</v>
      </c>
      <c r="AO50">
        <v>9.7616535214204467E-4</v>
      </c>
      <c r="AP50">
        <v>9.7616535214204467E-4</v>
      </c>
      <c r="AQ50">
        <v>9.7616535214204467E-4</v>
      </c>
      <c r="AR50">
        <v>9.7616535214204467E-4</v>
      </c>
      <c r="AS50">
        <v>9.7616535214204467E-4</v>
      </c>
      <c r="AT50">
        <v>9.7616535214204467E-4</v>
      </c>
      <c r="AU50">
        <v>9.7616535214204467E-4</v>
      </c>
      <c r="AV50">
        <v>9.7616535214204467E-4</v>
      </c>
      <c r="AW50">
        <v>9.7616535214204467E-4</v>
      </c>
      <c r="AX50">
        <v>9.7616535214204467E-4</v>
      </c>
      <c r="AY50">
        <v>9.7616535214204467E-4</v>
      </c>
      <c r="AZ50">
        <v>9.7616535214204467E-4</v>
      </c>
      <c r="BA50">
        <v>9.7616535214204467E-4</v>
      </c>
      <c r="BB50">
        <v>9.7616535214204467E-4</v>
      </c>
      <c r="BC50">
        <v>9.7616535214204467E-4</v>
      </c>
      <c r="BD50">
        <v>9.7616535214204467E-4</v>
      </c>
      <c r="BE50">
        <v>9.7616535214204467E-4</v>
      </c>
      <c r="BF50">
        <v>9.7616535214204467E-4</v>
      </c>
      <c r="BG50">
        <v>9.7616535214204467E-4</v>
      </c>
      <c r="BH50">
        <v>9.7616535214204467E-4</v>
      </c>
      <c r="BI50">
        <v>9.7616535214204467E-4</v>
      </c>
      <c r="BJ50">
        <v>9.7616535214204467E-4</v>
      </c>
      <c r="BK50">
        <v>9.7616535214204467E-4</v>
      </c>
      <c r="BL50">
        <v>9.7616535214204467E-4</v>
      </c>
      <c r="BM50">
        <v>9.7616535214204467E-4</v>
      </c>
      <c r="BN50">
        <v>9.7616535214204467E-4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1385</v>
      </c>
      <c r="B51">
        <v>345.58628054745725</v>
      </c>
      <c r="C51">
        <v>1.019339766142524E-3</v>
      </c>
      <c r="D51">
        <v>40</v>
      </c>
      <c r="E51">
        <v>732.5</v>
      </c>
      <c r="F51">
        <v>-652.5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1.019339766142524E-3</v>
      </c>
      <c r="P51">
        <v>1.019339766142524E-3</v>
      </c>
      <c r="Q51">
        <v>1.019339766142524E-3</v>
      </c>
      <c r="R51">
        <v>1.019339766142524E-3</v>
      </c>
      <c r="S51">
        <v>1.019339766142524E-3</v>
      </c>
      <c r="T51">
        <v>1.019339766142524E-3</v>
      </c>
      <c r="U51">
        <v>1.019339766142524E-3</v>
      </c>
      <c r="V51">
        <v>1.019339766142524E-3</v>
      </c>
      <c r="W51">
        <v>1.019339766142524E-3</v>
      </c>
      <c r="X51">
        <v>1.019339766142524E-3</v>
      </c>
      <c r="Y51">
        <v>1.019339766142524E-3</v>
      </c>
      <c r="Z51">
        <v>1.019339766142524E-3</v>
      </c>
      <c r="AA51">
        <v>1.019339766142524E-3</v>
      </c>
      <c r="AB51">
        <v>1.019339766142524E-3</v>
      </c>
      <c r="AC51">
        <v>1.019339766142524E-3</v>
      </c>
      <c r="AD51">
        <v>1.019339766142524E-3</v>
      </c>
      <c r="AE51">
        <v>1.019339766142524E-3</v>
      </c>
      <c r="AF51">
        <v>1.019339766142524E-3</v>
      </c>
      <c r="AG51">
        <v>1.019339766142524E-3</v>
      </c>
      <c r="AH51">
        <v>1.019339766142524E-3</v>
      </c>
      <c r="AI51">
        <v>1.019339766142524E-3</v>
      </c>
      <c r="AJ51">
        <v>1.019339766142524E-3</v>
      </c>
      <c r="AK51">
        <v>1.019339766142524E-3</v>
      </c>
      <c r="AL51">
        <v>1.019339766142524E-3</v>
      </c>
      <c r="AM51">
        <v>1.019339766142524E-3</v>
      </c>
      <c r="AN51">
        <v>1.019339766142524E-3</v>
      </c>
      <c r="AO51">
        <v>1.019339766142524E-3</v>
      </c>
      <c r="AP51">
        <v>1.019339766142524E-3</v>
      </c>
      <c r="AQ51">
        <v>1.019339766142524E-3</v>
      </c>
      <c r="AR51">
        <v>1.019339766142524E-3</v>
      </c>
      <c r="AS51">
        <v>1.019339766142524E-3</v>
      </c>
      <c r="AT51">
        <v>1.019339766142524E-3</v>
      </c>
      <c r="AU51">
        <v>1.019339766142524E-3</v>
      </c>
      <c r="AV51">
        <v>1.019339766142524E-3</v>
      </c>
      <c r="AW51">
        <v>1.019339766142524E-3</v>
      </c>
      <c r="AX51">
        <v>1.019339766142524E-3</v>
      </c>
      <c r="AY51">
        <v>1.019339766142524E-3</v>
      </c>
      <c r="AZ51">
        <v>1.019339766142524E-3</v>
      </c>
      <c r="BA51">
        <v>1.019339766142524E-3</v>
      </c>
      <c r="BB51">
        <v>1.019339766142524E-3</v>
      </c>
      <c r="BC51">
        <v>1.019339766142524E-3</v>
      </c>
      <c r="BD51">
        <v>1.019339766142524E-3</v>
      </c>
      <c r="BE51">
        <v>1.019339766142524E-3</v>
      </c>
      <c r="BF51">
        <v>1.019339766142524E-3</v>
      </c>
      <c r="BG51">
        <v>1.019339766142524E-3</v>
      </c>
      <c r="BH51">
        <v>1.019339766142524E-3</v>
      </c>
      <c r="BI51">
        <v>1.019339766142524E-3</v>
      </c>
      <c r="BJ51">
        <v>1.019339766142524E-3</v>
      </c>
      <c r="BK51">
        <v>1.019339766142524E-3</v>
      </c>
      <c r="BL51">
        <v>1.019339766142524E-3</v>
      </c>
      <c r="BM51">
        <v>1.019339766142524E-3</v>
      </c>
      <c r="BN51">
        <v>1.019339766142524E-3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1385</v>
      </c>
      <c r="B52">
        <v>333.41533920388514</v>
      </c>
      <c r="C52">
        <v>9.8344041133237975E-4</v>
      </c>
      <c r="D52">
        <v>30</v>
      </c>
      <c r="E52">
        <v>722.5</v>
      </c>
      <c r="F52">
        <v>-662.5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9.8344041133237975E-4</v>
      </c>
      <c r="P52">
        <v>9.8344041133237975E-4</v>
      </c>
      <c r="Q52">
        <v>9.8344041133237975E-4</v>
      </c>
      <c r="R52">
        <v>9.8344041133237975E-4</v>
      </c>
      <c r="S52">
        <v>9.8344041133237975E-4</v>
      </c>
      <c r="T52">
        <v>9.8344041133237975E-4</v>
      </c>
      <c r="U52">
        <v>9.8344041133237975E-4</v>
      </c>
      <c r="V52">
        <v>9.8344041133237975E-4</v>
      </c>
      <c r="W52">
        <v>9.8344041133237975E-4</v>
      </c>
      <c r="X52">
        <v>9.8344041133237975E-4</v>
      </c>
      <c r="Y52">
        <v>9.8344041133237975E-4</v>
      </c>
      <c r="Z52">
        <v>9.8344041133237975E-4</v>
      </c>
      <c r="AA52">
        <v>9.8344041133237975E-4</v>
      </c>
      <c r="AB52">
        <v>9.8344041133237975E-4</v>
      </c>
      <c r="AC52">
        <v>9.8344041133237975E-4</v>
      </c>
      <c r="AD52">
        <v>9.8344041133237975E-4</v>
      </c>
      <c r="AE52">
        <v>9.8344041133237975E-4</v>
      </c>
      <c r="AF52">
        <v>9.8344041133237975E-4</v>
      </c>
      <c r="AG52">
        <v>9.8344041133237975E-4</v>
      </c>
      <c r="AH52">
        <v>9.8344041133237975E-4</v>
      </c>
      <c r="AI52">
        <v>9.8344041133237975E-4</v>
      </c>
      <c r="AJ52">
        <v>9.8344041133237975E-4</v>
      </c>
      <c r="AK52">
        <v>9.8344041133237975E-4</v>
      </c>
      <c r="AL52">
        <v>9.8344041133237975E-4</v>
      </c>
      <c r="AM52">
        <v>9.8344041133237975E-4</v>
      </c>
      <c r="AN52">
        <v>9.8344041133237975E-4</v>
      </c>
      <c r="AO52">
        <v>9.8344041133237975E-4</v>
      </c>
      <c r="AP52">
        <v>9.8344041133237975E-4</v>
      </c>
      <c r="AQ52">
        <v>9.8344041133237975E-4</v>
      </c>
      <c r="AR52">
        <v>9.8344041133237975E-4</v>
      </c>
      <c r="AS52">
        <v>9.8344041133237975E-4</v>
      </c>
      <c r="AT52">
        <v>9.8344041133237975E-4</v>
      </c>
      <c r="AU52">
        <v>9.8344041133237975E-4</v>
      </c>
      <c r="AV52">
        <v>9.8344041133237975E-4</v>
      </c>
      <c r="AW52">
        <v>9.8344041133237975E-4</v>
      </c>
      <c r="AX52">
        <v>9.8344041133237975E-4</v>
      </c>
      <c r="AY52">
        <v>9.8344041133237975E-4</v>
      </c>
      <c r="AZ52">
        <v>9.8344041133237975E-4</v>
      </c>
      <c r="BA52">
        <v>9.8344041133237975E-4</v>
      </c>
      <c r="BB52">
        <v>9.8344041133237975E-4</v>
      </c>
      <c r="BC52">
        <v>9.8344041133237975E-4</v>
      </c>
      <c r="BD52">
        <v>9.8344041133237975E-4</v>
      </c>
      <c r="BE52">
        <v>9.8344041133237975E-4</v>
      </c>
      <c r="BF52">
        <v>9.8344041133237975E-4</v>
      </c>
      <c r="BG52">
        <v>9.8344041133237975E-4</v>
      </c>
      <c r="BH52">
        <v>9.8344041133237975E-4</v>
      </c>
      <c r="BI52">
        <v>9.8344041133237975E-4</v>
      </c>
      <c r="BJ52">
        <v>9.8344041133237975E-4</v>
      </c>
      <c r="BK52">
        <v>9.8344041133237975E-4</v>
      </c>
      <c r="BL52">
        <v>9.8344041133237975E-4</v>
      </c>
      <c r="BM52">
        <v>9.8344041133237975E-4</v>
      </c>
      <c r="BN52">
        <v>9.8344041133237975E-4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1385</v>
      </c>
      <c r="B53">
        <v>338.54957699658149</v>
      </c>
      <c r="C53">
        <v>9.9858433644027631E-4</v>
      </c>
      <c r="D53">
        <v>20</v>
      </c>
      <c r="E53">
        <v>712.5</v>
      </c>
      <c r="F53">
        <v>-672.5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9.9858433644027631E-4</v>
      </c>
      <c r="O53">
        <v>9.9858433644027631E-4</v>
      </c>
      <c r="P53">
        <v>9.9858433644027631E-4</v>
      </c>
      <c r="Q53">
        <v>9.9858433644027631E-4</v>
      </c>
      <c r="R53">
        <v>9.9858433644027631E-4</v>
      </c>
      <c r="S53">
        <v>9.9858433644027631E-4</v>
      </c>
      <c r="T53">
        <v>9.9858433644027631E-4</v>
      </c>
      <c r="U53">
        <v>9.9858433644027631E-4</v>
      </c>
      <c r="V53">
        <v>9.9858433644027631E-4</v>
      </c>
      <c r="W53">
        <v>9.9858433644027631E-4</v>
      </c>
      <c r="X53">
        <v>9.9858433644027631E-4</v>
      </c>
      <c r="Y53">
        <v>9.9858433644027631E-4</v>
      </c>
      <c r="Z53">
        <v>9.9858433644027631E-4</v>
      </c>
      <c r="AA53">
        <v>9.9858433644027631E-4</v>
      </c>
      <c r="AB53">
        <v>9.9858433644027631E-4</v>
      </c>
      <c r="AC53">
        <v>9.9858433644027631E-4</v>
      </c>
      <c r="AD53">
        <v>9.9858433644027631E-4</v>
      </c>
      <c r="AE53">
        <v>9.9858433644027631E-4</v>
      </c>
      <c r="AF53">
        <v>9.9858433644027631E-4</v>
      </c>
      <c r="AG53">
        <v>9.9858433644027631E-4</v>
      </c>
      <c r="AH53">
        <v>9.9858433644027631E-4</v>
      </c>
      <c r="AI53">
        <v>9.9858433644027631E-4</v>
      </c>
      <c r="AJ53">
        <v>9.9858433644027631E-4</v>
      </c>
      <c r="AK53">
        <v>9.9858433644027631E-4</v>
      </c>
      <c r="AL53">
        <v>9.9858433644027631E-4</v>
      </c>
      <c r="AM53">
        <v>9.9858433644027631E-4</v>
      </c>
      <c r="AN53">
        <v>9.9858433644027631E-4</v>
      </c>
      <c r="AO53">
        <v>9.9858433644027631E-4</v>
      </c>
      <c r="AP53">
        <v>9.9858433644027631E-4</v>
      </c>
      <c r="AQ53">
        <v>9.9858433644027631E-4</v>
      </c>
      <c r="AR53">
        <v>9.9858433644027631E-4</v>
      </c>
      <c r="AS53">
        <v>9.9858433644027631E-4</v>
      </c>
      <c r="AT53">
        <v>9.9858433644027631E-4</v>
      </c>
      <c r="AU53">
        <v>9.9858433644027631E-4</v>
      </c>
      <c r="AV53">
        <v>9.9858433644027631E-4</v>
      </c>
      <c r="AW53">
        <v>9.9858433644027631E-4</v>
      </c>
      <c r="AX53">
        <v>9.9858433644027631E-4</v>
      </c>
      <c r="AY53">
        <v>9.9858433644027631E-4</v>
      </c>
      <c r="AZ53">
        <v>9.9858433644027631E-4</v>
      </c>
      <c r="BA53">
        <v>9.9858433644027631E-4</v>
      </c>
      <c r="BB53">
        <v>9.9858433644027631E-4</v>
      </c>
      <c r="BC53">
        <v>9.9858433644027631E-4</v>
      </c>
      <c r="BD53">
        <v>9.9858433644027631E-4</v>
      </c>
      <c r="BE53">
        <v>9.9858433644027631E-4</v>
      </c>
      <c r="BF53">
        <v>9.9858433644027631E-4</v>
      </c>
      <c r="BG53">
        <v>9.9858433644027631E-4</v>
      </c>
      <c r="BH53">
        <v>9.9858433644027631E-4</v>
      </c>
      <c r="BI53">
        <v>9.9858433644027631E-4</v>
      </c>
      <c r="BJ53">
        <v>9.9858433644027631E-4</v>
      </c>
      <c r="BK53">
        <v>9.9858433644027631E-4</v>
      </c>
      <c r="BL53">
        <v>9.9858433644027631E-4</v>
      </c>
      <c r="BM53">
        <v>9.9858433644027631E-4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1380</v>
      </c>
      <c r="B54">
        <v>201.65221570419962</v>
      </c>
      <c r="C54">
        <v>5.9479248444821702E-4</v>
      </c>
      <c r="D54">
        <v>10</v>
      </c>
      <c r="E54">
        <v>700</v>
      </c>
      <c r="F54">
        <v>-680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5.9479248444821702E-4</v>
      </c>
      <c r="O54">
        <v>5.9479248444821702E-4</v>
      </c>
      <c r="P54">
        <v>5.9479248444821702E-4</v>
      </c>
      <c r="Q54">
        <v>5.9479248444821702E-4</v>
      </c>
      <c r="R54">
        <v>5.9479248444821702E-4</v>
      </c>
      <c r="S54">
        <v>5.9479248444821702E-4</v>
      </c>
      <c r="T54">
        <v>5.9479248444821702E-4</v>
      </c>
      <c r="U54">
        <v>5.9479248444821702E-4</v>
      </c>
      <c r="V54">
        <v>5.9479248444821702E-4</v>
      </c>
      <c r="W54">
        <v>5.9479248444821702E-4</v>
      </c>
      <c r="X54">
        <v>5.9479248444821702E-4</v>
      </c>
      <c r="Y54">
        <v>5.9479248444821702E-4</v>
      </c>
      <c r="Z54">
        <v>5.9479248444821702E-4</v>
      </c>
      <c r="AA54">
        <v>5.9479248444821702E-4</v>
      </c>
      <c r="AB54">
        <v>5.9479248444821702E-4</v>
      </c>
      <c r="AC54">
        <v>5.9479248444821702E-4</v>
      </c>
      <c r="AD54">
        <v>5.9479248444821702E-4</v>
      </c>
      <c r="AE54">
        <v>5.9479248444821702E-4</v>
      </c>
      <c r="AF54">
        <v>5.9479248444821702E-4</v>
      </c>
      <c r="AG54">
        <v>5.9479248444821702E-4</v>
      </c>
      <c r="AH54">
        <v>5.9479248444821702E-4</v>
      </c>
      <c r="AI54">
        <v>5.9479248444821702E-4</v>
      </c>
      <c r="AJ54">
        <v>5.9479248444821702E-4</v>
      </c>
      <c r="AK54">
        <v>5.9479248444821702E-4</v>
      </c>
      <c r="AL54">
        <v>5.9479248444821702E-4</v>
      </c>
      <c r="AM54">
        <v>5.9479248444821702E-4</v>
      </c>
      <c r="AN54">
        <v>5.9479248444821702E-4</v>
      </c>
      <c r="AO54">
        <v>5.9479248444821702E-4</v>
      </c>
      <c r="AP54">
        <v>5.9479248444821702E-4</v>
      </c>
      <c r="AQ54">
        <v>5.9479248444821702E-4</v>
      </c>
      <c r="AR54">
        <v>5.9479248444821702E-4</v>
      </c>
      <c r="AS54">
        <v>5.9479248444821702E-4</v>
      </c>
      <c r="AT54">
        <v>5.9479248444821702E-4</v>
      </c>
      <c r="AU54">
        <v>5.9479248444821702E-4</v>
      </c>
      <c r="AV54">
        <v>5.9479248444821702E-4</v>
      </c>
      <c r="AW54">
        <v>5.9479248444821702E-4</v>
      </c>
      <c r="AX54">
        <v>5.9479248444821702E-4</v>
      </c>
      <c r="AY54">
        <v>5.9479248444821702E-4</v>
      </c>
      <c r="AZ54">
        <v>5.9479248444821702E-4</v>
      </c>
      <c r="BA54">
        <v>5.9479248444821702E-4</v>
      </c>
      <c r="BB54">
        <v>5.9479248444821702E-4</v>
      </c>
      <c r="BC54">
        <v>5.9479248444821702E-4</v>
      </c>
      <c r="BD54">
        <v>5.9479248444821702E-4</v>
      </c>
      <c r="BE54">
        <v>5.9479248444821702E-4</v>
      </c>
      <c r="BF54">
        <v>5.9479248444821702E-4</v>
      </c>
      <c r="BG54">
        <v>5.9479248444821702E-4</v>
      </c>
      <c r="BH54">
        <v>5.9479248444821702E-4</v>
      </c>
      <c r="BI54">
        <v>5.9479248444821702E-4</v>
      </c>
      <c r="BJ54">
        <v>5.9479248444821702E-4</v>
      </c>
      <c r="BK54">
        <v>5.9479248444821702E-4</v>
      </c>
      <c r="BL54">
        <v>5.9479248444821702E-4</v>
      </c>
      <c r="BM54">
        <v>5.9479248444821702E-4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1344</v>
      </c>
      <c r="B55">
        <v>223.33580623429825</v>
      </c>
      <c r="C55">
        <v>6.5875030726764952E-4</v>
      </c>
      <c r="D55">
        <v>0</v>
      </c>
      <c r="E55">
        <v>672</v>
      </c>
      <c r="F55">
        <v>-672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6.5875030726764952E-4</v>
      </c>
      <c r="O55">
        <v>6.5875030726764952E-4</v>
      </c>
      <c r="P55">
        <v>6.5875030726764952E-4</v>
      </c>
      <c r="Q55">
        <v>6.5875030726764952E-4</v>
      </c>
      <c r="R55">
        <v>6.5875030726764952E-4</v>
      </c>
      <c r="S55">
        <v>6.5875030726764952E-4</v>
      </c>
      <c r="T55">
        <v>6.5875030726764952E-4</v>
      </c>
      <c r="U55">
        <v>6.5875030726764952E-4</v>
      </c>
      <c r="V55">
        <v>6.5875030726764952E-4</v>
      </c>
      <c r="W55">
        <v>6.5875030726764952E-4</v>
      </c>
      <c r="X55">
        <v>6.5875030726764952E-4</v>
      </c>
      <c r="Y55">
        <v>6.5875030726764952E-4</v>
      </c>
      <c r="Z55">
        <v>6.5875030726764952E-4</v>
      </c>
      <c r="AA55">
        <v>6.5875030726764952E-4</v>
      </c>
      <c r="AB55">
        <v>6.5875030726764952E-4</v>
      </c>
      <c r="AC55">
        <v>6.5875030726764952E-4</v>
      </c>
      <c r="AD55">
        <v>6.5875030726764952E-4</v>
      </c>
      <c r="AE55">
        <v>6.5875030726764952E-4</v>
      </c>
      <c r="AF55">
        <v>6.5875030726764952E-4</v>
      </c>
      <c r="AG55">
        <v>6.5875030726764952E-4</v>
      </c>
      <c r="AH55">
        <v>6.5875030726764952E-4</v>
      </c>
      <c r="AI55">
        <v>6.5875030726764952E-4</v>
      </c>
      <c r="AJ55">
        <v>6.5875030726764952E-4</v>
      </c>
      <c r="AK55">
        <v>6.5875030726764952E-4</v>
      </c>
      <c r="AL55">
        <v>6.5875030726764952E-4</v>
      </c>
      <c r="AM55">
        <v>6.5875030726764952E-4</v>
      </c>
      <c r="AN55">
        <v>6.5875030726764952E-4</v>
      </c>
      <c r="AO55">
        <v>6.5875030726764952E-4</v>
      </c>
      <c r="AP55">
        <v>6.5875030726764952E-4</v>
      </c>
      <c r="AQ55">
        <v>6.5875030726764952E-4</v>
      </c>
      <c r="AR55">
        <v>6.5875030726764952E-4</v>
      </c>
      <c r="AS55">
        <v>6.5875030726764952E-4</v>
      </c>
      <c r="AT55">
        <v>6.5875030726764952E-4</v>
      </c>
      <c r="AU55">
        <v>6.5875030726764952E-4</v>
      </c>
      <c r="AV55">
        <v>6.5875030726764952E-4</v>
      </c>
      <c r="AW55">
        <v>6.5875030726764952E-4</v>
      </c>
      <c r="AX55">
        <v>6.5875030726764952E-4</v>
      </c>
      <c r="AY55">
        <v>6.5875030726764952E-4</v>
      </c>
      <c r="AZ55">
        <v>6.5875030726764952E-4</v>
      </c>
      <c r="BA55">
        <v>6.5875030726764952E-4</v>
      </c>
      <c r="BB55">
        <v>6.5875030726764952E-4</v>
      </c>
      <c r="BC55">
        <v>6.5875030726764952E-4</v>
      </c>
      <c r="BD55">
        <v>6.5875030726764952E-4</v>
      </c>
      <c r="BE55">
        <v>6.5875030726764952E-4</v>
      </c>
      <c r="BF55">
        <v>6.5875030726764952E-4</v>
      </c>
      <c r="BG55">
        <v>6.5875030726764952E-4</v>
      </c>
      <c r="BH55">
        <v>6.5875030726764952E-4</v>
      </c>
      <c r="BI55">
        <v>6.5875030726764952E-4</v>
      </c>
      <c r="BJ55">
        <v>6.5875030726764952E-4</v>
      </c>
      <c r="BK55">
        <v>6.5875030726764952E-4</v>
      </c>
      <c r="BL55">
        <v>6.5875030726764952E-4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1328</v>
      </c>
      <c r="B56">
        <v>319.63568779288357</v>
      </c>
      <c r="C56">
        <v>9.4279601241537198E-4</v>
      </c>
      <c r="D56">
        <v>-10</v>
      </c>
      <c r="E56">
        <v>654</v>
      </c>
      <c r="F56">
        <v>-674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9.4279601241537198E-4</v>
      </c>
      <c r="O56">
        <v>9.4279601241537198E-4</v>
      </c>
      <c r="P56">
        <v>9.4279601241537198E-4</v>
      </c>
      <c r="Q56">
        <v>9.4279601241537198E-4</v>
      </c>
      <c r="R56">
        <v>9.4279601241537198E-4</v>
      </c>
      <c r="S56">
        <v>9.4279601241537198E-4</v>
      </c>
      <c r="T56">
        <v>9.4279601241537198E-4</v>
      </c>
      <c r="U56">
        <v>9.4279601241537198E-4</v>
      </c>
      <c r="V56">
        <v>9.4279601241537198E-4</v>
      </c>
      <c r="W56">
        <v>9.4279601241537198E-4</v>
      </c>
      <c r="X56">
        <v>9.4279601241537198E-4</v>
      </c>
      <c r="Y56">
        <v>9.4279601241537198E-4</v>
      </c>
      <c r="Z56">
        <v>9.4279601241537198E-4</v>
      </c>
      <c r="AA56">
        <v>9.4279601241537198E-4</v>
      </c>
      <c r="AB56">
        <v>9.4279601241537198E-4</v>
      </c>
      <c r="AC56">
        <v>9.4279601241537198E-4</v>
      </c>
      <c r="AD56">
        <v>9.4279601241537198E-4</v>
      </c>
      <c r="AE56">
        <v>9.4279601241537198E-4</v>
      </c>
      <c r="AF56">
        <v>9.4279601241537198E-4</v>
      </c>
      <c r="AG56">
        <v>9.4279601241537198E-4</v>
      </c>
      <c r="AH56">
        <v>9.4279601241537198E-4</v>
      </c>
      <c r="AI56">
        <v>9.4279601241537198E-4</v>
      </c>
      <c r="AJ56">
        <v>9.4279601241537198E-4</v>
      </c>
      <c r="AK56">
        <v>9.4279601241537198E-4</v>
      </c>
      <c r="AL56">
        <v>9.4279601241537198E-4</v>
      </c>
      <c r="AM56">
        <v>9.4279601241537198E-4</v>
      </c>
      <c r="AN56">
        <v>9.4279601241537198E-4</v>
      </c>
      <c r="AO56">
        <v>9.4279601241537198E-4</v>
      </c>
      <c r="AP56">
        <v>9.4279601241537198E-4</v>
      </c>
      <c r="AQ56">
        <v>9.4279601241537198E-4</v>
      </c>
      <c r="AR56">
        <v>9.4279601241537198E-4</v>
      </c>
      <c r="AS56">
        <v>9.4279601241537198E-4</v>
      </c>
      <c r="AT56">
        <v>9.4279601241537198E-4</v>
      </c>
      <c r="AU56">
        <v>9.4279601241537198E-4</v>
      </c>
      <c r="AV56">
        <v>9.4279601241537198E-4</v>
      </c>
      <c r="AW56">
        <v>9.4279601241537198E-4</v>
      </c>
      <c r="AX56">
        <v>9.4279601241537198E-4</v>
      </c>
      <c r="AY56">
        <v>9.4279601241537198E-4</v>
      </c>
      <c r="AZ56">
        <v>9.4279601241537198E-4</v>
      </c>
      <c r="BA56">
        <v>9.4279601241537198E-4</v>
      </c>
      <c r="BB56">
        <v>9.4279601241537198E-4</v>
      </c>
      <c r="BC56">
        <v>9.4279601241537198E-4</v>
      </c>
      <c r="BD56">
        <v>9.4279601241537198E-4</v>
      </c>
      <c r="BE56">
        <v>9.4279601241537198E-4</v>
      </c>
      <c r="BF56">
        <v>9.4279601241537198E-4</v>
      </c>
      <c r="BG56">
        <v>9.4279601241537198E-4</v>
      </c>
      <c r="BH56">
        <v>9.4279601241537198E-4</v>
      </c>
      <c r="BI56">
        <v>9.4279601241537198E-4</v>
      </c>
      <c r="BJ56">
        <v>9.4279601241537198E-4</v>
      </c>
      <c r="BK56">
        <v>9.4279601241537198E-4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1320</v>
      </c>
      <c r="B57">
        <v>325.72884727316278</v>
      </c>
      <c r="C57">
        <v>9.6076836869600274E-4</v>
      </c>
      <c r="D57">
        <v>-20</v>
      </c>
      <c r="E57">
        <v>640</v>
      </c>
      <c r="F57">
        <v>-680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9.6076836869600274E-4</v>
      </c>
      <c r="O57">
        <v>9.6076836869600274E-4</v>
      </c>
      <c r="P57">
        <v>9.6076836869600274E-4</v>
      </c>
      <c r="Q57">
        <v>9.6076836869600274E-4</v>
      </c>
      <c r="R57">
        <v>9.6076836869600274E-4</v>
      </c>
      <c r="S57">
        <v>9.6076836869600274E-4</v>
      </c>
      <c r="T57">
        <v>9.6076836869600274E-4</v>
      </c>
      <c r="U57">
        <v>9.6076836869600274E-4</v>
      </c>
      <c r="V57">
        <v>9.6076836869600274E-4</v>
      </c>
      <c r="W57">
        <v>9.6076836869600274E-4</v>
      </c>
      <c r="X57">
        <v>9.6076836869600274E-4</v>
      </c>
      <c r="Y57">
        <v>9.6076836869600274E-4</v>
      </c>
      <c r="Z57">
        <v>9.6076836869600274E-4</v>
      </c>
      <c r="AA57">
        <v>9.6076836869600274E-4</v>
      </c>
      <c r="AB57">
        <v>9.6076836869600274E-4</v>
      </c>
      <c r="AC57">
        <v>9.6076836869600274E-4</v>
      </c>
      <c r="AD57">
        <v>9.6076836869600274E-4</v>
      </c>
      <c r="AE57">
        <v>9.6076836869600274E-4</v>
      </c>
      <c r="AF57">
        <v>9.6076836869600274E-4</v>
      </c>
      <c r="AG57">
        <v>9.6076836869600274E-4</v>
      </c>
      <c r="AH57">
        <v>9.6076836869600274E-4</v>
      </c>
      <c r="AI57">
        <v>9.6076836869600274E-4</v>
      </c>
      <c r="AJ57">
        <v>9.6076836869600274E-4</v>
      </c>
      <c r="AK57">
        <v>9.6076836869600274E-4</v>
      </c>
      <c r="AL57">
        <v>9.6076836869600274E-4</v>
      </c>
      <c r="AM57">
        <v>9.6076836869600274E-4</v>
      </c>
      <c r="AN57">
        <v>9.6076836869600274E-4</v>
      </c>
      <c r="AO57">
        <v>9.6076836869600274E-4</v>
      </c>
      <c r="AP57">
        <v>9.6076836869600274E-4</v>
      </c>
      <c r="AQ57">
        <v>9.6076836869600274E-4</v>
      </c>
      <c r="AR57">
        <v>9.6076836869600274E-4</v>
      </c>
      <c r="AS57">
        <v>9.6076836869600274E-4</v>
      </c>
      <c r="AT57">
        <v>9.6076836869600274E-4</v>
      </c>
      <c r="AU57">
        <v>9.6076836869600274E-4</v>
      </c>
      <c r="AV57">
        <v>9.6076836869600274E-4</v>
      </c>
      <c r="AW57">
        <v>9.6076836869600274E-4</v>
      </c>
      <c r="AX57">
        <v>9.6076836869600274E-4</v>
      </c>
      <c r="AY57">
        <v>9.6076836869600274E-4</v>
      </c>
      <c r="AZ57">
        <v>9.6076836869600274E-4</v>
      </c>
      <c r="BA57">
        <v>9.6076836869600274E-4</v>
      </c>
      <c r="BB57">
        <v>9.6076836869600274E-4</v>
      </c>
      <c r="BC57">
        <v>9.6076836869600274E-4</v>
      </c>
      <c r="BD57">
        <v>9.6076836869600274E-4</v>
      </c>
      <c r="BE57">
        <v>9.6076836869600274E-4</v>
      </c>
      <c r="BF57">
        <v>9.6076836869600274E-4</v>
      </c>
      <c r="BG57">
        <v>9.6076836869600274E-4</v>
      </c>
      <c r="BH57">
        <v>9.6076836869600274E-4</v>
      </c>
      <c r="BI57">
        <v>9.6076836869600274E-4</v>
      </c>
      <c r="BJ57">
        <v>9.6076836869600274E-4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1305</v>
      </c>
      <c r="B58">
        <v>317.22233593017722</v>
      </c>
      <c r="C58">
        <v>9.3567760042443965E-4</v>
      </c>
      <c r="D58">
        <v>-30</v>
      </c>
      <c r="E58">
        <v>622.5</v>
      </c>
      <c r="F58">
        <v>-682.5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9.3567760042443965E-4</v>
      </c>
      <c r="O58">
        <v>9.3567760042443965E-4</v>
      </c>
      <c r="P58">
        <v>9.3567760042443965E-4</v>
      </c>
      <c r="Q58">
        <v>9.3567760042443965E-4</v>
      </c>
      <c r="R58">
        <v>9.3567760042443965E-4</v>
      </c>
      <c r="S58">
        <v>9.3567760042443965E-4</v>
      </c>
      <c r="T58">
        <v>9.3567760042443965E-4</v>
      </c>
      <c r="U58">
        <v>9.3567760042443965E-4</v>
      </c>
      <c r="V58">
        <v>9.3567760042443965E-4</v>
      </c>
      <c r="W58">
        <v>9.3567760042443965E-4</v>
      </c>
      <c r="X58">
        <v>9.3567760042443965E-4</v>
      </c>
      <c r="Y58">
        <v>9.3567760042443965E-4</v>
      </c>
      <c r="Z58">
        <v>9.3567760042443965E-4</v>
      </c>
      <c r="AA58">
        <v>9.3567760042443965E-4</v>
      </c>
      <c r="AB58">
        <v>9.3567760042443965E-4</v>
      </c>
      <c r="AC58">
        <v>9.3567760042443965E-4</v>
      </c>
      <c r="AD58">
        <v>9.3567760042443965E-4</v>
      </c>
      <c r="AE58">
        <v>9.3567760042443965E-4</v>
      </c>
      <c r="AF58">
        <v>9.3567760042443965E-4</v>
      </c>
      <c r="AG58">
        <v>9.3567760042443965E-4</v>
      </c>
      <c r="AH58">
        <v>9.3567760042443965E-4</v>
      </c>
      <c r="AI58">
        <v>9.3567760042443965E-4</v>
      </c>
      <c r="AJ58">
        <v>9.3567760042443965E-4</v>
      </c>
      <c r="AK58">
        <v>9.3567760042443965E-4</v>
      </c>
      <c r="AL58">
        <v>9.3567760042443965E-4</v>
      </c>
      <c r="AM58">
        <v>9.3567760042443965E-4</v>
      </c>
      <c r="AN58">
        <v>9.3567760042443965E-4</v>
      </c>
      <c r="AO58">
        <v>9.3567760042443965E-4</v>
      </c>
      <c r="AP58">
        <v>9.3567760042443965E-4</v>
      </c>
      <c r="AQ58">
        <v>9.3567760042443965E-4</v>
      </c>
      <c r="AR58">
        <v>9.3567760042443965E-4</v>
      </c>
      <c r="AS58">
        <v>9.3567760042443965E-4</v>
      </c>
      <c r="AT58">
        <v>9.3567760042443965E-4</v>
      </c>
      <c r="AU58">
        <v>9.3567760042443965E-4</v>
      </c>
      <c r="AV58">
        <v>9.3567760042443965E-4</v>
      </c>
      <c r="AW58">
        <v>9.3567760042443965E-4</v>
      </c>
      <c r="AX58">
        <v>9.3567760042443965E-4</v>
      </c>
      <c r="AY58">
        <v>9.3567760042443965E-4</v>
      </c>
      <c r="AZ58">
        <v>9.3567760042443965E-4</v>
      </c>
      <c r="BA58">
        <v>9.3567760042443965E-4</v>
      </c>
      <c r="BB58">
        <v>9.3567760042443965E-4</v>
      </c>
      <c r="BC58">
        <v>9.3567760042443965E-4</v>
      </c>
      <c r="BD58">
        <v>9.3567760042443965E-4</v>
      </c>
      <c r="BE58">
        <v>9.3567760042443965E-4</v>
      </c>
      <c r="BF58">
        <v>9.3567760042443965E-4</v>
      </c>
      <c r="BG58">
        <v>9.3567760042443965E-4</v>
      </c>
      <c r="BH58">
        <v>9.3567760042443965E-4</v>
      </c>
      <c r="BI58">
        <v>9.3567760042443965E-4</v>
      </c>
      <c r="BJ58">
        <v>9.3567760042443965E-4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1305</v>
      </c>
      <c r="B59">
        <v>261.59220467609174</v>
      </c>
      <c r="C59">
        <v>7.7159121107707571E-4</v>
      </c>
      <c r="D59">
        <v>-40</v>
      </c>
      <c r="E59">
        <v>612.5</v>
      </c>
      <c r="F59">
        <v>-692.5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7.7159121107707571E-4</v>
      </c>
      <c r="O59">
        <v>7.7159121107707571E-4</v>
      </c>
      <c r="P59">
        <v>7.7159121107707571E-4</v>
      </c>
      <c r="Q59">
        <v>7.7159121107707571E-4</v>
      </c>
      <c r="R59">
        <v>7.7159121107707571E-4</v>
      </c>
      <c r="S59">
        <v>7.7159121107707571E-4</v>
      </c>
      <c r="T59">
        <v>7.7159121107707571E-4</v>
      </c>
      <c r="U59">
        <v>7.7159121107707571E-4</v>
      </c>
      <c r="V59">
        <v>7.7159121107707571E-4</v>
      </c>
      <c r="W59">
        <v>7.7159121107707571E-4</v>
      </c>
      <c r="X59">
        <v>7.7159121107707571E-4</v>
      </c>
      <c r="Y59">
        <v>7.7159121107707571E-4</v>
      </c>
      <c r="Z59">
        <v>7.7159121107707571E-4</v>
      </c>
      <c r="AA59">
        <v>7.7159121107707571E-4</v>
      </c>
      <c r="AB59">
        <v>7.7159121107707571E-4</v>
      </c>
      <c r="AC59">
        <v>7.7159121107707571E-4</v>
      </c>
      <c r="AD59">
        <v>7.7159121107707571E-4</v>
      </c>
      <c r="AE59">
        <v>7.7159121107707571E-4</v>
      </c>
      <c r="AF59">
        <v>7.7159121107707571E-4</v>
      </c>
      <c r="AG59">
        <v>7.7159121107707571E-4</v>
      </c>
      <c r="AH59">
        <v>7.7159121107707571E-4</v>
      </c>
      <c r="AI59">
        <v>7.7159121107707571E-4</v>
      </c>
      <c r="AJ59">
        <v>7.7159121107707571E-4</v>
      </c>
      <c r="AK59">
        <v>7.7159121107707571E-4</v>
      </c>
      <c r="AL59">
        <v>7.7159121107707571E-4</v>
      </c>
      <c r="AM59">
        <v>7.7159121107707571E-4</v>
      </c>
      <c r="AN59">
        <v>7.7159121107707571E-4</v>
      </c>
      <c r="AO59">
        <v>7.7159121107707571E-4</v>
      </c>
      <c r="AP59">
        <v>7.7159121107707571E-4</v>
      </c>
      <c r="AQ59">
        <v>7.7159121107707571E-4</v>
      </c>
      <c r="AR59">
        <v>7.7159121107707571E-4</v>
      </c>
      <c r="AS59">
        <v>7.7159121107707571E-4</v>
      </c>
      <c r="AT59">
        <v>7.7159121107707571E-4</v>
      </c>
      <c r="AU59">
        <v>7.7159121107707571E-4</v>
      </c>
      <c r="AV59">
        <v>7.7159121107707571E-4</v>
      </c>
      <c r="AW59">
        <v>7.7159121107707571E-4</v>
      </c>
      <c r="AX59">
        <v>7.7159121107707571E-4</v>
      </c>
      <c r="AY59">
        <v>7.7159121107707571E-4</v>
      </c>
      <c r="AZ59">
        <v>7.7159121107707571E-4</v>
      </c>
      <c r="BA59">
        <v>7.7159121107707571E-4</v>
      </c>
      <c r="BB59">
        <v>7.7159121107707571E-4</v>
      </c>
      <c r="BC59">
        <v>7.7159121107707571E-4</v>
      </c>
      <c r="BD59">
        <v>7.7159121107707571E-4</v>
      </c>
      <c r="BE59">
        <v>7.7159121107707571E-4</v>
      </c>
      <c r="BF59">
        <v>7.7159121107707571E-4</v>
      </c>
      <c r="BG59">
        <v>7.7159121107707571E-4</v>
      </c>
      <c r="BH59">
        <v>7.7159121107707571E-4</v>
      </c>
      <c r="BI59">
        <v>7.7159121107707571E-4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1305</v>
      </c>
      <c r="B60">
        <v>251.99769248150486</v>
      </c>
      <c r="C60">
        <v>7.4329128030092113E-4</v>
      </c>
      <c r="D60">
        <v>-30</v>
      </c>
      <c r="E60">
        <v>622.5</v>
      </c>
      <c r="F60">
        <v>-682.5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7.4329128030092113E-4</v>
      </c>
      <c r="O60">
        <v>7.4329128030092113E-4</v>
      </c>
      <c r="P60">
        <v>7.4329128030092113E-4</v>
      </c>
      <c r="Q60">
        <v>7.4329128030092113E-4</v>
      </c>
      <c r="R60">
        <v>7.4329128030092113E-4</v>
      </c>
      <c r="S60">
        <v>7.4329128030092113E-4</v>
      </c>
      <c r="T60">
        <v>7.4329128030092113E-4</v>
      </c>
      <c r="U60">
        <v>7.4329128030092113E-4</v>
      </c>
      <c r="V60">
        <v>7.4329128030092113E-4</v>
      </c>
      <c r="W60">
        <v>7.4329128030092113E-4</v>
      </c>
      <c r="X60">
        <v>7.4329128030092113E-4</v>
      </c>
      <c r="Y60">
        <v>7.4329128030092113E-4</v>
      </c>
      <c r="Z60">
        <v>7.4329128030092113E-4</v>
      </c>
      <c r="AA60">
        <v>7.4329128030092113E-4</v>
      </c>
      <c r="AB60">
        <v>7.4329128030092113E-4</v>
      </c>
      <c r="AC60">
        <v>7.4329128030092113E-4</v>
      </c>
      <c r="AD60">
        <v>7.4329128030092113E-4</v>
      </c>
      <c r="AE60">
        <v>7.4329128030092113E-4</v>
      </c>
      <c r="AF60">
        <v>7.4329128030092113E-4</v>
      </c>
      <c r="AG60">
        <v>7.4329128030092113E-4</v>
      </c>
      <c r="AH60">
        <v>7.4329128030092113E-4</v>
      </c>
      <c r="AI60">
        <v>7.4329128030092113E-4</v>
      </c>
      <c r="AJ60">
        <v>7.4329128030092113E-4</v>
      </c>
      <c r="AK60">
        <v>7.4329128030092113E-4</v>
      </c>
      <c r="AL60">
        <v>7.4329128030092113E-4</v>
      </c>
      <c r="AM60">
        <v>7.4329128030092113E-4</v>
      </c>
      <c r="AN60">
        <v>7.4329128030092113E-4</v>
      </c>
      <c r="AO60">
        <v>7.4329128030092113E-4</v>
      </c>
      <c r="AP60">
        <v>7.4329128030092113E-4</v>
      </c>
      <c r="AQ60">
        <v>7.4329128030092113E-4</v>
      </c>
      <c r="AR60">
        <v>7.4329128030092113E-4</v>
      </c>
      <c r="AS60">
        <v>7.4329128030092113E-4</v>
      </c>
      <c r="AT60">
        <v>7.4329128030092113E-4</v>
      </c>
      <c r="AU60">
        <v>7.4329128030092113E-4</v>
      </c>
      <c r="AV60">
        <v>7.4329128030092113E-4</v>
      </c>
      <c r="AW60">
        <v>7.4329128030092113E-4</v>
      </c>
      <c r="AX60">
        <v>7.4329128030092113E-4</v>
      </c>
      <c r="AY60">
        <v>7.4329128030092113E-4</v>
      </c>
      <c r="AZ60">
        <v>7.4329128030092113E-4</v>
      </c>
      <c r="BA60">
        <v>7.4329128030092113E-4</v>
      </c>
      <c r="BB60">
        <v>7.4329128030092113E-4</v>
      </c>
      <c r="BC60">
        <v>7.4329128030092113E-4</v>
      </c>
      <c r="BD60">
        <v>7.4329128030092113E-4</v>
      </c>
      <c r="BE60">
        <v>7.4329128030092113E-4</v>
      </c>
      <c r="BF60">
        <v>7.4329128030092113E-4</v>
      </c>
      <c r="BG60">
        <v>7.4329128030092113E-4</v>
      </c>
      <c r="BH60">
        <v>7.4329128030092113E-4</v>
      </c>
      <c r="BI60">
        <v>7.4329128030092113E-4</v>
      </c>
      <c r="BJ60">
        <v>7.4329128030092113E-4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1305</v>
      </c>
      <c r="B61">
        <v>249.25393673136381</v>
      </c>
      <c r="C61">
        <v>7.3519831046348885E-4</v>
      </c>
      <c r="D61">
        <v>-20</v>
      </c>
      <c r="E61">
        <v>632.5</v>
      </c>
      <c r="F61">
        <v>-672.5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7.3519831046348885E-4</v>
      </c>
      <c r="O61">
        <v>7.3519831046348885E-4</v>
      </c>
      <c r="P61">
        <v>7.3519831046348885E-4</v>
      </c>
      <c r="Q61">
        <v>7.3519831046348885E-4</v>
      </c>
      <c r="R61">
        <v>7.3519831046348885E-4</v>
      </c>
      <c r="S61">
        <v>7.3519831046348885E-4</v>
      </c>
      <c r="T61">
        <v>7.3519831046348885E-4</v>
      </c>
      <c r="U61">
        <v>7.3519831046348885E-4</v>
      </c>
      <c r="V61">
        <v>7.3519831046348885E-4</v>
      </c>
      <c r="W61">
        <v>7.3519831046348885E-4</v>
      </c>
      <c r="X61">
        <v>7.3519831046348885E-4</v>
      </c>
      <c r="Y61">
        <v>7.3519831046348885E-4</v>
      </c>
      <c r="Z61">
        <v>7.3519831046348885E-4</v>
      </c>
      <c r="AA61">
        <v>7.3519831046348885E-4</v>
      </c>
      <c r="AB61">
        <v>7.3519831046348885E-4</v>
      </c>
      <c r="AC61">
        <v>7.3519831046348885E-4</v>
      </c>
      <c r="AD61">
        <v>7.3519831046348885E-4</v>
      </c>
      <c r="AE61">
        <v>7.3519831046348885E-4</v>
      </c>
      <c r="AF61">
        <v>7.3519831046348885E-4</v>
      </c>
      <c r="AG61">
        <v>7.3519831046348885E-4</v>
      </c>
      <c r="AH61">
        <v>7.3519831046348885E-4</v>
      </c>
      <c r="AI61">
        <v>7.3519831046348885E-4</v>
      </c>
      <c r="AJ61">
        <v>7.3519831046348885E-4</v>
      </c>
      <c r="AK61">
        <v>7.3519831046348885E-4</v>
      </c>
      <c r="AL61">
        <v>7.3519831046348885E-4</v>
      </c>
      <c r="AM61">
        <v>7.3519831046348885E-4</v>
      </c>
      <c r="AN61">
        <v>7.3519831046348885E-4</v>
      </c>
      <c r="AO61">
        <v>7.3519831046348885E-4</v>
      </c>
      <c r="AP61">
        <v>7.3519831046348885E-4</v>
      </c>
      <c r="AQ61">
        <v>7.3519831046348885E-4</v>
      </c>
      <c r="AR61">
        <v>7.3519831046348885E-4</v>
      </c>
      <c r="AS61">
        <v>7.3519831046348885E-4</v>
      </c>
      <c r="AT61">
        <v>7.3519831046348885E-4</v>
      </c>
      <c r="AU61">
        <v>7.3519831046348885E-4</v>
      </c>
      <c r="AV61">
        <v>7.3519831046348885E-4</v>
      </c>
      <c r="AW61">
        <v>7.3519831046348885E-4</v>
      </c>
      <c r="AX61">
        <v>7.3519831046348885E-4</v>
      </c>
      <c r="AY61">
        <v>7.3519831046348885E-4</v>
      </c>
      <c r="AZ61">
        <v>7.3519831046348885E-4</v>
      </c>
      <c r="BA61">
        <v>7.3519831046348885E-4</v>
      </c>
      <c r="BB61">
        <v>7.3519831046348885E-4</v>
      </c>
      <c r="BC61">
        <v>7.3519831046348885E-4</v>
      </c>
      <c r="BD61">
        <v>7.3519831046348885E-4</v>
      </c>
      <c r="BE61">
        <v>7.3519831046348885E-4</v>
      </c>
      <c r="BF61">
        <v>7.3519831046348885E-4</v>
      </c>
      <c r="BG61">
        <v>7.3519831046348885E-4</v>
      </c>
      <c r="BH61">
        <v>7.3519831046348885E-4</v>
      </c>
      <c r="BI61">
        <v>7.3519831046348885E-4</v>
      </c>
      <c r="BJ61">
        <v>7.3519831046348885E-4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1305</v>
      </c>
      <c r="B62">
        <v>252.04153018265785</v>
      </c>
      <c r="C62">
        <v>7.4342058379054678E-4</v>
      </c>
      <c r="D62">
        <v>-10</v>
      </c>
      <c r="E62">
        <v>642.5</v>
      </c>
      <c r="F62">
        <v>-662.5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7.4342058379054678E-4</v>
      </c>
      <c r="P62">
        <v>7.4342058379054678E-4</v>
      </c>
      <c r="Q62">
        <v>7.4342058379054678E-4</v>
      </c>
      <c r="R62">
        <v>7.4342058379054678E-4</v>
      </c>
      <c r="S62">
        <v>7.4342058379054678E-4</v>
      </c>
      <c r="T62">
        <v>7.4342058379054678E-4</v>
      </c>
      <c r="U62">
        <v>7.4342058379054678E-4</v>
      </c>
      <c r="V62">
        <v>7.4342058379054678E-4</v>
      </c>
      <c r="W62">
        <v>7.4342058379054678E-4</v>
      </c>
      <c r="X62">
        <v>7.4342058379054678E-4</v>
      </c>
      <c r="Y62">
        <v>7.4342058379054678E-4</v>
      </c>
      <c r="Z62">
        <v>7.4342058379054678E-4</v>
      </c>
      <c r="AA62">
        <v>7.4342058379054678E-4</v>
      </c>
      <c r="AB62">
        <v>7.4342058379054678E-4</v>
      </c>
      <c r="AC62">
        <v>7.4342058379054678E-4</v>
      </c>
      <c r="AD62">
        <v>7.4342058379054678E-4</v>
      </c>
      <c r="AE62">
        <v>7.4342058379054678E-4</v>
      </c>
      <c r="AF62">
        <v>7.4342058379054678E-4</v>
      </c>
      <c r="AG62">
        <v>7.4342058379054678E-4</v>
      </c>
      <c r="AH62">
        <v>7.4342058379054678E-4</v>
      </c>
      <c r="AI62">
        <v>7.4342058379054678E-4</v>
      </c>
      <c r="AJ62">
        <v>7.4342058379054678E-4</v>
      </c>
      <c r="AK62">
        <v>7.4342058379054678E-4</v>
      </c>
      <c r="AL62">
        <v>7.4342058379054678E-4</v>
      </c>
      <c r="AM62">
        <v>7.4342058379054678E-4</v>
      </c>
      <c r="AN62">
        <v>7.4342058379054678E-4</v>
      </c>
      <c r="AO62">
        <v>7.4342058379054678E-4</v>
      </c>
      <c r="AP62">
        <v>7.4342058379054678E-4</v>
      </c>
      <c r="AQ62">
        <v>7.4342058379054678E-4</v>
      </c>
      <c r="AR62">
        <v>7.4342058379054678E-4</v>
      </c>
      <c r="AS62">
        <v>7.4342058379054678E-4</v>
      </c>
      <c r="AT62">
        <v>7.4342058379054678E-4</v>
      </c>
      <c r="AU62">
        <v>7.4342058379054678E-4</v>
      </c>
      <c r="AV62">
        <v>7.4342058379054678E-4</v>
      </c>
      <c r="AW62">
        <v>7.4342058379054678E-4</v>
      </c>
      <c r="AX62">
        <v>7.4342058379054678E-4</v>
      </c>
      <c r="AY62">
        <v>7.4342058379054678E-4</v>
      </c>
      <c r="AZ62">
        <v>7.4342058379054678E-4</v>
      </c>
      <c r="BA62">
        <v>7.4342058379054678E-4</v>
      </c>
      <c r="BB62">
        <v>7.4342058379054678E-4</v>
      </c>
      <c r="BC62">
        <v>7.4342058379054678E-4</v>
      </c>
      <c r="BD62">
        <v>7.4342058379054678E-4</v>
      </c>
      <c r="BE62">
        <v>7.4342058379054678E-4</v>
      </c>
      <c r="BF62">
        <v>7.4342058379054678E-4</v>
      </c>
      <c r="BG62">
        <v>7.4342058379054678E-4</v>
      </c>
      <c r="BH62">
        <v>7.4342058379054678E-4</v>
      </c>
      <c r="BI62">
        <v>7.4342058379054678E-4</v>
      </c>
      <c r="BJ62">
        <v>7.4342058379054678E-4</v>
      </c>
      <c r="BK62">
        <v>7.4342058379054678E-4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1305</v>
      </c>
      <c r="B63">
        <v>259.41302539858339</v>
      </c>
      <c r="C63">
        <v>7.6516351350876049E-4</v>
      </c>
      <c r="D63">
        <v>0</v>
      </c>
      <c r="E63">
        <v>652.5</v>
      </c>
      <c r="F63">
        <v>-652.5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7.6516351350876049E-4</v>
      </c>
      <c r="P63">
        <v>7.6516351350876049E-4</v>
      </c>
      <c r="Q63">
        <v>7.6516351350876049E-4</v>
      </c>
      <c r="R63">
        <v>7.6516351350876049E-4</v>
      </c>
      <c r="S63">
        <v>7.6516351350876049E-4</v>
      </c>
      <c r="T63">
        <v>7.6516351350876049E-4</v>
      </c>
      <c r="U63">
        <v>7.6516351350876049E-4</v>
      </c>
      <c r="V63">
        <v>7.6516351350876049E-4</v>
      </c>
      <c r="W63">
        <v>7.6516351350876049E-4</v>
      </c>
      <c r="X63">
        <v>7.6516351350876049E-4</v>
      </c>
      <c r="Y63">
        <v>7.6516351350876049E-4</v>
      </c>
      <c r="Z63">
        <v>7.6516351350876049E-4</v>
      </c>
      <c r="AA63">
        <v>7.6516351350876049E-4</v>
      </c>
      <c r="AB63">
        <v>7.6516351350876049E-4</v>
      </c>
      <c r="AC63">
        <v>7.6516351350876049E-4</v>
      </c>
      <c r="AD63">
        <v>7.6516351350876049E-4</v>
      </c>
      <c r="AE63">
        <v>7.6516351350876049E-4</v>
      </c>
      <c r="AF63">
        <v>7.6516351350876049E-4</v>
      </c>
      <c r="AG63">
        <v>7.6516351350876049E-4</v>
      </c>
      <c r="AH63">
        <v>7.6516351350876049E-4</v>
      </c>
      <c r="AI63">
        <v>7.6516351350876049E-4</v>
      </c>
      <c r="AJ63">
        <v>7.6516351350876049E-4</v>
      </c>
      <c r="AK63">
        <v>7.6516351350876049E-4</v>
      </c>
      <c r="AL63">
        <v>7.6516351350876049E-4</v>
      </c>
      <c r="AM63">
        <v>7.6516351350876049E-4</v>
      </c>
      <c r="AN63">
        <v>7.6516351350876049E-4</v>
      </c>
      <c r="AO63">
        <v>7.6516351350876049E-4</v>
      </c>
      <c r="AP63">
        <v>7.6516351350876049E-4</v>
      </c>
      <c r="AQ63">
        <v>7.6516351350876049E-4</v>
      </c>
      <c r="AR63">
        <v>7.6516351350876049E-4</v>
      </c>
      <c r="AS63">
        <v>7.6516351350876049E-4</v>
      </c>
      <c r="AT63">
        <v>7.6516351350876049E-4</v>
      </c>
      <c r="AU63">
        <v>7.6516351350876049E-4</v>
      </c>
      <c r="AV63">
        <v>7.6516351350876049E-4</v>
      </c>
      <c r="AW63">
        <v>7.6516351350876049E-4</v>
      </c>
      <c r="AX63">
        <v>7.6516351350876049E-4</v>
      </c>
      <c r="AY63">
        <v>7.6516351350876049E-4</v>
      </c>
      <c r="AZ63">
        <v>7.6516351350876049E-4</v>
      </c>
      <c r="BA63">
        <v>7.6516351350876049E-4</v>
      </c>
      <c r="BB63">
        <v>7.6516351350876049E-4</v>
      </c>
      <c r="BC63">
        <v>7.6516351350876049E-4</v>
      </c>
      <c r="BD63">
        <v>7.6516351350876049E-4</v>
      </c>
      <c r="BE63">
        <v>7.6516351350876049E-4</v>
      </c>
      <c r="BF63">
        <v>7.6516351350876049E-4</v>
      </c>
      <c r="BG63">
        <v>7.6516351350876049E-4</v>
      </c>
      <c r="BH63">
        <v>7.6516351350876049E-4</v>
      </c>
      <c r="BI63">
        <v>7.6516351350876049E-4</v>
      </c>
      <c r="BJ63">
        <v>7.6516351350876049E-4</v>
      </c>
      <c r="BK63">
        <v>7.6516351350876049E-4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1305</v>
      </c>
      <c r="B64">
        <v>248.85431795116625</v>
      </c>
      <c r="C64">
        <v>7.3401959667511896E-4</v>
      </c>
      <c r="D64">
        <v>10</v>
      </c>
      <c r="E64">
        <v>662.5</v>
      </c>
      <c r="F64">
        <v>-642.5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7.3401959667511896E-4</v>
      </c>
      <c r="P64">
        <v>7.3401959667511896E-4</v>
      </c>
      <c r="Q64">
        <v>7.3401959667511896E-4</v>
      </c>
      <c r="R64">
        <v>7.3401959667511896E-4</v>
      </c>
      <c r="S64">
        <v>7.3401959667511896E-4</v>
      </c>
      <c r="T64">
        <v>7.3401959667511896E-4</v>
      </c>
      <c r="U64">
        <v>7.3401959667511896E-4</v>
      </c>
      <c r="V64">
        <v>7.3401959667511896E-4</v>
      </c>
      <c r="W64">
        <v>7.3401959667511896E-4</v>
      </c>
      <c r="X64">
        <v>7.3401959667511896E-4</v>
      </c>
      <c r="Y64">
        <v>7.3401959667511896E-4</v>
      </c>
      <c r="Z64">
        <v>7.3401959667511896E-4</v>
      </c>
      <c r="AA64">
        <v>7.3401959667511896E-4</v>
      </c>
      <c r="AB64">
        <v>7.3401959667511896E-4</v>
      </c>
      <c r="AC64">
        <v>7.3401959667511896E-4</v>
      </c>
      <c r="AD64">
        <v>7.3401959667511896E-4</v>
      </c>
      <c r="AE64">
        <v>7.3401959667511896E-4</v>
      </c>
      <c r="AF64">
        <v>7.3401959667511896E-4</v>
      </c>
      <c r="AG64">
        <v>7.3401959667511896E-4</v>
      </c>
      <c r="AH64">
        <v>7.3401959667511896E-4</v>
      </c>
      <c r="AI64">
        <v>7.3401959667511896E-4</v>
      </c>
      <c r="AJ64">
        <v>7.3401959667511896E-4</v>
      </c>
      <c r="AK64">
        <v>7.3401959667511896E-4</v>
      </c>
      <c r="AL64">
        <v>7.3401959667511896E-4</v>
      </c>
      <c r="AM64">
        <v>7.3401959667511896E-4</v>
      </c>
      <c r="AN64">
        <v>7.3401959667511896E-4</v>
      </c>
      <c r="AO64">
        <v>7.3401959667511896E-4</v>
      </c>
      <c r="AP64">
        <v>7.3401959667511896E-4</v>
      </c>
      <c r="AQ64">
        <v>7.3401959667511896E-4</v>
      </c>
      <c r="AR64">
        <v>7.3401959667511896E-4</v>
      </c>
      <c r="AS64">
        <v>7.3401959667511896E-4</v>
      </c>
      <c r="AT64">
        <v>7.3401959667511896E-4</v>
      </c>
      <c r="AU64">
        <v>7.3401959667511896E-4</v>
      </c>
      <c r="AV64">
        <v>7.3401959667511896E-4</v>
      </c>
      <c r="AW64">
        <v>7.3401959667511896E-4</v>
      </c>
      <c r="AX64">
        <v>7.3401959667511896E-4</v>
      </c>
      <c r="AY64">
        <v>7.3401959667511896E-4</v>
      </c>
      <c r="AZ64">
        <v>7.3401959667511896E-4</v>
      </c>
      <c r="BA64">
        <v>7.3401959667511896E-4</v>
      </c>
      <c r="BB64">
        <v>7.3401959667511896E-4</v>
      </c>
      <c r="BC64">
        <v>7.3401959667511896E-4</v>
      </c>
      <c r="BD64">
        <v>7.3401959667511896E-4</v>
      </c>
      <c r="BE64">
        <v>7.3401959667511896E-4</v>
      </c>
      <c r="BF64">
        <v>7.3401959667511896E-4</v>
      </c>
      <c r="BG64">
        <v>7.3401959667511896E-4</v>
      </c>
      <c r="BH64">
        <v>7.3401959667511896E-4</v>
      </c>
      <c r="BI64">
        <v>7.3401959667511896E-4</v>
      </c>
      <c r="BJ64">
        <v>7.3401959667511896E-4</v>
      </c>
      <c r="BK64">
        <v>7.3401959667511896E-4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1305</v>
      </c>
      <c r="B65">
        <v>254.69690428925779</v>
      </c>
      <c r="C65">
        <v>7.5125286352270115E-4</v>
      </c>
      <c r="D65">
        <v>20</v>
      </c>
      <c r="E65">
        <v>672.5</v>
      </c>
      <c r="F65">
        <v>-632.5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7.5125286352270115E-4</v>
      </c>
      <c r="Q65">
        <v>7.5125286352270115E-4</v>
      </c>
      <c r="R65">
        <v>7.5125286352270115E-4</v>
      </c>
      <c r="S65">
        <v>7.5125286352270115E-4</v>
      </c>
      <c r="T65">
        <v>7.5125286352270115E-4</v>
      </c>
      <c r="U65">
        <v>7.5125286352270115E-4</v>
      </c>
      <c r="V65">
        <v>7.5125286352270115E-4</v>
      </c>
      <c r="W65">
        <v>7.5125286352270115E-4</v>
      </c>
      <c r="X65">
        <v>7.5125286352270115E-4</v>
      </c>
      <c r="Y65">
        <v>7.5125286352270115E-4</v>
      </c>
      <c r="Z65">
        <v>7.5125286352270115E-4</v>
      </c>
      <c r="AA65">
        <v>7.5125286352270115E-4</v>
      </c>
      <c r="AB65">
        <v>7.5125286352270115E-4</v>
      </c>
      <c r="AC65">
        <v>7.5125286352270115E-4</v>
      </c>
      <c r="AD65">
        <v>7.5125286352270115E-4</v>
      </c>
      <c r="AE65">
        <v>7.5125286352270115E-4</v>
      </c>
      <c r="AF65">
        <v>7.5125286352270115E-4</v>
      </c>
      <c r="AG65">
        <v>7.5125286352270115E-4</v>
      </c>
      <c r="AH65">
        <v>7.5125286352270115E-4</v>
      </c>
      <c r="AI65">
        <v>7.5125286352270115E-4</v>
      </c>
      <c r="AJ65">
        <v>7.5125286352270115E-4</v>
      </c>
      <c r="AK65">
        <v>7.5125286352270115E-4</v>
      </c>
      <c r="AL65">
        <v>7.5125286352270115E-4</v>
      </c>
      <c r="AM65">
        <v>7.5125286352270115E-4</v>
      </c>
      <c r="AN65">
        <v>7.5125286352270115E-4</v>
      </c>
      <c r="AO65">
        <v>7.5125286352270115E-4</v>
      </c>
      <c r="AP65">
        <v>7.5125286352270115E-4</v>
      </c>
      <c r="AQ65">
        <v>7.5125286352270115E-4</v>
      </c>
      <c r="AR65">
        <v>7.5125286352270115E-4</v>
      </c>
      <c r="AS65">
        <v>7.5125286352270115E-4</v>
      </c>
      <c r="AT65">
        <v>7.5125286352270115E-4</v>
      </c>
      <c r="AU65">
        <v>7.5125286352270115E-4</v>
      </c>
      <c r="AV65">
        <v>7.5125286352270115E-4</v>
      </c>
      <c r="AW65">
        <v>7.5125286352270115E-4</v>
      </c>
      <c r="AX65">
        <v>7.5125286352270115E-4</v>
      </c>
      <c r="AY65">
        <v>7.5125286352270115E-4</v>
      </c>
      <c r="AZ65">
        <v>7.5125286352270115E-4</v>
      </c>
      <c r="BA65">
        <v>7.5125286352270115E-4</v>
      </c>
      <c r="BB65">
        <v>7.5125286352270115E-4</v>
      </c>
      <c r="BC65">
        <v>7.5125286352270115E-4</v>
      </c>
      <c r="BD65">
        <v>7.5125286352270115E-4</v>
      </c>
      <c r="BE65">
        <v>7.5125286352270115E-4</v>
      </c>
      <c r="BF65">
        <v>7.5125286352270115E-4</v>
      </c>
      <c r="BG65">
        <v>7.5125286352270115E-4</v>
      </c>
      <c r="BH65">
        <v>7.5125286352270115E-4</v>
      </c>
      <c r="BI65">
        <v>7.5125286352270115E-4</v>
      </c>
      <c r="BJ65">
        <v>7.5125286352270115E-4</v>
      </c>
      <c r="BK65">
        <v>7.5125286352270115E-4</v>
      </c>
      <c r="BL65">
        <v>7.5125286352270115E-4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1305</v>
      </c>
      <c r="B66">
        <v>251.89825235023329</v>
      </c>
      <c r="C66">
        <v>7.4299797212909512E-4</v>
      </c>
      <c r="D66">
        <v>30</v>
      </c>
      <c r="E66">
        <v>682.5</v>
      </c>
      <c r="F66">
        <v>-622.5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7.4299797212909512E-4</v>
      </c>
      <c r="Q66">
        <v>7.4299797212909512E-4</v>
      </c>
      <c r="R66">
        <v>7.4299797212909512E-4</v>
      </c>
      <c r="S66">
        <v>7.4299797212909512E-4</v>
      </c>
      <c r="T66">
        <v>7.4299797212909512E-4</v>
      </c>
      <c r="U66">
        <v>7.4299797212909512E-4</v>
      </c>
      <c r="V66">
        <v>7.4299797212909512E-4</v>
      </c>
      <c r="W66">
        <v>7.4299797212909512E-4</v>
      </c>
      <c r="X66">
        <v>7.4299797212909512E-4</v>
      </c>
      <c r="Y66">
        <v>7.4299797212909512E-4</v>
      </c>
      <c r="Z66">
        <v>7.4299797212909512E-4</v>
      </c>
      <c r="AA66">
        <v>7.4299797212909512E-4</v>
      </c>
      <c r="AB66">
        <v>7.4299797212909512E-4</v>
      </c>
      <c r="AC66">
        <v>7.4299797212909512E-4</v>
      </c>
      <c r="AD66">
        <v>7.4299797212909512E-4</v>
      </c>
      <c r="AE66">
        <v>7.4299797212909512E-4</v>
      </c>
      <c r="AF66">
        <v>7.4299797212909512E-4</v>
      </c>
      <c r="AG66">
        <v>7.4299797212909512E-4</v>
      </c>
      <c r="AH66">
        <v>7.4299797212909512E-4</v>
      </c>
      <c r="AI66">
        <v>7.4299797212909512E-4</v>
      </c>
      <c r="AJ66">
        <v>7.4299797212909512E-4</v>
      </c>
      <c r="AK66">
        <v>7.4299797212909512E-4</v>
      </c>
      <c r="AL66">
        <v>7.4299797212909512E-4</v>
      </c>
      <c r="AM66">
        <v>7.4299797212909512E-4</v>
      </c>
      <c r="AN66">
        <v>7.4299797212909512E-4</v>
      </c>
      <c r="AO66">
        <v>7.4299797212909512E-4</v>
      </c>
      <c r="AP66">
        <v>7.4299797212909512E-4</v>
      </c>
      <c r="AQ66">
        <v>7.4299797212909512E-4</v>
      </c>
      <c r="AR66">
        <v>7.4299797212909512E-4</v>
      </c>
      <c r="AS66">
        <v>7.4299797212909512E-4</v>
      </c>
      <c r="AT66">
        <v>7.4299797212909512E-4</v>
      </c>
      <c r="AU66">
        <v>7.4299797212909512E-4</v>
      </c>
      <c r="AV66">
        <v>7.4299797212909512E-4</v>
      </c>
      <c r="AW66">
        <v>7.4299797212909512E-4</v>
      </c>
      <c r="AX66">
        <v>7.4299797212909512E-4</v>
      </c>
      <c r="AY66">
        <v>7.4299797212909512E-4</v>
      </c>
      <c r="AZ66">
        <v>7.4299797212909512E-4</v>
      </c>
      <c r="BA66">
        <v>7.4299797212909512E-4</v>
      </c>
      <c r="BB66">
        <v>7.4299797212909512E-4</v>
      </c>
      <c r="BC66">
        <v>7.4299797212909512E-4</v>
      </c>
      <c r="BD66">
        <v>7.4299797212909512E-4</v>
      </c>
      <c r="BE66">
        <v>7.4299797212909512E-4</v>
      </c>
      <c r="BF66">
        <v>7.4299797212909512E-4</v>
      </c>
      <c r="BG66">
        <v>7.4299797212909512E-4</v>
      </c>
      <c r="BH66">
        <v>7.4299797212909512E-4</v>
      </c>
      <c r="BI66">
        <v>7.4299797212909512E-4</v>
      </c>
      <c r="BJ66">
        <v>7.4299797212909512E-4</v>
      </c>
      <c r="BK66">
        <v>7.4299797212909512E-4</v>
      </c>
      <c r="BL66">
        <v>7.4299797212909512E-4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1305</v>
      </c>
      <c r="B67">
        <v>261.96827540100742</v>
      </c>
      <c r="C67">
        <v>7.7270046762563242E-4</v>
      </c>
      <c r="D67">
        <v>40</v>
      </c>
      <c r="E67">
        <v>692.5</v>
      </c>
      <c r="F67">
        <v>-612.5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7.7270046762563242E-4</v>
      </c>
      <c r="R67">
        <v>7.7270046762563242E-4</v>
      </c>
      <c r="S67">
        <v>7.7270046762563242E-4</v>
      </c>
      <c r="T67">
        <v>7.7270046762563242E-4</v>
      </c>
      <c r="U67">
        <v>7.7270046762563242E-4</v>
      </c>
      <c r="V67">
        <v>7.7270046762563242E-4</v>
      </c>
      <c r="W67">
        <v>7.7270046762563242E-4</v>
      </c>
      <c r="X67">
        <v>7.7270046762563242E-4</v>
      </c>
      <c r="Y67">
        <v>7.7270046762563242E-4</v>
      </c>
      <c r="Z67">
        <v>7.7270046762563242E-4</v>
      </c>
      <c r="AA67">
        <v>7.7270046762563242E-4</v>
      </c>
      <c r="AB67">
        <v>7.7270046762563242E-4</v>
      </c>
      <c r="AC67">
        <v>7.7270046762563242E-4</v>
      </c>
      <c r="AD67">
        <v>7.7270046762563242E-4</v>
      </c>
      <c r="AE67">
        <v>7.7270046762563242E-4</v>
      </c>
      <c r="AF67">
        <v>7.7270046762563242E-4</v>
      </c>
      <c r="AG67">
        <v>7.7270046762563242E-4</v>
      </c>
      <c r="AH67">
        <v>7.7270046762563242E-4</v>
      </c>
      <c r="AI67">
        <v>7.7270046762563242E-4</v>
      </c>
      <c r="AJ67">
        <v>7.7270046762563242E-4</v>
      </c>
      <c r="AK67">
        <v>7.7270046762563242E-4</v>
      </c>
      <c r="AL67">
        <v>7.7270046762563242E-4</v>
      </c>
      <c r="AM67">
        <v>7.7270046762563242E-4</v>
      </c>
      <c r="AN67">
        <v>7.7270046762563242E-4</v>
      </c>
      <c r="AO67">
        <v>7.7270046762563242E-4</v>
      </c>
      <c r="AP67">
        <v>7.7270046762563242E-4</v>
      </c>
      <c r="AQ67">
        <v>7.7270046762563242E-4</v>
      </c>
      <c r="AR67">
        <v>7.7270046762563242E-4</v>
      </c>
      <c r="AS67">
        <v>7.7270046762563242E-4</v>
      </c>
      <c r="AT67">
        <v>7.7270046762563242E-4</v>
      </c>
      <c r="AU67">
        <v>7.7270046762563242E-4</v>
      </c>
      <c r="AV67">
        <v>7.7270046762563242E-4</v>
      </c>
      <c r="AW67">
        <v>7.7270046762563242E-4</v>
      </c>
      <c r="AX67">
        <v>7.7270046762563242E-4</v>
      </c>
      <c r="AY67">
        <v>7.7270046762563242E-4</v>
      </c>
      <c r="AZ67">
        <v>7.7270046762563242E-4</v>
      </c>
      <c r="BA67">
        <v>7.7270046762563242E-4</v>
      </c>
      <c r="BB67">
        <v>7.7270046762563242E-4</v>
      </c>
      <c r="BC67">
        <v>7.7270046762563242E-4</v>
      </c>
      <c r="BD67">
        <v>7.7270046762563242E-4</v>
      </c>
      <c r="BE67">
        <v>7.7270046762563242E-4</v>
      </c>
      <c r="BF67">
        <v>7.7270046762563242E-4</v>
      </c>
      <c r="BG67">
        <v>7.7270046762563242E-4</v>
      </c>
      <c r="BH67">
        <v>7.7270046762563242E-4</v>
      </c>
      <c r="BI67">
        <v>7.7270046762563242E-4</v>
      </c>
      <c r="BJ67">
        <v>7.7270046762563242E-4</v>
      </c>
      <c r="BK67">
        <v>7.7270046762563242E-4</v>
      </c>
      <c r="BL67">
        <v>7.7270046762563242E-4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1305</v>
      </c>
      <c r="B68">
        <v>257.17471158741932</v>
      </c>
      <c r="C68">
        <v>7.5856139298125815E-4</v>
      </c>
      <c r="D68">
        <v>30</v>
      </c>
      <c r="E68">
        <v>682.5</v>
      </c>
      <c r="F68">
        <v>-622.5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7.5856139298125815E-4</v>
      </c>
      <c r="Q68">
        <v>7.5856139298125815E-4</v>
      </c>
      <c r="R68">
        <v>7.5856139298125815E-4</v>
      </c>
      <c r="S68">
        <v>7.5856139298125815E-4</v>
      </c>
      <c r="T68">
        <v>7.5856139298125815E-4</v>
      </c>
      <c r="U68">
        <v>7.5856139298125815E-4</v>
      </c>
      <c r="V68">
        <v>7.5856139298125815E-4</v>
      </c>
      <c r="W68">
        <v>7.5856139298125815E-4</v>
      </c>
      <c r="X68">
        <v>7.5856139298125815E-4</v>
      </c>
      <c r="Y68">
        <v>7.5856139298125815E-4</v>
      </c>
      <c r="Z68">
        <v>7.5856139298125815E-4</v>
      </c>
      <c r="AA68">
        <v>7.5856139298125815E-4</v>
      </c>
      <c r="AB68">
        <v>7.5856139298125815E-4</v>
      </c>
      <c r="AC68">
        <v>7.5856139298125815E-4</v>
      </c>
      <c r="AD68">
        <v>7.5856139298125815E-4</v>
      </c>
      <c r="AE68">
        <v>7.5856139298125815E-4</v>
      </c>
      <c r="AF68">
        <v>7.5856139298125815E-4</v>
      </c>
      <c r="AG68">
        <v>7.5856139298125815E-4</v>
      </c>
      <c r="AH68">
        <v>7.5856139298125815E-4</v>
      </c>
      <c r="AI68">
        <v>7.5856139298125815E-4</v>
      </c>
      <c r="AJ68">
        <v>7.5856139298125815E-4</v>
      </c>
      <c r="AK68">
        <v>7.5856139298125815E-4</v>
      </c>
      <c r="AL68">
        <v>7.5856139298125815E-4</v>
      </c>
      <c r="AM68">
        <v>7.5856139298125815E-4</v>
      </c>
      <c r="AN68">
        <v>7.5856139298125815E-4</v>
      </c>
      <c r="AO68">
        <v>7.5856139298125815E-4</v>
      </c>
      <c r="AP68">
        <v>7.5856139298125815E-4</v>
      </c>
      <c r="AQ68">
        <v>7.5856139298125815E-4</v>
      </c>
      <c r="AR68">
        <v>7.5856139298125815E-4</v>
      </c>
      <c r="AS68">
        <v>7.5856139298125815E-4</v>
      </c>
      <c r="AT68">
        <v>7.5856139298125815E-4</v>
      </c>
      <c r="AU68">
        <v>7.5856139298125815E-4</v>
      </c>
      <c r="AV68">
        <v>7.5856139298125815E-4</v>
      </c>
      <c r="AW68">
        <v>7.5856139298125815E-4</v>
      </c>
      <c r="AX68">
        <v>7.5856139298125815E-4</v>
      </c>
      <c r="AY68">
        <v>7.5856139298125815E-4</v>
      </c>
      <c r="AZ68">
        <v>7.5856139298125815E-4</v>
      </c>
      <c r="BA68">
        <v>7.5856139298125815E-4</v>
      </c>
      <c r="BB68">
        <v>7.5856139298125815E-4</v>
      </c>
      <c r="BC68">
        <v>7.5856139298125815E-4</v>
      </c>
      <c r="BD68">
        <v>7.5856139298125815E-4</v>
      </c>
      <c r="BE68">
        <v>7.5856139298125815E-4</v>
      </c>
      <c r="BF68">
        <v>7.5856139298125815E-4</v>
      </c>
      <c r="BG68">
        <v>7.5856139298125815E-4</v>
      </c>
      <c r="BH68">
        <v>7.5856139298125815E-4</v>
      </c>
      <c r="BI68">
        <v>7.5856139298125815E-4</v>
      </c>
      <c r="BJ68">
        <v>7.5856139298125815E-4</v>
      </c>
      <c r="BK68">
        <v>7.5856139298125815E-4</v>
      </c>
      <c r="BL68">
        <v>7.5856139298125815E-4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1305</v>
      </c>
      <c r="B69">
        <v>266.37278717694079</v>
      </c>
      <c r="C69">
        <v>7.8569199609875235E-4</v>
      </c>
      <c r="D69">
        <v>20</v>
      </c>
      <c r="E69">
        <v>672.5</v>
      </c>
      <c r="F69">
        <v>-632.5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7.8569199609875235E-4</v>
      </c>
      <c r="Q69">
        <v>7.8569199609875235E-4</v>
      </c>
      <c r="R69">
        <v>7.8569199609875235E-4</v>
      </c>
      <c r="S69">
        <v>7.8569199609875235E-4</v>
      </c>
      <c r="T69">
        <v>7.8569199609875235E-4</v>
      </c>
      <c r="U69">
        <v>7.8569199609875235E-4</v>
      </c>
      <c r="V69">
        <v>7.8569199609875235E-4</v>
      </c>
      <c r="W69">
        <v>7.8569199609875235E-4</v>
      </c>
      <c r="X69">
        <v>7.8569199609875235E-4</v>
      </c>
      <c r="Y69">
        <v>7.8569199609875235E-4</v>
      </c>
      <c r="Z69">
        <v>7.8569199609875235E-4</v>
      </c>
      <c r="AA69">
        <v>7.8569199609875235E-4</v>
      </c>
      <c r="AB69">
        <v>7.8569199609875235E-4</v>
      </c>
      <c r="AC69">
        <v>7.8569199609875235E-4</v>
      </c>
      <c r="AD69">
        <v>7.8569199609875235E-4</v>
      </c>
      <c r="AE69">
        <v>7.8569199609875235E-4</v>
      </c>
      <c r="AF69">
        <v>7.8569199609875235E-4</v>
      </c>
      <c r="AG69">
        <v>7.8569199609875235E-4</v>
      </c>
      <c r="AH69">
        <v>7.8569199609875235E-4</v>
      </c>
      <c r="AI69">
        <v>7.8569199609875235E-4</v>
      </c>
      <c r="AJ69">
        <v>7.8569199609875235E-4</v>
      </c>
      <c r="AK69">
        <v>7.8569199609875235E-4</v>
      </c>
      <c r="AL69">
        <v>7.8569199609875235E-4</v>
      </c>
      <c r="AM69">
        <v>7.8569199609875235E-4</v>
      </c>
      <c r="AN69">
        <v>7.8569199609875235E-4</v>
      </c>
      <c r="AO69">
        <v>7.8569199609875235E-4</v>
      </c>
      <c r="AP69">
        <v>7.8569199609875235E-4</v>
      </c>
      <c r="AQ69">
        <v>7.8569199609875235E-4</v>
      </c>
      <c r="AR69">
        <v>7.8569199609875235E-4</v>
      </c>
      <c r="AS69">
        <v>7.8569199609875235E-4</v>
      </c>
      <c r="AT69">
        <v>7.8569199609875235E-4</v>
      </c>
      <c r="AU69">
        <v>7.8569199609875235E-4</v>
      </c>
      <c r="AV69">
        <v>7.8569199609875235E-4</v>
      </c>
      <c r="AW69">
        <v>7.8569199609875235E-4</v>
      </c>
      <c r="AX69">
        <v>7.8569199609875235E-4</v>
      </c>
      <c r="AY69">
        <v>7.8569199609875235E-4</v>
      </c>
      <c r="AZ69">
        <v>7.8569199609875235E-4</v>
      </c>
      <c r="BA69">
        <v>7.8569199609875235E-4</v>
      </c>
      <c r="BB69">
        <v>7.8569199609875235E-4</v>
      </c>
      <c r="BC69">
        <v>7.8569199609875235E-4</v>
      </c>
      <c r="BD69">
        <v>7.8569199609875235E-4</v>
      </c>
      <c r="BE69">
        <v>7.8569199609875235E-4</v>
      </c>
      <c r="BF69">
        <v>7.8569199609875235E-4</v>
      </c>
      <c r="BG69">
        <v>7.8569199609875235E-4</v>
      </c>
      <c r="BH69">
        <v>7.8569199609875235E-4</v>
      </c>
      <c r="BI69">
        <v>7.8569199609875235E-4</v>
      </c>
      <c r="BJ69">
        <v>7.8569199609875235E-4</v>
      </c>
      <c r="BK69">
        <v>7.8569199609875235E-4</v>
      </c>
      <c r="BL69">
        <v>7.8569199609875235E-4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1305</v>
      </c>
      <c r="B70">
        <v>259.24085632885357</v>
      </c>
      <c r="C70">
        <v>7.6465568438140814E-4</v>
      </c>
      <c r="D70">
        <v>10</v>
      </c>
      <c r="E70">
        <v>662.5</v>
      </c>
      <c r="F70">
        <v>-642.5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7.6465568438140814E-4</v>
      </c>
      <c r="P70">
        <v>7.6465568438140814E-4</v>
      </c>
      <c r="Q70">
        <v>7.6465568438140814E-4</v>
      </c>
      <c r="R70">
        <v>7.6465568438140814E-4</v>
      </c>
      <c r="S70">
        <v>7.6465568438140814E-4</v>
      </c>
      <c r="T70">
        <v>7.6465568438140814E-4</v>
      </c>
      <c r="U70">
        <v>7.6465568438140814E-4</v>
      </c>
      <c r="V70">
        <v>7.6465568438140814E-4</v>
      </c>
      <c r="W70">
        <v>7.6465568438140814E-4</v>
      </c>
      <c r="X70">
        <v>7.6465568438140814E-4</v>
      </c>
      <c r="Y70">
        <v>7.6465568438140814E-4</v>
      </c>
      <c r="Z70">
        <v>7.6465568438140814E-4</v>
      </c>
      <c r="AA70">
        <v>7.6465568438140814E-4</v>
      </c>
      <c r="AB70">
        <v>7.6465568438140814E-4</v>
      </c>
      <c r="AC70">
        <v>7.6465568438140814E-4</v>
      </c>
      <c r="AD70">
        <v>7.6465568438140814E-4</v>
      </c>
      <c r="AE70">
        <v>7.6465568438140814E-4</v>
      </c>
      <c r="AF70">
        <v>7.6465568438140814E-4</v>
      </c>
      <c r="AG70">
        <v>7.6465568438140814E-4</v>
      </c>
      <c r="AH70">
        <v>7.6465568438140814E-4</v>
      </c>
      <c r="AI70">
        <v>7.6465568438140814E-4</v>
      </c>
      <c r="AJ70">
        <v>7.6465568438140814E-4</v>
      </c>
      <c r="AK70">
        <v>7.6465568438140814E-4</v>
      </c>
      <c r="AL70">
        <v>7.6465568438140814E-4</v>
      </c>
      <c r="AM70">
        <v>7.6465568438140814E-4</v>
      </c>
      <c r="AN70">
        <v>7.6465568438140814E-4</v>
      </c>
      <c r="AO70">
        <v>7.6465568438140814E-4</v>
      </c>
      <c r="AP70">
        <v>7.6465568438140814E-4</v>
      </c>
      <c r="AQ70">
        <v>7.6465568438140814E-4</v>
      </c>
      <c r="AR70">
        <v>7.6465568438140814E-4</v>
      </c>
      <c r="AS70">
        <v>7.6465568438140814E-4</v>
      </c>
      <c r="AT70">
        <v>7.6465568438140814E-4</v>
      </c>
      <c r="AU70">
        <v>7.6465568438140814E-4</v>
      </c>
      <c r="AV70">
        <v>7.6465568438140814E-4</v>
      </c>
      <c r="AW70">
        <v>7.6465568438140814E-4</v>
      </c>
      <c r="AX70">
        <v>7.6465568438140814E-4</v>
      </c>
      <c r="AY70">
        <v>7.6465568438140814E-4</v>
      </c>
      <c r="AZ70">
        <v>7.6465568438140814E-4</v>
      </c>
      <c r="BA70">
        <v>7.6465568438140814E-4</v>
      </c>
      <c r="BB70">
        <v>7.6465568438140814E-4</v>
      </c>
      <c r="BC70">
        <v>7.6465568438140814E-4</v>
      </c>
      <c r="BD70">
        <v>7.6465568438140814E-4</v>
      </c>
      <c r="BE70">
        <v>7.6465568438140814E-4</v>
      </c>
      <c r="BF70">
        <v>7.6465568438140814E-4</v>
      </c>
      <c r="BG70">
        <v>7.6465568438140814E-4</v>
      </c>
      <c r="BH70">
        <v>7.6465568438140814E-4</v>
      </c>
      <c r="BI70">
        <v>7.6465568438140814E-4</v>
      </c>
      <c r="BJ70">
        <v>7.6465568438140814E-4</v>
      </c>
      <c r="BK70">
        <v>7.6465568438140814E-4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1305</v>
      </c>
      <c r="B71">
        <v>262.38670954593437</v>
      </c>
      <c r="C71">
        <v>7.7393467913067302E-4</v>
      </c>
      <c r="D71">
        <v>0</v>
      </c>
      <c r="E71">
        <v>652.5</v>
      </c>
      <c r="F71">
        <v>-652.5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7.7393467913067302E-4</v>
      </c>
      <c r="P71">
        <v>7.7393467913067302E-4</v>
      </c>
      <c r="Q71">
        <v>7.7393467913067302E-4</v>
      </c>
      <c r="R71">
        <v>7.7393467913067302E-4</v>
      </c>
      <c r="S71">
        <v>7.7393467913067302E-4</v>
      </c>
      <c r="T71">
        <v>7.7393467913067302E-4</v>
      </c>
      <c r="U71">
        <v>7.7393467913067302E-4</v>
      </c>
      <c r="V71">
        <v>7.7393467913067302E-4</v>
      </c>
      <c r="W71">
        <v>7.7393467913067302E-4</v>
      </c>
      <c r="X71">
        <v>7.7393467913067302E-4</v>
      </c>
      <c r="Y71">
        <v>7.7393467913067302E-4</v>
      </c>
      <c r="Z71">
        <v>7.7393467913067302E-4</v>
      </c>
      <c r="AA71">
        <v>7.7393467913067302E-4</v>
      </c>
      <c r="AB71">
        <v>7.7393467913067302E-4</v>
      </c>
      <c r="AC71">
        <v>7.7393467913067302E-4</v>
      </c>
      <c r="AD71">
        <v>7.7393467913067302E-4</v>
      </c>
      <c r="AE71">
        <v>7.7393467913067302E-4</v>
      </c>
      <c r="AF71">
        <v>7.7393467913067302E-4</v>
      </c>
      <c r="AG71">
        <v>7.7393467913067302E-4</v>
      </c>
      <c r="AH71">
        <v>7.7393467913067302E-4</v>
      </c>
      <c r="AI71">
        <v>7.7393467913067302E-4</v>
      </c>
      <c r="AJ71">
        <v>7.7393467913067302E-4</v>
      </c>
      <c r="AK71">
        <v>7.7393467913067302E-4</v>
      </c>
      <c r="AL71">
        <v>7.7393467913067302E-4</v>
      </c>
      <c r="AM71">
        <v>7.7393467913067302E-4</v>
      </c>
      <c r="AN71">
        <v>7.7393467913067302E-4</v>
      </c>
      <c r="AO71">
        <v>7.7393467913067302E-4</v>
      </c>
      <c r="AP71">
        <v>7.7393467913067302E-4</v>
      </c>
      <c r="AQ71">
        <v>7.7393467913067302E-4</v>
      </c>
      <c r="AR71">
        <v>7.7393467913067302E-4</v>
      </c>
      <c r="AS71">
        <v>7.7393467913067302E-4</v>
      </c>
      <c r="AT71">
        <v>7.7393467913067302E-4</v>
      </c>
      <c r="AU71">
        <v>7.7393467913067302E-4</v>
      </c>
      <c r="AV71">
        <v>7.7393467913067302E-4</v>
      </c>
      <c r="AW71">
        <v>7.7393467913067302E-4</v>
      </c>
      <c r="AX71">
        <v>7.7393467913067302E-4</v>
      </c>
      <c r="AY71">
        <v>7.7393467913067302E-4</v>
      </c>
      <c r="AZ71">
        <v>7.7393467913067302E-4</v>
      </c>
      <c r="BA71">
        <v>7.7393467913067302E-4</v>
      </c>
      <c r="BB71">
        <v>7.7393467913067302E-4</v>
      </c>
      <c r="BC71">
        <v>7.7393467913067302E-4</v>
      </c>
      <c r="BD71">
        <v>7.7393467913067302E-4</v>
      </c>
      <c r="BE71">
        <v>7.7393467913067302E-4</v>
      </c>
      <c r="BF71">
        <v>7.7393467913067302E-4</v>
      </c>
      <c r="BG71">
        <v>7.7393467913067302E-4</v>
      </c>
      <c r="BH71">
        <v>7.7393467913067302E-4</v>
      </c>
      <c r="BI71">
        <v>7.7393467913067302E-4</v>
      </c>
      <c r="BJ71">
        <v>7.7393467913067302E-4</v>
      </c>
      <c r="BK71">
        <v>7.7393467913067302E-4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1305</v>
      </c>
      <c r="B72">
        <v>269.17688067455737</v>
      </c>
      <c r="C72">
        <v>7.9396293788953833E-4</v>
      </c>
      <c r="D72">
        <v>-10</v>
      </c>
      <c r="E72">
        <v>642.5</v>
      </c>
      <c r="F72">
        <v>-662.5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7.9396293788953833E-4</v>
      </c>
      <c r="P72">
        <v>7.9396293788953833E-4</v>
      </c>
      <c r="Q72">
        <v>7.9396293788953833E-4</v>
      </c>
      <c r="R72">
        <v>7.9396293788953833E-4</v>
      </c>
      <c r="S72">
        <v>7.9396293788953833E-4</v>
      </c>
      <c r="T72">
        <v>7.9396293788953833E-4</v>
      </c>
      <c r="U72">
        <v>7.9396293788953833E-4</v>
      </c>
      <c r="V72">
        <v>7.9396293788953833E-4</v>
      </c>
      <c r="W72">
        <v>7.9396293788953833E-4</v>
      </c>
      <c r="X72">
        <v>7.9396293788953833E-4</v>
      </c>
      <c r="Y72">
        <v>7.9396293788953833E-4</v>
      </c>
      <c r="Z72">
        <v>7.9396293788953833E-4</v>
      </c>
      <c r="AA72">
        <v>7.9396293788953833E-4</v>
      </c>
      <c r="AB72">
        <v>7.9396293788953833E-4</v>
      </c>
      <c r="AC72">
        <v>7.9396293788953833E-4</v>
      </c>
      <c r="AD72">
        <v>7.9396293788953833E-4</v>
      </c>
      <c r="AE72">
        <v>7.9396293788953833E-4</v>
      </c>
      <c r="AF72">
        <v>7.9396293788953833E-4</v>
      </c>
      <c r="AG72">
        <v>7.9396293788953833E-4</v>
      </c>
      <c r="AH72">
        <v>7.9396293788953833E-4</v>
      </c>
      <c r="AI72">
        <v>7.9396293788953833E-4</v>
      </c>
      <c r="AJ72">
        <v>7.9396293788953833E-4</v>
      </c>
      <c r="AK72">
        <v>7.9396293788953833E-4</v>
      </c>
      <c r="AL72">
        <v>7.9396293788953833E-4</v>
      </c>
      <c r="AM72">
        <v>7.9396293788953833E-4</v>
      </c>
      <c r="AN72">
        <v>7.9396293788953833E-4</v>
      </c>
      <c r="AO72">
        <v>7.9396293788953833E-4</v>
      </c>
      <c r="AP72">
        <v>7.9396293788953833E-4</v>
      </c>
      <c r="AQ72">
        <v>7.9396293788953833E-4</v>
      </c>
      <c r="AR72">
        <v>7.9396293788953833E-4</v>
      </c>
      <c r="AS72">
        <v>7.9396293788953833E-4</v>
      </c>
      <c r="AT72">
        <v>7.9396293788953833E-4</v>
      </c>
      <c r="AU72">
        <v>7.9396293788953833E-4</v>
      </c>
      <c r="AV72">
        <v>7.9396293788953833E-4</v>
      </c>
      <c r="AW72">
        <v>7.9396293788953833E-4</v>
      </c>
      <c r="AX72">
        <v>7.9396293788953833E-4</v>
      </c>
      <c r="AY72">
        <v>7.9396293788953833E-4</v>
      </c>
      <c r="AZ72">
        <v>7.9396293788953833E-4</v>
      </c>
      <c r="BA72">
        <v>7.9396293788953833E-4</v>
      </c>
      <c r="BB72">
        <v>7.9396293788953833E-4</v>
      </c>
      <c r="BC72">
        <v>7.9396293788953833E-4</v>
      </c>
      <c r="BD72">
        <v>7.9396293788953833E-4</v>
      </c>
      <c r="BE72">
        <v>7.9396293788953833E-4</v>
      </c>
      <c r="BF72">
        <v>7.9396293788953833E-4</v>
      </c>
      <c r="BG72">
        <v>7.9396293788953833E-4</v>
      </c>
      <c r="BH72">
        <v>7.9396293788953833E-4</v>
      </c>
      <c r="BI72">
        <v>7.9396293788953833E-4</v>
      </c>
      <c r="BJ72">
        <v>7.9396293788953833E-4</v>
      </c>
      <c r="BK72">
        <v>7.9396293788953833E-4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1305</v>
      </c>
      <c r="B73">
        <v>252.57099439038436</v>
      </c>
      <c r="C73">
        <v>7.4498228907823871E-4</v>
      </c>
      <c r="D73">
        <v>-20</v>
      </c>
      <c r="E73">
        <v>632.5</v>
      </c>
      <c r="F73">
        <v>-672.5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7.4498228907823871E-4</v>
      </c>
      <c r="O73">
        <v>7.4498228907823871E-4</v>
      </c>
      <c r="P73">
        <v>7.4498228907823871E-4</v>
      </c>
      <c r="Q73">
        <v>7.4498228907823871E-4</v>
      </c>
      <c r="R73">
        <v>7.4498228907823871E-4</v>
      </c>
      <c r="S73">
        <v>7.4498228907823871E-4</v>
      </c>
      <c r="T73">
        <v>7.4498228907823871E-4</v>
      </c>
      <c r="U73">
        <v>7.4498228907823871E-4</v>
      </c>
      <c r="V73">
        <v>7.4498228907823871E-4</v>
      </c>
      <c r="W73">
        <v>7.4498228907823871E-4</v>
      </c>
      <c r="X73">
        <v>7.4498228907823871E-4</v>
      </c>
      <c r="Y73">
        <v>7.4498228907823871E-4</v>
      </c>
      <c r="Z73">
        <v>7.4498228907823871E-4</v>
      </c>
      <c r="AA73">
        <v>7.4498228907823871E-4</v>
      </c>
      <c r="AB73">
        <v>7.4498228907823871E-4</v>
      </c>
      <c r="AC73">
        <v>7.4498228907823871E-4</v>
      </c>
      <c r="AD73">
        <v>7.4498228907823871E-4</v>
      </c>
      <c r="AE73">
        <v>7.4498228907823871E-4</v>
      </c>
      <c r="AF73">
        <v>7.4498228907823871E-4</v>
      </c>
      <c r="AG73">
        <v>7.4498228907823871E-4</v>
      </c>
      <c r="AH73">
        <v>7.4498228907823871E-4</v>
      </c>
      <c r="AI73">
        <v>7.4498228907823871E-4</v>
      </c>
      <c r="AJ73">
        <v>7.4498228907823871E-4</v>
      </c>
      <c r="AK73">
        <v>7.4498228907823871E-4</v>
      </c>
      <c r="AL73">
        <v>7.4498228907823871E-4</v>
      </c>
      <c r="AM73">
        <v>7.4498228907823871E-4</v>
      </c>
      <c r="AN73">
        <v>7.4498228907823871E-4</v>
      </c>
      <c r="AO73">
        <v>7.4498228907823871E-4</v>
      </c>
      <c r="AP73">
        <v>7.4498228907823871E-4</v>
      </c>
      <c r="AQ73">
        <v>7.4498228907823871E-4</v>
      </c>
      <c r="AR73">
        <v>7.4498228907823871E-4</v>
      </c>
      <c r="AS73">
        <v>7.4498228907823871E-4</v>
      </c>
      <c r="AT73">
        <v>7.4498228907823871E-4</v>
      </c>
      <c r="AU73">
        <v>7.4498228907823871E-4</v>
      </c>
      <c r="AV73">
        <v>7.4498228907823871E-4</v>
      </c>
      <c r="AW73">
        <v>7.4498228907823871E-4</v>
      </c>
      <c r="AX73">
        <v>7.4498228907823871E-4</v>
      </c>
      <c r="AY73">
        <v>7.4498228907823871E-4</v>
      </c>
      <c r="AZ73">
        <v>7.4498228907823871E-4</v>
      </c>
      <c r="BA73">
        <v>7.4498228907823871E-4</v>
      </c>
      <c r="BB73">
        <v>7.4498228907823871E-4</v>
      </c>
      <c r="BC73">
        <v>7.4498228907823871E-4</v>
      </c>
      <c r="BD73">
        <v>7.4498228907823871E-4</v>
      </c>
      <c r="BE73">
        <v>7.4498228907823871E-4</v>
      </c>
      <c r="BF73">
        <v>7.4498228907823871E-4</v>
      </c>
      <c r="BG73">
        <v>7.4498228907823871E-4</v>
      </c>
      <c r="BH73">
        <v>7.4498228907823871E-4</v>
      </c>
      <c r="BI73">
        <v>7.4498228907823871E-4</v>
      </c>
      <c r="BJ73">
        <v>7.4498228907823871E-4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1305</v>
      </c>
      <c r="B74">
        <v>262.61345220366542</v>
      </c>
      <c r="C74">
        <v>7.7460347827206248E-4</v>
      </c>
      <c r="D74">
        <v>-30</v>
      </c>
      <c r="E74">
        <v>622.5</v>
      </c>
      <c r="F74">
        <v>-682.5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7.7460347827206248E-4</v>
      </c>
      <c r="O74">
        <v>7.7460347827206248E-4</v>
      </c>
      <c r="P74">
        <v>7.7460347827206248E-4</v>
      </c>
      <c r="Q74">
        <v>7.7460347827206248E-4</v>
      </c>
      <c r="R74">
        <v>7.7460347827206248E-4</v>
      </c>
      <c r="S74">
        <v>7.7460347827206248E-4</v>
      </c>
      <c r="T74">
        <v>7.7460347827206248E-4</v>
      </c>
      <c r="U74">
        <v>7.7460347827206248E-4</v>
      </c>
      <c r="V74">
        <v>7.7460347827206248E-4</v>
      </c>
      <c r="W74">
        <v>7.7460347827206248E-4</v>
      </c>
      <c r="X74">
        <v>7.7460347827206248E-4</v>
      </c>
      <c r="Y74">
        <v>7.7460347827206248E-4</v>
      </c>
      <c r="Z74">
        <v>7.7460347827206248E-4</v>
      </c>
      <c r="AA74">
        <v>7.7460347827206248E-4</v>
      </c>
      <c r="AB74">
        <v>7.7460347827206248E-4</v>
      </c>
      <c r="AC74">
        <v>7.7460347827206248E-4</v>
      </c>
      <c r="AD74">
        <v>7.7460347827206248E-4</v>
      </c>
      <c r="AE74">
        <v>7.7460347827206248E-4</v>
      </c>
      <c r="AF74">
        <v>7.7460347827206248E-4</v>
      </c>
      <c r="AG74">
        <v>7.7460347827206248E-4</v>
      </c>
      <c r="AH74">
        <v>7.7460347827206248E-4</v>
      </c>
      <c r="AI74">
        <v>7.7460347827206248E-4</v>
      </c>
      <c r="AJ74">
        <v>7.7460347827206248E-4</v>
      </c>
      <c r="AK74">
        <v>7.7460347827206248E-4</v>
      </c>
      <c r="AL74">
        <v>7.7460347827206248E-4</v>
      </c>
      <c r="AM74">
        <v>7.7460347827206248E-4</v>
      </c>
      <c r="AN74">
        <v>7.7460347827206248E-4</v>
      </c>
      <c r="AO74">
        <v>7.7460347827206248E-4</v>
      </c>
      <c r="AP74">
        <v>7.7460347827206248E-4</v>
      </c>
      <c r="AQ74">
        <v>7.7460347827206248E-4</v>
      </c>
      <c r="AR74">
        <v>7.7460347827206248E-4</v>
      </c>
      <c r="AS74">
        <v>7.7460347827206248E-4</v>
      </c>
      <c r="AT74">
        <v>7.7460347827206248E-4</v>
      </c>
      <c r="AU74">
        <v>7.7460347827206248E-4</v>
      </c>
      <c r="AV74">
        <v>7.7460347827206248E-4</v>
      </c>
      <c r="AW74">
        <v>7.7460347827206248E-4</v>
      </c>
      <c r="AX74">
        <v>7.7460347827206248E-4</v>
      </c>
      <c r="AY74">
        <v>7.7460347827206248E-4</v>
      </c>
      <c r="AZ74">
        <v>7.7460347827206248E-4</v>
      </c>
      <c r="BA74">
        <v>7.7460347827206248E-4</v>
      </c>
      <c r="BB74">
        <v>7.7460347827206248E-4</v>
      </c>
      <c r="BC74">
        <v>7.7460347827206248E-4</v>
      </c>
      <c r="BD74">
        <v>7.7460347827206248E-4</v>
      </c>
      <c r="BE74">
        <v>7.7460347827206248E-4</v>
      </c>
      <c r="BF74">
        <v>7.7460347827206248E-4</v>
      </c>
      <c r="BG74">
        <v>7.7460347827206248E-4</v>
      </c>
      <c r="BH74">
        <v>7.7460347827206248E-4</v>
      </c>
      <c r="BI74">
        <v>7.7460347827206248E-4</v>
      </c>
      <c r="BJ74">
        <v>7.7460347827206248E-4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1305</v>
      </c>
      <c r="B75">
        <v>269.31105761909782</v>
      </c>
      <c r="C75">
        <v>7.9435870561229895E-4</v>
      </c>
      <c r="D75">
        <v>-40</v>
      </c>
      <c r="E75">
        <v>612.5</v>
      </c>
      <c r="F75">
        <v>-692.5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7.9435870561229895E-4</v>
      </c>
      <c r="O75">
        <v>7.9435870561229895E-4</v>
      </c>
      <c r="P75">
        <v>7.9435870561229895E-4</v>
      </c>
      <c r="Q75">
        <v>7.9435870561229895E-4</v>
      </c>
      <c r="R75">
        <v>7.9435870561229895E-4</v>
      </c>
      <c r="S75">
        <v>7.9435870561229895E-4</v>
      </c>
      <c r="T75">
        <v>7.9435870561229895E-4</v>
      </c>
      <c r="U75">
        <v>7.9435870561229895E-4</v>
      </c>
      <c r="V75">
        <v>7.9435870561229895E-4</v>
      </c>
      <c r="W75">
        <v>7.9435870561229895E-4</v>
      </c>
      <c r="X75">
        <v>7.9435870561229895E-4</v>
      </c>
      <c r="Y75">
        <v>7.9435870561229895E-4</v>
      </c>
      <c r="Z75">
        <v>7.9435870561229895E-4</v>
      </c>
      <c r="AA75">
        <v>7.9435870561229895E-4</v>
      </c>
      <c r="AB75">
        <v>7.9435870561229895E-4</v>
      </c>
      <c r="AC75">
        <v>7.9435870561229895E-4</v>
      </c>
      <c r="AD75">
        <v>7.9435870561229895E-4</v>
      </c>
      <c r="AE75">
        <v>7.9435870561229895E-4</v>
      </c>
      <c r="AF75">
        <v>7.9435870561229895E-4</v>
      </c>
      <c r="AG75">
        <v>7.9435870561229895E-4</v>
      </c>
      <c r="AH75">
        <v>7.9435870561229895E-4</v>
      </c>
      <c r="AI75">
        <v>7.9435870561229895E-4</v>
      </c>
      <c r="AJ75">
        <v>7.9435870561229895E-4</v>
      </c>
      <c r="AK75">
        <v>7.9435870561229895E-4</v>
      </c>
      <c r="AL75">
        <v>7.9435870561229895E-4</v>
      </c>
      <c r="AM75">
        <v>7.9435870561229895E-4</v>
      </c>
      <c r="AN75">
        <v>7.9435870561229895E-4</v>
      </c>
      <c r="AO75">
        <v>7.9435870561229895E-4</v>
      </c>
      <c r="AP75">
        <v>7.9435870561229895E-4</v>
      </c>
      <c r="AQ75">
        <v>7.9435870561229895E-4</v>
      </c>
      <c r="AR75">
        <v>7.9435870561229895E-4</v>
      </c>
      <c r="AS75">
        <v>7.9435870561229895E-4</v>
      </c>
      <c r="AT75">
        <v>7.9435870561229895E-4</v>
      </c>
      <c r="AU75">
        <v>7.9435870561229895E-4</v>
      </c>
      <c r="AV75">
        <v>7.9435870561229895E-4</v>
      </c>
      <c r="AW75">
        <v>7.9435870561229895E-4</v>
      </c>
      <c r="AX75">
        <v>7.9435870561229895E-4</v>
      </c>
      <c r="AY75">
        <v>7.9435870561229895E-4</v>
      </c>
      <c r="AZ75">
        <v>7.9435870561229895E-4</v>
      </c>
      <c r="BA75">
        <v>7.9435870561229895E-4</v>
      </c>
      <c r="BB75">
        <v>7.9435870561229895E-4</v>
      </c>
      <c r="BC75">
        <v>7.9435870561229895E-4</v>
      </c>
      <c r="BD75">
        <v>7.9435870561229895E-4</v>
      </c>
      <c r="BE75">
        <v>7.9435870561229895E-4</v>
      </c>
      <c r="BF75">
        <v>7.9435870561229895E-4</v>
      </c>
      <c r="BG75">
        <v>7.9435870561229895E-4</v>
      </c>
      <c r="BH75">
        <v>7.9435870561229895E-4</v>
      </c>
      <c r="BI75">
        <v>7.9435870561229895E-4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1305</v>
      </c>
      <c r="B76">
        <v>265.47194956660513</v>
      </c>
      <c r="C76">
        <v>7.8303488946362412E-4</v>
      </c>
      <c r="D76">
        <v>-30</v>
      </c>
      <c r="E76">
        <v>622.5</v>
      </c>
      <c r="F76">
        <v>-682.5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7.8303488946362412E-4</v>
      </c>
      <c r="O76">
        <v>7.8303488946362412E-4</v>
      </c>
      <c r="P76">
        <v>7.8303488946362412E-4</v>
      </c>
      <c r="Q76">
        <v>7.8303488946362412E-4</v>
      </c>
      <c r="R76">
        <v>7.8303488946362412E-4</v>
      </c>
      <c r="S76">
        <v>7.8303488946362412E-4</v>
      </c>
      <c r="T76">
        <v>7.8303488946362412E-4</v>
      </c>
      <c r="U76">
        <v>7.8303488946362412E-4</v>
      </c>
      <c r="V76">
        <v>7.8303488946362412E-4</v>
      </c>
      <c r="W76">
        <v>7.8303488946362412E-4</v>
      </c>
      <c r="X76">
        <v>7.8303488946362412E-4</v>
      </c>
      <c r="Y76">
        <v>7.8303488946362412E-4</v>
      </c>
      <c r="Z76">
        <v>7.8303488946362412E-4</v>
      </c>
      <c r="AA76">
        <v>7.8303488946362412E-4</v>
      </c>
      <c r="AB76">
        <v>7.8303488946362412E-4</v>
      </c>
      <c r="AC76">
        <v>7.8303488946362412E-4</v>
      </c>
      <c r="AD76">
        <v>7.8303488946362412E-4</v>
      </c>
      <c r="AE76">
        <v>7.8303488946362412E-4</v>
      </c>
      <c r="AF76">
        <v>7.8303488946362412E-4</v>
      </c>
      <c r="AG76">
        <v>7.8303488946362412E-4</v>
      </c>
      <c r="AH76">
        <v>7.8303488946362412E-4</v>
      </c>
      <c r="AI76">
        <v>7.8303488946362412E-4</v>
      </c>
      <c r="AJ76">
        <v>7.8303488946362412E-4</v>
      </c>
      <c r="AK76">
        <v>7.8303488946362412E-4</v>
      </c>
      <c r="AL76">
        <v>7.8303488946362412E-4</v>
      </c>
      <c r="AM76">
        <v>7.8303488946362412E-4</v>
      </c>
      <c r="AN76">
        <v>7.8303488946362412E-4</v>
      </c>
      <c r="AO76">
        <v>7.8303488946362412E-4</v>
      </c>
      <c r="AP76">
        <v>7.8303488946362412E-4</v>
      </c>
      <c r="AQ76">
        <v>7.8303488946362412E-4</v>
      </c>
      <c r="AR76">
        <v>7.8303488946362412E-4</v>
      </c>
      <c r="AS76">
        <v>7.8303488946362412E-4</v>
      </c>
      <c r="AT76">
        <v>7.8303488946362412E-4</v>
      </c>
      <c r="AU76">
        <v>7.8303488946362412E-4</v>
      </c>
      <c r="AV76">
        <v>7.8303488946362412E-4</v>
      </c>
      <c r="AW76">
        <v>7.8303488946362412E-4</v>
      </c>
      <c r="AX76">
        <v>7.8303488946362412E-4</v>
      </c>
      <c r="AY76">
        <v>7.8303488946362412E-4</v>
      </c>
      <c r="AZ76">
        <v>7.8303488946362412E-4</v>
      </c>
      <c r="BA76">
        <v>7.8303488946362412E-4</v>
      </c>
      <c r="BB76">
        <v>7.8303488946362412E-4</v>
      </c>
      <c r="BC76">
        <v>7.8303488946362412E-4</v>
      </c>
      <c r="BD76">
        <v>7.8303488946362412E-4</v>
      </c>
      <c r="BE76">
        <v>7.8303488946362412E-4</v>
      </c>
      <c r="BF76">
        <v>7.8303488946362412E-4</v>
      </c>
      <c r="BG76">
        <v>7.8303488946362412E-4</v>
      </c>
      <c r="BH76">
        <v>7.8303488946362412E-4</v>
      </c>
      <c r="BI76">
        <v>7.8303488946362412E-4</v>
      </c>
      <c r="BJ76">
        <v>7.8303488946362412E-4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1305</v>
      </c>
      <c r="B77">
        <v>251.13818251266898</v>
      </c>
      <c r="C77">
        <v>7.40756073494556E-4</v>
      </c>
      <c r="D77">
        <v>-20</v>
      </c>
      <c r="E77">
        <v>632.5</v>
      </c>
      <c r="F77">
        <v>-672.5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7.40756073494556E-4</v>
      </c>
      <c r="O77">
        <v>7.40756073494556E-4</v>
      </c>
      <c r="P77">
        <v>7.40756073494556E-4</v>
      </c>
      <c r="Q77">
        <v>7.40756073494556E-4</v>
      </c>
      <c r="R77">
        <v>7.40756073494556E-4</v>
      </c>
      <c r="S77">
        <v>7.40756073494556E-4</v>
      </c>
      <c r="T77">
        <v>7.40756073494556E-4</v>
      </c>
      <c r="U77">
        <v>7.40756073494556E-4</v>
      </c>
      <c r="V77">
        <v>7.40756073494556E-4</v>
      </c>
      <c r="W77">
        <v>7.40756073494556E-4</v>
      </c>
      <c r="X77">
        <v>7.40756073494556E-4</v>
      </c>
      <c r="Y77">
        <v>7.40756073494556E-4</v>
      </c>
      <c r="Z77">
        <v>7.40756073494556E-4</v>
      </c>
      <c r="AA77">
        <v>7.40756073494556E-4</v>
      </c>
      <c r="AB77">
        <v>7.40756073494556E-4</v>
      </c>
      <c r="AC77">
        <v>7.40756073494556E-4</v>
      </c>
      <c r="AD77">
        <v>7.40756073494556E-4</v>
      </c>
      <c r="AE77">
        <v>7.40756073494556E-4</v>
      </c>
      <c r="AF77">
        <v>7.40756073494556E-4</v>
      </c>
      <c r="AG77">
        <v>7.40756073494556E-4</v>
      </c>
      <c r="AH77">
        <v>7.40756073494556E-4</v>
      </c>
      <c r="AI77">
        <v>7.40756073494556E-4</v>
      </c>
      <c r="AJ77">
        <v>7.40756073494556E-4</v>
      </c>
      <c r="AK77">
        <v>7.40756073494556E-4</v>
      </c>
      <c r="AL77">
        <v>7.40756073494556E-4</v>
      </c>
      <c r="AM77">
        <v>7.40756073494556E-4</v>
      </c>
      <c r="AN77">
        <v>7.40756073494556E-4</v>
      </c>
      <c r="AO77">
        <v>7.40756073494556E-4</v>
      </c>
      <c r="AP77">
        <v>7.40756073494556E-4</v>
      </c>
      <c r="AQ77">
        <v>7.40756073494556E-4</v>
      </c>
      <c r="AR77">
        <v>7.40756073494556E-4</v>
      </c>
      <c r="AS77">
        <v>7.40756073494556E-4</v>
      </c>
      <c r="AT77">
        <v>7.40756073494556E-4</v>
      </c>
      <c r="AU77">
        <v>7.40756073494556E-4</v>
      </c>
      <c r="AV77">
        <v>7.40756073494556E-4</v>
      </c>
      <c r="AW77">
        <v>7.40756073494556E-4</v>
      </c>
      <c r="AX77">
        <v>7.40756073494556E-4</v>
      </c>
      <c r="AY77">
        <v>7.40756073494556E-4</v>
      </c>
      <c r="AZ77">
        <v>7.40756073494556E-4</v>
      </c>
      <c r="BA77">
        <v>7.40756073494556E-4</v>
      </c>
      <c r="BB77">
        <v>7.40756073494556E-4</v>
      </c>
      <c r="BC77">
        <v>7.40756073494556E-4</v>
      </c>
      <c r="BD77">
        <v>7.40756073494556E-4</v>
      </c>
      <c r="BE77">
        <v>7.40756073494556E-4</v>
      </c>
      <c r="BF77">
        <v>7.40756073494556E-4</v>
      </c>
      <c r="BG77">
        <v>7.40756073494556E-4</v>
      </c>
      <c r="BH77">
        <v>7.40756073494556E-4</v>
      </c>
      <c r="BI77">
        <v>7.40756073494556E-4</v>
      </c>
      <c r="BJ77">
        <v>7.40756073494556E-4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1305</v>
      </c>
      <c r="B78">
        <v>264.4733881712138</v>
      </c>
      <c r="C78">
        <v>7.8008953718388459E-4</v>
      </c>
      <c r="D78">
        <v>-10</v>
      </c>
      <c r="E78">
        <v>642.5</v>
      </c>
      <c r="F78">
        <v>-662.5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7.8008953718388459E-4</v>
      </c>
      <c r="P78">
        <v>7.8008953718388459E-4</v>
      </c>
      <c r="Q78">
        <v>7.8008953718388459E-4</v>
      </c>
      <c r="R78">
        <v>7.8008953718388459E-4</v>
      </c>
      <c r="S78">
        <v>7.8008953718388459E-4</v>
      </c>
      <c r="T78">
        <v>7.8008953718388459E-4</v>
      </c>
      <c r="U78">
        <v>7.8008953718388459E-4</v>
      </c>
      <c r="V78">
        <v>7.8008953718388459E-4</v>
      </c>
      <c r="W78">
        <v>7.8008953718388459E-4</v>
      </c>
      <c r="X78">
        <v>7.8008953718388459E-4</v>
      </c>
      <c r="Y78">
        <v>7.8008953718388459E-4</v>
      </c>
      <c r="Z78">
        <v>7.8008953718388459E-4</v>
      </c>
      <c r="AA78">
        <v>7.8008953718388459E-4</v>
      </c>
      <c r="AB78">
        <v>7.8008953718388459E-4</v>
      </c>
      <c r="AC78">
        <v>7.8008953718388459E-4</v>
      </c>
      <c r="AD78">
        <v>7.8008953718388459E-4</v>
      </c>
      <c r="AE78">
        <v>7.8008953718388459E-4</v>
      </c>
      <c r="AF78">
        <v>7.8008953718388459E-4</v>
      </c>
      <c r="AG78">
        <v>7.8008953718388459E-4</v>
      </c>
      <c r="AH78">
        <v>7.8008953718388459E-4</v>
      </c>
      <c r="AI78">
        <v>7.8008953718388459E-4</v>
      </c>
      <c r="AJ78">
        <v>7.8008953718388459E-4</v>
      </c>
      <c r="AK78">
        <v>7.8008953718388459E-4</v>
      </c>
      <c r="AL78">
        <v>7.8008953718388459E-4</v>
      </c>
      <c r="AM78">
        <v>7.8008953718388459E-4</v>
      </c>
      <c r="AN78">
        <v>7.8008953718388459E-4</v>
      </c>
      <c r="AO78">
        <v>7.8008953718388459E-4</v>
      </c>
      <c r="AP78">
        <v>7.8008953718388459E-4</v>
      </c>
      <c r="AQ78">
        <v>7.8008953718388459E-4</v>
      </c>
      <c r="AR78">
        <v>7.8008953718388459E-4</v>
      </c>
      <c r="AS78">
        <v>7.8008953718388459E-4</v>
      </c>
      <c r="AT78">
        <v>7.8008953718388459E-4</v>
      </c>
      <c r="AU78">
        <v>7.8008953718388459E-4</v>
      </c>
      <c r="AV78">
        <v>7.8008953718388459E-4</v>
      </c>
      <c r="AW78">
        <v>7.8008953718388459E-4</v>
      </c>
      <c r="AX78">
        <v>7.8008953718388459E-4</v>
      </c>
      <c r="AY78">
        <v>7.8008953718388459E-4</v>
      </c>
      <c r="AZ78">
        <v>7.8008953718388459E-4</v>
      </c>
      <c r="BA78">
        <v>7.8008953718388459E-4</v>
      </c>
      <c r="BB78">
        <v>7.8008953718388459E-4</v>
      </c>
      <c r="BC78">
        <v>7.8008953718388459E-4</v>
      </c>
      <c r="BD78">
        <v>7.8008953718388459E-4</v>
      </c>
      <c r="BE78">
        <v>7.8008953718388459E-4</v>
      </c>
      <c r="BF78">
        <v>7.8008953718388459E-4</v>
      </c>
      <c r="BG78">
        <v>7.8008953718388459E-4</v>
      </c>
      <c r="BH78">
        <v>7.8008953718388459E-4</v>
      </c>
      <c r="BI78">
        <v>7.8008953718388459E-4</v>
      </c>
      <c r="BJ78">
        <v>7.8008953718388459E-4</v>
      </c>
      <c r="BK78">
        <v>7.8008953718388459E-4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1305</v>
      </c>
      <c r="B79">
        <v>261.89155272655984</v>
      </c>
      <c r="C79">
        <v>7.7247416676407812E-4</v>
      </c>
      <c r="D79">
        <v>0</v>
      </c>
      <c r="E79">
        <v>652.5</v>
      </c>
      <c r="F79">
        <v>-652.5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7.7247416676407812E-4</v>
      </c>
      <c r="P79">
        <v>7.7247416676407812E-4</v>
      </c>
      <c r="Q79">
        <v>7.7247416676407812E-4</v>
      </c>
      <c r="R79">
        <v>7.7247416676407812E-4</v>
      </c>
      <c r="S79">
        <v>7.7247416676407812E-4</v>
      </c>
      <c r="T79">
        <v>7.7247416676407812E-4</v>
      </c>
      <c r="U79">
        <v>7.7247416676407812E-4</v>
      </c>
      <c r="V79">
        <v>7.7247416676407812E-4</v>
      </c>
      <c r="W79">
        <v>7.7247416676407812E-4</v>
      </c>
      <c r="X79">
        <v>7.7247416676407812E-4</v>
      </c>
      <c r="Y79">
        <v>7.7247416676407812E-4</v>
      </c>
      <c r="Z79">
        <v>7.7247416676407812E-4</v>
      </c>
      <c r="AA79">
        <v>7.7247416676407812E-4</v>
      </c>
      <c r="AB79">
        <v>7.7247416676407812E-4</v>
      </c>
      <c r="AC79">
        <v>7.7247416676407812E-4</v>
      </c>
      <c r="AD79">
        <v>7.7247416676407812E-4</v>
      </c>
      <c r="AE79">
        <v>7.7247416676407812E-4</v>
      </c>
      <c r="AF79">
        <v>7.7247416676407812E-4</v>
      </c>
      <c r="AG79">
        <v>7.7247416676407812E-4</v>
      </c>
      <c r="AH79">
        <v>7.7247416676407812E-4</v>
      </c>
      <c r="AI79">
        <v>7.7247416676407812E-4</v>
      </c>
      <c r="AJ79">
        <v>7.7247416676407812E-4</v>
      </c>
      <c r="AK79">
        <v>7.7247416676407812E-4</v>
      </c>
      <c r="AL79">
        <v>7.7247416676407812E-4</v>
      </c>
      <c r="AM79">
        <v>7.7247416676407812E-4</v>
      </c>
      <c r="AN79">
        <v>7.7247416676407812E-4</v>
      </c>
      <c r="AO79">
        <v>7.7247416676407812E-4</v>
      </c>
      <c r="AP79">
        <v>7.7247416676407812E-4</v>
      </c>
      <c r="AQ79">
        <v>7.7247416676407812E-4</v>
      </c>
      <c r="AR79">
        <v>7.7247416676407812E-4</v>
      </c>
      <c r="AS79">
        <v>7.7247416676407812E-4</v>
      </c>
      <c r="AT79">
        <v>7.7247416676407812E-4</v>
      </c>
      <c r="AU79">
        <v>7.7247416676407812E-4</v>
      </c>
      <c r="AV79">
        <v>7.7247416676407812E-4</v>
      </c>
      <c r="AW79">
        <v>7.7247416676407812E-4</v>
      </c>
      <c r="AX79">
        <v>7.7247416676407812E-4</v>
      </c>
      <c r="AY79">
        <v>7.7247416676407812E-4</v>
      </c>
      <c r="AZ79">
        <v>7.7247416676407812E-4</v>
      </c>
      <c r="BA79">
        <v>7.7247416676407812E-4</v>
      </c>
      <c r="BB79">
        <v>7.7247416676407812E-4</v>
      </c>
      <c r="BC79">
        <v>7.7247416676407812E-4</v>
      </c>
      <c r="BD79">
        <v>7.7247416676407812E-4</v>
      </c>
      <c r="BE79">
        <v>7.7247416676407812E-4</v>
      </c>
      <c r="BF79">
        <v>7.7247416676407812E-4</v>
      </c>
      <c r="BG79">
        <v>7.7247416676407812E-4</v>
      </c>
      <c r="BH79">
        <v>7.7247416676407812E-4</v>
      </c>
      <c r="BI79">
        <v>7.7247416676407812E-4</v>
      </c>
      <c r="BJ79">
        <v>7.7247416676407812E-4</v>
      </c>
      <c r="BK79">
        <v>7.7247416676407812E-4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1305</v>
      </c>
      <c r="B80">
        <v>266.09706508705733</v>
      </c>
      <c r="C80">
        <v>7.8487872744070005E-4</v>
      </c>
      <c r="D80">
        <v>10</v>
      </c>
      <c r="E80">
        <v>662.5</v>
      </c>
      <c r="F80">
        <v>-642.5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7.8487872744070005E-4</v>
      </c>
      <c r="P80">
        <v>7.8487872744070005E-4</v>
      </c>
      <c r="Q80">
        <v>7.8487872744070005E-4</v>
      </c>
      <c r="R80">
        <v>7.8487872744070005E-4</v>
      </c>
      <c r="S80">
        <v>7.8487872744070005E-4</v>
      </c>
      <c r="T80">
        <v>7.8487872744070005E-4</v>
      </c>
      <c r="U80">
        <v>7.8487872744070005E-4</v>
      </c>
      <c r="V80">
        <v>7.8487872744070005E-4</v>
      </c>
      <c r="W80">
        <v>7.8487872744070005E-4</v>
      </c>
      <c r="X80">
        <v>7.8487872744070005E-4</v>
      </c>
      <c r="Y80">
        <v>7.8487872744070005E-4</v>
      </c>
      <c r="Z80">
        <v>7.8487872744070005E-4</v>
      </c>
      <c r="AA80">
        <v>7.8487872744070005E-4</v>
      </c>
      <c r="AB80">
        <v>7.8487872744070005E-4</v>
      </c>
      <c r="AC80">
        <v>7.8487872744070005E-4</v>
      </c>
      <c r="AD80">
        <v>7.8487872744070005E-4</v>
      </c>
      <c r="AE80">
        <v>7.8487872744070005E-4</v>
      </c>
      <c r="AF80">
        <v>7.8487872744070005E-4</v>
      </c>
      <c r="AG80">
        <v>7.8487872744070005E-4</v>
      </c>
      <c r="AH80">
        <v>7.8487872744070005E-4</v>
      </c>
      <c r="AI80">
        <v>7.8487872744070005E-4</v>
      </c>
      <c r="AJ80">
        <v>7.8487872744070005E-4</v>
      </c>
      <c r="AK80">
        <v>7.8487872744070005E-4</v>
      </c>
      <c r="AL80">
        <v>7.8487872744070005E-4</v>
      </c>
      <c r="AM80">
        <v>7.8487872744070005E-4</v>
      </c>
      <c r="AN80">
        <v>7.8487872744070005E-4</v>
      </c>
      <c r="AO80">
        <v>7.8487872744070005E-4</v>
      </c>
      <c r="AP80">
        <v>7.8487872744070005E-4</v>
      </c>
      <c r="AQ80">
        <v>7.8487872744070005E-4</v>
      </c>
      <c r="AR80">
        <v>7.8487872744070005E-4</v>
      </c>
      <c r="AS80">
        <v>7.8487872744070005E-4</v>
      </c>
      <c r="AT80">
        <v>7.8487872744070005E-4</v>
      </c>
      <c r="AU80">
        <v>7.8487872744070005E-4</v>
      </c>
      <c r="AV80">
        <v>7.8487872744070005E-4</v>
      </c>
      <c r="AW80">
        <v>7.8487872744070005E-4</v>
      </c>
      <c r="AX80">
        <v>7.8487872744070005E-4</v>
      </c>
      <c r="AY80">
        <v>7.8487872744070005E-4</v>
      </c>
      <c r="AZ80">
        <v>7.8487872744070005E-4</v>
      </c>
      <c r="BA80">
        <v>7.8487872744070005E-4</v>
      </c>
      <c r="BB80">
        <v>7.8487872744070005E-4</v>
      </c>
      <c r="BC80">
        <v>7.8487872744070005E-4</v>
      </c>
      <c r="BD80">
        <v>7.8487872744070005E-4</v>
      </c>
      <c r="BE80">
        <v>7.8487872744070005E-4</v>
      </c>
      <c r="BF80">
        <v>7.8487872744070005E-4</v>
      </c>
      <c r="BG80">
        <v>7.8487872744070005E-4</v>
      </c>
      <c r="BH80">
        <v>7.8487872744070005E-4</v>
      </c>
      <c r="BI80">
        <v>7.8487872744070005E-4</v>
      </c>
      <c r="BJ80">
        <v>7.8487872744070005E-4</v>
      </c>
      <c r="BK80">
        <v>7.8487872744070005E-4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1305</v>
      </c>
      <c r="B81">
        <v>261.64464743567174</v>
      </c>
      <c r="C81">
        <v>7.7174589600901655E-4</v>
      </c>
      <c r="D81">
        <v>20</v>
      </c>
      <c r="E81">
        <v>672.5</v>
      </c>
      <c r="F81">
        <v>-632.5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7.7174589600901655E-4</v>
      </c>
      <c r="Q81">
        <v>7.7174589600901655E-4</v>
      </c>
      <c r="R81">
        <v>7.7174589600901655E-4</v>
      </c>
      <c r="S81">
        <v>7.7174589600901655E-4</v>
      </c>
      <c r="T81">
        <v>7.7174589600901655E-4</v>
      </c>
      <c r="U81">
        <v>7.7174589600901655E-4</v>
      </c>
      <c r="V81">
        <v>7.7174589600901655E-4</v>
      </c>
      <c r="W81">
        <v>7.7174589600901655E-4</v>
      </c>
      <c r="X81">
        <v>7.7174589600901655E-4</v>
      </c>
      <c r="Y81">
        <v>7.7174589600901655E-4</v>
      </c>
      <c r="Z81">
        <v>7.7174589600901655E-4</v>
      </c>
      <c r="AA81">
        <v>7.7174589600901655E-4</v>
      </c>
      <c r="AB81">
        <v>7.7174589600901655E-4</v>
      </c>
      <c r="AC81">
        <v>7.7174589600901655E-4</v>
      </c>
      <c r="AD81">
        <v>7.7174589600901655E-4</v>
      </c>
      <c r="AE81">
        <v>7.7174589600901655E-4</v>
      </c>
      <c r="AF81">
        <v>7.7174589600901655E-4</v>
      </c>
      <c r="AG81">
        <v>7.7174589600901655E-4</v>
      </c>
      <c r="AH81">
        <v>7.7174589600901655E-4</v>
      </c>
      <c r="AI81">
        <v>7.7174589600901655E-4</v>
      </c>
      <c r="AJ81">
        <v>7.7174589600901655E-4</v>
      </c>
      <c r="AK81">
        <v>7.7174589600901655E-4</v>
      </c>
      <c r="AL81">
        <v>7.7174589600901655E-4</v>
      </c>
      <c r="AM81">
        <v>7.7174589600901655E-4</v>
      </c>
      <c r="AN81">
        <v>7.7174589600901655E-4</v>
      </c>
      <c r="AO81">
        <v>7.7174589600901655E-4</v>
      </c>
      <c r="AP81">
        <v>7.7174589600901655E-4</v>
      </c>
      <c r="AQ81">
        <v>7.7174589600901655E-4</v>
      </c>
      <c r="AR81">
        <v>7.7174589600901655E-4</v>
      </c>
      <c r="AS81">
        <v>7.7174589600901655E-4</v>
      </c>
      <c r="AT81">
        <v>7.7174589600901655E-4</v>
      </c>
      <c r="AU81">
        <v>7.7174589600901655E-4</v>
      </c>
      <c r="AV81">
        <v>7.7174589600901655E-4</v>
      </c>
      <c r="AW81">
        <v>7.7174589600901655E-4</v>
      </c>
      <c r="AX81">
        <v>7.7174589600901655E-4</v>
      </c>
      <c r="AY81">
        <v>7.7174589600901655E-4</v>
      </c>
      <c r="AZ81">
        <v>7.7174589600901655E-4</v>
      </c>
      <c r="BA81">
        <v>7.7174589600901655E-4</v>
      </c>
      <c r="BB81">
        <v>7.7174589600901655E-4</v>
      </c>
      <c r="BC81">
        <v>7.7174589600901655E-4</v>
      </c>
      <c r="BD81">
        <v>7.7174589600901655E-4</v>
      </c>
      <c r="BE81">
        <v>7.7174589600901655E-4</v>
      </c>
      <c r="BF81">
        <v>7.7174589600901655E-4</v>
      </c>
      <c r="BG81">
        <v>7.7174589600901655E-4</v>
      </c>
      <c r="BH81">
        <v>7.7174589600901655E-4</v>
      </c>
      <c r="BI81">
        <v>7.7174589600901655E-4</v>
      </c>
      <c r="BJ81">
        <v>7.7174589600901655E-4</v>
      </c>
      <c r="BK81">
        <v>7.7174589600901655E-4</v>
      </c>
      <c r="BL81">
        <v>7.7174589600901655E-4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1305</v>
      </c>
      <c r="B82">
        <v>256.59667076880424</v>
      </c>
      <c r="C82">
        <v>7.5685640633672314E-4</v>
      </c>
      <c r="D82">
        <v>30</v>
      </c>
      <c r="E82">
        <v>682.5</v>
      </c>
      <c r="F82">
        <v>-622.5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7.5685640633672314E-4</v>
      </c>
      <c r="Q82">
        <v>7.5685640633672314E-4</v>
      </c>
      <c r="R82">
        <v>7.5685640633672314E-4</v>
      </c>
      <c r="S82">
        <v>7.5685640633672314E-4</v>
      </c>
      <c r="T82">
        <v>7.5685640633672314E-4</v>
      </c>
      <c r="U82">
        <v>7.5685640633672314E-4</v>
      </c>
      <c r="V82">
        <v>7.5685640633672314E-4</v>
      </c>
      <c r="W82">
        <v>7.5685640633672314E-4</v>
      </c>
      <c r="X82">
        <v>7.5685640633672314E-4</v>
      </c>
      <c r="Y82">
        <v>7.5685640633672314E-4</v>
      </c>
      <c r="Z82">
        <v>7.5685640633672314E-4</v>
      </c>
      <c r="AA82">
        <v>7.5685640633672314E-4</v>
      </c>
      <c r="AB82">
        <v>7.5685640633672314E-4</v>
      </c>
      <c r="AC82">
        <v>7.5685640633672314E-4</v>
      </c>
      <c r="AD82">
        <v>7.5685640633672314E-4</v>
      </c>
      <c r="AE82">
        <v>7.5685640633672314E-4</v>
      </c>
      <c r="AF82">
        <v>7.5685640633672314E-4</v>
      </c>
      <c r="AG82">
        <v>7.5685640633672314E-4</v>
      </c>
      <c r="AH82">
        <v>7.5685640633672314E-4</v>
      </c>
      <c r="AI82">
        <v>7.5685640633672314E-4</v>
      </c>
      <c r="AJ82">
        <v>7.5685640633672314E-4</v>
      </c>
      <c r="AK82">
        <v>7.5685640633672314E-4</v>
      </c>
      <c r="AL82">
        <v>7.5685640633672314E-4</v>
      </c>
      <c r="AM82">
        <v>7.5685640633672314E-4</v>
      </c>
      <c r="AN82">
        <v>7.5685640633672314E-4</v>
      </c>
      <c r="AO82">
        <v>7.5685640633672314E-4</v>
      </c>
      <c r="AP82">
        <v>7.5685640633672314E-4</v>
      </c>
      <c r="AQ82">
        <v>7.5685640633672314E-4</v>
      </c>
      <c r="AR82">
        <v>7.5685640633672314E-4</v>
      </c>
      <c r="AS82">
        <v>7.5685640633672314E-4</v>
      </c>
      <c r="AT82">
        <v>7.5685640633672314E-4</v>
      </c>
      <c r="AU82">
        <v>7.5685640633672314E-4</v>
      </c>
      <c r="AV82">
        <v>7.5685640633672314E-4</v>
      </c>
      <c r="AW82">
        <v>7.5685640633672314E-4</v>
      </c>
      <c r="AX82">
        <v>7.5685640633672314E-4</v>
      </c>
      <c r="AY82">
        <v>7.5685640633672314E-4</v>
      </c>
      <c r="AZ82">
        <v>7.5685640633672314E-4</v>
      </c>
      <c r="BA82">
        <v>7.5685640633672314E-4</v>
      </c>
      <c r="BB82">
        <v>7.5685640633672314E-4</v>
      </c>
      <c r="BC82">
        <v>7.5685640633672314E-4</v>
      </c>
      <c r="BD82">
        <v>7.5685640633672314E-4</v>
      </c>
      <c r="BE82">
        <v>7.5685640633672314E-4</v>
      </c>
      <c r="BF82">
        <v>7.5685640633672314E-4</v>
      </c>
      <c r="BG82">
        <v>7.5685640633672314E-4</v>
      </c>
      <c r="BH82">
        <v>7.5685640633672314E-4</v>
      </c>
      <c r="BI82">
        <v>7.5685640633672314E-4</v>
      </c>
      <c r="BJ82">
        <v>7.5685640633672314E-4</v>
      </c>
      <c r="BK82">
        <v>7.5685640633672314E-4</v>
      </c>
      <c r="BL82">
        <v>7.5685640633672314E-4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1305</v>
      </c>
      <c r="B83">
        <v>295.94647568839036</v>
      </c>
      <c r="C83">
        <v>8.7292241706187022E-4</v>
      </c>
      <c r="D83">
        <v>40</v>
      </c>
      <c r="E83">
        <v>692.5</v>
      </c>
      <c r="F83">
        <v>-612.5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8.7292241706187022E-4</v>
      </c>
      <c r="R83">
        <v>8.7292241706187022E-4</v>
      </c>
      <c r="S83">
        <v>8.7292241706187022E-4</v>
      </c>
      <c r="T83">
        <v>8.7292241706187022E-4</v>
      </c>
      <c r="U83">
        <v>8.7292241706187022E-4</v>
      </c>
      <c r="V83">
        <v>8.7292241706187022E-4</v>
      </c>
      <c r="W83">
        <v>8.7292241706187022E-4</v>
      </c>
      <c r="X83">
        <v>8.7292241706187022E-4</v>
      </c>
      <c r="Y83">
        <v>8.7292241706187022E-4</v>
      </c>
      <c r="Z83">
        <v>8.7292241706187022E-4</v>
      </c>
      <c r="AA83">
        <v>8.7292241706187022E-4</v>
      </c>
      <c r="AB83">
        <v>8.7292241706187022E-4</v>
      </c>
      <c r="AC83">
        <v>8.7292241706187022E-4</v>
      </c>
      <c r="AD83">
        <v>8.7292241706187022E-4</v>
      </c>
      <c r="AE83">
        <v>8.7292241706187022E-4</v>
      </c>
      <c r="AF83">
        <v>8.7292241706187022E-4</v>
      </c>
      <c r="AG83">
        <v>8.7292241706187022E-4</v>
      </c>
      <c r="AH83">
        <v>8.7292241706187022E-4</v>
      </c>
      <c r="AI83">
        <v>8.7292241706187022E-4</v>
      </c>
      <c r="AJ83">
        <v>8.7292241706187022E-4</v>
      </c>
      <c r="AK83">
        <v>8.7292241706187022E-4</v>
      </c>
      <c r="AL83">
        <v>8.7292241706187022E-4</v>
      </c>
      <c r="AM83">
        <v>8.7292241706187022E-4</v>
      </c>
      <c r="AN83">
        <v>8.7292241706187022E-4</v>
      </c>
      <c r="AO83">
        <v>8.7292241706187022E-4</v>
      </c>
      <c r="AP83">
        <v>8.7292241706187022E-4</v>
      </c>
      <c r="AQ83">
        <v>8.7292241706187022E-4</v>
      </c>
      <c r="AR83">
        <v>8.7292241706187022E-4</v>
      </c>
      <c r="AS83">
        <v>8.7292241706187022E-4</v>
      </c>
      <c r="AT83">
        <v>8.7292241706187022E-4</v>
      </c>
      <c r="AU83">
        <v>8.7292241706187022E-4</v>
      </c>
      <c r="AV83">
        <v>8.7292241706187022E-4</v>
      </c>
      <c r="AW83">
        <v>8.7292241706187022E-4</v>
      </c>
      <c r="AX83">
        <v>8.7292241706187022E-4</v>
      </c>
      <c r="AY83">
        <v>8.7292241706187022E-4</v>
      </c>
      <c r="AZ83">
        <v>8.7292241706187022E-4</v>
      </c>
      <c r="BA83">
        <v>8.7292241706187022E-4</v>
      </c>
      <c r="BB83">
        <v>8.7292241706187022E-4</v>
      </c>
      <c r="BC83">
        <v>8.7292241706187022E-4</v>
      </c>
      <c r="BD83">
        <v>8.7292241706187022E-4</v>
      </c>
      <c r="BE83">
        <v>8.7292241706187022E-4</v>
      </c>
      <c r="BF83">
        <v>8.7292241706187022E-4</v>
      </c>
      <c r="BG83">
        <v>8.7292241706187022E-4</v>
      </c>
      <c r="BH83">
        <v>8.7292241706187022E-4</v>
      </c>
      <c r="BI83">
        <v>8.7292241706187022E-4</v>
      </c>
      <c r="BJ83">
        <v>8.7292241706187022E-4</v>
      </c>
      <c r="BK83">
        <v>8.7292241706187022E-4</v>
      </c>
      <c r="BL83">
        <v>8.7292241706187022E-4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1305</v>
      </c>
      <c r="B84">
        <v>284.99226144269272</v>
      </c>
      <c r="C84">
        <v>8.4061191512355279E-4</v>
      </c>
      <c r="D84">
        <v>30</v>
      </c>
      <c r="E84">
        <v>682.5</v>
      </c>
      <c r="F84">
        <v>-622.5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8.4061191512355279E-4</v>
      </c>
      <c r="Q84">
        <v>8.4061191512355279E-4</v>
      </c>
      <c r="R84">
        <v>8.4061191512355279E-4</v>
      </c>
      <c r="S84">
        <v>8.4061191512355279E-4</v>
      </c>
      <c r="T84">
        <v>8.4061191512355279E-4</v>
      </c>
      <c r="U84">
        <v>8.4061191512355279E-4</v>
      </c>
      <c r="V84">
        <v>8.4061191512355279E-4</v>
      </c>
      <c r="W84">
        <v>8.4061191512355279E-4</v>
      </c>
      <c r="X84">
        <v>8.4061191512355279E-4</v>
      </c>
      <c r="Y84">
        <v>8.4061191512355279E-4</v>
      </c>
      <c r="Z84">
        <v>8.4061191512355279E-4</v>
      </c>
      <c r="AA84">
        <v>8.4061191512355279E-4</v>
      </c>
      <c r="AB84">
        <v>8.4061191512355279E-4</v>
      </c>
      <c r="AC84">
        <v>8.4061191512355279E-4</v>
      </c>
      <c r="AD84">
        <v>8.4061191512355279E-4</v>
      </c>
      <c r="AE84">
        <v>8.4061191512355279E-4</v>
      </c>
      <c r="AF84">
        <v>8.4061191512355279E-4</v>
      </c>
      <c r="AG84">
        <v>8.4061191512355279E-4</v>
      </c>
      <c r="AH84">
        <v>8.4061191512355279E-4</v>
      </c>
      <c r="AI84">
        <v>8.4061191512355279E-4</v>
      </c>
      <c r="AJ84">
        <v>8.4061191512355279E-4</v>
      </c>
      <c r="AK84">
        <v>8.4061191512355279E-4</v>
      </c>
      <c r="AL84">
        <v>8.4061191512355279E-4</v>
      </c>
      <c r="AM84">
        <v>8.4061191512355279E-4</v>
      </c>
      <c r="AN84">
        <v>8.4061191512355279E-4</v>
      </c>
      <c r="AO84">
        <v>8.4061191512355279E-4</v>
      </c>
      <c r="AP84">
        <v>8.4061191512355279E-4</v>
      </c>
      <c r="AQ84">
        <v>8.4061191512355279E-4</v>
      </c>
      <c r="AR84">
        <v>8.4061191512355279E-4</v>
      </c>
      <c r="AS84">
        <v>8.4061191512355279E-4</v>
      </c>
      <c r="AT84">
        <v>8.4061191512355279E-4</v>
      </c>
      <c r="AU84">
        <v>8.4061191512355279E-4</v>
      </c>
      <c r="AV84">
        <v>8.4061191512355279E-4</v>
      </c>
      <c r="AW84">
        <v>8.4061191512355279E-4</v>
      </c>
      <c r="AX84">
        <v>8.4061191512355279E-4</v>
      </c>
      <c r="AY84">
        <v>8.4061191512355279E-4</v>
      </c>
      <c r="AZ84">
        <v>8.4061191512355279E-4</v>
      </c>
      <c r="BA84">
        <v>8.4061191512355279E-4</v>
      </c>
      <c r="BB84">
        <v>8.4061191512355279E-4</v>
      </c>
      <c r="BC84">
        <v>8.4061191512355279E-4</v>
      </c>
      <c r="BD84">
        <v>8.4061191512355279E-4</v>
      </c>
      <c r="BE84">
        <v>8.4061191512355279E-4</v>
      </c>
      <c r="BF84">
        <v>8.4061191512355279E-4</v>
      </c>
      <c r="BG84">
        <v>8.4061191512355279E-4</v>
      </c>
      <c r="BH84">
        <v>8.4061191512355279E-4</v>
      </c>
      <c r="BI84">
        <v>8.4061191512355279E-4</v>
      </c>
      <c r="BJ84">
        <v>8.4061191512355279E-4</v>
      </c>
      <c r="BK84">
        <v>8.4061191512355279E-4</v>
      </c>
      <c r="BL84">
        <v>8.4061191512355279E-4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1305</v>
      </c>
      <c r="B85">
        <v>263.0636539489152</v>
      </c>
      <c r="C85">
        <v>7.7593139135065142E-4</v>
      </c>
      <c r="D85">
        <v>20</v>
      </c>
      <c r="E85">
        <v>672.5</v>
      </c>
      <c r="F85">
        <v>-632.5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7.7593139135065142E-4</v>
      </c>
      <c r="Q85">
        <v>7.7593139135065142E-4</v>
      </c>
      <c r="R85">
        <v>7.7593139135065142E-4</v>
      </c>
      <c r="S85">
        <v>7.7593139135065142E-4</v>
      </c>
      <c r="T85">
        <v>7.7593139135065142E-4</v>
      </c>
      <c r="U85">
        <v>7.7593139135065142E-4</v>
      </c>
      <c r="V85">
        <v>7.7593139135065142E-4</v>
      </c>
      <c r="W85">
        <v>7.7593139135065142E-4</v>
      </c>
      <c r="X85">
        <v>7.7593139135065142E-4</v>
      </c>
      <c r="Y85">
        <v>7.7593139135065142E-4</v>
      </c>
      <c r="Z85">
        <v>7.7593139135065142E-4</v>
      </c>
      <c r="AA85">
        <v>7.7593139135065142E-4</v>
      </c>
      <c r="AB85">
        <v>7.7593139135065142E-4</v>
      </c>
      <c r="AC85">
        <v>7.7593139135065142E-4</v>
      </c>
      <c r="AD85">
        <v>7.7593139135065142E-4</v>
      </c>
      <c r="AE85">
        <v>7.7593139135065142E-4</v>
      </c>
      <c r="AF85">
        <v>7.7593139135065142E-4</v>
      </c>
      <c r="AG85">
        <v>7.7593139135065142E-4</v>
      </c>
      <c r="AH85">
        <v>7.7593139135065142E-4</v>
      </c>
      <c r="AI85">
        <v>7.7593139135065142E-4</v>
      </c>
      <c r="AJ85">
        <v>7.7593139135065142E-4</v>
      </c>
      <c r="AK85">
        <v>7.7593139135065142E-4</v>
      </c>
      <c r="AL85">
        <v>7.7593139135065142E-4</v>
      </c>
      <c r="AM85">
        <v>7.7593139135065142E-4</v>
      </c>
      <c r="AN85">
        <v>7.7593139135065142E-4</v>
      </c>
      <c r="AO85">
        <v>7.7593139135065142E-4</v>
      </c>
      <c r="AP85">
        <v>7.7593139135065142E-4</v>
      </c>
      <c r="AQ85">
        <v>7.7593139135065142E-4</v>
      </c>
      <c r="AR85">
        <v>7.7593139135065142E-4</v>
      </c>
      <c r="AS85">
        <v>7.7593139135065142E-4</v>
      </c>
      <c r="AT85">
        <v>7.7593139135065142E-4</v>
      </c>
      <c r="AU85">
        <v>7.7593139135065142E-4</v>
      </c>
      <c r="AV85">
        <v>7.7593139135065142E-4</v>
      </c>
      <c r="AW85">
        <v>7.7593139135065142E-4</v>
      </c>
      <c r="AX85">
        <v>7.7593139135065142E-4</v>
      </c>
      <c r="AY85">
        <v>7.7593139135065142E-4</v>
      </c>
      <c r="AZ85">
        <v>7.7593139135065142E-4</v>
      </c>
      <c r="BA85">
        <v>7.7593139135065142E-4</v>
      </c>
      <c r="BB85">
        <v>7.7593139135065142E-4</v>
      </c>
      <c r="BC85">
        <v>7.7593139135065142E-4</v>
      </c>
      <c r="BD85">
        <v>7.7593139135065142E-4</v>
      </c>
      <c r="BE85">
        <v>7.7593139135065142E-4</v>
      </c>
      <c r="BF85">
        <v>7.7593139135065142E-4</v>
      </c>
      <c r="BG85">
        <v>7.7593139135065142E-4</v>
      </c>
      <c r="BH85">
        <v>7.7593139135065142E-4</v>
      </c>
      <c r="BI85">
        <v>7.7593139135065142E-4</v>
      </c>
      <c r="BJ85">
        <v>7.7593139135065142E-4</v>
      </c>
      <c r="BK85">
        <v>7.7593139135065142E-4</v>
      </c>
      <c r="BL85">
        <v>7.7593139135065142E-4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1305</v>
      </c>
      <c r="B86">
        <v>259.57814538635881</v>
      </c>
      <c r="C86">
        <v>7.6565055069512632E-4</v>
      </c>
      <c r="D86">
        <v>10</v>
      </c>
      <c r="E86">
        <v>662.5</v>
      </c>
      <c r="F86">
        <v>-642.5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7.6565055069512632E-4</v>
      </c>
      <c r="P86">
        <v>7.6565055069512632E-4</v>
      </c>
      <c r="Q86">
        <v>7.6565055069512632E-4</v>
      </c>
      <c r="R86">
        <v>7.6565055069512632E-4</v>
      </c>
      <c r="S86">
        <v>7.6565055069512632E-4</v>
      </c>
      <c r="T86">
        <v>7.6565055069512632E-4</v>
      </c>
      <c r="U86">
        <v>7.6565055069512632E-4</v>
      </c>
      <c r="V86">
        <v>7.6565055069512632E-4</v>
      </c>
      <c r="W86">
        <v>7.6565055069512632E-4</v>
      </c>
      <c r="X86">
        <v>7.6565055069512632E-4</v>
      </c>
      <c r="Y86">
        <v>7.6565055069512632E-4</v>
      </c>
      <c r="Z86">
        <v>7.6565055069512632E-4</v>
      </c>
      <c r="AA86">
        <v>7.6565055069512632E-4</v>
      </c>
      <c r="AB86">
        <v>7.6565055069512632E-4</v>
      </c>
      <c r="AC86">
        <v>7.6565055069512632E-4</v>
      </c>
      <c r="AD86">
        <v>7.6565055069512632E-4</v>
      </c>
      <c r="AE86">
        <v>7.6565055069512632E-4</v>
      </c>
      <c r="AF86">
        <v>7.6565055069512632E-4</v>
      </c>
      <c r="AG86">
        <v>7.6565055069512632E-4</v>
      </c>
      <c r="AH86">
        <v>7.6565055069512632E-4</v>
      </c>
      <c r="AI86">
        <v>7.6565055069512632E-4</v>
      </c>
      <c r="AJ86">
        <v>7.6565055069512632E-4</v>
      </c>
      <c r="AK86">
        <v>7.6565055069512632E-4</v>
      </c>
      <c r="AL86">
        <v>7.6565055069512632E-4</v>
      </c>
      <c r="AM86">
        <v>7.6565055069512632E-4</v>
      </c>
      <c r="AN86">
        <v>7.6565055069512632E-4</v>
      </c>
      <c r="AO86">
        <v>7.6565055069512632E-4</v>
      </c>
      <c r="AP86">
        <v>7.6565055069512632E-4</v>
      </c>
      <c r="AQ86">
        <v>7.6565055069512632E-4</v>
      </c>
      <c r="AR86">
        <v>7.6565055069512632E-4</v>
      </c>
      <c r="AS86">
        <v>7.6565055069512632E-4</v>
      </c>
      <c r="AT86">
        <v>7.6565055069512632E-4</v>
      </c>
      <c r="AU86">
        <v>7.6565055069512632E-4</v>
      </c>
      <c r="AV86">
        <v>7.6565055069512632E-4</v>
      </c>
      <c r="AW86">
        <v>7.6565055069512632E-4</v>
      </c>
      <c r="AX86">
        <v>7.6565055069512632E-4</v>
      </c>
      <c r="AY86">
        <v>7.6565055069512632E-4</v>
      </c>
      <c r="AZ86">
        <v>7.6565055069512632E-4</v>
      </c>
      <c r="BA86">
        <v>7.6565055069512632E-4</v>
      </c>
      <c r="BB86">
        <v>7.6565055069512632E-4</v>
      </c>
      <c r="BC86">
        <v>7.6565055069512632E-4</v>
      </c>
      <c r="BD86">
        <v>7.6565055069512632E-4</v>
      </c>
      <c r="BE86">
        <v>7.6565055069512632E-4</v>
      </c>
      <c r="BF86">
        <v>7.6565055069512632E-4</v>
      </c>
      <c r="BG86">
        <v>7.6565055069512632E-4</v>
      </c>
      <c r="BH86">
        <v>7.6565055069512632E-4</v>
      </c>
      <c r="BI86">
        <v>7.6565055069512632E-4</v>
      </c>
      <c r="BJ86">
        <v>7.6565055069512632E-4</v>
      </c>
      <c r="BK86">
        <v>7.6565055069512632E-4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1305</v>
      </c>
      <c r="B87">
        <v>298.49015141352857</v>
      </c>
      <c r="C87">
        <v>8.804252317416003E-4</v>
      </c>
      <c r="D87">
        <v>0</v>
      </c>
      <c r="E87">
        <v>652.5</v>
      </c>
      <c r="F87">
        <v>-652.5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8.804252317416003E-4</v>
      </c>
      <c r="P87">
        <v>8.804252317416003E-4</v>
      </c>
      <c r="Q87">
        <v>8.804252317416003E-4</v>
      </c>
      <c r="R87">
        <v>8.804252317416003E-4</v>
      </c>
      <c r="S87">
        <v>8.804252317416003E-4</v>
      </c>
      <c r="T87">
        <v>8.804252317416003E-4</v>
      </c>
      <c r="U87">
        <v>8.804252317416003E-4</v>
      </c>
      <c r="V87">
        <v>8.804252317416003E-4</v>
      </c>
      <c r="W87">
        <v>8.804252317416003E-4</v>
      </c>
      <c r="X87">
        <v>8.804252317416003E-4</v>
      </c>
      <c r="Y87">
        <v>8.804252317416003E-4</v>
      </c>
      <c r="Z87">
        <v>8.804252317416003E-4</v>
      </c>
      <c r="AA87">
        <v>8.804252317416003E-4</v>
      </c>
      <c r="AB87">
        <v>8.804252317416003E-4</v>
      </c>
      <c r="AC87">
        <v>8.804252317416003E-4</v>
      </c>
      <c r="AD87">
        <v>8.804252317416003E-4</v>
      </c>
      <c r="AE87">
        <v>8.804252317416003E-4</v>
      </c>
      <c r="AF87">
        <v>8.804252317416003E-4</v>
      </c>
      <c r="AG87">
        <v>8.804252317416003E-4</v>
      </c>
      <c r="AH87">
        <v>8.804252317416003E-4</v>
      </c>
      <c r="AI87">
        <v>8.804252317416003E-4</v>
      </c>
      <c r="AJ87">
        <v>8.804252317416003E-4</v>
      </c>
      <c r="AK87">
        <v>8.804252317416003E-4</v>
      </c>
      <c r="AL87">
        <v>8.804252317416003E-4</v>
      </c>
      <c r="AM87">
        <v>8.804252317416003E-4</v>
      </c>
      <c r="AN87">
        <v>8.804252317416003E-4</v>
      </c>
      <c r="AO87">
        <v>8.804252317416003E-4</v>
      </c>
      <c r="AP87">
        <v>8.804252317416003E-4</v>
      </c>
      <c r="AQ87">
        <v>8.804252317416003E-4</v>
      </c>
      <c r="AR87">
        <v>8.804252317416003E-4</v>
      </c>
      <c r="AS87">
        <v>8.804252317416003E-4</v>
      </c>
      <c r="AT87">
        <v>8.804252317416003E-4</v>
      </c>
      <c r="AU87">
        <v>8.804252317416003E-4</v>
      </c>
      <c r="AV87">
        <v>8.804252317416003E-4</v>
      </c>
      <c r="AW87">
        <v>8.804252317416003E-4</v>
      </c>
      <c r="AX87">
        <v>8.804252317416003E-4</v>
      </c>
      <c r="AY87">
        <v>8.804252317416003E-4</v>
      </c>
      <c r="AZ87">
        <v>8.804252317416003E-4</v>
      </c>
      <c r="BA87">
        <v>8.804252317416003E-4</v>
      </c>
      <c r="BB87">
        <v>8.804252317416003E-4</v>
      </c>
      <c r="BC87">
        <v>8.804252317416003E-4</v>
      </c>
      <c r="BD87">
        <v>8.804252317416003E-4</v>
      </c>
      <c r="BE87">
        <v>8.804252317416003E-4</v>
      </c>
      <c r="BF87">
        <v>8.804252317416003E-4</v>
      </c>
      <c r="BG87">
        <v>8.804252317416003E-4</v>
      </c>
      <c r="BH87">
        <v>8.804252317416003E-4</v>
      </c>
      <c r="BI87">
        <v>8.804252317416003E-4</v>
      </c>
      <c r="BJ87">
        <v>8.804252317416003E-4</v>
      </c>
      <c r="BK87">
        <v>8.804252317416003E-4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1305</v>
      </c>
      <c r="B88">
        <v>329.57906514791142</v>
      </c>
      <c r="C88">
        <v>9.7212495432731541E-4</v>
      </c>
      <c r="D88">
        <v>-10</v>
      </c>
      <c r="E88">
        <v>642.5</v>
      </c>
      <c r="F88">
        <v>-662.5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9.7212495432731541E-4</v>
      </c>
      <c r="P88">
        <v>9.7212495432731541E-4</v>
      </c>
      <c r="Q88">
        <v>9.7212495432731541E-4</v>
      </c>
      <c r="R88">
        <v>9.7212495432731541E-4</v>
      </c>
      <c r="S88">
        <v>9.7212495432731541E-4</v>
      </c>
      <c r="T88">
        <v>9.7212495432731541E-4</v>
      </c>
      <c r="U88">
        <v>9.7212495432731541E-4</v>
      </c>
      <c r="V88">
        <v>9.7212495432731541E-4</v>
      </c>
      <c r="W88">
        <v>9.7212495432731541E-4</v>
      </c>
      <c r="X88">
        <v>9.7212495432731541E-4</v>
      </c>
      <c r="Y88">
        <v>9.7212495432731541E-4</v>
      </c>
      <c r="Z88">
        <v>9.7212495432731541E-4</v>
      </c>
      <c r="AA88">
        <v>9.7212495432731541E-4</v>
      </c>
      <c r="AB88">
        <v>9.7212495432731541E-4</v>
      </c>
      <c r="AC88">
        <v>9.7212495432731541E-4</v>
      </c>
      <c r="AD88">
        <v>9.7212495432731541E-4</v>
      </c>
      <c r="AE88">
        <v>9.7212495432731541E-4</v>
      </c>
      <c r="AF88">
        <v>9.7212495432731541E-4</v>
      </c>
      <c r="AG88">
        <v>9.7212495432731541E-4</v>
      </c>
      <c r="AH88">
        <v>9.7212495432731541E-4</v>
      </c>
      <c r="AI88">
        <v>9.7212495432731541E-4</v>
      </c>
      <c r="AJ88">
        <v>9.7212495432731541E-4</v>
      </c>
      <c r="AK88">
        <v>9.7212495432731541E-4</v>
      </c>
      <c r="AL88">
        <v>9.7212495432731541E-4</v>
      </c>
      <c r="AM88">
        <v>9.7212495432731541E-4</v>
      </c>
      <c r="AN88">
        <v>9.7212495432731541E-4</v>
      </c>
      <c r="AO88">
        <v>9.7212495432731541E-4</v>
      </c>
      <c r="AP88">
        <v>9.7212495432731541E-4</v>
      </c>
      <c r="AQ88">
        <v>9.7212495432731541E-4</v>
      </c>
      <c r="AR88">
        <v>9.7212495432731541E-4</v>
      </c>
      <c r="AS88">
        <v>9.7212495432731541E-4</v>
      </c>
      <c r="AT88">
        <v>9.7212495432731541E-4</v>
      </c>
      <c r="AU88">
        <v>9.7212495432731541E-4</v>
      </c>
      <c r="AV88">
        <v>9.7212495432731541E-4</v>
      </c>
      <c r="AW88">
        <v>9.7212495432731541E-4</v>
      </c>
      <c r="AX88">
        <v>9.7212495432731541E-4</v>
      </c>
      <c r="AY88">
        <v>9.7212495432731541E-4</v>
      </c>
      <c r="AZ88">
        <v>9.7212495432731541E-4</v>
      </c>
      <c r="BA88">
        <v>9.7212495432731541E-4</v>
      </c>
      <c r="BB88">
        <v>9.7212495432731541E-4</v>
      </c>
      <c r="BC88">
        <v>9.7212495432731541E-4</v>
      </c>
      <c r="BD88">
        <v>9.7212495432731541E-4</v>
      </c>
      <c r="BE88">
        <v>9.7212495432731541E-4</v>
      </c>
      <c r="BF88">
        <v>9.7212495432731541E-4</v>
      </c>
      <c r="BG88">
        <v>9.7212495432731541E-4</v>
      </c>
      <c r="BH88">
        <v>9.7212495432731541E-4</v>
      </c>
      <c r="BI88">
        <v>9.7212495432731541E-4</v>
      </c>
      <c r="BJ88">
        <v>9.7212495432731541E-4</v>
      </c>
      <c r="BK88">
        <v>9.7212495432731541E-4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1305</v>
      </c>
      <c r="B89">
        <v>306.69770298027294</v>
      </c>
      <c r="C89">
        <v>9.0463418957810514E-4</v>
      </c>
      <c r="D89">
        <v>-20</v>
      </c>
      <c r="E89">
        <v>632.5</v>
      </c>
      <c r="F89">
        <v>-672.5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9.0463418957810514E-4</v>
      </c>
      <c r="O89">
        <v>9.0463418957810514E-4</v>
      </c>
      <c r="P89">
        <v>9.0463418957810514E-4</v>
      </c>
      <c r="Q89">
        <v>9.0463418957810514E-4</v>
      </c>
      <c r="R89">
        <v>9.0463418957810514E-4</v>
      </c>
      <c r="S89">
        <v>9.0463418957810514E-4</v>
      </c>
      <c r="T89">
        <v>9.0463418957810514E-4</v>
      </c>
      <c r="U89">
        <v>9.0463418957810514E-4</v>
      </c>
      <c r="V89">
        <v>9.0463418957810514E-4</v>
      </c>
      <c r="W89">
        <v>9.0463418957810514E-4</v>
      </c>
      <c r="X89">
        <v>9.0463418957810514E-4</v>
      </c>
      <c r="Y89">
        <v>9.0463418957810514E-4</v>
      </c>
      <c r="Z89">
        <v>9.0463418957810514E-4</v>
      </c>
      <c r="AA89">
        <v>9.0463418957810514E-4</v>
      </c>
      <c r="AB89">
        <v>9.0463418957810514E-4</v>
      </c>
      <c r="AC89">
        <v>9.0463418957810514E-4</v>
      </c>
      <c r="AD89">
        <v>9.0463418957810514E-4</v>
      </c>
      <c r="AE89">
        <v>9.0463418957810514E-4</v>
      </c>
      <c r="AF89">
        <v>9.0463418957810514E-4</v>
      </c>
      <c r="AG89">
        <v>9.0463418957810514E-4</v>
      </c>
      <c r="AH89">
        <v>9.0463418957810514E-4</v>
      </c>
      <c r="AI89">
        <v>9.0463418957810514E-4</v>
      </c>
      <c r="AJ89">
        <v>9.0463418957810514E-4</v>
      </c>
      <c r="AK89">
        <v>9.0463418957810514E-4</v>
      </c>
      <c r="AL89">
        <v>9.0463418957810514E-4</v>
      </c>
      <c r="AM89">
        <v>9.0463418957810514E-4</v>
      </c>
      <c r="AN89">
        <v>9.0463418957810514E-4</v>
      </c>
      <c r="AO89">
        <v>9.0463418957810514E-4</v>
      </c>
      <c r="AP89">
        <v>9.0463418957810514E-4</v>
      </c>
      <c r="AQ89">
        <v>9.0463418957810514E-4</v>
      </c>
      <c r="AR89">
        <v>9.0463418957810514E-4</v>
      </c>
      <c r="AS89">
        <v>9.0463418957810514E-4</v>
      </c>
      <c r="AT89">
        <v>9.0463418957810514E-4</v>
      </c>
      <c r="AU89">
        <v>9.0463418957810514E-4</v>
      </c>
      <c r="AV89">
        <v>9.0463418957810514E-4</v>
      </c>
      <c r="AW89">
        <v>9.0463418957810514E-4</v>
      </c>
      <c r="AX89">
        <v>9.0463418957810514E-4</v>
      </c>
      <c r="AY89">
        <v>9.0463418957810514E-4</v>
      </c>
      <c r="AZ89">
        <v>9.0463418957810514E-4</v>
      </c>
      <c r="BA89">
        <v>9.0463418957810514E-4</v>
      </c>
      <c r="BB89">
        <v>9.0463418957810514E-4</v>
      </c>
      <c r="BC89">
        <v>9.0463418957810514E-4</v>
      </c>
      <c r="BD89">
        <v>9.0463418957810514E-4</v>
      </c>
      <c r="BE89">
        <v>9.0463418957810514E-4</v>
      </c>
      <c r="BF89">
        <v>9.0463418957810514E-4</v>
      </c>
      <c r="BG89">
        <v>9.0463418957810514E-4</v>
      </c>
      <c r="BH89">
        <v>9.0463418957810514E-4</v>
      </c>
      <c r="BI89">
        <v>9.0463418957810514E-4</v>
      </c>
      <c r="BJ89">
        <v>9.0463418957810514E-4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1305</v>
      </c>
      <c r="B90">
        <v>298.23741751989246</v>
      </c>
      <c r="C90">
        <v>8.7967976896562671E-4</v>
      </c>
      <c r="D90">
        <v>-30</v>
      </c>
      <c r="E90">
        <v>622.5</v>
      </c>
      <c r="F90">
        <v>-682.5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8.7967976896562671E-4</v>
      </c>
      <c r="O90">
        <v>8.7967976896562671E-4</v>
      </c>
      <c r="P90">
        <v>8.7967976896562671E-4</v>
      </c>
      <c r="Q90">
        <v>8.7967976896562671E-4</v>
      </c>
      <c r="R90">
        <v>8.7967976896562671E-4</v>
      </c>
      <c r="S90">
        <v>8.7967976896562671E-4</v>
      </c>
      <c r="T90">
        <v>8.7967976896562671E-4</v>
      </c>
      <c r="U90">
        <v>8.7967976896562671E-4</v>
      </c>
      <c r="V90">
        <v>8.7967976896562671E-4</v>
      </c>
      <c r="W90">
        <v>8.7967976896562671E-4</v>
      </c>
      <c r="X90">
        <v>8.7967976896562671E-4</v>
      </c>
      <c r="Y90">
        <v>8.7967976896562671E-4</v>
      </c>
      <c r="Z90">
        <v>8.7967976896562671E-4</v>
      </c>
      <c r="AA90">
        <v>8.7967976896562671E-4</v>
      </c>
      <c r="AB90">
        <v>8.7967976896562671E-4</v>
      </c>
      <c r="AC90">
        <v>8.7967976896562671E-4</v>
      </c>
      <c r="AD90">
        <v>8.7967976896562671E-4</v>
      </c>
      <c r="AE90">
        <v>8.7967976896562671E-4</v>
      </c>
      <c r="AF90">
        <v>8.7967976896562671E-4</v>
      </c>
      <c r="AG90">
        <v>8.7967976896562671E-4</v>
      </c>
      <c r="AH90">
        <v>8.7967976896562671E-4</v>
      </c>
      <c r="AI90">
        <v>8.7967976896562671E-4</v>
      </c>
      <c r="AJ90">
        <v>8.7967976896562671E-4</v>
      </c>
      <c r="AK90">
        <v>8.7967976896562671E-4</v>
      </c>
      <c r="AL90">
        <v>8.7967976896562671E-4</v>
      </c>
      <c r="AM90">
        <v>8.7967976896562671E-4</v>
      </c>
      <c r="AN90">
        <v>8.7967976896562671E-4</v>
      </c>
      <c r="AO90">
        <v>8.7967976896562671E-4</v>
      </c>
      <c r="AP90">
        <v>8.7967976896562671E-4</v>
      </c>
      <c r="AQ90">
        <v>8.7967976896562671E-4</v>
      </c>
      <c r="AR90">
        <v>8.7967976896562671E-4</v>
      </c>
      <c r="AS90">
        <v>8.7967976896562671E-4</v>
      </c>
      <c r="AT90">
        <v>8.7967976896562671E-4</v>
      </c>
      <c r="AU90">
        <v>8.7967976896562671E-4</v>
      </c>
      <c r="AV90">
        <v>8.7967976896562671E-4</v>
      </c>
      <c r="AW90">
        <v>8.7967976896562671E-4</v>
      </c>
      <c r="AX90">
        <v>8.7967976896562671E-4</v>
      </c>
      <c r="AY90">
        <v>8.7967976896562671E-4</v>
      </c>
      <c r="AZ90">
        <v>8.7967976896562671E-4</v>
      </c>
      <c r="BA90">
        <v>8.7967976896562671E-4</v>
      </c>
      <c r="BB90">
        <v>8.7967976896562671E-4</v>
      </c>
      <c r="BC90">
        <v>8.7967976896562671E-4</v>
      </c>
      <c r="BD90">
        <v>8.7967976896562671E-4</v>
      </c>
      <c r="BE90">
        <v>8.7967976896562671E-4</v>
      </c>
      <c r="BF90">
        <v>8.7967976896562671E-4</v>
      </c>
      <c r="BG90">
        <v>8.7967976896562671E-4</v>
      </c>
      <c r="BH90">
        <v>8.7967976896562671E-4</v>
      </c>
      <c r="BI90">
        <v>8.7967976896562671E-4</v>
      </c>
      <c r="BJ90">
        <v>8.7967976896562671E-4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1305</v>
      </c>
      <c r="B91">
        <v>294.05669831910166</v>
      </c>
      <c r="C91">
        <v>8.6734833808332803E-4</v>
      </c>
      <c r="D91">
        <v>-40</v>
      </c>
      <c r="E91">
        <v>612.5</v>
      </c>
      <c r="F91">
        <v>-692.5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8.6734833808332803E-4</v>
      </c>
      <c r="O91">
        <v>8.6734833808332803E-4</v>
      </c>
      <c r="P91">
        <v>8.6734833808332803E-4</v>
      </c>
      <c r="Q91">
        <v>8.6734833808332803E-4</v>
      </c>
      <c r="R91">
        <v>8.6734833808332803E-4</v>
      </c>
      <c r="S91">
        <v>8.6734833808332803E-4</v>
      </c>
      <c r="T91">
        <v>8.6734833808332803E-4</v>
      </c>
      <c r="U91">
        <v>8.6734833808332803E-4</v>
      </c>
      <c r="V91">
        <v>8.6734833808332803E-4</v>
      </c>
      <c r="W91">
        <v>8.6734833808332803E-4</v>
      </c>
      <c r="X91">
        <v>8.6734833808332803E-4</v>
      </c>
      <c r="Y91">
        <v>8.6734833808332803E-4</v>
      </c>
      <c r="Z91">
        <v>8.6734833808332803E-4</v>
      </c>
      <c r="AA91">
        <v>8.6734833808332803E-4</v>
      </c>
      <c r="AB91">
        <v>8.6734833808332803E-4</v>
      </c>
      <c r="AC91">
        <v>8.6734833808332803E-4</v>
      </c>
      <c r="AD91">
        <v>8.6734833808332803E-4</v>
      </c>
      <c r="AE91">
        <v>8.6734833808332803E-4</v>
      </c>
      <c r="AF91">
        <v>8.6734833808332803E-4</v>
      </c>
      <c r="AG91">
        <v>8.6734833808332803E-4</v>
      </c>
      <c r="AH91">
        <v>8.6734833808332803E-4</v>
      </c>
      <c r="AI91">
        <v>8.6734833808332803E-4</v>
      </c>
      <c r="AJ91">
        <v>8.6734833808332803E-4</v>
      </c>
      <c r="AK91">
        <v>8.6734833808332803E-4</v>
      </c>
      <c r="AL91">
        <v>8.6734833808332803E-4</v>
      </c>
      <c r="AM91">
        <v>8.6734833808332803E-4</v>
      </c>
      <c r="AN91">
        <v>8.6734833808332803E-4</v>
      </c>
      <c r="AO91">
        <v>8.6734833808332803E-4</v>
      </c>
      <c r="AP91">
        <v>8.6734833808332803E-4</v>
      </c>
      <c r="AQ91">
        <v>8.6734833808332803E-4</v>
      </c>
      <c r="AR91">
        <v>8.6734833808332803E-4</v>
      </c>
      <c r="AS91">
        <v>8.6734833808332803E-4</v>
      </c>
      <c r="AT91">
        <v>8.6734833808332803E-4</v>
      </c>
      <c r="AU91">
        <v>8.6734833808332803E-4</v>
      </c>
      <c r="AV91">
        <v>8.6734833808332803E-4</v>
      </c>
      <c r="AW91">
        <v>8.6734833808332803E-4</v>
      </c>
      <c r="AX91">
        <v>8.6734833808332803E-4</v>
      </c>
      <c r="AY91">
        <v>8.6734833808332803E-4</v>
      </c>
      <c r="AZ91">
        <v>8.6734833808332803E-4</v>
      </c>
      <c r="BA91">
        <v>8.6734833808332803E-4</v>
      </c>
      <c r="BB91">
        <v>8.6734833808332803E-4</v>
      </c>
      <c r="BC91">
        <v>8.6734833808332803E-4</v>
      </c>
      <c r="BD91">
        <v>8.6734833808332803E-4</v>
      </c>
      <c r="BE91">
        <v>8.6734833808332803E-4</v>
      </c>
      <c r="BF91">
        <v>8.6734833808332803E-4</v>
      </c>
      <c r="BG91">
        <v>8.6734833808332803E-4</v>
      </c>
      <c r="BH91">
        <v>8.6734833808332803E-4</v>
      </c>
      <c r="BI91">
        <v>8.6734833808332803E-4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1305</v>
      </c>
      <c r="B92">
        <v>290.17745183131302</v>
      </c>
      <c r="C92">
        <v>8.5590612978325438E-4</v>
      </c>
      <c r="D92">
        <v>-30</v>
      </c>
      <c r="E92">
        <v>622.5</v>
      </c>
      <c r="F92">
        <v>-682.5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8.5590612978325438E-4</v>
      </c>
      <c r="O92">
        <v>8.5590612978325438E-4</v>
      </c>
      <c r="P92">
        <v>8.5590612978325438E-4</v>
      </c>
      <c r="Q92">
        <v>8.5590612978325438E-4</v>
      </c>
      <c r="R92">
        <v>8.5590612978325438E-4</v>
      </c>
      <c r="S92">
        <v>8.5590612978325438E-4</v>
      </c>
      <c r="T92">
        <v>8.5590612978325438E-4</v>
      </c>
      <c r="U92">
        <v>8.5590612978325438E-4</v>
      </c>
      <c r="V92">
        <v>8.5590612978325438E-4</v>
      </c>
      <c r="W92">
        <v>8.5590612978325438E-4</v>
      </c>
      <c r="X92">
        <v>8.5590612978325438E-4</v>
      </c>
      <c r="Y92">
        <v>8.5590612978325438E-4</v>
      </c>
      <c r="Z92">
        <v>8.5590612978325438E-4</v>
      </c>
      <c r="AA92">
        <v>8.5590612978325438E-4</v>
      </c>
      <c r="AB92">
        <v>8.5590612978325438E-4</v>
      </c>
      <c r="AC92">
        <v>8.5590612978325438E-4</v>
      </c>
      <c r="AD92">
        <v>8.5590612978325438E-4</v>
      </c>
      <c r="AE92">
        <v>8.5590612978325438E-4</v>
      </c>
      <c r="AF92">
        <v>8.5590612978325438E-4</v>
      </c>
      <c r="AG92">
        <v>8.5590612978325438E-4</v>
      </c>
      <c r="AH92">
        <v>8.5590612978325438E-4</v>
      </c>
      <c r="AI92">
        <v>8.5590612978325438E-4</v>
      </c>
      <c r="AJ92">
        <v>8.5590612978325438E-4</v>
      </c>
      <c r="AK92">
        <v>8.5590612978325438E-4</v>
      </c>
      <c r="AL92">
        <v>8.5590612978325438E-4</v>
      </c>
      <c r="AM92">
        <v>8.5590612978325438E-4</v>
      </c>
      <c r="AN92">
        <v>8.5590612978325438E-4</v>
      </c>
      <c r="AO92">
        <v>8.5590612978325438E-4</v>
      </c>
      <c r="AP92">
        <v>8.5590612978325438E-4</v>
      </c>
      <c r="AQ92">
        <v>8.5590612978325438E-4</v>
      </c>
      <c r="AR92">
        <v>8.5590612978325438E-4</v>
      </c>
      <c r="AS92">
        <v>8.5590612978325438E-4</v>
      </c>
      <c r="AT92">
        <v>8.5590612978325438E-4</v>
      </c>
      <c r="AU92">
        <v>8.5590612978325438E-4</v>
      </c>
      <c r="AV92">
        <v>8.5590612978325438E-4</v>
      </c>
      <c r="AW92">
        <v>8.5590612978325438E-4</v>
      </c>
      <c r="AX92">
        <v>8.5590612978325438E-4</v>
      </c>
      <c r="AY92">
        <v>8.5590612978325438E-4</v>
      </c>
      <c r="AZ92">
        <v>8.5590612978325438E-4</v>
      </c>
      <c r="BA92">
        <v>8.5590612978325438E-4</v>
      </c>
      <c r="BB92">
        <v>8.5590612978325438E-4</v>
      </c>
      <c r="BC92">
        <v>8.5590612978325438E-4</v>
      </c>
      <c r="BD92">
        <v>8.5590612978325438E-4</v>
      </c>
      <c r="BE92">
        <v>8.5590612978325438E-4</v>
      </c>
      <c r="BF92">
        <v>8.5590612978325438E-4</v>
      </c>
      <c r="BG92">
        <v>8.5590612978325438E-4</v>
      </c>
      <c r="BH92">
        <v>8.5590612978325438E-4</v>
      </c>
      <c r="BI92">
        <v>8.5590612978325438E-4</v>
      </c>
      <c r="BJ92">
        <v>8.5590612978325438E-4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1305</v>
      </c>
      <c r="B93">
        <v>299.65859588754182</v>
      </c>
      <c r="C93">
        <v>8.8387167039942092E-4</v>
      </c>
      <c r="D93">
        <v>-20</v>
      </c>
      <c r="E93">
        <v>632.5</v>
      </c>
      <c r="F93">
        <v>-672.5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8.8387167039942092E-4</v>
      </c>
      <c r="O93">
        <v>8.8387167039942092E-4</v>
      </c>
      <c r="P93">
        <v>8.8387167039942092E-4</v>
      </c>
      <c r="Q93">
        <v>8.8387167039942092E-4</v>
      </c>
      <c r="R93">
        <v>8.8387167039942092E-4</v>
      </c>
      <c r="S93">
        <v>8.8387167039942092E-4</v>
      </c>
      <c r="T93">
        <v>8.8387167039942092E-4</v>
      </c>
      <c r="U93">
        <v>8.8387167039942092E-4</v>
      </c>
      <c r="V93">
        <v>8.8387167039942092E-4</v>
      </c>
      <c r="W93">
        <v>8.8387167039942092E-4</v>
      </c>
      <c r="X93">
        <v>8.8387167039942092E-4</v>
      </c>
      <c r="Y93">
        <v>8.8387167039942092E-4</v>
      </c>
      <c r="Z93">
        <v>8.8387167039942092E-4</v>
      </c>
      <c r="AA93">
        <v>8.8387167039942092E-4</v>
      </c>
      <c r="AB93">
        <v>8.8387167039942092E-4</v>
      </c>
      <c r="AC93">
        <v>8.8387167039942092E-4</v>
      </c>
      <c r="AD93">
        <v>8.8387167039942092E-4</v>
      </c>
      <c r="AE93">
        <v>8.8387167039942092E-4</v>
      </c>
      <c r="AF93">
        <v>8.8387167039942092E-4</v>
      </c>
      <c r="AG93">
        <v>8.8387167039942092E-4</v>
      </c>
      <c r="AH93">
        <v>8.8387167039942092E-4</v>
      </c>
      <c r="AI93">
        <v>8.8387167039942092E-4</v>
      </c>
      <c r="AJ93">
        <v>8.8387167039942092E-4</v>
      </c>
      <c r="AK93">
        <v>8.8387167039942092E-4</v>
      </c>
      <c r="AL93">
        <v>8.8387167039942092E-4</v>
      </c>
      <c r="AM93">
        <v>8.8387167039942092E-4</v>
      </c>
      <c r="AN93">
        <v>8.8387167039942092E-4</v>
      </c>
      <c r="AO93">
        <v>8.8387167039942092E-4</v>
      </c>
      <c r="AP93">
        <v>8.8387167039942092E-4</v>
      </c>
      <c r="AQ93">
        <v>8.8387167039942092E-4</v>
      </c>
      <c r="AR93">
        <v>8.8387167039942092E-4</v>
      </c>
      <c r="AS93">
        <v>8.8387167039942092E-4</v>
      </c>
      <c r="AT93">
        <v>8.8387167039942092E-4</v>
      </c>
      <c r="AU93">
        <v>8.8387167039942092E-4</v>
      </c>
      <c r="AV93">
        <v>8.8387167039942092E-4</v>
      </c>
      <c r="AW93">
        <v>8.8387167039942092E-4</v>
      </c>
      <c r="AX93">
        <v>8.8387167039942092E-4</v>
      </c>
      <c r="AY93">
        <v>8.8387167039942092E-4</v>
      </c>
      <c r="AZ93">
        <v>8.8387167039942092E-4</v>
      </c>
      <c r="BA93">
        <v>8.8387167039942092E-4</v>
      </c>
      <c r="BB93">
        <v>8.8387167039942092E-4</v>
      </c>
      <c r="BC93">
        <v>8.8387167039942092E-4</v>
      </c>
      <c r="BD93">
        <v>8.8387167039942092E-4</v>
      </c>
      <c r="BE93">
        <v>8.8387167039942092E-4</v>
      </c>
      <c r="BF93">
        <v>8.8387167039942092E-4</v>
      </c>
      <c r="BG93">
        <v>8.8387167039942092E-4</v>
      </c>
      <c r="BH93">
        <v>8.8387167039942092E-4</v>
      </c>
      <c r="BI93">
        <v>8.8387167039942092E-4</v>
      </c>
      <c r="BJ93">
        <v>8.8387167039942092E-4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1299</v>
      </c>
      <c r="B94">
        <v>284.806541405627</v>
      </c>
      <c r="C94">
        <v>8.4006411612282084E-4</v>
      </c>
      <c r="D94">
        <v>-10</v>
      </c>
      <c r="E94">
        <v>639.5</v>
      </c>
      <c r="F94">
        <v>-659.5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8.4006411612282084E-4</v>
      </c>
      <c r="P94">
        <v>8.4006411612282084E-4</v>
      </c>
      <c r="Q94">
        <v>8.4006411612282084E-4</v>
      </c>
      <c r="R94">
        <v>8.4006411612282084E-4</v>
      </c>
      <c r="S94">
        <v>8.4006411612282084E-4</v>
      </c>
      <c r="T94">
        <v>8.4006411612282084E-4</v>
      </c>
      <c r="U94">
        <v>8.4006411612282084E-4</v>
      </c>
      <c r="V94">
        <v>8.4006411612282084E-4</v>
      </c>
      <c r="W94">
        <v>8.4006411612282084E-4</v>
      </c>
      <c r="X94">
        <v>8.4006411612282084E-4</v>
      </c>
      <c r="Y94">
        <v>8.4006411612282084E-4</v>
      </c>
      <c r="Z94">
        <v>8.4006411612282084E-4</v>
      </c>
      <c r="AA94">
        <v>8.4006411612282084E-4</v>
      </c>
      <c r="AB94">
        <v>8.4006411612282084E-4</v>
      </c>
      <c r="AC94">
        <v>8.4006411612282084E-4</v>
      </c>
      <c r="AD94">
        <v>8.4006411612282084E-4</v>
      </c>
      <c r="AE94">
        <v>8.4006411612282084E-4</v>
      </c>
      <c r="AF94">
        <v>8.4006411612282084E-4</v>
      </c>
      <c r="AG94">
        <v>8.4006411612282084E-4</v>
      </c>
      <c r="AH94">
        <v>8.4006411612282084E-4</v>
      </c>
      <c r="AI94">
        <v>8.4006411612282084E-4</v>
      </c>
      <c r="AJ94">
        <v>8.4006411612282084E-4</v>
      </c>
      <c r="AK94">
        <v>8.4006411612282084E-4</v>
      </c>
      <c r="AL94">
        <v>8.4006411612282084E-4</v>
      </c>
      <c r="AM94">
        <v>8.4006411612282084E-4</v>
      </c>
      <c r="AN94">
        <v>8.4006411612282084E-4</v>
      </c>
      <c r="AO94">
        <v>8.4006411612282084E-4</v>
      </c>
      <c r="AP94">
        <v>8.4006411612282084E-4</v>
      </c>
      <c r="AQ94">
        <v>8.4006411612282084E-4</v>
      </c>
      <c r="AR94">
        <v>8.4006411612282084E-4</v>
      </c>
      <c r="AS94">
        <v>8.4006411612282084E-4</v>
      </c>
      <c r="AT94">
        <v>8.4006411612282084E-4</v>
      </c>
      <c r="AU94">
        <v>8.4006411612282084E-4</v>
      </c>
      <c r="AV94">
        <v>8.4006411612282084E-4</v>
      </c>
      <c r="AW94">
        <v>8.4006411612282084E-4</v>
      </c>
      <c r="AX94">
        <v>8.4006411612282084E-4</v>
      </c>
      <c r="AY94">
        <v>8.4006411612282084E-4</v>
      </c>
      <c r="AZ94">
        <v>8.4006411612282084E-4</v>
      </c>
      <c r="BA94">
        <v>8.4006411612282084E-4</v>
      </c>
      <c r="BB94">
        <v>8.4006411612282084E-4</v>
      </c>
      <c r="BC94">
        <v>8.4006411612282084E-4</v>
      </c>
      <c r="BD94">
        <v>8.4006411612282084E-4</v>
      </c>
      <c r="BE94">
        <v>8.4006411612282084E-4</v>
      </c>
      <c r="BF94">
        <v>8.4006411612282084E-4</v>
      </c>
      <c r="BG94">
        <v>8.4006411612282084E-4</v>
      </c>
      <c r="BH94">
        <v>8.4006411612282084E-4</v>
      </c>
      <c r="BI94">
        <v>8.4006411612282084E-4</v>
      </c>
      <c r="BJ94">
        <v>8.4006411612282084E-4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1299</v>
      </c>
      <c r="B95">
        <v>345.81967949395164</v>
      </c>
      <c r="C95">
        <v>1.0200281986438391E-3</v>
      </c>
      <c r="D95">
        <v>0</v>
      </c>
      <c r="E95">
        <v>649.5</v>
      </c>
      <c r="F95">
        <v>-649.5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1.0200281986438391E-3</v>
      </c>
      <c r="P95">
        <v>1.0200281986438391E-3</v>
      </c>
      <c r="Q95">
        <v>1.0200281986438391E-3</v>
      </c>
      <c r="R95">
        <v>1.0200281986438391E-3</v>
      </c>
      <c r="S95">
        <v>1.0200281986438391E-3</v>
      </c>
      <c r="T95">
        <v>1.0200281986438391E-3</v>
      </c>
      <c r="U95">
        <v>1.0200281986438391E-3</v>
      </c>
      <c r="V95">
        <v>1.0200281986438391E-3</v>
      </c>
      <c r="W95">
        <v>1.0200281986438391E-3</v>
      </c>
      <c r="X95">
        <v>1.0200281986438391E-3</v>
      </c>
      <c r="Y95">
        <v>1.0200281986438391E-3</v>
      </c>
      <c r="Z95">
        <v>1.0200281986438391E-3</v>
      </c>
      <c r="AA95">
        <v>1.0200281986438391E-3</v>
      </c>
      <c r="AB95">
        <v>1.0200281986438391E-3</v>
      </c>
      <c r="AC95">
        <v>1.0200281986438391E-3</v>
      </c>
      <c r="AD95">
        <v>1.0200281986438391E-3</v>
      </c>
      <c r="AE95">
        <v>1.0200281986438391E-3</v>
      </c>
      <c r="AF95">
        <v>1.0200281986438391E-3</v>
      </c>
      <c r="AG95">
        <v>1.0200281986438391E-3</v>
      </c>
      <c r="AH95">
        <v>1.0200281986438391E-3</v>
      </c>
      <c r="AI95">
        <v>1.0200281986438391E-3</v>
      </c>
      <c r="AJ95">
        <v>1.0200281986438391E-3</v>
      </c>
      <c r="AK95">
        <v>1.0200281986438391E-3</v>
      </c>
      <c r="AL95">
        <v>1.0200281986438391E-3</v>
      </c>
      <c r="AM95">
        <v>1.0200281986438391E-3</v>
      </c>
      <c r="AN95">
        <v>1.0200281986438391E-3</v>
      </c>
      <c r="AO95">
        <v>1.0200281986438391E-3</v>
      </c>
      <c r="AP95">
        <v>1.0200281986438391E-3</v>
      </c>
      <c r="AQ95">
        <v>1.0200281986438391E-3</v>
      </c>
      <c r="AR95">
        <v>1.0200281986438391E-3</v>
      </c>
      <c r="AS95">
        <v>1.0200281986438391E-3</v>
      </c>
      <c r="AT95">
        <v>1.0200281986438391E-3</v>
      </c>
      <c r="AU95">
        <v>1.0200281986438391E-3</v>
      </c>
      <c r="AV95">
        <v>1.0200281986438391E-3</v>
      </c>
      <c r="AW95">
        <v>1.0200281986438391E-3</v>
      </c>
      <c r="AX95">
        <v>1.0200281986438391E-3</v>
      </c>
      <c r="AY95">
        <v>1.0200281986438391E-3</v>
      </c>
      <c r="AZ95">
        <v>1.0200281986438391E-3</v>
      </c>
      <c r="BA95">
        <v>1.0200281986438391E-3</v>
      </c>
      <c r="BB95">
        <v>1.0200281986438391E-3</v>
      </c>
      <c r="BC95">
        <v>1.0200281986438391E-3</v>
      </c>
      <c r="BD95">
        <v>1.0200281986438391E-3</v>
      </c>
      <c r="BE95">
        <v>1.0200281986438391E-3</v>
      </c>
      <c r="BF95">
        <v>1.0200281986438391E-3</v>
      </c>
      <c r="BG95">
        <v>1.0200281986438391E-3</v>
      </c>
      <c r="BH95">
        <v>1.0200281986438391E-3</v>
      </c>
      <c r="BI95">
        <v>1.0200281986438391E-3</v>
      </c>
      <c r="BJ95">
        <v>1.0200281986438391E-3</v>
      </c>
      <c r="BK95">
        <v>1.0200281986438391E-3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1299</v>
      </c>
      <c r="B96">
        <v>379.70686933251511</v>
      </c>
      <c r="C96">
        <v>1.1199817040623654E-3</v>
      </c>
      <c r="D96">
        <v>10</v>
      </c>
      <c r="E96">
        <v>659.5</v>
      </c>
      <c r="F96">
        <v>-639.5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1.1199817040623654E-3</v>
      </c>
      <c r="Q96">
        <v>1.1199817040623654E-3</v>
      </c>
      <c r="R96">
        <v>1.1199817040623654E-3</v>
      </c>
      <c r="S96">
        <v>1.1199817040623654E-3</v>
      </c>
      <c r="T96">
        <v>1.1199817040623654E-3</v>
      </c>
      <c r="U96">
        <v>1.1199817040623654E-3</v>
      </c>
      <c r="V96">
        <v>1.1199817040623654E-3</v>
      </c>
      <c r="W96">
        <v>1.1199817040623654E-3</v>
      </c>
      <c r="X96">
        <v>1.1199817040623654E-3</v>
      </c>
      <c r="Y96">
        <v>1.1199817040623654E-3</v>
      </c>
      <c r="Z96">
        <v>1.1199817040623654E-3</v>
      </c>
      <c r="AA96">
        <v>1.1199817040623654E-3</v>
      </c>
      <c r="AB96">
        <v>1.1199817040623654E-3</v>
      </c>
      <c r="AC96">
        <v>1.1199817040623654E-3</v>
      </c>
      <c r="AD96">
        <v>1.1199817040623654E-3</v>
      </c>
      <c r="AE96">
        <v>1.1199817040623654E-3</v>
      </c>
      <c r="AF96">
        <v>1.1199817040623654E-3</v>
      </c>
      <c r="AG96">
        <v>1.1199817040623654E-3</v>
      </c>
      <c r="AH96">
        <v>1.1199817040623654E-3</v>
      </c>
      <c r="AI96">
        <v>1.1199817040623654E-3</v>
      </c>
      <c r="AJ96">
        <v>1.1199817040623654E-3</v>
      </c>
      <c r="AK96">
        <v>1.1199817040623654E-3</v>
      </c>
      <c r="AL96">
        <v>1.1199817040623654E-3</v>
      </c>
      <c r="AM96">
        <v>1.1199817040623654E-3</v>
      </c>
      <c r="AN96">
        <v>1.1199817040623654E-3</v>
      </c>
      <c r="AO96">
        <v>1.1199817040623654E-3</v>
      </c>
      <c r="AP96">
        <v>1.1199817040623654E-3</v>
      </c>
      <c r="AQ96">
        <v>1.1199817040623654E-3</v>
      </c>
      <c r="AR96">
        <v>1.1199817040623654E-3</v>
      </c>
      <c r="AS96">
        <v>1.1199817040623654E-3</v>
      </c>
      <c r="AT96">
        <v>1.1199817040623654E-3</v>
      </c>
      <c r="AU96">
        <v>1.1199817040623654E-3</v>
      </c>
      <c r="AV96">
        <v>1.1199817040623654E-3</v>
      </c>
      <c r="AW96">
        <v>1.1199817040623654E-3</v>
      </c>
      <c r="AX96">
        <v>1.1199817040623654E-3</v>
      </c>
      <c r="AY96">
        <v>1.1199817040623654E-3</v>
      </c>
      <c r="AZ96">
        <v>1.1199817040623654E-3</v>
      </c>
      <c r="BA96">
        <v>1.1199817040623654E-3</v>
      </c>
      <c r="BB96">
        <v>1.1199817040623654E-3</v>
      </c>
      <c r="BC96">
        <v>1.1199817040623654E-3</v>
      </c>
      <c r="BD96">
        <v>1.1199817040623654E-3</v>
      </c>
      <c r="BE96">
        <v>1.1199817040623654E-3</v>
      </c>
      <c r="BF96">
        <v>1.1199817040623654E-3</v>
      </c>
      <c r="BG96">
        <v>1.1199817040623654E-3</v>
      </c>
      <c r="BH96">
        <v>1.1199817040623654E-3</v>
      </c>
      <c r="BI96">
        <v>1.1199817040623654E-3</v>
      </c>
      <c r="BJ96">
        <v>1.1199817040623654E-3</v>
      </c>
      <c r="BK96">
        <v>1.1199817040623654E-3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1259</v>
      </c>
      <c r="B97">
        <v>311.1275893300903</v>
      </c>
      <c r="C97">
        <v>9.1770056278223675E-4</v>
      </c>
      <c r="D97">
        <v>20</v>
      </c>
      <c r="E97">
        <v>649.5</v>
      </c>
      <c r="F97">
        <v>-609.5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9.1770056278223675E-4</v>
      </c>
      <c r="R97">
        <v>9.1770056278223675E-4</v>
      </c>
      <c r="S97">
        <v>9.1770056278223675E-4</v>
      </c>
      <c r="T97">
        <v>9.1770056278223675E-4</v>
      </c>
      <c r="U97">
        <v>9.1770056278223675E-4</v>
      </c>
      <c r="V97">
        <v>9.1770056278223675E-4</v>
      </c>
      <c r="W97">
        <v>9.1770056278223675E-4</v>
      </c>
      <c r="X97">
        <v>9.1770056278223675E-4</v>
      </c>
      <c r="Y97">
        <v>9.1770056278223675E-4</v>
      </c>
      <c r="Z97">
        <v>9.1770056278223675E-4</v>
      </c>
      <c r="AA97">
        <v>9.1770056278223675E-4</v>
      </c>
      <c r="AB97">
        <v>9.1770056278223675E-4</v>
      </c>
      <c r="AC97">
        <v>9.1770056278223675E-4</v>
      </c>
      <c r="AD97">
        <v>9.1770056278223675E-4</v>
      </c>
      <c r="AE97">
        <v>9.1770056278223675E-4</v>
      </c>
      <c r="AF97">
        <v>9.1770056278223675E-4</v>
      </c>
      <c r="AG97">
        <v>9.1770056278223675E-4</v>
      </c>
      <c r="AH97">
        <v>9.1770056278223675E-4</v>
      </c>
      <c r="AI97">
        <v>9.1770056278223675E-4</v>
      </c>
      <c r="AJ97">
        <v>9.1770056278223675E-4</v>
      </c>
      <c r="AK97">
        <v>9.1770056278223675E-4</v>
      </c>
      <c r="AL97">
        <v>9.1770056278223675E-4</v>
      </c>
      <c r="AM97">
        <v>9.1770056278223675E-4</v>
      </c>
      <c r="AN97">
        <v>9.1770056278223675E-4</v>
      </c>
      <c r="AO97">
        <v>9.1770056278223675E-4</v>
      </c>
      <c r="AP97">
        <v>9.1770056278223675E-4</v>
      </c>
      <c r="AQ97">
        <v>9.1770056278223675E-4</v>
      </c>
      <c r="AR97">
        <v>9.1770056278223675E-4</v>
      </c>
      <c r="AS97">
        <v>9.1770056278223675E-4</v>
      </c>
      <c r="AT97">
        <v>9.1770056278223675E-4</v>
      </c>
      <c r="AU97">
        <v>9.1770056278223675E-4</v>
      </c>
      <c r="AV97">
        <v>9.1770056278223675E-4</v>
      </c>
      <c r="AW97">
        <v>9.1770056278223675E-4</v>
      </c>
      <c r="AX97">
        <v>9.1770056278223675E-4</v>
      </c>
      <c r="AY97">
        <v>9.1770056278223675E-4</v>
      </c>
      <c r="AZ97">
        <v>9.1770056278223675E-4</v>
      </c>
      <c r="BA97">
        <v>9.1770056278223675E-4</v>
      </c>
      <c r="BB97">
        <v>9.1770056278223675E-4</v>
      </c>
      <c r="BC97">
        <v>9.1770056278223675E-4</v>
      </c>
      <c r="BD97">
        <v>9.1770056278223675E-4</v>
      </c>
      <c r="BE97">
        <v>9.1770056278223675E-4</v>
      </c>
      <c r="BF97">
        <v>9.1770056278223675E-4</v>
      </c>
      <c r="BG97">
        <v>9.1770056278223675E-4</v>
      </c>
      <c r="BH97">
        <v>9.1770056278223675E-4</v>
      </c>
      <c r="BI97">
        <v>9.1770056278223675E-4</v>
      </c>
      <c r="BJ97">
        <v>9.1770056278223675E-4</v>
      </c>
      <c r="BK97">
        <v>9.1770056278223675E-4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1253</v>
      </c>
      <c r="B98">
        <v>467.9837737654733</v>
      </c>
      <c r="C98">
        <v>1.3803628713295671E-3</v>
      </c>
      <c r="D98">
        <v>30</v>
      </c>
      <c r="E98">
        <v>656.5</v>
      </c>
      <c r="F98">
        <v>-596.5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1.3803628713295671E-3</v>
      </c>
      <c r="R98">
        <v>1.3803628713295671E-3</v>
      </c>
      <c r="S98">
        <v>1.3803628713295671E-3</v>
      </c>
      <c r="T98">
        <v>1.3803628713295671E-3</v>
      </c>
      <c r="U98">
        <v>1.3803628713295671E-3</v>
      </c>
      <c r="V98">
        <v>1.3803628713295671E-3</v>
      </c>
      <c r="W98">
        <v>1.3803628713295671E-3</v>
      </c>
      <c r="X98">
        <v>1.3803628713295671E-3</v>
      </c>
      <c r="Y98">
        <v>1.3803628713295671E-3</v>
      </c>
      <c r="Z98">
        <v>1.3803628713295671E-3</v>
      </c>
      <c r="AA98">
        <v>1.3803628713295671E-3</v>
      </c>
      <c r="AB98">
        <v>1.3803628713295671E-3</v>
      </c>
      <c r="AC98">
        <v>1.3803628713295671E-3</v>
      </c>
      <c r="AD98">
        <v>1.3803628713295671E-3</v>
      </c>
      <c r="AE98">
        <v>1.3803628713295671E-3</v>
      </c>
      <c r="AF98">
        <v>1.3803628713295671E-3</v>
      </c>
      <c r="AG98">
        <v>1.3803628713295671E-3</v>
      </c>
      <c r="AH98">
        <v>1.3803628713295671E-3</v>
      </c>
      <c r="AI98">
        <v>1.3803628713295671E-3</v>
      </c>
      <c r="AJ98">
        <v>1.3803628713295671E-3</v>
      </c>
      <c r="AK98">
        <v>1.3803628713295671E-3</v>
      </c>
      <c r="AL98">
        <v>1.3803628713295671E-3</v>
      </c>
      <c r="AM98">
        <v>1.3803628713295671E-3</v>
      </c>
      <c r="AN98">
        <v>1.3803628713295671E-3</v>
      </c>
      <c r="AO98">
        <v>1.3803628713295671E-3</v>
      </c>
      <c r="AP98">
        <v>1.3803628713295671E-3</v>
      </c>
      <c r="AQ98">
        <v>1.3803628713295671E-3</v>
      </c>
      <c r="AR98">
        <v>1.3803628713295671E-3</v>
      </c>
      <c r="AS98">
        <v>1.3803628713295671E-3</v>
      </c>
      <c r="AT98">
        <v>1.3803628713295671E-3</v>
      </c>
      <c r="AU98">
        <v>1.3803628713295671E-3</v>
      </c>
      <c r="AV98">
        <v>1.3803628713295671E-3</v>
      </c>
      <c r="AW98">
        <v>1.3803628713295671E-3</v>
      </c>
      <c r="AX98">
        <v>1.3803628713295671E-3</v>
      </c>
      <c r="AY98">
        <v>1.3803628713295671E-3</v>
      </c>
      <c r="AZ98">
        <v>1.3803628713295671E-3</v>
      </c>
      <c r="BA98">
        <v>1.3803628713295671E-3</v>
      </c>
      <c r="BB98">
        <v>1.3803628713295671E-3</v>
      </c>
      <c r="BC98">
        <v>1.3803628713295671E-3</v>
      </c>
      <c r="BD98">
        <v>1.3803628713295671E-3</v>
      </c>
      <c r="BE98">
        <v>1.3803628713295671E-3</v>
      </c>
      <c r="BF98">
        <v>1.3803628713295671E-3</v>
      </c>
      <c r="BG98">
        <v>1.3803628713295671E-3</v>
      </c>
      <c r="BH98">
        <v>1.3803628713295671E-3</v>
      </c>
      <c r="BI98">
        <v>1.3803628713295671E-3</v>
      </c>
      <c r="BJ98">
        <v>1.3803628713295671E-3</v>
      </c>
      <c r="BK98">
        <v>1.3803628713295671E-3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1222</v>
      </c>
      <c r="B99">
        <v>491.71586155061919</v>
      </c>
      <c r="C99">
        <v>1.4503629326012772E-3</v>
      </c>
      <c r="D99">
        <v>40</v>
      </c>
      <c r="E99">
        <v>651</v>
      </c>
      <c r="F99">
        <v>-571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1.4503629326012772E-3</v>
      </c>
      <c r="S99">
        <v>1.4503629326012772E-3</v>
      </c>
      <c r="T99">
        <v>1.4503629326012772E-3</v>
      </c>
      <c r="U99">
        <v>1.4503629326012772E-3</v>
      </c>
      <c r="V99">
        <v>1.4503629326012772E-3</v>
      </c>
      <c r="W99">
        <v>1.4503629326012772E-3</v>
      </c>
      <c r="X99">
        <v>1.4503629326012772E-3</v>
      </c>
      <c r="Y99">
        <v>1.4503629326012772E-3</v>
      </c>
      <c r="Z99">
        <v>1.4503629326012772E-3</v>
      </c>
      <c r="AA99">
        <v>1.4503629326012772E-3</v>
      </c>
      <c r="AB99">
        <v>1.4503629326012772E-3</v>
      </c>
      <c r="AC99">
        <v>1.4503629326012772E-3</v>
      </c>
      <c r="AD99">
        <v>1.4503629326012772E-3</v>
      </c>
      <c r="AE99">
        <v>1.4503629326012772E-3</v>
      </c>
      <c r="AF99">
        <v>1.4503629326012772E-3</v>
      </c>
      <c r="AG99">
        <v>1.4503629326012772E-3</v>
      </c>
      <c r="AH99">
        <v>1.4503629326012772E-3</v>
      </c>
      <c r="AI99">
        <v>1.4503629326012772E-3</v>
      </c>
      <c r="AJ99">
        <v>1.4503629326012772E-3</v>
      </c>
      <c r="AK99">
        <v>1.4503629326012772E-3</v>
      </c>
      <c r="AL99">
        <v>1.4503629326012772E-3</v>
      </c>
      <c r="AM99">
        <v>1.4503629326012772E-3</v>
      </c>
      <c r="AN99">
        <v>1.4503629326012772E-3</v>
      </c>
      <c r="AO99">
        <v>1.4503629326012772E-3</v>
      </c>
      <c r="AP99">
        <v>1.4503629326012772E-3</v>
      </c>
      <c r="AQ99">
        <v>1.4503629326012772E-3</v>
      </c>
      <c r="AR99">
        <v>1.4503629326012772E-3</v>
      </c>
      <c r="AS99">
        <v>1.4503629326012772E-3</v>
      </c>
      <c r="AT99">
        <v>1.4503629326012772E-3</v>
      </c>
      <c r="AU99">
        <v>1.4503629326012772E-3</v>
      </c>
      <c r="AV99">
        <v>1.4503629326012772E-3</v>
      </c>
      <c r="AW99">
        <v>1.4503629326012772E-3</v>
      </c>
      <c r="AX99">
        <v>1.4503629326012772E-3</v>
      </c>
      <c r="AY99">
        <v>1.4503629326012772E-3</v>
      </c>
      <c r="AZ99">
        <v>1.4503629326012772E-3</v>
      </c>
      <c r="BA99">
        <v>1.4503629326012772E-3</v>
      </c>
      <c r="BB99">
        <v>1.4503629326012772E-3</v>
      </c>
      <c r="BC99">
        <v>1.4503629326012772E-3</v>
      </c>
      <c r="BD99">
        <v>1.4503629326012772E-3</v>
      </c>
      <c r="BE99">
        <v>1.4503629326012772E-3</v>
      </c>
      <c r="BF99">
        <v>1.4503629326012772E-3</v>
      </c>
      <c r="BG99">
        <v>1.4503629326012772E-3</v>
      </c>
      <c r="BH99">
        <v>1.4503629326012772E-3</v>
      </c>
      <c r="BI99">
        <v>1.4503629326012772E-3</v>
      </c>
      <c r="BJ99">
        <v>1.4503629326012772E-3</v>
      </c>
      <c r="BK99">
        <v>1.4503629326012772E-3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1222</v>
      </c>
      <c r="B100">
        <v>482.69700890774129</v>
      </c>
      <c r="C100">
        <v>1.4237609646953128E-3</v>
      </c>
      <c r="D100">
        <v>30</v>
      </c>
      <c r="E100">
        <v>641</v>
      </c>
      <c r="F100">
        <v>-581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1.4237609646953128E-3</v>
      </c>
      <c r="S100">
        <v>1.4237609646953128E-3</v>
      </c>
      <c r="T100">
        <v>1.4237609646953128E-3</v>
      </c>
      <c r="U100">
        <v>1.4237609646953128E-3</v>
      </c>
      <c r="V100">
        <v>1.4237609646953128E-3</v>
      </c>
      <c r="W100">
        <v>1.4237609646953128E-3</v>
      </c>
      <c r="X100">
        <v>1.4237609646953128E-3</v>
      </c>
      <c r="Y100">
        <v>1.4237609646953128E-3</v>
      </c>
      <c r="Z100">
        <v>1.4237609646953128E-3</v>
      </c>
      <c r="AA100">
        <v>1.4237609646953128E-3</v>
      </c>
      <c r="AB100">
        <v>1.4237609646953128E-3</v>
      </c>
      <c r="AC100">
        <v>1.4237609646953128E-3</v>
      </c>
      <c r="AD100">
        <v>1.4237609646953128E-3</v>
      </c>
      <c r="AE100">
        <v>1.4237609646953128E-3</v>
      </c>
      <c r="AF100">
        <v>1.4237609646953128E-3</v>
      </c>
      <c r="AG100">
        <v>1.4237609646953128E-3</v>
      </c>
      <c r="AH100">
        <v>1.4237609646953128E-3</v>
      </c>
      <c r="AI100">
        <v>1.4237609646953128E-3</v>
      </c>
      <c r="AJ100">
        <v>1.4237609646953128E-3</v>
      </c>
      <c r="AK100">
        <v>1.4237609646953128E-3</v>
      </c>
      <c r="AL100">
        <v>1.4237609646953128E-3</v>
      </c>
      <c r="AM100">
        <v>1.4237609646953128E-3</v>
      </c>
      <c r="AN100">
        <v>1.4237609646953128E-3</v>
      </c>
      <c r="AO100">
        <v>1.4237609646953128E-3</v>
      </c>
      <c r="AP100">
        <v>1.4237609646953128E-3</v>
      </c>
      <c r="AQ100">
        <v>1.4237609646953128E-3</v>
      </c>
      <c r="AR100">
        <v>1.4237609646953128E-3</v>
      </c>
      <c r="AS100">
        <v>1.4237609646953128E-3</v>
      </c>
      <c r="AT100">
        <v>1.4237609646953128E-3</v>
      </c>
      <c r="AU100">
        <v>1.4237609646953128E-3</v>
      </c>
      <c r="AV100">
        <v>1.4237609646953128E-3</v>
      </c>
      <c r="AW100">
        <v>1.4237609646953128E-3</v>
      </c>
      <c r="AX100">
        <v>1.4237609646953128E-3</v>
      </c>
      <c r="AY100">
        <v>1.4237609646953128E-3</v>
      </c>
      <c r="AZ100">
        <v>1.4237609646953128E-3</v>
      </c>
      <c r="BA100">
        <v>1.4237609646953128E-3</v>
      </c>
      <c r="BB100">
        <v>1.4237609646953128E-3</v>
      </c>
      <c r="BC100">
        <v>1.4237609646953128E-3</v>
      </c>
      <c r="BD100">
        <v>1.4237609646953128E-3</v>
      </c>
      <c r="BE100">
        <v>1.4237609646953128E-3</v>
      </c>
      <c r="BF100">
        <v>1.4237609646953128E-3</v>
      </c>
      <c r="BG100">
        <v>1.4237609646953128E-3</v>
      </c>
      <c r="BH100">
        <v>1.4237609646953128E-3</v>
      </c>
      <c r="BI100">
        <v>1.4237609646953128E-3</v>
      </c>
      <c r="BJ100">
        <v>1.4237609646953128E-3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1222</v>
      </c>
      <c r="B101">
        <v>468.46477477085682</v>
      </c>
      <c r="C101">
        <v>1.381781629769761E-3</v>
      </c>
      <c r="D101">
        <v>20</v>
      </c>
      <c r="E101">
        <v>631</v>
      </c>
      <c r="F101">
        <v>-591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1.381781629769761E-3</v>
      </c>
      <c r="R101">
        <v>1.381781629769761E-3</v>
      </c>
      <c r="S101">
        <v>1.381781629769761E-3</v>
      </c>
      <c r="T101">
        <v>1.381781629769761E-3</v>
      </c>
      <c r="U101">
        <v>1.381781629769761E-3</v>
      </c>
      <c r="V101">
        <v>1.381781629769761E-3</v>
      </c>
      <c r="W101">
        <v>1.381781629769761E-3</v>
      </c>
      <c r="X101">
        <v>1.381781629769761E-3</v>
      </c>
      <c r="Y101">
        <v>1.381781629769761E-3</v>
      </c>
      <c r="Z101">
        <v>1.381781629769761E-3</v>
      </c>
      <c r="AA101">
        <v>1.381781629769761E-3</v>
      </c>
      <c r="AB101">
        <v>1.381781629769761E-3</v>
      </c>
      <c r="AC101">
        <v>1.381781629769761E-3</v>
      </c>
      <c r="AD101">
        <v>1.381781629769761E-3</v>
      </c>
      <c r="AE101">
        <v>1.381781629769761E-3</v>
      </c>
      <c r="AF101">
        <v>1.381781629769761E-3</v>
      </c>
      <c r="AG101">
        <v>1.381781629769761E-3</v>
      </c>
      <c r="AH101">
        <v>1.381781629769761E-3</v>
      </c>
      <c r="AI101">
        <v>1.381781629769761E-3</v>
      </c>
      <c r="AJ101">
        <v>1.381781629769761E-3</v>
      </c>
      <c r="AK101">
        <v>1.381781629769761E-3</v>
      </c>
      <c r="AL101">
        <v>1.381781629769761E-3</v>
      </c>
      <c r="AM101">
        <v>1.381781629769761E-3</v>
      </c>
      <c r="AN101">
        <v>1.381781629769761E-3</v>
      </c>
      <c r="AO101">
        <v>1.381781629769761E-3</v>
      </c>
      <c r="AP101">
        <v>1.381781629769761E-3</v>
      </c>
      <c r="AQ101">
        <v>1.381781629769761E-3</v>
      </c>
      <c r="AR101">
        <v>1.381781629769761E-3</v>
      </c>
      <c r="AS101">
        <v>1.381781629769761E-3</v>
      </c>
      <c r="AT101">
        <v>1.381781629769761E-3</v>
      </c>
      <c r="AU101">
        <v>1.381781629769761E-3</v>
      </c>
      <c r="AV101">
        <v>1.381781629769761E-3</v>
      </c>
      <c r="AW101">
        <v>1.381781629769761E-3</v>
      </c>
      <c r="AX101">
        <v>1.381781629769761E-3</v>
      </c>
      <c r="AY101">
        <v>1.381781629769761E-3</v>
      </c>
      <c r="AZ101">
        <v>1.381781629769761E-3</v>
      </c>
      <c r="BA101">
        <v>1.381781629769761E-3</v>
      </c>
      <c r="BB101">
        <v>1.381781629769761E-3</v>
      </c>
      <c r="BC101">
        <v>1.381781629769761E-3</v>
      </c>
      <c r="BD101">
        <v>1.381781629769761E-3</v>
      </c>
      <c r="BE101">
        <v>1.381781629769761E-3</v>
      </c>
      <c r="BF101">
        <v>1.381781629769761E-3</v>
      </c>
      <c r="BG101">
        <v>1.381781629769761E-3</v>
      </c>
      <c r="BH101">
        <v>1.381781629769761E-3</v>
      </c>
      <c r="BI101">
        <v>1.381781629769761E-3</v>
      </c>
      <c r="BJ101">
        <v>1.381781629769761E-3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1222</v>
      </c>
      <c r="B102">
        <v>469.94914800751559</v>
      </c>
      <c r="C102">
        <v>1.3861599305099613E-3</v>
      </c>
      <c r="D102">
        <v>10</v>
      </c>
      <c r="E102">
        <v>621</v>
      </c>
      <c r="F102">
        <v>-601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1.3861599305099613E-3</v>
      </c>
      <c r="R102">
        <v>1.3861599305099613E-3</v>
      </c>
      <c r="S102">
        <v>1.3861599305099613E-3</v>
      </c>
      <c r="T102">
        <v>1.3861599305099613E-3</v>
      </c>
      <c r="U102">
        <v>1.3861599305099613E-3</v>
      </c>
      <c r="V102">
        <v>1.3861599305099613E-3</v>
      </c>
      <c r="W102">
        <v>1.3861599305099613E-3</v>
      </c>
      <c r="X102">
        <v>1.3861599305099613E-3</v>
      </c>
      <c r="Y102">
        <v>1.3861599305099613E-3</v>
      </c>
      <c r="Z102">
        <v>1.3861599305099613E-3</v>
      </c>
      <c r="AA102">
        <v>1.3861599305099613E-3</v>
      </c>
      <c r="AB102">
        <v>1.3861599305099613E-3</v>
      </c>
      <c r="AC102">
        <v>1.3861599305099613E-3</v>
      </c>
      <c r="AD102">
        <v>1.3861599305099613E-3</v>
      </c>
      <c r="AE102">
        <v>1.3861599305099613E-3</v>
      </c>
      <c r="AF102">
        <v>1.3861599305099613E-3</v>
      </c>
      <c r="AG102">
        <v>1.3861599305099613E-3</v>
      </c>
      <c r="AH102">
        <v>1.3861599305099613E-3</v>
      </c>
      <c r="AI102">
        <v>1.3861599305099613E-3</v>
      </c>
      <c r="AJ102">
        <v>1.3861599305099613E-3</v>
      </c>
      <c r="AK102">
        <v>1.3861599305099613E-3</v>
      </c>
      <c r="AL102">
        <v>1.3861599305099613E-3</v>
      </c>
      <c r="AM102">
        <v>1.3861599305099613E-3</v>
      </c>
      <c r="AN102">
        <v>1.3861599305099613E-3</v>
      </c>
      <c r="AO102">
        <v>1.3861599305099613E-3</v>
      </c>
      <c r="AP102">
        <v>1.3861599305099613E-3</v>
      </c>
      <c r="AQ102">
        <v>1.3861599305099613E-3</v>
      </c>
      <c r="AR102">
        <v>1.3861599305099613E-3</v>
      </c>
      <c r="AS102">
        <v>1.3861599305099613E-3</v>
      </c>
      <c r="AT102">
        <v>1.3861599305099613E-3</v>
      </c>
      <c r="AU102">
        <v>1.3861599305099613E-3</v>
      </c>
      <c r="AV102">
        <v>1.3861599305099613E-3</v>
      </c>
      <c r="AW102">
        <v>1.3861599305099613E-3</v>
      </c>
      <c r="AX102">
        <v>1.3861599305099613E-3</v>
      </c>
      <c r="AY102">
        <v>1.3861599305099613E-3</v>
      </c>
      <c r="AZ102">
        <v>1.3861599305099613E-3</v>
      </c>
      <c r="BA102">
        <v>1.3861599305099613E-3</v>
      </c>
      <c r="BB102">
        <v>1.3861599305099613E-3</v>
      </c>
      <c r="BC102">
        <v>1.3861599305099613E-3</v>
      </c>
      <c r="BD102">
        <v>1.3861599305099613E-3</v>
      </c>
      <c r="BE102">
        <v>1.3861599305099613E-3</v>
      </c>
      <c r="BF102">
        <v>1.3861599305099613E-3</v>
      </c>
      <c r="BG102">
        <v>1.3861599305099613E-3</v>
      </c>
      <c r="BH102">
        <v>1.3861599305099613E-3</v>
      </c>
      <c r="BI102">
        <v>1.3861599305099613E-3</v>
      </c>
      <c r="BJ102">
        <v>1.3861599305099613E-3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1222</v>
      </c>
      <c r="B103">
        <v>442.77392696715179</v>
      </c>
      <c r="C103">
        <v>1.3060040186020176E-3</v>
      </c>
      <c r="D103">
        <v>0</v>
      </c>
      <c r="E103">
        <v>611</v>
      </c>
      <c r="F103">
        <v>-611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1.3060040186020176E-3</v>
      </c>
      <c r="R103">
        <v>1.3060040186020176E-3</v>
      </c>
      <c r="S103">
        <v>1.3060040186020176E-3</v>
      </c>
      <c r="T103">
        <v>1.3060040186020176E-3</v>
      </c>
      <c r="U103">
        <v>1.3060040186020176E-3</v>
      </c>
      <c r="V103">
        <v>1.3060040186020176E-3</v>
      </c>
      <c r="W103">
        <v>1.3060040186020176E-3</v>
      </c>
      <c r="X103">
        <v>1.3060040186020176E-3</v>
      </c>
      <c r="Y103">
        <v>1.3060040186020176E-3</v>
      </c>
      <c r="Z103">
        <v>1.3060040186020176E-3</v>
      </c>
      <c r="AA103">
        <v>1.3060040186020176E-3</v>
      </c>
      <c r="AB103">
        <v>1.3060040186020176E-3</v>
      </c>
      <c r="AC103">
        <v>1.3060040186020176E-3</v>
      </c>
      <c r="AD103">
        <v>1.3060040186020176E-3</v>
      </c>
      <c r="AE103">
        <v>1.3060040186020176E-3</v>
      </c>
      <c r="AF103">
        <v>1.3060040186020176E-3</v>
      </c>
      <c r="AG103">
        <v>1.3060040186020176E-3</v>
      </c>
      <c r="AH103">
        <v>1.3060040186020176E-3</v>
      </c>
      <c r="AI103">
        <v>1.3060040186020176E-3</v>
      </c>
      <c r="AJ103">
        <v>1.3060040186020176E-3</v>
      </c>
      <c r="AK103">
        <v>1.3060040186020176E-3</v>
      </c>
      <c r="AL103">
        <v>1.3060040186020176E-3</v>
      </c>
      <c r="AM103">
        <v>1.3060040186020176E-3</v>
      </c>
      <c r="AN103">
        <v>1.3060040186020176E-3</v>
      </c>
      <c r="AO103">
        <v>1.3060040186020176E-3</v>
      </c>
      <c r="AP103">
        <v>1.3060040186020176E-3</v>
      </c>
      <c r="AQ103">
        <v>1.3060040186020176E-3</v>
      </c>
      <c r="AR103">
        <v>1.3060040186020176E-3</v>
      </c>
      <c r="AS103">
        <v>1.3060040186020176E-3</v>
      </c>
      <c r="AT103">
        <v>1.3060040186020176E-3</v>
      </c>
      <c r="AU103">
        <v>1.3060040186020176E-3</v>
      </c>
      <c r="AV103">
        <v>1.3060040186020176E-3</v>
      </c>
      <c r="AW103">
        <v>1.3060040186020176E-3</v>
      </c>
      <c r="AX103">
        <v>1.3060040186020176E-3</v>
      </c>
      <c r="AY103">
        <v>1.3060040186020176E-3</v>
      </c>
      <c r="AZ103">
        <v>1.3060040186020176E-3</v>
      </c>
      <c r="BA103">
        <v>1.3060040186020176E-3</v>
      </c>
      <c r="BB103">
        <v>1.3060040186020176E-3</v>
      </c>
      <c r="BC103">
        <v>1.3060040186020176E-3</v>
      </c>
      <c r="BD103">
        <v>1.3060040186020176E-3</v>
      </c>
      <c r="BE103">
        <v>1.3060040186020176E-3</v>
      </c>
      <c r="BF103">
        <v>1.3060040186020176E-3</v>
      </c>
      <c r="BG103">
        <v>1.3060040186020176E-3</v>
      </c>
      <c r="BH103">
        <v>1.3060040186020176E-3</v>
      </c>
      <c r="BI103">
        <v>1.3060040186020176E-3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1173</v>
      </c>
      <c r="B104">
        <v>471.0072093516668</v>
      </c>
      <c r="C104">
        <v>1.3892807835756645E-3</v>
      </c>
      <c r="D104">
        <v>-10</v>
      </c>
      <c r="E104">
        <v>576.5</v>
      </c>
      <c r="F104">
        <v>-596.5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1.3892807835756645E-3</v>
      </c>
      <c r="R104">
        <v>1.3892807835756645E-3</v>
      </c>
      <c r="S104">
        <v>1.3892807835756645E-3</v>
      </c>
      <c r="T104">
        <v>1.3892807835756645E-3</v>
      </c>
      <c r="U104">
        <v>1.3892807835756645E-3</v>
      </c>
      <c r="V104">
        <v>1.3892807835756645E-3</v>
      </c>
      <c r="W104">
        <v>1.3892807835756645E-3</v>
      </c>
      <c r="X104">
        <v>1.3892807835756645E-3</v>
      </c>
      <c r="Y104">
        <v>1.3892807835756645E-3</v>
      </c>
      <c r="Z104">
        <v>1.3892807835756645E-3</v>
      </c>
      <c r="AA104">
        <v>1.3892807835756645E-3</v>
      </c>
      <c r="AB104">
        <v>1.3892807835756645E-3</v>
      </c>
      <c r="AC104">
        <v>1.3892807835756645E-3</v>
      </c>
      <c r="AD104">
        <v>1.3892807835756645E-3</v>
      </c>
      <c r="AE104">
        <v>1.3892807835756645E-3</v>
      </c>
      <c r="AF104">
        <v>1.3892807835756645E-3</v>
      </c>
      <c r="AG104">
        <v>1.3892807835756645E-3</v>
      </c>
      <c r="AH104">
        <v>1.3892807835756645E-3</v>
      </c>
      <c r="AI104">
        <v>1.3892807835756645E-3</v>
      </c>
      <c r="AJ104">
        <v>1.3892807835756645E-3</v>
      </c>
      <c r="AK104">
        <v>1.3892807835756645E-3</v>
      </c>
      <c r="AL104">
        <v>1.3892807835756645E-3</v>
      </c>
      <c r="AM104">
        <v>1.3892807835756645E-3</v>
      </c>
      <c r="AN104">
        <v>1.3892807835756645E-3</v>
      </c>
      <c r="AO104">
        <v>1.3892807835756645E-3</v>
      </c>
      <c r="AP104">
        <v>1.3892807835756645E-3</v>
      </c>
      <c r="AQ104">
        <v>1.3892807835756645E-3</v>
      </c>
      <c r="AR104">
        <v>1.3892807835756645E-3</v>
      </c>
      <c r="AS104">
        <v>1.3892807835756645E-3</v>
      </c>
      <c r="AT104">
        <v>1.3892807835756645E-3</v>
      </c>
      <c r="AU104">
        <v>1.3892807835756645E-3</v>
      </c>
      <c r="AV104">
        <v>1.3892807835756645E-3</v>
      </c>
      <c r="AW104">
        <v>1.3892807835756645E-3</v>
      </c>
      <c r="AX104">
        <v>1.3892807835756645E-3</v>
      </c>
      <c r="AY104">
        <v>1.3892807835756645E-3</v>
      </c>
      <c r="AZ104">
        <v>1.3892807835756645E-3</v>
      </c>
      <c r="BA104">
        <v>1.3892807835756645E-3</v>
      </c>
      <c r="BB104">
        <v>1.3892807835756645E-3</v>
      </c>
      <c r="BC104">
        <v>1.3892807835756645E-3</v>
      </c>
      <c r="BD104">
        <v>1.3892807835756645E-3</v>
      </c>
      <c r="BE104">
        <v>1.3892807835756645E-3</v>
      </c>
      <c r="BF104">
        <v>1.3892807835756645E-3</v>
      </c>
      <c r="BG104">
        <v>1.3892807835756645E-3</v>
      </c>
      <c r="BH104">
        <v>1.3892807835756645E-3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1211</v>
      </c>
      <c r="B105">
        <v>670.85099023249677</v>
      </c>
      <c r="C105">
        <v>1.9787391166593729E-3</v>
      </c>
      <c r="D105">
        <v>-20</v>
      </c>
      <c r="E105">
        <v>585.5</v>
      </c>
      <c r="F105">
        <v>-625.5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1.9787391166593729E-3</v>
      </c>
      <c r="Q105">
        <v>1.9787391166593729E-3</v>
      </c>
      <c r="R105">
        <v>1.9787391166593729E-3</v>
      </c>
      <c r="S105">
        <v>1.9787391166593729E-3</v>
      </c>
      <c r="T105">
        <v>1.9787391166593729E-3</v>
      </c>
      <c r="U105">
        <v>1.9787391166593729E-3</v>
      </c>
      <c r="V105">
        <v>1.9787391166593729E-3</v>
      </c>
      <c r="W105">
        <v>1.9787391166593729E-3</v>
      </c>
      <c r="X105">
        <v>1.9787391166593729E-3</v>
      </c>
      <c r="Y105">
        <v>1.9787391166593729E-3</v>
      </c>
      <c r="Z105">
        <v>1.9787391166593729E-3</v>
      </c>
      <c r="AA105">
        <v>1.9787391166593729E-3</v>
      </c>
      <c r="AB105">
        <v>1.9787391166593729E-3</v>
      </c>
      <c r="AC105">
        <v>1.9787391166593729E-3</v>
      </c>
      <c r="AD105">
        <v>1.9787391166593729E-3</v>
      </c>
      <c r="AE105">
        <v>1.9787391166593729E-3</v>
      </c>
      <c r="AF105">
        <v>1.9787391166593729E-3</v>
      </c>
      <c r="AG105">
        <v>1.9787391166593729E-3</v>
      </c>
      <c r="AH105">
        <v>1.9787391166593729E-3</v>
      </c>
      <c r="AI105">
        <v>1.9787391166593729E-3</v>
      </c>
      <c r="AJ105">
        <v>1.9787391166593729E-3</v>
      </c>
      <c r="AK105">
        <v>1.9787391166593729E-3</v>
      </c>
      <c r="AL105">
        <v>1.9787391166593729E-3</v>
      </c>
      <c r="AM105">
        <v>1.9787391166593729E-3</v>
      </c>
      <c r="AN105">
        <v>1.9787391166593729E-3</v>
      </c>
      <c r="AO105">
        <v>1.9787391166593729E-3</v>
      </c>
      <c r="AP105">
        <v>1.9787391166593729E-3</v>
      </c>
      <c r="AQ105">
        <v>1.9787391166593729E-3</v>
      </c>
      <c r="AR105">
        <v>1.9787391166593729E-3</v>
      </c>
      <c r="AS105">
        <v>1.9787391166593729E-3</v>
      </c>
      <c r="AT105">
        <v>1.9787391166593729E-3</v>
      </c>
      <c r="AU105">
        <v>1.9787391166593729E-3</v>
      </c>
      <c r="AV105">
        <v>1.9787391166593729E-3</v>
      </c>
      <c r="AW105">
        <v>1.9787391166593729E-3</v>
      </c>
      <c r="AX105">
        <v>1.9787391166593729E-3</v>
      </c>
      <c r="AY105">
        <v>1.9787391166593729E-3</v>
      </c>
      <c r="AZ105">
        <v>1.9787391166593729E-3</v>
      </c>
      <c r="BA105">
        <v>1.9787391166593729E-3</v>
      </c>
      <c r="BB105">
        <v>1.9787391166593729E-3</v>
      </c>
      <c r="BC105">
        <v>1.9787391166593729E-3</v>
      </c>
      <c r="BD105">
        <v>1.9787391166593729E-3</v>
      </c>
      <c r="BE105">
        <v>1.9787391166593729E-3</v>
      </c>
      <c r="BF105">
        <v>1.9787391166593729E-3</v>
      </c>
      <c r="BG105">
        <v>1.9787391166593729E-3</v>
      </c>
      <c r="BH105">
        <v>1.9787391166593729E-3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1217</v>
      </c>
      <c r="B106">
        <v>633.84621446935785</v>
      </c>
      <c r="C106">
        <v>1.8695899935726576E-3</v>
      </c>
      <c r="D106">
        <v>-30</v>
      </c>
      <c r="E106">
        <v>578.5</v>
      </c>
      <c r="F106">
        <v>-638.5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1.8695899935726576E-3</v>
      </c>
      <c r="Q106">
        <v>1.8695899935726576E-3</v>
      </c>
      <c r="R106">
        <v>1.8695899935726576E-3</v>
      </c>
      <c r="S106">
        <v>1.8695899935726576E-3</v>
      </c>
      <c r="T106">
        <v>1.8695899935726576E-3</v>
      </c>
      <c r="U106">
        <v>1.8695899935726576E-3</v>
      </c>
      <c r="V106">
        <v>1.8695899935726576E-3</v>
      </c>
      <c r="W106">
        <v>1.8695899935726576E-3</v>
      </c>
      <c r="X106">
        <v>1.8695899935726576E-3</v>
      </c>
      <c r="Y106">
        <v>1.8695899935726576E-3</v>
      </c>
      <c r="Z106">
        <v>1.8695899935726576E-3</v>
      </c>
      <c r="AA106">
        <v>1.8695899935726576E-3</v>
      </c>
      <c r="AB106">
        <v>1.8695899935726576E-3</v>
      </c>
      <c r="AC106">
        <v>1.8695899935726576E-3</v>
      </c>
      <c r="AD106">
        <v>1.8695899935726576E-3</v>
      </c>
      <c r="AE106">
        <v>1.8695899935726576E-3</v>
      </c>
      <c r="AF106">
        <v>1.8695899935726576E-3</v>
      </c>
      <c r="AG106">
        <v>1.8695899935726576E-3</v>
      </c>
      <c r="AH106">
        <v>1.8695899935726576E-3</v>
      </c>
      <c r="AI106">
        <v>1.8695899935726576E-3</v>
      </c>
      <c r="AJ106">
        <v>1.8695899935726576E-3</v>
      </c>
      <c r="AK106">
        <v>1.8695899935726576E-3</v>
      </c>
      <c r="AL106">
        <v>1.8695899935726576E-3</v>
      </c>
      <c r="AM106">
        <v>1.8695899935726576E-3</v>
      </c>
      <c r="AN106">
        <v>1.8695899935726576E-3</v>
      </c>
      <c r="AO106">
        <v>1.8695899935726576E-3</v>
      </c>
      <c r="AP106">
        <v>1.8695899935726576E-3</v>
      </c>
      <c r="AQ106">
        <v>1.8695899935726576E-3</v>
      </c>
      <c r="AR106">
        <v>1.8695899935726576E-3</v>
      </c>
      <c r="AS106">
        <v>1.8695899935726576E-3</v>
      </c>
      <c r="AT106">
        <v>1.8695899935726576E-3</v>
      </c>
      <c r="AU106">
        <v>1.8695899935726576E-3</v>
      </c>
      <c r="AV106">
        <v>1.8695899935726576E-3</v>
      </c>
      <c r="AW106">
        <v>1.8695899935726576E-3</v>
      </c>
      <c r="AX106">
        <v>1.8695899935726576E-3</v>
      </c>
      <c r="AY106">
        <v>1.8695899935726576E-3</v>
      </c>
      <c r="AZ106">
        <v>1.8695899935726576E-3</v>
      </c>
      <c r="BA106">
        <v>1.8695899935726576E-3</v>
      </c>
      <c r="BB106">
        <v>1.8695899935726576E-3</v>
      </c>
      <c r="BC106">
        <v>1.8695899935726576E-3</v>
      </c>
      <c r="BD106">
        <v>1.8695899935726576E-3</v>
      </c>
      <c r="BE106">
        <v>1.8695899935726576E-3</v>
      </c>
      <c r="BF106">
        <v>1.8695899935726576E-3</v>
      </c>
      <c r="BG106">
        <v>1.8695899935726576E-3</v>
      </c>
      <c r="BH106">
        <v>1.8695899935726576E-3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1176</v>
      </c>
      <c r="B107">
        <v>631.26172028186545</v>
      </c>
      <c r="C107">
        <v>1.8619667809367225E-3</v>
      </c>
      <c r="D107">
        <v>-40</v>
      </c>
      <c r="E107">
        <v>548</v>
      </c>
      <c r="F107">
        <v>-628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1.8619667809367225E-3</v>
      </c>
      <c r="Q107">
        <v>1.8619667809367225E-3</v>
      </c>
      <c r="R107">
        <v>1.8619667809367225E-3</v>
      </c>
      <c r="S107">
        <v>1.8619667809367225E-3</v>
      </c>
      <c r="T107">
        <v>1.8619667809367225E-3</v>
      </c>
      <c r="U107">
        <v>1.8619667809367225E-3</v>
      </c>
      <c r="V107">
        <v>1.8619667809367225E-3</v>
      </c>
      <c r="W107">
        <v>1.8619667809367225E-3</v>
      </c>
      <c r="X107">
        <v>1.8619667809367225E-3</v>
      </c>
      <c r="Y107">
        <v>1.8619667809367225E-3</v>
      </c>
      <c r="Z107">
        <v>1.8619667809367225E-3</v>
      </c>
      <c r="AA107">
        <v>1.8619667809367225E-3</v>
      </c>
      <c r="AB107">
        <v>1.8619667809367225E-3</v>
      </c>
      <c r="AC107">
        <v>1.8619667809367225E-3</v>
      </c>
      <c r="AD107">
        <v>1.8619667809367225E-3</v>
      </c>
      <c r="AE107">
        <v>1.8619667809367225E-3</v>
      </c>
      <c r="AF107">
        <v>1.8619667809367225E-3</v>
      </c>
      <c r="AG107">
        <v>1.8619667809367225E-3</v>
      </c>
      <c r="AH107">
        <v>1.8619667809367225E-3</v>
      </c>
      <c r="AI107">
        <v>1.8619667809367225E-3</v>
      </c>
      <c r="AJ107">
        <v>1.8619667809367225E-3</v>
      </c>
      <c r="AK107">
        <v>1.8619667809367225E-3</v>
      </c>
      <c r="AL107">
        <v>1.8619667809367225E-3</v>
      </c>
      <c r="AM107">
        <v>1.8619667809367225E-3</v>
      </c>
      <c r="AN107">
        <v>1.8619667809367225E-3</v>
      </c>
      <c r="AO107">
        <v>1.8619667809367225E-3</v>
      </c>
      <c r="AP107">
        <v>1.8619667809367225E-3</v>
      </c>
      <c r="AQ107">
        <v>1.8619667809367225E-3</v>
      </c>
      <c r="AR107">
        <v>1.8619667809367225E-3</v>
      </c>
      <c r="AS107">
        <v>1.8619667809367225E-3</v>
      </c>
      <c r="AT107">
        <v>1.8619667809367225E-3</v>
      </c>
      <c r="AU107">
        <v>1.8619667809367225E-3</v>
      </c>
      <c r="AV107">
        <v>1.8619667809367225E-3</v>
      </c>
      <c r="AW107">
        <v>1.8619667809367225E-3</v>
      </c>
      <c r="AX107">
        <v>1.8619667809367225E-3</v>
      </c>
      <c r="AY107">
        <v>1.8619667809367225E-3</v>
      </c>
      <c r="AZ107">
        <v>1.8619667809367225E-3</v>
      </c>
      <c r="BA107">
        <v>1.8619667809367225E-3</v>
      </c>
      <c r="BB107">
        <v>1.8619667809367225E-3</v>
      </c>
      <c r="BC107">
        <v>1.8619667809367225E-3</v>
      </c>
      <c r="BD107">
        <v>1.8619667809367225E-3</v>
      </c>
      <c r="BE107">
        <v>1.8619667809367225E-3</v>
      </c>
      <c r="BF107">
        <v>1.8619667809367225E-3</v>
      </c>
      <c r="BG107">
        <v>1.8619667809367225E-3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1176</v>
      </c>
      <c r="B108">
        <v>681.18670006639366</v>
      </c>
      <c r="C108">
        <v>2.0092252807174821E-3</v>
      </c>
      <c r="D108">
        <v>-30</v>
      </c>
      <c r="E108">
        <v>558</v>
      </c>
      <c r="F108">
        <v>-618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2.0092252807174821E-3</v>
      </c>
      <c r="Q108">
        <v>2.0092252807174821E-3</v>
      </c>
      <c r="R108">
        <v>2.0092252807174821E-3</v>
      </c>
      <c r="S108">
        <v>2.0092252807174821E-3</v>
      </c>
      <c r="T108">
        <v>2.0092252807174821E-3</v>
      </c>
      <c r="U108">
        <v>2.0092252807174821E-3</v>
      </c>
      <c r="V108">
        <v>2.0092252807174821E-3</v>
      </c>
      <c r="W108">
        <v>2.0092252807174821E-3</v>
      </c>
      <c r="X108">
        <v>2.0092252807174821E-3</v>
      </c>
      <c r="Y108">
        <v>2.0092252807174821E-3</v>
      </c>
      <c r="Z108">
        <v>2.0092252807174821E-3</v>
      </c>
      <c r="AA108">
        <v>2.0092252807174821E-3</v>
      </c>
      <c r="AB108">
        <v>2.0092252807174821E-3</v>
      </c>
      <c r="AC108">
        <v>2.0092252807174821E-3</v>
      </c>
      <c r="AD108">
        <v>2.0092252807174821E-3</v>
      </c>
      <c r="AE108">
        <v>2.0092252807174821E-3</v>
      </c>
      <c r="AF108">
        <v>2.0092252807174821E-3</v>
      </c>
      <c r="AG108">
        <v>2.0092252807174821E-3</v>
      </c>
      <c r="AH108">
        <v>2.0092252807174821E-3</v>
      </c>
      <c r="AI108">
        <v>2.0092252807174821E-3</v>
      </c>
      <c r="AJ108">
        <v>2.0092252807174821E-3</v>
      </c>
      <c r="AK108">
        <v>2.0092252807174821E-3</v>
      </c>
      <c r="AL108">
        <v>2.0092252807174821E-3</v>
      </c>
      <c r="AM108">
        <v>2.0092252807174821E-3</v>
      </c>
      <c r="AN108">
        <v>2.0092252807174821E-3</v>
      </c>
      <c r="AO108">
        <v>2.0092252807174821E-3</v>
      </c>
      <c r="AP108">
        <v>2.0092252807174821E-3</v>
      </c>
      <c r="AQ108">
        <v>2.0092252807174821E-3</v>
      </c>
      <c r="AR108">
        <v>2.0092252807174821E-3</v>
      </c>
      <c r="AS108">
        <v>2.0092252807174821E-3</v>
      </c>
      <c r="AT108">
        <v>2.0092252807174821E-3</v>
      </c>
      <c r="AU108">
        <v>2.0092252807174821E-3</v>
      </c>
      <c r="AV108">
        <v>2.0092252807174821E-3</v>
      </c>
      <c r="AW108">
        <v>2.0092252807174821E-3</v>
      </c>
      <c r="AX108">
        <v>2.0092252807174821E-3</v>
      </c>
      <c r="AY108">
        <v>2.0092252807174821E-3</v>
      </c>
      <c r="AZ108">
        <v>2.0092252807174821E-3</v>
      </c>
      <c r="BA108">
        <v>2.0092252807174821E-3</v>
      </c>
      <c r="BB108">
        <v>2.0092252807174821E-3</v>
      </c>
      <c r="BC108">
        <v>2.0092252807174821E-3</v>
      </c>
      <c r="BD108">
        <v>2.0092252807174821E-3</v>
      </c>
      <c r="BE108">
        <v>2.0092252807174821E-3</v>
      </c>
      <c r="BF108">
        <v>2.0092252807174821E-3</v>
      </c>
      <c r="BG108">
        <v>2.0092252807174821E-3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1176</v>
      </c>
      <c r="B109">
        <v>653.69725842529806</v>
      </c>
      <c r="C109">
        <v>1.9281425451139922E-3</v>
      </c>
      <c r="D109">
        <v>-20</v>
      </c>
      <c r="E109">
        <v>568</v>
      </c>
      <c r="F109">
        <v>-608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1.9281425451139922E-3</v>
      </c>
      <c r="R109">
        <v>1.9281425451139922E-3</v>
      </c>
      <c r="S109">
        <v>1.9281425451139922E-3</v>
      </c>
      <c r="T109">
        <v>1.9281425451139922E-3</v>
      </c>
      <c r="U109">
        <v>1.9281425451139922E-3</v>
      </c>
      <c r="V109">
        <v>1.9281425451139922E-3</v>
      </c>
      <c r="W109">
        <v>1.9281425451139922E-3</v>
      </c>
      <c r="X109">
        <v>1.9281425451139922E-3</v>
      </c>
      <c r="Y109">
        <v>1.9281425451139922E-3</v>
      </c>
      <c r="Z109">
        <v>1.9281425451139922E-3</v>
      </c>
      <c r="AA109">
        <v>1.9281425451139922E-3</v>
      </c>
      <c r="AB109">
        <v>1.9281425451139922E-3</v>
      </c>
      <c r="AC109">
        <v>1.9281425451139922E-3</v>
      </c>
      <c r="AD109">
        <v>1.9281425451139922E-3</v>
      </c>
      <c r="AE109">
        <v>1.9281425451139922E-3</v>
      </c>
      <c r="AF109">
        <v>1.9281425451139922E-3</v>
      </c>
      <c r="AG109">
        <v>1.9281425451139922E-3</v>
      </c>
      <c r="AH109">
        <v>1.9281425451139922E-3</v>
      </c>
      <c r="AI109">
        <v>1.9281425451139922E-3</v>
      </c>
      <c r="AJ109">
        <v>1.9281425451139922E-3</v>
      </c>
      <c r="AK109">
        <v>1.9281425451139922E-3</v>
      </c>
      <c r="AL109">
        <v>1.9281425451139922E-3</v>
      </c>
      <c r="AM109">
        <v>1.9281425451139922E-3</v>
      </c>
      <c r="AN109">
        <v>1.9281425451139922E-3</v>
      </c>
      <c r="AO109">
        <v>1.9281425451139922E-3</v>
      </c>
      <c r="AP109">
        <v>1.9281425451139922E-3</v>
      </c>
      <c r="AQ109">
        <v>1.9281425451139922E-3</v>
      </c>
      <c r="AR109">
        <v>1.9281425451139922E-3</v>
      </c>
      <c r="AS109">
        <v>1.9281425451139922E-3</v>
      </c>
      <c r="AT109">
        <v>1.9281425451139922E-3</v>
      </c>
      <c r="AU109">
        <v>1.9281425451139922E-3</v>
      </c>
      <c r="AV109">
        <v>1.9281425451139922E-3</v>
      </c>
      <c r="AW109">
        <v>1.9281425451139922E-3</v>
      </c>
      <c r="AX109">
        <v>1.9281425451139922E-3</v>
      </c>
      <c r="AY109">
        <v>1.9281425451139922E-3</v>
      </c>
      <c r="AZ109">
        <v>1.9281425451139922E-3</v>
      </c>
      <c r="BA109">
        <v>1.9281425451139922E-3</v>
      </c>
      <c r="BB109">
        <v>1.9281425451139922E-3</v>
      </c>
      <c r="BC109">
        <v>1.9281425451139922E-3</v>
      </c>
      <c r="BD109">
        <v>1.9281425451139922E-3</v>
      </c>
      <c r="BE109">
        <v>1.9281425451139922E-3</v>
      </c>
      <c r="BF109">
        <v>1.9281425451139922E-3</v>
      </c>
      <c r="BG109">
        <v>1.9281425451139922E-3</v>
      </c>
      <c r="BH109">
        <v>1.9281425451139922E-3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1176</v>
      </c>
      <c r="B110">
        <v>639.947295642477</v>
      </c>
      <c r="C110">
        <v>1.8875857156434874E-3</v>
      </c>
      <c r="D110">
        <v>-10</v>
      </c>
      <c r="E110">
        <v>578</v>
      </c>
      <c r="F110">
        <v>-598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1.8875857156434874E-3</v>
      </c>
      <c r="R110">
        <v>1.8875857156434874E-3</v>
      </c>
      <c r="S110">
        <v>1.8875857156434874E-3</v>
      </c>
      <c r="T110">
        <v>1.8875857156434874E-3</v>
      </c>
      <c r="U110">
        <v>1.8875857156434874E-3</v>
      </c>
      <c r="V110">
        <v>1.8875857156434874E-3</v>
      </c>
      <c r="W110">
        <v>1.8875857156434874E-3</v>
      </c>
      <c r="X110">
        <v>1.8875857156434874E-3</v>
      </c>
      <c r="Y110">
        <v>1.8875857156434874E-3</v>
      </c>
      <c r="Z110">
        <v>1.8875857156434874E-3</v>
      </c>
      <c r="AA110">
        <v>1.8875857156434874E-3</v>
      </c>
      <c r="AB110">
        <v>1.8875857156434874E-3</v>
      </c>
      <c r="AC110">
        <v>1.8875857156434874E-3</v>
      </c>
      <c r="AD110">
        <v>1.8875857156434874E-3</v>
      </c>
      <c r="AE110">
        <v>1.8875857156434874E-3</v>
      </c>
      <c r="AF110">
        <v>1.8875857156434874E-3</v>
      </c>
      <c r="AG110">
        <v>1.8875857156434874E-3</v>
      </c>
      <c r="AH110">
        <v>1.8875857156434874E-3</v>
      </c>
      <c r="AI110">
        <v>1.8875857156434874E-3</v>
      </c>
      <c r="AJ110">
        <v>1.8875857156434874E-3</v>
      </c>
      <c r="AK110">
        <v>1.8875857156434874E-3</v>
      </c>
      <c r="AL110">
        <v>1.8875857156434874E-3</v>
      </c>
      <c r="AM110">
        <v>1.8875857156434874E-3</v>
      </c>
      <c r="AN110">
        <v>1.8875857156434874E-3</v>
      </c>
      <c r="AO110">
        <v>1.8875857156434874E-3</v>
      </c>
      <c r="AP110">
        <v>1.8875857156434874E-3</v>
      </c>
      <c r="AQ110">
        <v>1.8875857156434874E-3</v>
      </c>
      <c r="AR110">
        <v>1.8875857156434874E-3</v>
      </c>
      <c r="AS110">
        <v>1.8875857156434874E-3</v>
      </c>
      <c r="AT110">
        <v>1.8875857156434874E-3</v>
      </c>
      <c r="AU110">
        <v>1.8875857156434874E-3</v>
      </c>
      <c r="AV110">
        <v>1.8875857156434874E-3</v>
      </c>
      <c r="AW110">
        <v>1.8875857156434874E-3</v>
      </c>
      <c r="AX110">
        <v>1.8875857156434874E-3</v>
      </c>
      <c r="AY110">
        <v>1.8875857156434874E-3</v>
      </c>
      <c r="AZ110">
        <v>1.8875857156434874E-3</v>
      </c>
      <c r="BA110">
        <v>1.8875857156434874E-3</v>
      </c>
      <c r="BB110">
        <v>1.8875857156434874E-3</v>
      </c>
      <c r="BC110">
        <v>1.8875857156434874E-3</v>
      </c>
      <c r="BD110">
        <v>1.8875857156434874E-3</v>
      </c>
      <c r="BE110">
        <v>1.8875857156434874E-3</v>
      </c>
      <c r="BF110">
        <v>1.8875857156434874E-3</v>
      </c>
      <c r="BG110">
        <v>1.8875857156434874E-3</v>
      </c>
      <c r="BH110">
        <v>1.8875857156434874E-3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1187</v>
      </c>
      <c r="B111">
        <v>554.36067895659073</v>
      </c>
      <c r="C111">
        <v>1.6351398092281117E-3</v>
      </c>
      <c r="D111">
        <v>0</v>
      </c>
      <c r="E111">
        <v>593.5</v>
      </c>
      <c r="F111">
        <v>-593.5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1.6351398092281117E-3</v>
      </c>
      <c r="R111">
        <v>1.6351398092281117E-3</v>
      </c>
      <c r="S111">
        <v>1.6351398092281117E-3</v>
      </c>
      <c r="T111">
        <v>1.6351398092281117E-3</v>
      </c>
      <c r="U111">
        <v>1.6351398092281117E-3</v>
      </c>
      <c r="V111">
        <v>1.6351398092281117E-3</v>
      </c>
      <c r="W111">
        <v>1.6351398092281117E-3</v>
      </c>
      <c r="X111">
        <v>1.6351398092281117E-3</v>
      </c>
      <c r="Y111">
        <v>1.6351398092281117E-3</v>
      </c>
      <c r="Z111">
        <v>1.6351398092281117E-3</v>
      </c>
      <c r="AA111">
        <v>1.6351398092281117E-3</v>
      </c>
      <c r="AB111">
        <v>1.6351398092281117E-3</v>
      </c>
      <c r="AC111">
        <v>1.6351398092281117E-3</v>
      </c>
      <c r="AD111">
        <v>1.6351398092281117E-3</v>
      </c>
      <c r="AE111">
        <v>1.6351398092281117E-3</v>
      </c>
      <c r="AF111">
        <v>1.6351398092281117E-3</v>
      </c>
      <c r="AG111">
        <v>1.6351398092281117E-3</v>
      </c>
      <c r="AH111">
        <v>1.6351398092281117E-3</v>
      </c>
      <c r="AI111">
        <v>1.6351398092281117E-3</v>
      </c>
      <c r="AJ111">
        <v>1.6351398092281117E-3</v>
      </c>
      <c r="AK111">
        <v>1.6351398092281117E-3</v>
      </c>
      <c r="AL111">
        <v>1.6351398092281117E-3</v>
      </c>
      <c r="AM111">
        <v>1.6351398092281117E-3</v>
      </c>
      <c r="AN111">
        <v>1.6351398092281117E-3</v>
      </c>
      <c r="AO111">
        <v>1.6351398092281117E-3</v>
      </c>
      <c r="AP111">
        <v>1.6351398092281117E-3</v>
      </c>
      <c r="AQ111">
        <v>1.6351398092281117E-3</v>
      </c>
      <c r="AR111">
        <v>1.6351398092281117E-3</v>
      </c>
      <c r="AS111">
        <v>1.6351398092281117E-3</v>
      </c>
      <c r="AT111">
        <v>1.6351398092281117E-3</v>
      </c>
      <c r="AU111">
        <v>1.6351398092281117E-3</v>
      </c>
      <c r="AV111">
        <v>1.6351398092281117E-3</v>
      </c>
      <c r="AW111">
        <v>1.6351398092281117E-3</v>
      </c>
      <c r="AX111">
        <v>1.6351398092281117E-3</v>
      </c>
      <c r="AY111">
        <v>1.6351398092281117E-3</v>
      </c>
      <c r="AZ111">
        <v>1.6351398092281117E-3</v>
      </c>
      <c r="BA111">
        <v>1.6351398092281117E-3</v>
      </c>
      <c r="BB111">
        <v>1.6351398092281117E-3</v>
      </c>
      <c r="BC111">
        <v>1.6351398092281117E-3</v>
      </c>
      <c r="BD111">
        <v>1.6351398092281117E-3</v>
      </c>
      <c r="BE111">
        <v>1.6351398092281117E-3</v>
      </c>
      <c r="BF111">
        <v>1.6351398092281117E-3</v>
      </c>
      <c r="BG111">
        <v>1.6351398092281117E-3</v>
      </c>
      <c r="BH111">
        <v>1.6351398092281117E-3</v>
      </c>
      <c r="BI111">
        <v>1.6351398092281117E-3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1190</v>
      </c>
      <c r="B112">
        <v>651.15631620006752</v>
      </c>
      <c r="C112">
        <v>1.9206477931535118E-3</v>
      </c>
      <c r="D112">
        <v>10</v>
      </c>
      <c r="E112">
        <v>605</v>
      </c>
      <c r="F112">
        <v>-585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1.9206477931535118E-3</v>
      </c>
      <c r="S112">
        <v>1.9206477931535118E-3</v>
      </c>
      <c r="T112">
        <v>1.9206477931535118E-3</v>
      </c>
      <c r="U112">
        <v>1.9206477931535118E-3</v>
      </c>
      <c r="V112">
        <v>1.9206477931535118E-3</v>
      </c>
      <c r="W112">
        <v>1.9206477931535118E-3</v>
      </c>
      <c r="X112">
        <v>1.9206477931535118E-3</v>
      </c>
      <c r="Y112">
        <v>1.9206477931535118E-3</v>
      </c>
      <c r="Z112">
        <v>1.9206477931535118E-3</v>
      </c>
      <c r="AA112">
        <v>1.9206477931535118E-3</v>
      </c>
      <c r="AB112">
        <v>1.9206477931535118E-3</v>
      </c>
      <c r="AC112">
        <v>1.9206477931535118E-3</v>
      </c>
      <c r="AD112">
        <v>1.9206477931535118E-3</v>
      </c>
      <c r="AE112">
        <v>1.9206477931535118E-3</v>
      </c>
      <c r="AF112">
        <v>1.9206477931535118E-3</v>
      </c>
      <c r="AG112">
        <v>1.9206477931535118E-3</v>
      </c>
      <c r="AH112">
        <v>1.9206477931535118E-3</v>
      </c>
      <c r="AI112">
        <v>1.9206477931535118E-3</v>
      </c>
      <c r="AJ112">
        <v>1.9206477931535118E-3</v>
      </c>
      <c r="AK112">
        <v>1.9206477931535118E-3</v>
      </c>
      <c r="AL112">
        <v>1.9206477931535118E-3</v>
      </c>
      <c r="AM112">
        <v>1.9206477931535118E-3</v>
      </c>
      <c r="AN112">
        <v>1.9206477931535118E-3</v>
      </c>
      <c r="AO112">
        <v>1.9206477931535118E-3</v>
      </c>
      <c r="AP112">
        <v>1.9206477931535118E-3</v>
      </c>
      <c r="AQ112">
        <v>1.9206477931535118E-3</v>
      </c>
      <c r="AR112">
        <v>1.9206477931535118E-3</v>
      </c>
      <c r="AS112">
        <v>1.9206477931535118E-3</v>
      </c>
      <c r="AT112">
        <v>1.9206477931535118E-3</v>
      </c>
      <c r="AU112">
        <v>1.9206477931535118E-3</v>
      </c>
      <c r="AV112">
        <v>1.9206477931535118E-3</v>
      </c>
      <c r="AW112">
        <v>1.9206477931535118E-3</v>
      </c>
      <c r="AX112">
        <v>1.9206477931535118E-3</v>
      </c>
      <c r="AY112">
        <v>1.9206477931535118E-3</v>
      </c>
      <c r="AZ112">
        <v>1.9206477931535118E-3</v>
      </c>
      <c r="BA112">
        <v>1.9206477931535118E-3</v>
      </c>
      <c r="BB112">
        <v>1.9206477931535118E-3</v>
      </c>
      <c r="BC112">
        <v>1.9206477931535118E-3</v>
      </c>
      <c r="BD112">
        <v>1.9206477931535118E-3</v>
      </c>
      <c r="BE112">
        <v>1.9206477931535118E-3</v>
      </c>
      <c r="BF112">
        <v>1.9206477931535118E-3</v>
      </c>
      <c r="BG112">
        <v>1.9206477931535118E-3</v>
      </c>
      <c r="BH112">
        <v>1.9206477931535118E-3</v>
      </c>
      <c r="BI112">
        <v>1.9206477931535118E-3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1176</v>
      </c>
      <c r="B113">
        <v>651.93478242469018</v>
      </c>
      <c r="C113">
        <v>1.9229439536900344E-3</v>
      </c>
      <c r="D113">
        <v>20</v>
      </c>
      <c r="E113">
        <v>608</v>
      </c>
      <c r="F113">
        <v>-568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1.9229439536900344E-3</v>
      </c>
      <c r="S113">
        <v>1.9229439536900344E-3</v>
      </c>
      <c r="T113">
        <v>1.9229439536900344E-3</v>
      </c>
      <c r="U113">
        <v>1.9229439536900344E-3</v>
      </c>
      <c r="V113">
        <v>1.9229439536900344E-3</v>
      </c>
      <c r="W113">
        <v>1.9229439536900344E-3</v>
      </c>
      <c r="X113">
        <v>1.9229439536900344E-3</v>
      </c>
      <c r="Y113">
        <v>1.9229439536900344E-3</v>
      </c>
      <c r="Z113">
        <v>1.9229439536900344E-3</v>
      </c>
      <c r="AA113">
        <v>1.9229439536900344E-3</v>
      </c>
      <c r="AB113">
        <v>1.9229439536900344E-3</v>
      </c>
      <c r="AC113">
        <v>1.9229439536900344E-3</v>
      </c>
      <c r="AD113">
        <v>1.9229439536900344E-3</v>
      </c>
      <c r="AE113">
        <v>1.9229439536900344E-3</v>
      </c>
      <c r="AF113">
        <v>1.9229439536900344E-3</v>
      </c>
      <c r="AG113">
        <v>1.9229439536900344E-3</v>
      </c>
      <c r="AH113">
        <v>1.9229439536900344E-3</v>
      </c>
      <c r="AI113">
        <v>1.9229439536900344E-3</v>
      </c>
      <c r="AJ113">
        <v>1.9229439536900344E-3</v>
      </c>
      <c r="AK113">
        <v>1.9229439536900344E-3</v>
      </c>
      <c r="AL113">
        <v>1.9229439536900344E-3</v>
      </c>
      <c r="AM113">
        <v>1.9229439536900344E-3</v>
      </c>
      <c r="AN113">
        <v>1.9229439536900344E-3</v>
      </c>
      <c r="AO113">
        <v>1.9229439536900344E-3</v>
      </c>
      <c r="AP113">
        <v>1.9229439536900344E-3</v>
      </c>
      <c r="AQ113">
        <v>1.9229439536900344E-3</v>
      </c>
      <c r="AR113">
        <v>1.9229439536900344E-3</v>
      </c>
      <c r="AS113">
        <v>1.9229439536900344E-3</v>
      </c>
      <c r="AT113">
        <v>1.9229439536900344E-3</v>
      </c>
      <c r="AU113">
        <v>1.9229439536900344E-3</v>
      </c>
      <c r="AV113">
        <v>1.9229439536900344E-3</v>
      </c>
      <c r="AW113">
        <v>1.9229439536900344E-3</v>
      </c>
      <c r="AX113">
        <v>1.9229439536900344E-3</v>
      </c>
      <c r="AY113">
        <v>1.9229439536900344E-3</v>
      </c>
      <c r="AZ113">
        <v>1.9229439536900344E-3</v>
      </c>
      <c r="BA113">
        <v>1.9229439536900344E-3</v>
      </c>
      <c r="BB113">
        <v>1.9229439536900344E-3</v>
      </c>
      <c r="BC113">
        <v>1.9229439536900344E-3</v>
      </c>
      <c r="BD113">
        <v>1.9229439536900344E-3</v>
      </c>
      <c r="BE113">
        <v>1.9229439536900344E-3</v>
      </c>
      <c r="BF113">
        <v>1.9229439536900344E-3</v>
      </c>
      <c r="BG113">
        <v>1.9229439536900344E-3</v>
      </c>
      <c r="BH113">
        <v>1.9229439536900344E-3</v>
      </c>
      <c r="BI113">
        <v>1.9229439536900344E-3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1159</v>
      </c>
      <c r="B114">
        <v>573.60024166266862</v>
      </c>
      <c r="C114">
        <v>1.6918887383766596E-3</v>
      </c>
      <c r="D114">
        <v>30</v>
      </c>
      <c r="E114">
        <v>609.5</v>
      </c>
      <c r="F114">
        <v>-549.5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1.6918887383766596E-3</v>
      </c>
      <c r="T114">
        <v>1.6918887383766596E-3</v>
      </c>
      <c r="U114">
        <v>1.6918887383766596E-3</v>
      </c>
      <c r="V114">
        <v>1.6918887383766596E-3</v>
      </c>
      <c r="W114">
        <v>1.6918887383766596E-3</v>
      </c>
      <c r="X114">
        <v>1.6918887383766596E-3</v>
      </c>
      <c r="Y114">
        <v>1.6918887383766596E-3</v>
      </c>
      <c r="Z114">
        <v>1.6918887383766596E-3</v>
      </c>
      <c r="AA114">
        <v>1.6918887383766596E-3</v>
      </c>
      <c r="AB114">
        <v>1.6918887383766596E-3</v>
      </c>
      <c r="AC114">
        <v>1.6918887383766596E-3</v>
      </c>
      <c r="AD114">
        <v>1.6918887383766596E-3</v>
      </c>
      <c r="AE114">
        <v>1.6918887383766596E-3</v>
      </c>
      <c r="AF114">
        <v>1.6918887383766596E-3</v>
      </c>
      <c r="AG114">
        <v>1.6918887383766596E-3</v>
      </c>
      <c r="AH114">
        <v>1.6918887383766596E-3</v>
      </c>
      <c r="AI114">
        <v>1.6918887383766596E-3</v>
      </c>
      <c r="AJ114">
        <v>1.6918887383766596E-3</v>
      </c>
      <c r="AK114">
        <v>1.6918887383766596E-3</v>
      </c>
      <c r="AL114">
        <v>1.6918887383766596E-3</v>
      </c>
      <c r="AM114">
        <v>1.6918887383766596E-3</v>
      </c>
      <c r="AN114">
        <v>1.6918887383766596E-3</v>
      </c>
      <c r="AO114">
        <v>1.6918887383766596E-3</v>
      </c>
      <c r="AP114">
        <v>1.6918887383766596E-3</v>
      </c>
      <c r="AQ114">
        <v>1.6918887383766596E-3</v>
      </c>
      <c r="AR114">
        <v>1.6918887383766596E-3</v>
      </c>
      <c r="AS114">
        <v>1.6918887383766596E-3</v>
      </c>
      <c r="AT114">
        <v>1.6918887383766596E-3</v>
      </c>
      <c r="AU114">
        <v>1.6918887383766596E-3</v>
      </c>
      <c r="AV114">
        <v>1.6918887383766596E-3</v>
      </c>
      <c r="AW114">
        <v>1.6918887383766596E-3</v>
      </c>
      <c r="AX114">
        <v>1.6918887383766596E-3</v>
      </c>
      <c r="AY114">
        <v>1.6918887383766596E-3</v>
      </c>
      <c r="AZ114">
        <v>1.6918887383766596E-3</v>
      </c>
      <c r="BA114">
        <v>1.6918887383766596E-3</v>
      </c>
      <c r="BB114">
        <v>1.6918887383766596E-3</v>
      </c>
      <c r="BC114">
        <v>1.6918887383766596E-3</v>
      </c>
      <c r="BD114">
        <v>1.6918887383766596E-3</v>
      </c>
      <c r="BE114">
        <v>1.6918887383766596E-3</v>
      </c>
      <c r="BF114">
        <v>1.6918887383766596E-3</v>
      </c>
      <c r="BG114">
        <v>1.6918887383766596E-3</v>
      </c>
      <c r="BH114">
        <v>1.6918887383766596E-3</v>
      </c>
      <c r="BI114">
        <v>1.6918887383766596E-3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1120</v>
      </c>
      <c r="B115">
        <v>620.18330813521561</v>
      </c>
      <c r="C115">
        <v>1.8292899454185204E-3</v>
      </c>
      <c r="D115">
        <v>40</v>
      </c>
      <c r="E115">
        <v>600</v>
      </c>
      <c r="F115">
        <v>-520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1.8292899454185204E-3</v>
      </c>
      <c r="U115">
        <v>1.8292899454185204E-3</v>
      </c>
      <c r="V115">
        <v>1.8292899454185204E-3</v>
      </c>
      <c r="W115">
        <v>1.8292899454185204E-3</v>
      </c>
      <c r="X115">
        <v>1.8292899454185204E-3</v>
      </c>
      <c r="Y115">
        <v>1.8292899454185204E-3</v>
      </c>
      <c r="Z115">
        <v>1.8292899454185204E-3</v>
      </c>
      <c r="AA115">
        <v>1.8292899454185204E-3</v>
      </c>
      <c r="AB115">
        <v>1.8292899454185204E-3</v>
      </c>
      <c r="AC115">
        <v>1.8292899454185204E-3</v>
      </c>
      <c r="AD115">
        <v>1.8292899454185204E-3</v>
      </c>
      <c r="AE115">
        <v>1.8292899454185204E-3</v>
      </c>
      <c r="AF115">
        <v>1.8292899454185204E-3</v>
      </c>
      <c r="AG115">
        <v>1.8292899454185204E-3</v>
      </c>
      <c r="AH115">
        <v>1.8292899454185204E-3</v>
      </c>
      <c r="AI115">
        <v>1.8292899454185204E-3</v>
      </c>
      <c r="AJ115">
        <v>1.8292899454185204E-3</v>
      </c>
      <c r="AK115">
        <v>1.8292899454185204E-3</v>
      </c>
      <c r="AL115">
        <v>1.8292899454185204E-3</v>
      </c>
      <c r="AM115">
        <v>1.8292899454185204E-3</v>
      </c>
      <c r="AN115">
        <v>1.8292899454185204E-3</v>
      </c>
      <c r="AO115">
        <v>1.8292899454185204E-3</v>
      </c>
      <c r="AP115">
        <v>1.8292899454185204E-3</v>
      </c>
      <c r="AQ115">
        <v>1.8292899454185204E-3</v>
      </c>
      <c r="AR115">
        <v>1.8292899454185204E-3</v>
      </c>
      <c r="AS115">
        <v>1.8292899454185204E-3</v>
      </c>
      <c r="AT115">
        <v>1.8292899454185204E-3</v>
      </c>
      <c r="AU115">
        <v>1.8292899454185204E-3</v>
      </c>
      <c r="AV115">
        <v>1.8292899454185204E-3</v>
      </c>
      <c r="AW115">
        <v>1.8292899454185204E-3</v>
      </c>
      <c r="AX115">
        <v>1.8292899454185204E-3</v>
      </c>
      <c r="AY115">
        <v>1.8292899454185204E-3</v>
      </c>
      <c r="AZ115">
        <v>1.8292899454185204E-3</v>
      </c>
      <c r="BA115">
        <v>1.8292899454185204E-3</v>
      </c>
      <c r="BB115">
        <v>1.8292899454185204E-3</v>
      </c>
      <c r="BC115">
        <v>1.8292899454185204E-3</v>
      </c>
      <c r="BD115">
        <v>1.8292899454185204E-3</v>
      </c>
      <c r="BE115">
        <v>1.8292899454185204E-3</v>
      </c>
      <c r="BF115">
        <v>1.8292899454185204E-3</v>
      </c>
      <c r="BG115">
        <v>1.8292899454185204E-3</v>
      </c>
      <c r="BH115">
        <v>1.8292899454185204E-3</v>
      </c>
      <c r="BI115">
        <v>1.8292899454185204E-3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1132</v>
      </c>
      <c r="B116">
        <v>616.80206762204193</v>
      </c>
      <c r="C116">
        <v>1.8193166533407498E-3</v>
      </c>
      <c r="D116">
        <v>30</v>
      </c>
      <c r="E116">
        <v>596</v>
      </c>
      <c r="F116">
        <v>-536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1.8193166533407498E-3</v>
      </c>
      <c r="T116">
        <v>1.8193166533407498E-3</v>
      </c>
      <c r="U116">
        <v>1.8193166533407498E-3</v>
      </c>
      <c r="V116">
        <v>1.8193166533407498E-3</v>
      </c>
      <c r="W116">
        <v>1.8193166533407498E-3</v>
      </c>
      <c r="X116">
        <v>1.8193166533407498E-3</v>
      </c>
      <c r="Y116">
        <v>1.8193166533407498E-3</v>
      </c>
      <c r="Z116">
        <v>1.8193166533407498E-3</v>
      </c>
      <c r="AA116">
        <v>1.8193166533407498E-3</v>
      </c>
      <c r="AB116">
        <v>1.8193166533407498E-3</v>
      </c>
      <c r="AC116">
        <v>1.8193166533407498E-3</v>
      </c>
      <c r="AD116">
        <v>1.8193166533407498E-3</v>
      </c>
      <c r="AE116">
        <v>1.8193166533407498E-3</v>
      </c>
      <c r="AF116">
        <v>1.8193166533407498E-3</v>
      </c>
      <c r="AG116">
        <v>1.8193166533407498E-3</v>
      </c>
      <c r="AH116">
        <v>1.8193166533407498E-3</v>
      </c>
      <c r="AI116">
        <v>1.8193166533407498E-3</v>
      </c>
      <c r="AJ116">
        <v>1.8193166533407498E-3</v>
      </c>
      <c r="AK116">
        <v>1.8193166533407498E-3</v>
      </c>
      <c r="AL116">
        <v>1.8193166533407498E-3</v>
      </c>
      <c r="AM116">
        <v>1.8193166533407498E-3</v>
      </c>
      <c r="AN116">
        <v>1.8193166533407498E-3</v>
      </c>
      <c r="AO116">
        <v>1.8193166533407498E-3</v>
      </c>
      <c r="AP116">
        <v>1.8193166533407498E-3</v>
      </c>
      <c r="AQ116">
        <v>1.8193166533407498E-3</v>
      </c>
      <c r="AR116">
        <v>1.8193166533407498E-3</v>
      </c>
      <c r="AS116">
        <v>1.8193166533407498E-3</v>
      </c>
      <c r="AT116">
        <v>1.8193166533407498E-3</v>
      </c>
      <c r="AU116">
        <v>1.8193166533407498E-3</v>
      </c>
      <c r="AV116">
        <v>1.8193166533407498E-3</v>
      </c>
      <c r="AW116">
        <v>1.8193166533407498E-3</v>
      </c>
      <c r="AX116">
        <v>1.8193166533407498E-3</v>
      </c>
      <c r="AY116">
        <v>1.8193166533407498E-3</v>
      </c>
      <c r="AZ116">
        <v>1.8193166533407498E-3</v>
      </c>
      <c r="BA116">
        <v>1.8193166533407498E-3</v>
      </c>
      <c r="BB116">
        <v>1.8193166533407498E-3</v>
      </c>
      <c r="BC116">
        <v>1.8193166533407498E-3</v>
      </c>
      <c r="BD116">
        <v>1.8193166533407498E-3</v>
      </c>
      <c r="BE116">
        <v>1.8193166533407498E-3</v>
      </c>
      <c r="BF116">
        <v>1.8193166533407498E-3</v>
      </c>
      <c r="BG116">
        <v>1.8193166533407498E-3</v>
      </c>
      <c r="BH116">
        <v>1.8193166533407498E-3</v>
      </c>
      <c r="BI116">
        <v>1.8193166533407498E-3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1120</v>
      </c>
      <c r="B117">
        <v>649.46782706495787</v>
      </c>
      <c r="C117">
        <v>1.9156674330611195E-3</v>
      </c>
      <c r="D117">
        <v>20</v>
      </c>
      <c r="E117">
        <v>580</v>
      </c>
      <c r="F117">
        <v>-540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1.9156674330611195E-3</v>
      </c>
      <c r="T117">
        <v>1.9156674330611195E-3</v>
      </c>
      <c r="U117">
        <v>1.9156674330611195E-3</v>
      </c>
      <c r="V117">
        <v>1.9156674330611195E-3</v>
      </c>
      <c r="W117">
        <v>1.9156674330611195E-3</v>
      </c>
      <c r="X117">
        <v>1.9156674330611195E-3</v>
      </c>
      <c r="Y117">
        <v>1.9156674330611195E-3</v>
      </c>
      <c r="Z117">
        <v>1.9156674330611195E-3</v>
      </c>
      <c r="AA117">
        <v>1.9156674330611195E-3</v>
      </c>
      <c r="AB117">
        <v>1.9156674330611195E-3</v>
      </c>
      <c r="AC117">
        <v>1.9156674330611195E-3</v>
      </c>
      <c r="AD117">
        <v>1.9156674330611195E-3</v>
      </c>
      <c r="AE117">
        <v>1.9156674330611195E-3</v>
      </c>
      <c r="AF117">
        <v>1.9156674330611195E-3</v>
      </c>
      <c r="AG117">
        <v>1.9156674330611195E-3</v>
      </c>
      <c r="AH117">
        <v>1.9156674330611195E-3</v>
      </c>
      <c r="AI117">
        <v>1.9156674330611195E-3</v>
      </c>
      <c r="AJ117">
        <v>1.9156674330611195E-3</v>
      </c>
      <c r="AK117">
        <v>1.9156674330611195E-3</v>
      </c>
      <c r="AL117">
        <v>1.9156674330611195E-3</v>
      </c>
      <c r="AM117">
        <v>1.9156674330611195E-3</v>
      </c>
      <c r="AN117">
        <v>1.9156674330611195E-3</v>
      </c>
      <c r="AO117">
        <v>1.9156674330611195E-3</v>
      </c>
      <c r="AP117">
        <v>1.9156674330611195E-3</v>
      </c>
      <c r="AQ117">
        <v>1.9156674330611195E-3</v>
      </c>
      <c r="AR117">
        <v>1.9156674330611195E-3</v>
      </c>
      <c r="AS117">
        <v>1.9156674330611195E-3</v>
      </c>
      <c r="AT117">
        <v>1.9156674330611195E-3</v>
      </c>
      <c r="AU117">
        <v>1.9156674330611195E-3</v>
      </c>
      <c r="AV117">
        <v>1.9156674330611195E-3</v>
      </c>
      <c r="AW117">
        <v>1.9156674330611195E-3</v>
      </c>
      <c r="AX117">
        <v>1.9156674330611195E-3</v>
      </c>
      <c r="AY117">
        <v>1.9156674330611195E-3</v>
      </c>
      <c r="AZ117">
        <v>1.9156674330611195E-3</v>
      </c>
      <c r="BA117">
        <v>1.9156674330611195E-3</v>
      </c>
      <c r="BB117">
        <v>1.9156674330611195E-3</v>
      </c>
      <c r="BC117">
        <v>1.9156674330611195E-3</v>
      </c>
      <c r="BD117">
        <v>1.9156674330611195E-3</v>
      </c>
      <c r="BE117">
        <v>1.9156674330611195E-3</v>
      </c>
      <c r="BF117">
        <v>1.9156674330611195E-3</v>
      </c>
      <c r="BG117">
        <v>1.9156674330611195E-3</v>
      </c>
      <c r="BH117">
        <v>1.9156674330611195E-3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1132</v>
      </c>
      <c r="B118">
        <v>604.07969764946972</v>
      </c>
      <c r="C118">
        <v>1.7817908070829741E-3</v>
      </c>
      <c r="D118">
        <v>10</v>
      </c>
      <c r="E118">
        <v>576</v>
      </c>
      <c r="F118">
        <v>-556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1.7817908070829741E-3</v>
      </c>
      <c r="T118">
        <v>1.7817908070829741E-3</v>
      </c>
      <c r="U118">
        <v>1.7817908070829741E-3</v>
      </c>
      <c r="V118">
        <v>1.7817908070829741E-3</v>
      </c>
      <c r="W118">
        <v>1.7817908070829741E-3</v>
      </c>
      <c r="X118">
        <v>1.7817908070829741E-3</v>
      </c>
      <c r="Y118">
        <v>1.7817908070829741E-3</v>
      </c>
      <c r="Z118">
        <v>1.7817908070829741E-3</v>
      </c>
      <c r="AA118">
        <v>1.7817908070829741E-3</v>
      </c>
      <c r="AB118">
        <v>1.7817908070829741E-3</v>
      </c>
      <c r="AC118">
        <v>1.7817908070829741E-3</v>
      </c>
      <c r="AD118">
        <v>1.7817908070829741E-3</v>
      </c>
      <c r="AE118">
        <v>1.7817908070829741E-3</v>
      </c>
      <c r="AF118">
        <v>1.7817908070829741E-3</v>
      </c>
      <c r="AG118">
        <v>1.7817908070829741E-3</v>
      </c>
      <c r="AH118">
        <v>1.7817908070829741E-3</v>
      </c>
      <c r="AI118">
        <v>1.7817908070829741E-3</v>
      </c>
      <c r="AJ118">
        <v>1.7817908070829741E-3</v>
      </c>
      <c r="AK118">
        <v>1.7817908070829741E-3</v>
      </c>
      <c r="AL118">
        <v>1.7817908070829741E-3</v>
      </c>
      <c r="AM118">
        <v>1.7817908070829741E-3</v>
      </c>
      <c r="AN118">
        <v>1.7817908070829741E-3</v>
      </c>
      <c r="AO118">
        <v>1.7817908070829741E-3</v>
      </c>
      <c r="AP118">
        <v>1.7817908070829741E-3</v>
      </c>
      <c r="AQ118">
        <v>1.7817908070829741E-3</v>
      </c>
      <c r="AR118">
        <v>1.7817908070829741E-3</v>
      </c>
      <c r="AS118">
        <v>1.7817908070829741E-3</v>
      </c>
      <c r="AT118">
        <v>1.7817908070829741E-3</v>
      </c>
      <c r="AU118">
        <v>1.7817908070829741E-3</v>
      </c>
      <c r="AV118">
        <v>1.7817908070829741E-3</v>
      </c>
      <c r="AW118">
        <v>1.7817908070829741E-3</v>
      </c>
      <c r="AX118">
        <v>1.7817908070829741E-3</v>
      </c>
      <c r="AY118">
        <v>1.7817908070829741E-3</v>
      </c>
      <c r="AZ118">
        <v>1.7817908070829741E-3</v>
      </c>
      <c r="BA118">
        <v>1.7817908070829741E-3</v>
      </c>
      <c r="BB118">
        <v>1.7817908070829741E-3</v>
      </c>
      <c r="BC118">
        <v>1.7817908070829741E-3</v>
      </c>
      <c r="BD118">
        <v>1.7817908070829741E-3</v>
      </c>
      <c r="BE118">
        <v>1.7817908070829741E-3</v>
      </c>
      <c r="BF118">
        <v>1.7817908070829741E-3</v>
      </c>
      <c r="BG118">
        <v>1.7817908070829741E-3</v>
      </c>
      <c r="BH118">
        <v>1.7817908070829741E-3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1105</v>
      </c>
      <c r="B119">
        <v>775.23363303751194</v>
      </c>
      <c r="C119">
        <v>2.2866256986661818E-3</v>
      </c>
      <c r="D119">
        <v>0</v>
      </c>
      <c r="E119">
        <v>552.5</v>
      </c>
      <c r="F119">
        <v>-552.5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2.2866256986661818E-3</v>
      </c>
      <c r="T119">
        <v>2.2866256986661818E-3</v>
      </c>
      <c r="U119">
        <v>2.2866256986661818E-3</v>
      </c>
      <c r="V119">
        <v>2.2866256986661818E-3</v>
      </c>
      <c r="W119">
        <v>2.2866256986661818E-3</v>
      </c>
      <c r="X119">
        <v>2.2866256986661818E-3</v>
      </c>
      <c r="Y119">
        <v>2.2866256986661818E-3</v>
      </c>
      <c r="Z119">
        <v>2.2866256986661818E-3</v>
      </c>
      <c r="AA119">
        <v>2.2866256986661818E-3</v>
      </c>
      <c r="AB119">
        <v>2.2866256986661818E-3</v>
      </c>
      <c r="AC119">
        <v>2.2866256986661818E-3</v>
      </c>
      <c r="AD119">
        <v>2.2866256986661818E-3</v>
      </c>
      <c r="AE119">
        <v>2.2866256986661818E-3</v>
      </c>
      <c r="AF119">
        <v>2.2866256986661818E-3</v>
      </c>
      <c r="AG119">
        <v>2.2866256986661818E-3</v>
      </c>
      <c r="AH119">
        <v>2.2866256986661818E-3</v>
      </c>
      <c r="AI119">
        <v>2.2866256986661818E-3</v>
      </c>
      <c r="AJ119">
        <v>2.2866256986661818E-3</v>
      </c>
      <c r="AK119">
        <v>2.2866256986661818E-3</v>
      </c>
      <c r="AL119">
        <v>2.2866256986661818E-3</v>
      </c>
      <c r="AM119">
        <v>2.2866256986661818E-3</v>
      </c>
      <c r="AN119">
        <v>2.2866256986661818E-3</v>
      </c>
      <c r="AO119">
        <v>2.2866256986661818E-3</v>
      </c>
      <c r="AP119">
        <v>2.2866256986661818E-3</v>
      </c>
      <c r="AQ119">
        <v>2.2866256986661818E-3</v>
      </c>
      <c r="AR119">
        <v>2.2866256986661818E-3</v>
      </c>
      <c r="AS119">
        <v>2.2866256986661818E-3</v>
      </c>
      <c r="AT119">
        <v>2.2866256986661818E-3</v>
      </c>
      <c r="AU119">
        <v>2.2866256986661818E-3</v>
      </c>
      <c r="AV119">
        <v>2.2866256986661818E-3</v>
      </c>
      <c r="AW119">
        <v>2.2866256986661818E-3</v>
      </c>
      <c r="AX119">
        <v>2.2866256986661818E-3</v>
      </c>
      <c r="AY119">
        <v>2.2866256986661818E-3</v>
      </c>
      <c r="AZ119">
        <v>2.2866256986661818E-3</v>
      </c>
      <c r="BA119">
        <v>2.2866256986661818E-3</v>
      </c>
      <c r="BB119">
        <v>2.2866256986661818E-3</v>
      </c>
      <c r="BC119">
        <v>2.2866256986661818E-3</v>
      </c>
      <c r="BD119">
        <v>2.2866256986661818E-3</v>
      </c>
      <c r="BE119">
        <v>2.2866256986661818E-3</v>
      </c>
      <c r="BF119">
        <v>2.2866256986661818E-3</v>
      </c>
      <c r="BG119">
        <v>2.2866256986661818E-3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1102</v>
      </c>
      <c r="B120">
        <v>445.22848672602476</v>
      </c>
      <c r="C120">
        <v>1.3132439772214075E-3</v>
      </c>
      <c r="D120">
        <v>-10</v>
      </c>
      <c r="E120">
        <v>541</v>
      </c>
      <c r="F120">
        <v>-561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1.3132439772214075E-3</v>
      </c>
      <c r="T120">
        <v>1.3132439772214075E-3</v>
      </c>
      <c r="U120">
        <v>1.3132439772214075E-3</v>
      </c>
      <c r="V120">
        <v>1.3132439772214075E-3</v>
      </c>
      <c r="W120">
        <v>1.3132439772214075E-3</v>
      </c>
      <c r="X120">
        <v>1.3132439772214075E-3</v>
      </c>
      <c r="Y120">
        <v>1.3132439772214075E-3</v>
      </c>
      <c r="Z120">
        <v>1.3132439772214075E-3</v>
      </c>
      <c r="AA120">
        <v>1.3132439772214075E-3</v>
      </c>
      <c r="AB120">
        <v>1.3132439772214075E-3</v>
      </c>
      <c r="AC120">
        <v>1.3132439772214075E-3</v>
      </c>
      <c r="AD120">
        <v>1.3132439772214075E-3</v>
      </c>
      <c r="AE120">
        <v>1.3132439772214075E-3</v>
      </c>
      <c r="AF120">
        <v>1.3132439772214075E-3</v>
      </c>
      <c r="AG120">
        <v>1.3132439772214075E-3</v>
      </c>
      <c r="AH120">
        <v>1.3132439772214075E-3</v>
      </c>
      <c r="AI120">
        <v>1.3132439772214075E-3</v>
      </c>
      <c r="AJ120">
        <v>1.3132439772214075E-3</v>
      </c>
      <c r="AK120">
        <v>1.3132439772214075E-3</v>
      </c>
      <c r="AL120">
        <v>1.3132439772214075E-3</v>
      </c>
      <c r="AM120">
        <v>1.3132439772214075E-3</v>
      </c>
      <c r="AN120">
        <v>1.3132439772214075E-3</v>
      </c>
      <c r="AO120">
        <v>1.3132439772214075E-3</v>
      </c>
      <c r="AP120">
        <v>1.3132439772214075E-3</v>
      </c>
      <c r="AQ120">
        <v>1.3132439772214075E-3</v>
      </c>
      <c r="AR120">
        <v>1.3132439772214075E-3</v>
      </c>
      <c r="AS120">
        <v>1.3132439772214075E-3</v>
      </c>
      <c r="AT120">
        <v>1.3132439772214075E-3</v>
      </c>
      <c r="AU120">
        <v>1.3132439772214075E-3</v>
      </c>
      <c r="AV120">
        <v>1.3132439772214075E-3</v>
      </c>
      <c r="AW120">
        <v>1.3132439772214075E-3</v>
      </c>
      <c r="AX120">
        <v>1.3132439772214075E-3</v>
      </c>
      <c r="AY120">
        <v>1.3132439772214075E-3</v>
      </c>
      <c r="AZ120">
        <v>1.3132439772214075E-3</v>
      </c>
      <c r="BA120">
        <v>1.3132439772214075E-3</v>
      </c>
      <c r="BB120">
        <v>1.3132439772214075E-3</v>
      </c>
      <c r="BC120">
        <v>1.3132439772214075E-3</v>
      </c>
      <c r="BD120">
        <v>1.3132439772214075E-3</v>
      </c>
      <c r="BE120">
        <v>1.3132439772214075E-3</v>
      </c>
      <c r="BF120">
        <v>1.3132439772214075E-3</v>
      </c>
      <c r="BG120">
        <v>1.3132439772214075E-3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1102</v>
      </c>
      <c r="B121">
        <v>661.31833693838087</v>
      </c>
      <c r="C121">
        <v>1.9506216446227263E-3</v>
      </c>
      <c r="D121">
        <v>-20</v>
      </c>
      <c r="E121">
        <v>531</v>
      </c>
      <c r="F121">
        <v>-571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1.9506216446227263E-3</v>
      </c>
      <c r="S121">
        <v>1.9506216446227263E-3</v>
      </c>
      <c r="T121">
        <v>1.9506216446227263E-3</v>
      </c>
      <c r="U121">
        <v>1.9506216446227263E-3</v>
      </c>
      <c r="V121">
        <v>1.9506216446227263E-3</v>
      </c>
      <c r="W121">
        <v>1.9506216446227263E-3</v>
      </c>
      <c r="X121">
        <v>1.9506216446227263E-3</v>
      </c>
      <c r="Y121">
        <v>1.9506216446227263E-3</v>
      </c>
      <c r="Z121">
        <v>1.9506216446227263E-3</v>
      </c>
      <c r="AA121">
        <v>1.9506216446227263E-3</v>
      </c>
      <c r="AB121">
        <v>1.9506216446227263E-3</v>
      </c>
      <c r="AC121">
        <v>1.9506216446227263E-3</v>
      </c>
      <c r="AD121">
        <v>1.9506216446227263E-3</v>
      </c>
      <c r="AE121">
        <v>1.9506216446227263E-3</v>
      </c>
      <c r="AF121">
        <v>1.9506216446227263E-3</v>
      </c>
      <c r="AG121">
        <v>1.9506216446227263E-3</v>
      </c>
      <c r="AH121">
        <v>1.9506216446227263E-3</v>
      </c>
      <c r="AI121">
        <v>1.9506216446227263E-3</v>
      </c>
      <c r="AJ121">
        <v>1.9506216446227263E-3</v>
      </c>
      <c r="AK121">
        <v>1.9506216446227263E-3</v>
      </c>
      <c r="AL121">
        <v>1.9506216446227263E-3</v>
      </c>
      <c r="AM121">
        <v>1.9506216446227263E-3</v>
      </c>
      <c r="AN121">
        <v>1.9506216446227263E-3</v>
      </c>
      <c r="AO121">
        <v>1.9506216446227263E-3</v>
      </c>
      <c r="AP121">
        <v>1.9506216446227263E-3</v>
      </c>
      <c r="AQ121">
        <v>1.9506216446227263E-3</v>
      </c>
      <c r="AR121">
        <v>1.9506216446227263E-3</v>
      </c>
      <c r="AS121">
        <v>1.9506216446227263E-3</v>
      </c>
      <c r="AT121">
        <v>1.9506216446227263E-3</v>
      </c>
      <c r="AU121">
        <v>1.9506216446227263E-3</v>
      </c>
      <c r="AV121">
        <v>1.9506216446227263E-3</v>
      </c>
      <c r="AW121">
        <v>1.9506216446227263E-3</v>
      </c>
      <c r="AX121">
        <v>1.9506216446227263E-3</v>
      </c>
      <c r="AY121">
        <v>1.9506216446227263E-3</v>
      </c>
      <c r="AZ121">
        <v>1.9506216446227263E-3</v>
      </c>
      <c r="BA121">
        <v>1.9506216446227263E-3</v>
      </c>
      <c r="BB121">
        <v>1.9506216446227263E-3</v>
      </c>
      <c r="BC121">
        <v>1.9506216446227263E-3</v>
      </c>
      <c r="BD121">
        <v>1.9506216446227263E-3</v>
      </c>
      <c r="BE121">
        <v>1.9506216446227263E-3</v>
      </c>
      <c r="BF121">
        <v>1.9506216446227263E-3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1102</v>
      </c>
      <c r="B122">
        <v>648.5588709548598</v>
      </c>
      <c r="C122">
        <v>1.9129863801349632E-3</v>
      </c>
      <c r="D122">
        <v>-30</v>
      </c>
      <c r="E122">
        <v>521</v>
      </c>
      <c r="F122">
        <v>-581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1.9129863801349632E-3</v>
      </c>
      <c r="S122">
        <v>1.9129863801349632E-3</v>
      </c>
      <c r="T122">
        <v>1.9129863801349632E-3</v>
      </c>
      <c r="U122">
        <v>1.9129863801349632E-3</v>
      </c>
      <c r="V122">
        <v>1.9129863801349632E-3</v>
      </c>
      <c r="W122">
        <v>1.9129863801349632E-3</v>
      </c>
      <c r="X122">
        <v>1.9129863801349632E-3</v>
      </c>
      <c r="Y122">
        <v>1.9129863801349632E-3</v>
      </c>
      <c r="Z122">
        <v>1.9129863801349632E-3</v>
      </c>
      <c r="AA122">
        <v>1.9129863801349632E-3</v>
      </c>
      <c r="AB122">
        <v>1.9129863801349632E-3</v>
      </c>
      <c r="AC122">
        <v>1.9129863801349632E-3</v>
      </c>
      <c r="AD122">
        <v>1.9129863801349632E-3</v>
      </c>
      <c r="AE122">
        <v>1.9129863801349632E-3</v>
      </c>
      <c r="AF122">
        <v>1.9129863801349632E-3</v>
      </c>
      <c r="AG122">
        <v>1.9129863801349632E-3</v>
      </c>
      <c r="AH122">
        <v>1.9129863801349632E-3</v>
      </c>
      <c r="AI122">
        <v>1.9129863801349632E-3</v>
      </c>
      <c r="AJ122">
        <v>1.9129863801349632E-3</v>
      </c>
      <c r="AK122">
        <v>1.9129863801349632E-3</v>
      </c>
      <c r="AL122">
        <v>1.9129863801349632E-3</v>
      </c>
      <c r="AM122">
        <v>1.9129863801349632E-3</v>
      </c>
      <c r="AN122">
        <v>1.9129863801349632E-3</v>
      </c>
      <c r="AO122">
        <v>1.9129863801349632E-3</v>
      </c>
      <c r="AP122">
        <v>1.9129863801349632E-3</v>
      </c>
      <c r="AQ122">
        <v>1.9129863801349632E-3</v>
      </c>
      <c r="AR122">
        <v>1.9129863801349632E-3</v>
      </c>
      <c r="AS122">
        <v>1.9129863801349632E-3</v>
      </c>
      <c r="AT122">
        <v>1.9129863801349632E-3</v>
      </c>
      <c r="AU122">
        <v>1.9129863801349632E-3</v>
      </c>
      <c r="AV122">
        <v>1.9129863801349632E-3</v>
      </c>
      <c r="AW122">
        <v>1.9129863801349632E-3</v>
      </c>
      <c r="AX122">
        <v>1.9129863801349632E-3</v>
      </c>
      <c r="AY122">
        <v>1.9129863801349632E-3</v>
      </c>
      <c r="AZ122">
        <v>1.9129863801349632E-3</v>
      </c>
      <c r="BA122">
        <v>1.9129863801349632E-3</v>
      </c>
      <c r="BB122">
        <v>1.9129863801349632E-3</v>
      </c>
      <c r="BC122">
        <v>1.9129863801349632E-3</v>
      </c>
      <c r="BD122">
        <v>1.9129863801349632E-3</v>
      </c>
      <c r="BE122">
        <v>1.9129863801349632E-3</v>
      </c>
      <c r="BF122">
        <v>1.9129863801349632E-3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1154</v>
      </c>
      <c r="B123">
        <v>506.72113996682049</v>
      </c>
      <c r="C123">
        <v>1.4946224355174343E-3</v>
      </c>
      <c r="D123">
        <v>-40</v>
      </c>
      <c r="E123">
        <v>537</v>
      </c>
      <c r="F123">
        <v>-617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1.4946224355174343E-3</v>
      </c>
      <c r="Q123">
        <v>1.4946224355174343E-3</v>
      </c>
      <c r="R123">
        <v>1.4946224355174343E-3</v>
      </c>
      <c r="S123">
        <v>1.4946224355174343E-3</v>
      </c>
      <c r="T123">
        <v>1.4946224355174343E-3</v>
      </c>
      <c r="U123">
        <v>1.4946224355174343E-3</v>
      </c>
      <c r="V123">
        <v>1.4946224355174343E-3</v>
      </c>
      <c r="W123">
        <v>1.4946224355174343E-3</v>
      </c>
      <c r="X123">
        <v>1.4946224355174343E-3</v>
      </c>
      <c r="Y123">
        <v>1.4946224355174343E-3</v>
      </c>
      <c r="Z123">
        <v>1.4946224355174343E-3</v>
      </c>
      <c r="AA123">
        <v>1.4946224355174343E-3</v>
      </c>
      <c r="AB123">
        <v>1.4946224355174343E-3</v>
      </c>
      <c r="AC123">
        <v>1.4946224355174343E-3</v>
      </c>
      <c r="AD123">
        <v>1.4946224355174343E-3</v>
      </c>
      <c r="AE123">
        <v>1.4946224355174343E-3</v>
      </c>
      <c r="AF123">
        <v>1.4946224355174343E-3</v>
      </c>
      <c r="AG123">
        <v>1.4946224355174343E-3</v>
      </c>
      <c r="AH123">
        <v>1.4946224355174343E-3</v>
      </c>
      <c r="AI123">
        <v>1.4946224355174343E-3</v>
      </c>
      <c r="AJ123">
        <v>1.4946224355174343E-3</v>
      </c>
      <c r="AK123">
        <v>1.4946224355174343E-3</v>
      </c>
      <c r="AL123">
        <v>1.4946224355174343E-3</v>
      </c>
      <c r="AM123">
        <v>1.4946224355174343E-3</v>
      </c>
      <c r="AN123">
        <v>1.4946224355174343E-3</v>
      </c>
      <c r="AO123">
        <v>1.4946224355174343E-3</v>
      </c>
      <c r="AP123">
        <v>1.4946224355174343E-3</v>
      </c>
      <c r="AQ123">
        <v>1.4946224355174343E-3</v>
      </c>
      <c r="AR123">
        <v>1.4946224355174343E-3</v>
      </c>
      <c r="AS123">
        <v>1.4946224355174343E-3</v>
      </c>
      <c r="AT123">
        <v>1.4946224355174343E-3</v>
      </c>
      <c r="AU123">
        <v>1.4946224355174343E-3</v>
      </c>
      <c r="AV123">
        <v>1.4946224355174343E-3</v>
      </c>
      <c r="AW123">
        <v>1.4946224355174343E-3</v>
      </c>
      <c r="AX123">
        <v>1.4946224355174343E-3</v>
      </c>
      <c r="AY123">
        <v>1.4946224355174343E-3</v>
      </c>
      <c r="AZ123">
        <v>1.4946224355174343E-3</v>
      </c>
      <c r="BA123">
        <v>1.4946224355174343E-3</v>
      </c>
      <c r="BB123">
        <v>1.4946224355174343E-3</v>
      </c>
      <c r="BC123">
        <v>1.4946224355174343E-3</v>
      </c>
      <c r="BD123">
        <v>1.4946224355174343E-3</v>
      </c>
      <c r="BE123">
        <v>1.4946224355174343E-3</v>
      </c>
      <c r="BF123">
        <v>1.4946224355174343E-3</v>
      </c>
      <c r="BG123">
        <v>1.4946224355174343E-3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1129</v>
      </c>
      <c r="B124">
        <v>385.85167143763107</v>
      </c>
      <c r="C124">
        <v>1.1381063852010335E-3</v>
      </c>
      <c r="D124">
        <v>-30</v>
      </c>
      <c r="E124">
        <v>534.5</v>
      </c>
      <c r="F124">
        <v>-594.5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1.1381063852010335E-3</v>
      </c>
      <c r="R124">
        <v>1.1381063852010335E-3</v>
      </c>
      <c r="S124">
        <v>1.1381063852010335E-3</v>
      </c>
      <c r="T124">
        <v>1.1381063852010335E-3</v>
      </c>
      <c r="U124">
        <v>1.1381063852010335E-3</v>
      </c>
      <c r="V124">
        <v>1.1381063852010335E-3</v>
      </c>
      <c r="W124">
        <v>1.1381063852010335E-3</v>
      </c>
      <c r="X124">
        <v>1.1381063852010335E-3</v>
      </c>
      <c r="Y124">
        <v>1.1381063852010335E-3</v>
      </c>
      <c r="Z124">
        <v>1.1381063852010335E-3</v>
      </c>
      <c r="AA124">
        <v>1.1381063852010335E-3</v>
      </c>
      <c r="AB124">
        <v>1.1381063852010335E-3</v>
      </c>
      <c r="AC124">
        <v>1.1381063852010335E-3</v>
      </c>
      <c r="AD124">
        <v>1.1381063852010335E-3</v>
      </c>
      <c r="AE124">
        <v>1.1381063852010335E-3</v>
      </c>
      <c r="AF124">
        <v>1.1381063852010335E-3</v>
      </c>
      <c r="AG124">
        <v>1.1381063852010335E-3</v>
      </c>
      <c r="AH124">
        <v>1.1381063852010335E-3</v>
      </c>
      <c r="AI124">
        <v>1.1381063852010335E-3</v>
      </c>
      <c r="AJ124">
        <v>1.1381063852010335E-3</v>
      </c>
      <c r="AK124">
        <v>1.1381063852010335E-3</v>
      </c>
      <c r="AL124">
        <v>1.1381063852010335E-3</v>
      </c>
      <c r="AM124">
        <v>1.1381063852010335E-3</v>
      </c>
      <c r="AN124">
        <v>1.1381063852010335E-3</v>
      </c>
      <c r="AO124">
        <v>1.1381063852010335E-3</v>
      </c>
      <c r="AP124">
        <v>1.1381063852010335E-3</v>
      </c>
      <c r="AQ124">
        <v>1.1381063852010335E-3</v>
      </c>
      <c r="AR124">
        <v>1.1381063852010335E-3</v>
      </c>
      <c r="AS124">
        <v>1.1381063852010335E-3</v>
      </c>
      <c r="AT124">
        <v>1.1381063852010335E-3</v>
      </c>
      <c r="AU124">
        <v>1.1381063852010335E-3</v>
      </c>
      <c r="AV124">
        <v>1.1381063852010335E-3</v>
      </c>
      <c r="AW124">
        <v>1.1381063852010335E-3</v>
      </c>
      <c r="AX124">
        <v>1.1381063852010335E-3</v>
      </c>
      <c r="AY124">
        <v>1.1381063852010335E-3</v>
      </c>
      <c r="AZ124">
        <v>1.1381063852010335E-3</v>
      </c>
      <c r="BA124">
        <v>1.1381063852010335E-3</v>
      </c>
      <c r="BB124">
        <v>1.1381063852010335E-3</v>
      </c>
      <c r="BC124">
        <v>1.1381063852010335E-3</v>
      </c>
      <c r="BD124">
        <v>1.1381063852010335E-3</v>
      </c>
      <c r="BE124">
        <v>1.1381063852010335E-3</v>
      </c>
      <c r="BF124">
        <v>1.1381063852010335E-3</v>
      </c>
      <c r="BG124">
        <v>1.1381063852010335E-3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1100</v>
      </c>
      <c r="B125">
        <v>309.42518621480417</v>
      </c>
      <c r="C125">
        <v>9.1267916207539424E-4</v>
      </c>
      <c r="D125">
        <v>-20</v>
      </c>
      <c r="E125">
        <v>530</v>
      </c>
      <c r="F125">
        <v>-570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9.1267916207539424E-4</v>
      </c>
      <c r="S125">
        <v>9.1267916207539424E-4</v>
      </c>
      <c r="T125">
        <v>9.1267916207539424E-4</v>
      </c>
      <c r="U125">
        <v>9.1267916207539424E-4</v>
      </c>
      <c r="V125">
        <v>9.1267916207539424E-4</v>
      </c>
      <c r="W125">
        <v>9.1267916207539424E-4</v>
      </c>
      <c r="X125">
        <v>9.1267916207539424E-4</v>
      </c>
      <c r="Y125">
        <v>9.1267916207539424E-4</v>
      </c>
      <c r="Z125">
        <v>9.1267916207539424E-4</v>
      </c>
      <c r="AA125">
        <v>9.1267916207539424E-4</v>
      </c>
      <c r="AB125">
        <v>9.1267916207539424E-4</v>
      </c>
      <c r="AC125">
        <v>9.1267916207539424E-4</v>
      </c>
      <c r="AD125">
        <v>9.1267916207539424E-4</v>
      </c>
      <c r="AE125">
        <v>9.1267916207539424E-4</v>
      </c>
      <c r="AF125">
        <v>9.1267916207539424E-4</v>
      </c>
      <c r="AG125">
        <v>9.1267916207539424E-4</v>
      </c>
      <c r="AH125">
        <v>9.1267916207539424E-4</v>
      </c>
      <c r="AI125">
        <v>9.1267916207539424E-4</v>
      </c>
      <c r="AJ125">
        <v>9.1267916207539424E-4</v>
      </c>
      <c r="AK125">
        <v>9.1267916207539424E-4</v>
      </c>
      <c r="AL125">
        <v>9.1267916207539424E-4</v>
      </c>
      <c r="AM125">
        <v>9.1267916207539424E-4</v>
      </c>
      <c r="AN125">
        <v>9.1267916207539424E-4</v>
      </c>
      <c r="AO125">
        <v>9.1267916207539424E-4</v>
      </c>
      <c r="AP125">
        <v>9.1267916207539424E-4</v>
      </c>
      <c r="AQ125">
        <v>9.1267916207539424E-4</v>
      </c>
      <c r="AR125">
        <v>9.1267916207539424E-4</v>
      </c>
      <c r="AS125">
        <v>9.1267916207539424E-4</v>
      </c>
      <c r="AT125">
        <v>9.1267916207539424E-4</v>
      </c>
      <c r="AU125">
        <v>9.1267916207539424E-4</v>
      </c>
      <c r="AV125">
        <v>9.1267916207539424E-4</v>
      </c>
      <c r="AW125">
        <v>9.1267916207539424E-4</v>
      </c>
      <c r="AX125">
        <v>9.1267916207539424E-4</v>
      </c>
      <c r="AY125">
        <v>9.1267916207539424E-4</v>
      </c>
      <c r="AZ125">
        <v>9.1267916207539424E-4</v>
      </c>
      <c r="BA125">
        <v>9.1267916207539424E-4</v>
      </c>
      <c r="BB125">
        <v>9.1267916207539424E-4</v>
      </c>
      <c r="BC125">
        <v>9.1267916207539424E-4</v>
      </c>
      <c r="BD125">
        <v>9.1267916207539424E-4</v>
      </c>
      <c r="BE125">
        <v>9.1267916207539424E-4</v>
      </c>
      <c r="BF125">
        <v>9.1267916207539424E-4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1092</v>
      </c>
      <c r="B126">
        <v>278.75624913942903</v>
      </c>
      <c r="C126">
        <v>8.2221820078743691E-4</v>
      </c>
      <c r="D126">
        <v>-10</v>
      </c>
      <c r="E126">
        <v>536</v>
      </c>
      <c r="F126">
        <v>-556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8.2221820078743691E-4</v>
      </c>
      <c r="T126">
        <v>8.2221820078743691E-4</v>
      </c>
      <c r="U126">
        <v>8.2221820078743691E-4</v>
      </c>
      <c r="V126">
        <v>8.2221820078743691E-4</v>
      </c>
      <c r="W126">
        <v>8.2221820078743691E-4</v>
      </c>
      <c r="X126">
        <v>8.2221820078743691E-4</v>
      </c>
      <c r="Y126">
        <v>8.2221820078743691E-4</v>
      </c>
      <c r="Z126">
        <v>8.2221820078743691E-4</v>
      </c>
      <c r="AA126">
        <v>8.2221820078743691E-4</v>
      </c>
      <c r="AB126">
        <v>8.2221820078743691E-4</v>
      </c>
      <c r="AC126">
        <v>8.2221820078743691E-4</v>
      </c>
      <c r="AD126">
        <v>8.2221820078743691E-4</v>
      </c>
      <c r="AE126">
        <v>8.2221820078743691E-4</v>
      </c>
      <c r="AF126">
        <v>8.2221820078743691E-4</v>
      </c>
      <c r="AG126">
        <v>8.2221820078743691E-4</v>
      </c>
      <c r="AH126">
        <v>8.2221820078743691E-4</v>
      </c>
      <c r="AI126">
        <v>8.2221820078743691E-4</v>
      </c>
      <c r="AJ126">
        <v>8.2221820078743691E-4</v>
      </c>
      <c r="AK126">
        <v>8.2221820078743691E-4</v>
      </c>
      <c r="AL126">
        <v>8.2221820078743691E-4</v>
      </c>
      <c r="AM126">
        <v>8.2221820078743691E-4</v>
      </c>
      <c r="AN126">
        <v>8.2221820078743691E-4</v>
      </c>
      <c r="AO126">
        <v>8.2221820078743691E-4</v>
      </c>
      <c r="AP126">
        <v>8.2221820078743691E-4</v>
      </c>
      <c r="AQ126">
        <v>8.2221820078743691E-4</v>
      </c>
      <c r="AR126">
        <v>8.2221820078743691E-4</v>
      </c>
      <c r="AS126">
        <v>8.2221820078743691E-4</v>
      </c>
      <c r="AT126">
        <v>8.2221820078743691E-4</v>
      </c>
      <c r="AU126">
        <v>8.2221820078743691E-4</v>
      </c>
      <c r="AV126">
        <v>8.2221820078743691E-4</v>
      </c>
      <c r="AW126">
        <v>8.2221820078743691E-4</v>
      </c>
      <c r="AX126">
        <v>8.2221820078743691E-4</v>
      </c>
      <c r="AY126">
        <v>8.2221820078743691E-4</v>
      </c>
      <c r="AZ126">
        <v>8.2221820078743691E-4</v>
      </c>
      <c r="BA126">
        <v>8.2221820078743691E-4</v>
      </c>
      <c r="BB126">
        <v>8.2221820078743691E-4</v>
      </c>
      <c r="BC126">
        <v>8.2221820078743691E-4</v>
      </c>
      <c r="BD126">
        <v>8.2221820078743691E-4</v>
      </c>
      <c r="BE126">
        <v>8.2221820078743691E-4</v>
      </c>
      <c r="BF126">
        <v>8.2221820078743691E-4</v>
      </c>
      <c r="BG126">
        <v>8.2221820078743691E-4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1092</v>
      </c>
      <c r="B127">
        <v>288.40095616333747</v>
      </c>
      <c r="C127">
        <v>8.5066618601037445E-4</v>
      </c>
      <c r="D127">
        <v>0</v>
      </c>
      <c r="E127">
        <v>546</v>
      </c>
      <c r="F127">
        <v>-546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8.5066618601037445E-4</v>
      </c>
      <c r="T127">
        <v>8.5066618601037445E-4</v>
      </c>
      <c r="U127">
        <v>8.5066618601037445E-4</v>
      </c>
      <c r="V127">
        <v>8.5066618601037445E-4</v>
      </c>
      <c r="W127">
        <v>8.5066618601037445E-4</v>
      </c>
      <c r="X127">
        <v>8.5066618601037445E-4</v>
      </c>
      <c r="Y127">
        <v>8.5066618601037445E-4</v>
      </c>
      <c r="Z127">
        <v>8.5066618601037445E-4</v>
      </c>
      <c r="AA127">
        <v>8.5066618601037445E-4</v>
      </c>
      <c r="AB127">
        <v>8.5066618601037445E-4</v>
      </c>
      <c r="AC127">
        <v>8.5066618601037445E-4</v>
      </c>
      <c r="AD127">
        <v>8.5066618601037445E-4</v>
      </c>
      <c r="AE127">
        <v>8.5066618601037445E-4</v>
      </c>
      <c r="AF127">
        <v>8.5066618601037445E-4</v>
      </c>
      <c r="AG127">
        <v>8.5066618601037445E-4</v>
      </c>
      <c r="AH127">
        <v>8.5066618601037445E-4</v>
      </c>
      <c r="AI127">
        <v>8.5066618601037445E-4</v>
      </c>
      <c r="AJ127">
        <v>8.5066618601037445E-4</v>
      </c>
      <c r="AK127">
        <v>8.5066618601037445E-4</v>
      </c>
      <c r="AL127">
        <v>8.5066618601037445E-4</v>
      </c>
      <c r="AM127">
        <v>8.5066618601037445E-4</v>
      </c>
      <c r="AN127">
        <v>8.5066618601037445E-4</v>
      </c>
      <c r="AO127">
        <v>8.5066618601037445E-4</v>
      </c>
      <c r="AP127">
        <v>8.5066618601037445E-4</v>
      </c>
      <c r="AQ127">
        <v>8.5066618601037445E-4</v>
      </c>
      <c r="AR127">
        <v>8.5066618601037445E-4</v>
      </c>
      <c r="AS127">
        <v>8.5066618601037445E-4</v>
      </c>
      <c r="AT127">
        <v>8.5066618601037445E-4</v>
      </c>
      <c r="AU127">
        <v>8.5066618601037445E-4</v>
      </c>
      <c r="AV127">
        <v>8.5066618601037445E-4</v>
      </c>
      <c r="AW127">
        <v>8.5066618601037445E-4</v>
      </c>
      <c r="AX127">
        <v>8.5066618601037445E-4</v>
      </c>
      <c r="AY127">
        <v>8.5066618601037445E-4</v>
      </c>
      <c r="AZ127">
        <v>8.5066618601037445E-4</v>
      </c>
      <c r="BA127">
        <v>8.5066618601037445E-4</v>
      </c>
      <c r="BB127">
        <v>8.5066618601037445E-4</v>
      </c>
      <c r="BC127">
        <v>8.5066618601037445E-4</v>
      </c>
      <c r="BD127">
        <v>8.5066618601037445E-4</v>
      </c>
      <c r="BE127">
        <v>8.5066618601037445E-4</v>
      </c>
      <c r="BF127">
        <v>8.5066618601037445E-4</v>
      </c>
      <c r="BG127">
        <v>8.5066618601037445E-4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1092</v>
      </c>
      <c r="B128">
        <v>293.19355377774633</v>
      </c>
      <c r="C128">
        <v>8.6480241075791869E-4</v>
      </c>
      <c r="D128">
        <v>10</v>
      </c>
      <c r="E128">
        <v>556</v>
      </c>
      <c r="F128">
        <v>-536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8.6480241075791869E-4</v>
      </c>
      <c r="T128">
        <v>8.6480241075791869E-4</v>
      </c>
      <c r="U128">
        <v>8.6480241075791869E-4</v>
      </c>
      <c r="V128">
        <v>8.6480241075791869E-4</v>
      </c>
      <c r="W128">
        <v>8.6480241075791869E-4</v>
      </c>
      <c r="X128">
        <v>8.6480241075791869E-4</v>
      </c>
      <c r="Y128">
        <v>8.6480241075791869E-4</v>
      </c>
      <c r="Z128">
        <v>8.6480241075791869E-4</v>
      </c>
      <c r="AA128">
        <v>8.6480241075791869E-4</v>
      </c>
      <c r="AB128">
        <v>8.6480241075791869E-4</v>
      </c>
      <c r="AC128">
        <v>8.6480241075791869E-4</v>
      </c>
      <c r="AD128">
        <v>8.6480241075791869E-4</v>
      </c>
      <c r="AE128">
        <v>8.6480241075791869E-4</v>
      </c>
      <c r="AF128">
        <v>8.6480241075791869E-4</v>
      </c>
      <c r="AG128">
        <v>8.6480241075791869E-4</v>
      </c>
      <c r="AH128">
        <v>8.6480241075791869E-4</v>
      </c>
      <c r="AI128">
        <v>8.6480241075791869E-4</v>
      </c>
      <c r="AJ128">
        <v>8.6480241075791869E-4</v>
      </c>
      <c r="AK128">
        <v>8.6480241075791869E-4</v>
      </c>
      <c r="AL128">
        <v>8.6480241075791869E-4</v>
      </c>
      <c r="AM128">
        <v>8.6480241075791869E-4</v>
      </c>
      <c r="AN128">
        <v>8.6480241075791869E-4</v>
      </c>
      <c r="AO128">
        <v>8.6480241075791869E-4</v>
      </c>
      <c r="AP128">
        <v>8.6480241075791869E-4</v>
      </c>
      <c r="AQ128">
        <v>8.6480241075791869E-4</v>
      </c>
      <c r="AR128">
        <v>8.6480241075791869E-4</v>
      </c>
      <c r="AS128">
        <v>8.6480241075791869E-4</v>
      </c>
      <c r="AT128">
        <v>8.6480241075791869E-4</v>
      </c>
      <c r="AU128">
        <v>8.6480241075791869E-4</v>
      </c>
      <c r="AV128">
        <v>8.6480241075791869E-4</v>
      </c>
      <c r="AW128">
        <v>8.6480241075791869E-4</v>
      </c>
      <c r="AX128">
        <v>8.6480241075791869E-4</v>
      </c>
      <c r="AY128">
        <v>8.6480241075791869E-4</v>
      </c>
      <c r="AZ128">
        <v>8.6480241075791869E-4</v>
      </c>
      <c r="BA128">
        <v>8.6480241075791869E-4</v>
      </c>
      <c r="BB128">
        <v>8.6480241075791869E-4</v>
      </c>
      <c r="BC128">
        <v>8.6480241075791869E-4</v>
      </c>
      <c r="BD128">
        <v>8.6480241075791869E-4</v>
      </c>
      <c r="BE128">
        <v>8.6480241075791869E-4</v>
      </c>
      <c r="BF128">
        <v>8.6480241075791869E-4</v>
      </c>
      <c r="BG128">
        <v>8.6480241075791869E-4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1100</v>
      </c>
      <c r="B129">
        <v>388.63779664204714</v>
      </c>
      <c r="C129">
        <v>1.1463243277935876E-3</v>
      </c>
      <c r="D129">
        <v>20</v>
      </c>
      <c r="E129">
        <v>570</v>
      </c>
      <c r="F129">
        <v>-530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1.1463243277935876E-3</v>
      </c>
      <c r="U129">
        <v>1.1463243277935876E-3</v>
      </c>
      <c r="V129">
        <v>1.1463243277935876E-3</v>
      </c>
      <c r="W129">
        <v>1.1463243277935876E-3</v>
      </c>
      <c r="X129">
        <v>1.1463243277935876E-3</v>
      </c>
      <c r="Y129">
        <v>1.1463243277935876E-3</v>
      </c>
      <c r="Z129">
        <v>1.1463243277935876E-3</v>
      </c>
      <c r="AA129">
        <v>1.1463243277935876E-3</v>
      </c>
      <c r="AB129">
        <v>1.1463243277935876E-3</v>
      </c>
      <c r="AC129">
        <v>1.1463243277935876E-3</v>
      </c>
      <c r="AD129">
        <v>1.1463243277935876E-3</v>
      </c>
      <c r="AE129">
        <v>1.1463243277935876E-3</v>
      </c>
      <c r="AF129">
        <v>1.1463243277935876E-3</v>
      </c>
      <c r="AG129">
        <v>1.1463243277935876E-3</v>
      </c>
      <c r="AH129">
        <v>1.1463243277935876E-3</v>
      </c>
      <c r="AI129">
        <v>1.1463243277935876E-3</v>
      </c>
      <c r="AJ129">
        <v>1.1463243277935876E-3</v>
      </c>
      <c r="AK129">
        <v>1.1463243277935876E-3</v>
      </c>
      <c r="AL129">
        <v>1.1463243277935876E-3</v>
      </c>
      <c r="AM129">
        <v>1.1463243277935876E-3</v>
      </c>
      <c r="AN129">
        <v>1.1463243277935876E-3</v>
      </c>
      <c r="AO129">
        <v>1.1463243277935876E-3</v>
      </c>
      <c r="AP129">
        <v>1.1463243277935876E-3</v>
      </c>
      <c r="AQ129">
        <v>1.1463243277935876E-3</v>
      </c>
      <c r="AR129">
        <v>1.1463243277935876E-3</v>
      </c>
      <c r="AS129">
        <v>1.1463243277935876E-3</v>
      </c>
      <c r="AT129">
        <v>1.1463243277935876E-3</v>
      </c>
      <c r="AU129">
        <v>1.1463243277935876E-3</v>
      </c>
      <c r="AV129">
        <v>1.1463243277935876E-3</v>
      </c>
      <c r="AW129">
        <v>1.1463243277935876E-3</v>
      </c>
      <c r="AX129">
        <v>1.1463243277935876E-3</v>
      </c>
      <c r="AY129">
        <v>1.1463243277935876E-3</v>
      </c>
      <c r="AZ129">
        <v>1.1463243277935876E-3</v>
      </c>
      <c r="BA129">
        <v>1.1463243277935876E-3</v>
      </c>
      <c r="BB129">
        <v>1.1463243277935876E-3</v>
      </c>
      <c r="BC129">
        <v>1.1463243277935876E-3</v>
      </c>
      <c r="BD129">
        <v>1.1463243277935876E-3</v>
      </c>
      <c r="BE129">
        <v>1.1463243277935876E-3</v>
      </c>
      <c r="BF129">
        <v>1.1463243277935876E-3</v>
      </c>
      <c r="BG129">
        <v>1.1463243277935876E-3</v>
      </c>
      <c r="BH129">
        <v>1.1463243277935876E-3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1080</v>
      </c>
      <c r="B130">
        <v>340.14020215011436</v>
      </c>
      <c r="C130">
        <v>1.0032760373650182E-3</v>
      </c>
      <c r="D130">
        <v>30</v>
      </c>
      <c r="E130">
        <v>570</v>
      </c>
      <c r="F130">
        <v>-510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1.0032760373650182E-3</v>
      </c>
      <c r="U130">
        <v>1.0032760373650182E-3</v>
      </c>
      <c r="V130">
        <v>1.0032760373650182E-3</v>
      </c>
      <c r="W130">
        <v>1.0032760373650182E-3</v>
      </c>
      <c r="X130">
        <v>1.0032760373650182E-3</v>
      </c>
      <c r="Y130">
        <v>1.0032760373650182E-3</v>
      </c>
      <c r="Z130">
        <v>1.0032760373650182E-3</v>
      </c>
      <c r="AA130">
        <v>1.0032760373650182E-3</v>
      </c>
      <c r="AB130">
        <v>1.0032760373650182E-3</v>
      </c>
      <c r="AC130">
        <v>1.0032760373650182E-3</v>
      </c>
      <c r="AD130">
        <v>1.0032760373650182E-3</v>
      </c>
      <c r="AE130">
        <v>1.0032760373650182E-3</v>
      </c>
      <c r="AF130">
        <v>1.0032760373650182E-3</v>
      </c>
      <c r="AG130">
        <v>1.0032760373650182E-3</v>
      </c>
      <c r="AH130">
        <v>1.0032760373650182E-3</v>
      </c>
      <c r="AI130">
        <v>1.0032760373650182E-3</v>
      </c>
      <c r="AJ130">
        <v>1.0032760373650182E-3</v>
      </c>
      <c r="AK130">
        <v>1.0032760373650182E-3</v>
      </c>
      <c r="AL130">
        <v>1.0032760373650182E-3</v>
      </c>
      <c r="AM130">
        <v>1.0032760373650182E-3</v>
      </c>
      <c r="AN130">
        <v>1.0032760373650182E-3</v>
      </c>
      <c r="AO130">
        <v>1.0032760373650182E-3</v>
      </c>
      <c r="AP130">
        <v>1.0032760373650182E-3</v>
      </c>
      <c r="AQ130">
        <v>1.0032760373650182E-3</v>
      </c>
      <c r="AR130">
        <v>1.0032760373650182E-3</v>
      </c>
      <c r="AS130">
        <v>1.0032760373650182E-3</v>
      </c>
      <c r="AT130">
        <v>1.0032760373650182E-3</v>
      </c>
      <c r="AU130">
        <v>1.0032760373650182E-3</v>
      </c>
      <c r="AV130">
        <v>1.0032760373650182E-3</v>
      </c>
      <c r="AW130">
        <v>1.0032760373650182E-3</v>
      </c>
      <c r="AX130">
        <v>1.0032760373650182E-3</v>
      </c>
      <c r="AY130">
        <v>1.0032760373650182E-3</v>
      </c>
      <c r="AZ130">
        <v>1.0032760373650182E-3</v>
      </c>
      <c r="BA130">
        <v>1.0032760373650182E-3</v>
      </c>
      <c r="BB130">
        <v>1.0032760373650182E-3</v>
      </c>
      <c r="BC130">
        <v>1.0032760373650182E-3</v>
      </c>
      <c r="BD130">
        <v>1.0032760373650182E-3</v>
      </c>
      <c r="BE130">
        <v>1.0032760373650182E-3</v>
      </c>
      <c r="BF130">
        <v>1.0032760373650182E-3</v>
      </c>
      <c r="BG130">
        <v>1.0032760373650182E-3</v>
      </c>
      <c r="BH130">
        <v>1.0032760373650182E-3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1027</v>
      </c>
      <c r="B131">
        <v>289.95727930127691</v>
      </c>
      <c r="C131">
        <v>8.5525670986148414E-4</v>
      </c>
      <c r="D131">
        <v>40</v>
      </c>
      <c r="E131">
        <v>553.5</v>
      </c>
      <c r="F131">
        <v>-473.5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8.5525670986148414E-4</v>
      </c>
      <c r="W131">
        <v>8.5525670986148414E-4</v>
      </c>
      <c r="X131">
        <v>8.5525670986148414E-4</v>
      </c>
      <c r="Y131">
        <v>8.5525670986148414E-4</v>
      </c>
      <c r="Z131">
        <v>8.5525670986148414E-4</v>
      </c>
      <c r="AA131">
        <v>8.5525670986148414E-4</v>
      </c>
      <c r="AB131">
        <v>8.5525670986148414E-4</v>
      </c>
      <c r="AC131">
        <v>8.5525670986148414E-4</v>
      </c>
      <c r="AD131">
        <v>8.5525670986148414E-4</v>
      </c>
      <c r="AE131">
        <v>8.5525670986148414E-4</v>
      </c>
      <c r="AF131">
        <v>8.5525670986148414E-4</v>
      </c>
      <c r="AG131">
        <v>8.5525670986148414E-4</v>
      </c>
      <c r="AH131">
        <v>8.5525670986148414E-4</v>
      </c>
      <c r="AI131">
        <v>8.5525670986148414E-4</v>
      </c>
      <c r="AJ131">
        <v>8.5525670986148414E-4</v>
      </c>
      <c r="AK131">
        <v>8.5525670986148414E-4</v>
      </c>
      <c r="AL131">
        <v>8.5525670986148414E-4</v>
      </c>
      <c r="AM131">
        <v>8.5525670986148414E-4</v>
      </c>
      <c r="AN131">
        <v>8.5525670986148414E-4</v>
      </c>
      <c r="AO131">
        <v>8.5525670986148414E-4</v>
      </c>
      <c r="AP131">
        <v>8.5525670986148414E-4</v>
      </c>
      <c r="AQ131">
        <v>8.5525670986148414E-4</v>
      </c>
      <c r="AR131">
        <v>8.5525670986148414E-4</v>
      </c>
      <c r="AS131">
        <v>8.5525670986148414E-4</v>
      </c>
      <c r="AT131">
        <v>8.5525670986148414E-4</v>
      </c>
      <c r="AU131">
        <v>8.5525670986148414E-4</v>
      </c>
      <c r="AV131">
        <v>8.5525670986148414E-4</v>
      </c>
      <c r="AW131">
        <v>8.5525670986148414E-4</v>
      </c>
      <c r="AX131">
        <v>8.5525670986148414E-4</v>
      </c>
      <c r="AY131">
        <v>8.5525670986148414E-4</v>
      </c>
      <c r="AZ131">
        <v>8.5525670986148414E-4</v>
      </c>
      <c r="BA131">
        <v>8.5525670986148414E-4</v>
      </c>
      <c r="BB131">
        <v>8.5525670986148414E-4</v>
      </c>
      <c r="BC131">
        <v>8.5525670986148414E-4</v>
      </c>
      <c r="BD131">
        <v>8.5525670986148414E-4</v>
      </c>
      <c r="BE131">
        <v>8.5525670986148414E-4</v>
      </c>
      <c r="BF131">
        <v>8.5525670986148414E-4</v>
      </c>
      <c r="BG131">
        <v>8.5525670986148414E-4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1027</v>
      </c>
      <c r="B132">
        <v>297.05904578847304</v>
      </c>
      <c r="C132">
        <v>8.7620404891322406E-4</v>
      </c>
      <c r="D132">
        <v>30</v>
      </c>
      <c r="E132">
        <v>543.5</v>
      </c>
      <c r="F132">
        <v>-483.5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8.7620404891322406E-4</v>
      </c>
      <c r="V132">
        <v>8.7620404891322406E-4</v>
      </c>
      <c r="W132">
        <v>8.7620404891322406E-4</v>
      </c>
      <c r="X132">
        <v>8.7620404891322406E-4</v>
      </c>
      <c r="Y132">
        <v>8.7620404891322406E-4</v>
      </c>
      <c r="Z132">
        <v>8.7620404891322406E-4</v>
      </c>
      <c r="AA132">
        <v>8.7620404891322406E-4</v>
      </c>
      <c r="AB132">
        <v>8.7620404891322406E-4</v>
      </c>
      <c r="AC132">
        <v>8.7620404891322406E-4</v>
      </c>
      <c r="AD132">
        <v>8.7620404891322406E-4</v>
      </c>
      <c r="AE132">
        <v>8.7620404891322406E-4</v>
      </c>
      <c r="AF132">
        <v>8.7620404891322406E-4</v>
      </c>
      <c r="AG132">
        <v>8.7620404891322406E-4</v>
      </c>
      <c r="AH132">
        <v>8.7620404891322406E-4</v>
      </c>
      <c r="AI132">
        <v>8.7620404891322406E-4</v>
      </c>
      <c r="AJ132">
        <v>8.7620404891322406E-4</v>
      </c>
      <c r="AK132">
        <v>8.7620404891322406E-4</v>
      </c>
      <c r="AL132">
        <v>8.7620404891322406E-4</v>
      </c>
      <c r="AM132">
        <v>8.7620404891322406E-4</v>
      </c>
      <c r="AN132">
        <v>8.7620404891322406E-4</v>
      </c>
      <c r="AO132">
        <v>8.7620404891322406E-4</v>
      </c>
      <c r="AP132">
        <v>8.7620404891322406E-4</v>
      </c>
      <c r="AQ132">
        <v>8.7620404891322406E-4</v>
      </c>
      <c r="AR132">
        <v>8.7620404891322406E-4</v>
      </c>
      <c r="AS132">
        <v>8.7620404891322406E-4</v>
      </c>
      <c r="AT132">
        <v>8.7620404891322406E-4</v>
      </c>
      <c r="AU132">
        <v>8.7620404891322406E-4</v>
      </c>
      <c r="AV132">
        <v>8.7620404891322406E-4</v>
      </c>
      <c r="AW132">
        <v>8.7620404891322406E-4</v>
      </c>
      <c r="AX132">
        <v>8.7620404891322406E-4</v>
      </c>
      <c r="AY132">
        <v>8.7620404891322406E-4</v>
      </c>
      <c r="AZ132">
        <v>8.7620404891322406E-4</v>
      </c>
      <c r="BA132">
        <v>8.7620404891322406E-4</v>
      </c>
      <c r="BB132">
        <v>8.7620404891322406E-4</v>
      </c>
      <c r="BC132">
        <v>8.7620404891322406E-4</v>
      </c>
      <c r="BD132">
        <v>8.7620404891322406E-4</v>
      </c>
      <c r="BE132">
        <v>8.7620404891322406E-4</v>
      </c>
      <c r="BF132">
        <v>8.7620404891322406E-4</v>
      </c>
      <c r="BG132">
        <v>8.7620404891322406E-4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1027</v>
      </c>
      <c r="B133">
        <v>306.03173510650896</v>
      </c>
      <c r="C133">
        <v>9.0266985368020545E-4</v>
      </c>
      <c r="D133">
        <v>20</v>
      </c>
      <c r="E133">
        <v>533.5</v>
      </c>
      <c r="F133">
        <v>-493.5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9.0266985368020545E-4</v>
      </c>
      <c r="V133">
        <v>9.0266985368020545E-4</v>
      </c>
      <c r="W133">
        <v>9.0266985368020545E-4</v>
      </c>
      <c r="X133">
        <v>9.0266985368020545E-4</v>
      </c>
      <c r="Y133">
        <v>9.0266985368020545E-4</v>
      </c>
      <c r="Z133">
        <v>9.0266985368020545E-4</v>
      </c>
      <c r="AA133">
        <v>9.0266985368020545E-4</v>
      </c>
      <c r="AB133">
        <v>9.0266985368020545E-4</v>
      </c>
      <c r="AC133">
        <v>9.0266985368020545E-4</v>
      </c>
      <c r="AD133">
        <v>9.0266985368020545E-4</v>
      </c>
      <c r="AE133">
        <v>9.0266985368020545E-4</v>
      </c>
      <c r="AF133">
        <v>9.0266985368020545E-4</v>
      </c>
      <c r="AG133">
        <v>9.0266985368020545E-4</v>
      </c>
      <c r="AH133">
        <v>9.0266985368020545E-4</v>
      </c>
      <c r="AI133">
        <v>9.0266985368020545E-4</v>
      </c>
      <c r="AJ133">
        <v>9.0266985368020545E-4</v>
      </c>
      <c r="AK133">
        <v>9.0266985368020545E-4</v>
      </c>
      <c r="AL133">
        <v>9.0266985368020545E-4</v>
      </c>
      <c r="AM133">
        <v>9.0266985368020545E-4</v>
      </c>
      <c r="AN133">
        <v>9.0266985368020545E-4</v>
      </c>
      <c r="AO133">
        <v>9.0266985368020545E-4</v>
      </c>
      <c r="AP133">
        <v>9.0266985368020545E-4</v>
      </c>
      <c r="AQ133">
        <v>9.0266985368020545E-4</v>
      </c>
      <c r="AR133">
        <v>9.0266985368020545E-4</v>
      </c>
      <c r="AS133">
        <v>9.0266985368020545E-4</v>
      </c>
      <c r="AT133">
        <v>9.0266985368020545E-4</v>
      </c>
      <c r="AU133">
        <v>9.0266985368020545E-4</v>
      </c>
      <c r="AV133">
        <v>9.0266985368020545E-4</v>
      </c>
      <c r="AW133">
        <v>9.0266985368020545E-4</v>
      </c>
      <c r="AX133">
        <v>9.0266985368020545E-4</v>
      </c>
      <c r="AY133">
        <v>9.0266985368020545E-4</v>
      </c>
      <c r="AZ133">
        <v>9.0266985368020545E-4</v>
      </c>
      <c r="BA133">
        <v>9.0266985368020545E-4</v>
      </c>
      <c r="BB133">
        <v>9.0266985368020545E-4</v>
      </c>
      <c r="BC133">
        <v>9.0266985368020545E-4</v>
      </c>
      <c r="BD133">
        <v>9.0266985368020545E-4</v>
      </c>
      <c r="BE133">
        <v>9.0266985368020545E-4</v>
      </c>
      <c r="BF133">
        <v>9.0266985368020545E-4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1026</v>
      </c>
      <c r="B134">
        <v>533.81228682378651</v>
      </c>
      <c r="C134">
        <v>1.5745303625855065E-3</v>
      </c>
      <c r="D134">
        <v>10</v>
      </c>
      <c r="E134">
        <v>523</v>
      </c>
      <c r="F134">
        <v>-503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1.5745303625855065E-3</v>
      </c>
      <c r="V134">
        <v>1.5745303625855065E-3</v>
      </c>
      <c r="W134">
        <v>1.5745303625855065E-3</v>
      </c>
      <c r="X134">
        <v>1.5745303625855065E-3</v>
      </c>
      <c r="Y134">
        <v>1.5745303625855065E-3</v>
      </c>
      <c r="Z134">
        <v>1.5745303625855065E-3</v>
      </c>
      <c r="AA134">
        <v>1.5745303625855065E-3</v>
      </c>
      <c r="AB134">
        <v>1.5745303625855065E-3</v>
      </c>
      <c r="AC134">
        <v>1.5745303625855065E-3</v>
      </c>
      <c r="AD134">
        <v>1.5745303625855065E-3</v>
      </c>
      <c r="AE134">
        <v>1.5745303625855065E-3</v>
      </c>
      <c r="AF134">
        <v>1.5745303625855065E-3</v>
      </c>
      <c r="AG134">
        <v>1.5745303625855065E-3</v>
      </c>
      <c r="AH134">
        <v>1.5745303625855065E-3</v>
      </c>
      <c r="AI134">
        <v>1.5745303625855065E-3</v>
      </c>
      <c r="AJ134">
        <v>1.5745303625855065E-3</v>
      </c>
      <c r="AK134">
        <v>1.5745303625855065E-3</v>
      </c>
      <c r="AL134">
        <v>1.5745303625855065E-3</v>
      </c>
      <c r="AM134">
        <v>1.5745303625855065E-3</v>
      </c>
      <c r="AN134">
        <v>1.5745303625855065E-3</v>
      </c>
      <c r="AO134">
        <v>1.5745303625855065E-3</v>
      </c>
      <c r="AP134">
        <v>1.5745303625855065E-3</v>
      </c>
      <c r="AQ134">
        <v>1.5745303625855065E-3</v>
      </c>
      <c r="AR134">
        <v>1.5745303625855065E-3</v>
      </c>
      <c r="AS134">
        <v>1.5745303625855065E-3</v>
      </c>
      <c r="AT134">
        <v>1.5745303625855065E-3</v>
      </c>
      <c r="AU134">
        <v>1.5745303625855065E-3</v>
      </c>
      <c r="AV134">
        <v>1.5745303625855065E-3</v>
      </c>
      <c r="AW134">
        <v>1.5745303625855065E-3</v>
      </c>
      <c r="AX134">
        <v>1.5745303625855065E-3</v>
      </c>
      <c r="AY134">
        <v>1.5745303625855065E-3</v>
      </c>
      <c r="AZ134">
        <v>1.5745303625855065E-3</v>
      </c>
      <c r="BA134">
        <v>1.5745303625855065E-3</v>
      </c>
      <c r="BB134">
        <v>1.5745303625855065E-3</v>
      </c>
      <c r="BC134">
        <v>1.5745303625855065E-3</v>
      </c>
      <c r="BD134">
        <v>1.5745303625855065E-3</v>
      </c>
      <c r="BE134">
        <v>1.5745303625855065E-3</v>
      </c>
      <c r="BF134">
        <v>1.5745303625855065E-3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1005</v>
      </c>
      <c r="B135">
        <v>548.34683604469808</v>
      </c>
      <c r="C135">
        <v>1.6174014047471367E-3</v>
      </c>
      <c r="D135">
        <v>0</v>
      </c>
      <c r="E135">
        <v>502.5</v>
      </c>
      <c r="F135">
        <v>-502.5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1.6174014047471367E-3</v>
      </c>
      <c r="V135">
        <v>1.6174014047471367E-3</v>
      </c>
      <c r="W135">
        <v>1.6174014047471367E-3</v>
      </c>
      <c r="X135">
        <v>1.6174014047471367E-3</v>
      </c>
      <c r="Y135">
        <v>1.6174014047471367E-3</v>
      </c>
      <c r="Z135">
        <v>1.6174014047471367E-3</v>
      </c>
      <c r="AA135">
        <v>1.6174014047471367E-3</v>
      </c>
      <c r="AB135">
        <v>1.6174014047471367E-3</v>
      </c>
      <c r="AC135">
        <v>1.6174014047471367E-3</v>
      </c>
      <c r="AD135">
        <v>1.6174014047471367E-3</v>
      </c>
      <c r="AE135">
        <v>1.6174014047471367E-3</v>
      </c>
      <c r="AF135">
        <v>1.6174014047471367E-3</v>
      </c>
      <c r="AG135">
        <v>1.6174014047471367E-3</v>
      </c>
      <c r="AH135">
        <v>1.6174014047471367E-3</v>
      </c>
      <c r="AI135">
        <v>1.6174014047471367E-3</v>
      </c>
      <c r="AJ135">
        <v>1.6174014047471367E-3</v>
      </c>
      <c r="AK135">
        <v>1.6174014047471367E-3</v>
      </c>
      <c r="AL135">
        <v>1.6174014047471367E-3</v>
      </c>
      <c r="AM135">
        <v>1.6174014047471367E-3</v>
      </c>
      <c r="AN135">
        <v>1.6174014047471367E-3</v>
      </c>
      <c r="AO135">
        <v>1.6174014047471367E-3</v>
      </c>
      <c r="AP135">
        <v>1.6174014047471367E-3</v>
      </c>
      <c r="AQ135">
        <v>1.6174014047471367E-3</v>
      </c>
      <c r="AR135">
        <v>1.6174014047471367E-3</v>
      </c>
      <c r="AS135">
        <v>1.6174014047471367E-3</v>
      </c>
      <c r="AT135">
        <v>1.6174014047471367E-3</v>
      </c>
      <c r="AU135">
        <v>1.6174014047471367E-3</v>
      </c>
      <c r="AV135">
        <v>1.6174014047471367E-3</v>
      </c>
      <c r="AW135">
        <v>1.6174014047471367E-3</v>
      </c>
      <c r="AX135">
        <v>1.6174014047471367E-3</v>
      </c>
      <c r="AY135">
        <v>1.6174014047471367E-3</v>
      </c>
      <c r="AZ135">
        <v>1.6174014047471367E-3</v>
      </c>
      <c r="BA135">
        <v>1.6174014047471367E-3</v>
      </c>
      <c r="BB135">
        <v>1.6174014047471367E-3</v>
      </c>
      <c r="BC135">
        <v>1.6174014047471367E-3</v>
      </c>
      <c r="BD135">
        <v>1.6174014047471367E-3</v>
      </c>
      <c r="BE135">
        <v>1.6174014047471367E-3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1051</v>
      </c>
      <c r="B136">
        <v>534.89988159278596</v>
      </c>
      <c r="C136">
        <v>1.5777383273106499E-3</v>
      </c>
      <c r="D136">
        <v>-10</v>
      </c>
      <c r="E136">
        <v>515.5</v>
      </c>
      <c r="F136">
        <v>-535.5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1.5777383273106499E-3</v>
      </c>
      <c r="T136">
        <v>1.5777383273106499E-3</v>
      </c>
      <c r="U136">
        <v>1.5777383273106499E-3</v>
      </c>
      <c r="V136">
        <v>1.5777383273106499E-3</v>
      </c>
      <c r="W136">
        <v>1.5777383273106499E-3</v>
      </c>
      <c r="X136">
        <v>1.5777383273106499E-3</v>
      </c>
      <c r="Y136">
        <v>1.5777383273106499E-3</v>
      </c>
      <c r="Z136">
        <v>1.5777383273106499E-3</v>
      </c>
      <c r="AA136">
        <v>1.5777383273106499E-3</v>
      </c>
      <c r="AB136">
        <v>1.5777383273106499E-3</v>
      </c>
      <c r="AC136">
        <v>1.5777383273106499E-3</v>
      </c>
      <c r="AD136">
        <v>1.5777383273106499E-3</v>
      </c>
      <c r="AE136">
        <v>1.5777383273106499E-3</v>
      </c>
      <c r="AF136">
        <v>1.5777383273106499E-3</v>
      </c>
      <c r="AG136">
        <v>1.5777383273106499E-3</v>
      </c>
      <c r="AH136">
        <v>1.5777383273106499E-3</v>
      </c>
      <c r="AI136">
        <v>1.5777383273106499E-3</v>
      </c>
      <c r="AJ136">
        <v>1.5777383273106499E-3</v>
      </c>
      <c r="AK136">
        <v>1.5777383273106499E-3</v>
      </c>
      <c r="AL136">
        <v>1.5777383273106499E-3</v>
      </c>
      <c r="AM136">
        <v>1.5777383273106499E-3</v>
      </c>
      <c r="AN136">
        <v>1.5777383273106499E-3</v>
      </c>
      <c r="AO136">
        <v>1.5777383273106499E-3</v>
      </c>
      <c r="AP136">
        <v>1.5777383273106499E-3</v>
      </c>
      <c r="AQ136">
        <v>1.5777383273106499E-3</v>
      </c>
      <c r="AR136">
        <v>1.5777383273106499E-3</v>
      </c>
      <c r="AS136">
        <v>1.5777383273106499E-3</v>
      </c>
      <c r="AT136">
        <v>1.5777383273106499E-3</v>
      </c>
      <c r="AU136">
        <v>1.5777383273106499E-3</v>
      </c>
      <c r="AV136">
        <v>1.5777383273106499E-3</v>
      </c>
      <c r="AW136">
        <v>1.5777383273106499E-3</v>
      </c>
      <c r="AX136">
        <v>1.5777383273106499E-3</v>
      </c>
      <c r="AY136">
        <v>1.5777383273106499E-3</v>
      </c>
      <c r="AZ136">
        <v>1.5777383273106499E-3</v>
      </c>
      <c r="BA136">
        <v>1.5777383273106499E-3</v>
      </c>
      <c r="BB136">
        <v>1.5777383273106499E-3</v>
      </c>
      <c r="BC136">
        <v>1.5777383273106499E-3</v>
      </c>
      <c r="BD136">
        <v>1.5777383273106499E-3</v>
      </c>
      <c r="BE136">
        <v>1.5777383273106499E-3</v>
      </c>
      <c r="BF136">
        <v>1.5777383273106499E-3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1051</v>
      </c>
      <c r="B137">
        <v>536.01055672043674</v>
      </c>
      <c r="C137">
        <v>1.5810143697596913E-3</v>
      </c>
      <c r="D137">
        <v>-20</v>
      </c>
      <c r="E137">
        <v>505.5</v>
      </c>
      <c r="F137">
        <v>-545.5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1.5810143697596913E-3</v>
      </c>
      <c r="T137">
        <v>1.5810143697596913E-3</v>
      </c>
      <c r="U137">
        <v>1.5810143697596913E-3</v>
      </c>
      <c r="V137">
        <v>1.5810143697596913E-3</v>
      </c>
      <c r="W137">
        <v>1.5810143697596913E-3</v>
      </c>
      <c r="X137">
        <v>1.5810143697596913E-3</v>
      </c>
      <c r="Y137">
        <v>1.5810143697596913E-3</v>
      </c>
      <c r="Z137">
        <v>1.5810143697596913E-3</v>
      </c>
      <c r="AA137">
        <v>1.5810143697596913E-3</v>
      </c>
      <c r="AB137">
        <v>1.5810143697596913E-3</v>
      </c>
      <c r="AC137">
        <v>1.5810143697596913E-3</v>
      </c>
      <c r="AD137">
        <v>1.5810143697596913E-3</v>
      </c>
      <c r="AE137">
        <v>1.5810143697596913E-3</v>
      </c>
      <c r="AF137">
        <v>1.5810143697596913E-3</v>
      </c>
      <c r="AG137">
        <v>1.5810143697596913E-3</v>
      </c>
      <c r="AH137">
        <v>1.5810143697596913E-3</v>
      </c>
      <c r="AI137">
        <v>1.5810143697596913E-3</v>
      </c>
      <c r="AJ137">
        <v>1.5810143697596913E-3</v>
      </c>
      <c r="AK137">
        <v>1.5810143697596913E-3</v>
      </c>
      <c r="AL137">
        <v>1.5810143697596913E-3</v>
      </c>
      <c r="AM137">
        <v>1.5810143697596913E-3</v>
      </c>
      <c r="AN137">
        <v>1.5810143697596913E-3</v>
      </c>
      <c r="AO137">
        <v>1.5810143697596913E-3</v>
      </c>
      <c r="AP137">
        <v>1.5810143697596913E-3</v>
      </c>
      <c r="AQ137">
        <v>1.5810143697596913E-3</v>
      </c>
      <c r="AR137">
        <v>1.5810143697596913E-3</v>
      </c>
      <c r="AS137">
        <v>1.5810143697596913E-3</v>
      </c>
      <c r="AT137">
        <v>1.5810143697596913E-3</v>
      </c>
      <c r="AU137">
        <v>1.5810143697596913E-3</v>
      </c>
      <c r="AV137">
        <v>1.5810143697596913E-3</v>
      </c>
      <c r="AW137">
        <v>1.5810143697596913E-3</v>
      </c>
      <c r="AX137">
        <v>1.5810143697596913E-3</v>
      </c>
      <c r="AY137">
        <v>1.5810143697596913E-3</v>
      </c>
      <c r="AZ137">
        <v>1.5810143697596913E-3</v>
      </c>
      <c r="BA137">
        <v>1.5810143697596913E-3</v>
      </c>
      <c r="BB137">
        <v>1.5810143697596913E-3</v>
      </c>
      <c r="BC137">
        <v>1.5810143697596913E-3</v>
      </c>
      <c r="BD137">
        <v>1.5810143697596913E-3</v>
      </c>
      <c r="BE137">
        <v>1.5810143697596913E-3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1051</v>
      </c>
      <c r="B138">
        <v>744.92008862726914</v>
      </c>
      <c r="C138">
        <v>2.1972130020130095E-3</v>
      </c>
      <c r="D138">
        <v>-30</v>
      </c>
      <c r="E138">
        <v>495.5</v>
      </c>
      <c r="F138">
        <v>-555.5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2.1972130020130095E-3</v>
      </c>
      <c r="T138">
        <v>2.1972130020130095E-3</v>
      </c>
      <c r="U138">
        <v>2.1972130020130095E-3</v>
      </c>
      <c r="V138">
        <v>2.1972130020130095E-3</v>
      </c>
      <c r="W138">
        <v>2.1972130020130095E-3</v>
      </c>
      <c r="X138">
        <v>2.1972130020130095E-3</v>
      </c>
      <c r="Y138">
        <v>2.1972130020130095E-3</v>
      </c>
      <c r="Z138">
        <v>2.1972130020130095E-3</v>
      </c>
      <c r="AA138">
        <v>2.1972130020130095E-3</v>
      </c>
      <c r="AB138">
        <v>2.1972130020130095E-3</v>
      </c>
      <c r="AC138">
        <v>2.1972130020130095E-3</v>
      </c>
      <c r="AD138">
        <v>2.1972130020130095E-3</v>
      </c>
      <c r="AE138">
        <v>2.1972130020130095E-3</v>
      </c>
      <c r="AF138">
        <v>2.1972130020130095E-3</v>
      </c>
      <c r="AG138">
        <v>2.1972130020130095E-3</v>
      </c>
      <c r="AH138">
        <v>2.1972130020130095E-3</v>
      </c>
      <c r="AI138">
        <v>2.1972130020130095E-3</v>
      </c>
      <c r="AJ138">
        <v>2.1972130020130095E-3</v>
      </c>
      <c r="AK138">
        <v>2.1972130020130095E-3</v>
      </c>
      <c r="AL138">
        <v>2.1972130020130095E-3</v>
      </c>
      <c r="AM138">
        <v>2.1972130020130095E-3</v>
      </c>
      <c r="AN138">
        <v>2.1972130020130095E-3</v>
      </c>
      <c r="AO138">
        <v>2.1972130020130095E-3</v>
      </c>
      <c r="AP138">
        <v>2.1972130020130095E-3</v>
      </c>
      <c r="AQ138">
        <v>2.1972130020130095E-3</v>
      </c>
      <c r="AR138">
        <v>2.1972130020130095E-3</v>
      </c>
      <c r="AS138">
        <v>2.1972130020130095E-3</v>
      </c>
      <c r="AT138">
        <v>2.1972130020130095E-3</v>
      </c>
      <c r="AU138">
        <v>2.1972130020130095E-3</v>
      </c>
      <c r="AV138">
        <v>2.1972130020130095E-3</v>
      </c>
      <c r="AW138">
        <v>2.1972130020130095E-3</v>
      </c>
      <c r="AX138">
        <v>2.1972130020130095E-3</v>
      </c>
      <c r="AY138">
        <v>2.1972130020130095E-3</v>
      </c>
      <c r="AZ138">
        <v>2.1972130020130095E-3</v>
      </c>
      <c r="BA138">
        <v>2.1972130020130095E-3</v>
      </c>
      <c r="BB138">
        <v>2.1972130020130095E-3</v>
      </c>
      <c r="BC138">
        <v>2.1972130020130095E-3</v>
      </c>
      <c r="BD138">
        <v>2.1972130020130095E-3</v>
      </c>
      <c r="BE138">
        <v>2.1972130020130095E-3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1051</v>
      </c>
      <c r="B139">
        <v>695.07769757867493</v>
      </c>
      <c r="C139">
        <v>2.050198105602846E-3</v>
      </c>
      <c r="D139">
        <v>-40</v>
      </c>
      <c r="E139">
        <v>485.5</v>
      </c>
      <c r="F139">
        <v>-565.5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2.050198105602846E-3</v>
      </c>
      <c r="S139">
        <v>2.050198105602846E-3</v>
      </c>
      <c r="T139">
        <v>2.050198105602846E-3</v>
      </c>
      <c r="U139">
        <v>2.050198105602846E-3</v>
      </c>
      <c r="V139">
        <v>2.050198105602846E-3</v>
      </c>
      <c r="W139">
        <v>2.050198105602846E-3</v>
      </c>
      <c r="X139">
        <v>2.050198105602846E-3</v>
      </c>
      <c r="Y139">
        <v>2.050198105602846E-3</v>
      </c>
      <c r="Z139">
        <v>2.050198105602846E-3</v>
      </c>
      <c r="AA139">
        <v>2.050198105602846E-3</v>
      </c>
      <c r="AB139">
        <v>2.050198105602846E-3</v>
      </c>
      <c r="AC139">
        <v>2.050198105602846E-3</v>
      </c>
      <c r="AD139">
        <v>2.050198105602846E-3</v>
      </c>
      <c r="AE139">
        <v>2.050198105602846E-3</v>
      </c>
      <c r="AF139">
        <v>2.050198105602846E-3</v>
      </c>
      <c r="AG139">
        <v>2.050198105602846E-3</v>
      </c>
      <c r="AH139">
        <v>2.050198105602846E-3</v>
      </c>
      <c r="AI139">
        <v>2.050198105602846E-3</v>
      </c>
      <c r="AJ139">
        <v>2.050198105602846E-3</v>
      </c>
      <c r="AK139">
        <v>2.050198105602846E-3</v>
      </c>
      <c r="AL139">
        <v>2.050198105602846E-3</v>
      </c>
      <c r="AM139">
        <v>2.050198105602846E-3</v>
      </c>
      <c r="AN139">
        <v>2.050198105602846E-3</v>
      </c>
      <c r="AO139">
        <v>2.050198105602846E-3</v>
      </c>
      <c r="AP139">
        <v>2.050198105602846E-3</v>
      </c>
      <c r="AQ139">
        <v>2.050198105602846E-3</v>
      </c>
      <c r="AR139">
        <v>2.050198105602846E-3</v>
      </c>
      <c r="AS139">
        <v>2.050198105602846E-3</v>
      </c>
      <c r="AT139">
        <v>2.050198105602846E-3</v>
      </c>
      <c r="AU139">
        <v>2.050198105602846E-3</v>
      </c>
      <c r="AV139">
        <v>2.050198105602846E-3</v>
      </c>
      <c r="AW139">
        <v>2.050198105602846E-3</v>
      </c>
      <c r="AX139">
        <v>2.050198105602846E-3</v>
      </c>
      <c r="AY139">
        <v>2.050198105602846E-3</v>
      </c>
      <c r="AZ139">
        <v>2.050198105602846E-3</v>
      </c>
      <c r="BA139">
        <v>2.050198105602846E-3</v>
      </c>
      <c r="BB139">
        <v>2.050198105602846E-3</v>
      </c>
      <c r="BC139">
        <v>2.050198105602846E-3</v>
      </c>
      <c r="BD139">
        <v>2.050198105602846E-3</v>
      </c>
      <c r="BE139">
        <v>2.050198105602846E-3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1051</v>
      </c>
      <c r="B140">
        <v>678.18836190126092</v>
      </c>
      <c r="C140">
        <v>2.0003813957136531E-3</v>
      </c>
      <c r="D140">
        <v>-30</v>
      </c>
      <c r="E140">
        <v>495.5</v>
      </c>
      <c r="F140">
        <v>-555.5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2.0003813957136531E-3</v>
      </c>
      <c r="T140">
        <v>2.0003813957136531E-3</v>
      </c>
      <c r="U140">
        <v>2.0003813957136531E-3</v>
      </c>
      <c r="V140">
        <v>2.0003813957136531E-3</v>
      </c>
      <c r="W140">
        <v>2.0003813957136531E-3</v>
      </c>
      <c r="X140">
        <v>2.0003813957136531E-3</v>
      </c>
      <c r="Y140">
        <v>2.0003813957136531E-3</v>
      </c>
      <c r="Z140">
        <v>2.0003813957136531E-3</v>
      </c>
      <c r="AA140">
        <v>2.0003813957136531E-3</v>
      </c>
      <c r="AB140">
        <v>2.0003813957136531E-3</v>
      </c>
      <c r="AC140">
        <v>2.0003813957136531E-3</v>
      </c>
      <c r="AD140">
        <v>2.0003813957136531E-3</v>
      </c>
      <c r="AE140">
        <v>2.0003813957136531E-3</v>
      </c>
      <c r="AF140">
        <v>2.0003813957136531E-3</v>
      </c>
      <c r="AG140">
        <v>2.0003813957136531E-3</v>
      </c>
      <c r="AH140">
        <v>2.0003813957136531E-3</v>
      </c>
      <c r="AI140">
        <v>2.0003813957136531E-3</v>
      </c>
      <c r="AJ140">
        <v>2.0003813957136531E-3</v>
      </c>
      <c r="AK140">
        <v>2.0003813957136531E-3</v>
      </c>
      <c r="AL140">
        <v>2.0003813957136531E-3</v>
      </c>
      <c r="AM140">
        <v>2.0003813957136531E-3</v>
      </c>
      <c r="AN140">
        <v>2.0003813957136531E-3</v>
      </c>
      <c r="AO140">
        <v>2.0003813957136531E-3</v>
      </c>
      <c r="AP140">
        <v>2.0003813957136531E-3</v>
      </c>
      <c r="AQ140">
        <v>2.0003813957136531E-3</v>
      </c>
      <c r="AR140">
        <v>2.0003813957136531E-3</v>
      </c>
      <c r="AS140">
        <v>2.0003813957136531E-3</v>
      </c>
      <c r="AT140">
        <v>2.0003813957136531E-3</v>
      </c>
      <c r="AU140">
        <v>2.0003813957136531E-3</v>
      </c>
      <c r="AV140">
        <v>2.0003813957136531E-3</v>
      </c>
      <c r="AW140">
        <v>2.0003813957136531E-3</v>
      </c>
      <c r="AX140">
        <v>2.0003813957136531E-3</v>
      </c>
      <c r="AY140">
        <v>2.0003813957136531E-3</v>
      </c>
      <c r="AZ140">
        <v>2.0003813957136531E-3</v>
      </c>
      <c r="BA140">
        <v>2.0003813957136531E-3</v>
      </c>
      <c r="BB140">
        <v>2.0003813957136531E-3</v>
      </c>
      <c r="BC140">
        <v>2.0003813957136531E-3</v>
      </c>
      <c r="BD140">
        <v>2.0003813957136531E-3</v>
      </c>
      <c r="BE140">
        <v>2.0003813957136531E-3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973</v>
      </c>
      <c r="B141">
        <v>603.30414673792143</v>
      </c>
      <c r="C141">
        <v>1.7795032455410146E-3</v>
      </c>
      <c r="D141">
        <v>-20</v>
      </c>
      <c r="E141">
        <v>466.5</v>
      </c>
      <c r="F141">
        <v>-506.5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1.7795032455410146E-3</v>
      </c>
      <c r="V141">
        <v>1.7795032455410146E-3</v>
      </c>
      <c r="W141">
        <v>1.7795032455410146E-3</v>
      </c>
      <c r="X141">
        <v>1.7795032455410146E-3</v>
      </c>
      <c r="Y141">
        <v>1.7795032455410146E-3</v>
      </c>
      <c r="Z141">
        <v>1.7795032455410146E-3</v>
      </c>
      <c r="AA141">
        <v>1.7795032455410146E-3</v>
      </c>
      <c r="AB141">
        <v>1.7795032455410146E-3</v>
      </c>
      <c r="AC141">
        <v>1.7795032455410146E-3</v>
      </c>
      <c r="AD141">
        <v>1.7795032455410146E-3</v>
      </c>
      <c r="AE141">
        <v>1.7795032455410146E-3</v>
      </c>
      <c r="AF141">
        <v>1.7795032455410146E-3</v>
      </c>
      <c r="AG141">
        <v>1.7795032455410146E-3</v>
      </c>
      <c r="AH141">
        <v>1.7795032455410146E-3</v>
      </c>
      <c r="AI141">
        <v>1.7795032455410146E-3</v>
      </c>
      <c r="AJ141">
        <v>1.7795032455410146E-3</v>
      </c>
      <c r="AK141">
        <v>1.7795032455410146E-3</v>
      </c>
      <c r="AL141">
        <v>1.7795032455410146E-3</v>
      </c>
      <c r="AM141">
        <v>1.7795032455410146E-3</v>
      </c>
      <c r="AN141">
        <v>1.7795032455410146E-3</v>
      </c>
      <c r="AO141">
        <v>1.7795032455410146E-3</v>
      </c>
      <c r="AP141">
        <v>1.7795032455410146E-3</v>
      </c>
      <c r="AQ141">
        <v>1.7795032455410146E-3</v>
      </c>
      <c r="AR141">
        <v>1.7795032455410146E-3</v>
      </c>
      <c r="AS141">
        <v>1.7795032455410146E-3</v>
      </c>
      <c r="AT141">
        <v>1.7795032455410146E-3</v>
      </c>
      <c r="AU141">
        <v>1.7795032455410146E-3</v>
      </c>
      <c r="AV141">
        <v>1.7795032455410146E-3</v>
      </c>
      <c r="AW141">
        <v>1.7795032455410146E-3</v>
      </c>
      <c r="AX141">
        <v>1.7795032455410146E-3</v>
      </c>
      <c r="AY141">
        <v>1.7795032455410146E-3</v>
      </c>
      <c r="AZ141">
        <v>1.7795032455410146E-3</v>
      </c>
      <c r="BA141">
        <v>1.7795032455410146E-3</v>
      </c>
      <c r="BB141">
        <v>1.7795032455410146E-3</v>
      </c>
      <c r="BC141">
        <v>1.7795032455410146E-3</v>
      </c>
      <c r="BD141">
        <v>1.7795032455410146E-3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959</v>
      </c>
      <c r="B142">
        <v>626.87606991767746</v>
      </c>
      <c r="C142">
        <v>1.8490308860003482E-3</v>
      </c>
      <c r="D142">
        <v>-10</v>
      </c>
      <c r="E142">
        <v>469.5</v>
      </c>
      <c r="F142">
        <v>-489.5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1.8490308860003482E-3</v>
      </c>
      <c r="V142">
        <v>1.8490308860003482E-3</v>
      </c>
      <c r="W142">
        <v>1.8490308860003482E-3</v>
      </c>
      <c r="X142">
        <v>1.8490308860003482E-3</v>
      </c>
      <c r="Y142">
        <v>1.8490308860003482E-3</v>
      </c>
      <c r="Z142">
        <v>1.8490308860003482E-3</v>
      </c>
      <c r="AA142">
        <v>1.8490308860003482E-3</v>
      </c>
      <c r="AB142">
        <v>1.8490308860003482E-3</v>
      </c>
      <c r="AC142">
        <v>1.8490308860003482E-3</v>
      </c>
      <c r="AD142">
        <v>1.8490308860003482E-3</v>
      </c>
      <c r="AE142">
        <v>1.8490308860003482E-3</v>
      </c>
      <c r="AF142">
        <v>1.8490308860003482E-3</v>
      </c>
      <c r="AG142">
        <v>1.8490308860003482E-3</v>
      </c>
      <c r="AH142">
        <v>1.8490308860003482E-3</v>
      </c>
      <c r="AI142">
        <v>1.8490308860003482E-3</v>
      </c>
      <c r="AJ142">
        <v>1.8490308860003482E-3</v>
      </c>
      <c r="AK142">
        <v>1.8490308860003482E-3</v>
      </c>
      <c r="AL142">
        <v>1.8490308860003482E-3</v>
      </c>
      <c r="AM142">
        <v>1.8490308860003482E-3</v>
      </c>
      <c r="AN142">
        <v>1.8490308860003482E-3</v>
      </c>
      <c r="AO142">
        <v>1.8490308860003482E-3</v>
      </c>
      <c r="AP142">
        <v>1.8490308860003482E-3</v>
      </c>
      <c r="AQ142">
        <v>1.8490308860003482E-3</v>
      </c>
      <c r="AR142">
        <v>1.8490308860003482E-3</v>
      </c>
      <c r="AS142">
        <v>1.8490308860003482E-3</v>
      </c>
      <c r="AT142">
        <v>1.8490308860003482E-3</v>
      </c>
      <c r="AU142">
        <v>1.8490308860003482E-3</v>
      </c>
      <c r="AV142">
        <v>1.8490308860003482E-3</v>
      </c>
      <c r="AW142">
        <v>1.8490308860003482E-3</v>
      </c>
      <c r="AX142">
        <v>1.8490308860003482E-3</v>
      </c>
      <c r="AY142">
        <v>1.8490308860003482E-3</v>
      </c>
      <c r="AZ142">
        <v>1.8490308860003482E-3</v>
      </c>
      <c r="BA142">
        <v>1.8490308860003482E-3</v>
      </c>
      <c r="BB142">
        <v>1.8490308860003482E-3</v>
      </c>
      <c r="BC142">
        <v>1.8490308860003482E-3</v>
      </c>
      <c r="BD142">
        <v>1.8490308860003482E-3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973</v>
      </c>
      <c r="B143">
        <v>578.22482748902246</v>
      </c>
      <c r="C143">
        <v>1.7055293962965109E-3</v>
      </c>
      <c r="D143">
        <v>0</v>
      </c>
      <c r="E143">
        <v>486.5</v>
      </c>
      <c r="F143">
        <v>-486.5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1.7055293962965109E-3</v>
      </c>
      <c r="V143">
        <v>1.7055293962965109E-3</v>
      </c>
      <c r="W143">
        <v>1.7055293962965109E-3</v>
      </c>
      <c r="X143">
        <v>1.7055293962965109E-3</v>
      </c>
      <c r="Y143">
        <v>1.7055293962965109E-3</v>
      </c>
      <c r="Z143">
        <v>1.7055293962965109E-3</v>
      </c>
      <c r="AA143">
        <v>1.7055293962965109E-3</v>
      </c>
      <c r="AB143">
        <v>1.7055293962965109E-3</v>
      </c>
      <c r="AC143">
        <v>1.7055293962965109E-3</v>
      </c>
      <c r="AD143">
        <v>1.7055293962965109E-3</v>
      </c>
      <c r="AE143">
        <v>1.7055293962965109E-3</v>
      </c>
      <c r="AF143">
        <v>1.7055293962965109E-3</v>
      </c>
      <c r="AG143">
        <v>1.7055293962965109E-3</v>
      </c>
      <c r="AH143">
        <v>1.7055293962965109E-3</v>
      </c>
      <c r="AI143">
        <v>1.7055293962965109E-3</v>
      </c>
      <c r="AJ143">
        <v>1.7055293962965109E-3</v>
      </c>
      <c r="AK143">
        <v>1.7055293962965109E-3</v>
      </c>
      <c r="AL143">
        <v>1.7055293962965109E-3</v>
      </c>
      <c r="AM143">
        <v>1.7055293962965109E-3</v>
      </c>
      <c r="AN143">
        <v>1.7055293962965109E-3</v>
      </c>
      <c r="AO143">
        <v>1.7055293962965109E-3</v>
      </c>
      <c r="AP143">
        <v>1.7055293962965109E-3</v>
      </c>
      <c r="AQ143">
        <v>1.7055293962965109E-3</v>
      </c>
      <c r="AR143">
        <v>1.7055293962965109E-3</v>
      </c>
      <c r="AS143">
        <v>1.7055293962965109E-3</v>
      </c>
      <c r="AT143">
        <v>1.7055293962965109E-3</v>
      </c>
      <c r="AU143">
        <v>1.7055293962965109E-3</v>
      </c>
      <c r="AV143">
        <v>1.7055293962965109E-3</v>
      </c>
      <c r="AW143">
        <v>1.7055293962965109E-3</v>
      </c>
      <c r="AX143">
        <v>1.7055293962965109E-3</v>
      </c>
      <c r="AY143">
        <v>1.7055293962965109E-3</v>
      </c>
      <c r="AZ143">
        <v>1.7055293962965109E-3</v>
      </c>
      <c r="BA143">
        <v>1.7055293962965109E-3</v>
      </c>
      <c r="BB143">
        <v>1.7055293962965109E-3</v>
      </c>
      <c r="BC143">
        <v>1.7055293962965109E-3</v>
      </c>
      <c r="BD143">
        <v>1.7055293962965109E-3</v>
      </c>
      <c r="BE143">
        <v>1.7055293962965109E-3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959</v>
      </c>
      <c r="B144">
        <v>602.18068953302907</v>
      </c>
      <c r="C144">
        <v>1.7761895011334182E-3</v>
      </c>
      <c r="D144">
        <v>10</v>
      </c>
      <c r="E144">
        <v>489.5</v>
      </c>
      <c r="F144">
        <v>-469.5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1.7761895011334182E-3</v>
      </c>
      <c r="W144">
        <v>1.7761895011334182E-3</v>
      </c>
      <c r="X144">
        <v>1.7761895011334182E-3</v>
      </c>
      <c r="Y144">
        <v>1.7761895011334182E-3</v>
      </c>
      <c r="Z144">
        <v>1.7761895011334182E-3</v>
      </c>
      <c r="AA144">
        <v>1.7761895011334182E-3</v>
      </c>
      <c r="AB144">
        <v>1.7761895011334182E-3</v>
      </c>
      <c r="AC144">
        <v>1.7761895011334182E-3</v>
      </c>
      <c r="AD144">
        <v>1.7761895011334182E-3</v>
      </c>
      <c r="AE144">
        <v>1.7761895011334182E-3</v>
      </c>
      <c r="AF144">
        <v>1.7761895011334182E-3</v>
      </c>
      <c r="AG144">
        <v>1.7761895011334182E-3</v>
      </c>
      <c r="AH144">
        <v>1.7761895011334182E-3</v>
      </c>
      <c r="AI144">
        <v>1.7761895011334182E-3</v>
      </c>
      <c r="AJ144">
        <v>1.7761895011334182E-3</v>
      </c>
      <c r="AK144">
        <v>1.7761895011334182E-3</v>
      </c>
      <c r="AL144">
        <v>1.7761895011334182E-3</v>
      </c>
      <c r="AM144">
        <v>1.7761895011334182E-3</v>
      </c>
      <c r="AN144">
        <v>1.7761895011334182E-3</v>
      </c>
      <c r="AO144">
        <v>1.7761895011334182E-3</v>
      </c>
      <c r="AP144">
        <v>1.7761895011334182E-3</v>
      </c>
      <c r="AQ144">
        <v>1.7761895011334182E-3</v>
      </c>
      <c r="AR144">
        <v>1.7761895011334182E-3</v>
      </c>
      <c r="AS144">
        <v>1.7761895011334182E-3</v>
      </c>
      <c r="AT144">
        <v>1.7761895011334182E-3</v>
      </c>
      <c r="AU144">
        <v>1.7761895011334182E-3</v>
      </c>
      <c r="AV144">
        <v>1.7761895011334182E-3</v>
      </c>
      <c r="AW144">
        <v>1.7761895011334182E-3</v>
      </c>
      <c r="AX144">
        <v>1.7761895011334182E-3</v>
      </c>
      <c r="AY144">
        <v>1.7761895011334182E-3</v>
      </c>
      <c r="AZ144">
        <v>1.7761895011334182E-3</v>
      </c>
      <c r="BA144">
        <v>1.7761895011334182E-3</v>
      </c>
      <c r="BB144">
        <v>1.7761895011334182E-3</v>
      </c>
      <c r="BC144">
        <v>1.7761895011334182E-3</v>
      </c>
      <c r="BD144">
        <v>1.7761895011334182E-3</v>
      </c>
      <c r="BE144">
        <v>1.7761895011334182E-3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973</v>
      </c>
      <c r="B145">
        <v>627.79503420093613</v>
      </c>
      <c r="C145">
        <v>1.8517414589898382E-3</v>
      </c>
      <c r="D145">
        <v>20</v>
      </c>
      <c r="E145">
        <v>506.5</v>
      </c>
      <c r="F145">
        <v>-466.5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1.8517414589898382E-3</v>
      </c>
      <c r="W145">
        <v>1.8517414589898382E-3</v>
      </c>
      <c r="X145">
        <v>1.8517414589898382E-3</v>
      </c>
      <c r="Y145">
        <v>1.8517414589898382E-3</v>
      </c>
      <c r="Z145">
        <v>1.8517414589898382E-3</v>
      </c>
      <c r="AA145">
        <v>1.8517414589898382E-3</v>
      </c>
      <c r="AB145">
        <v>1.8517414589898382E-3</v>
      </c>
      <c r="AC145">
        <v>1.8517414589898382E-3</v>
      </c>
      <c r="AD145">
        <v>1.8517414589898382E-3</v>
      </c>
      <c r="AE145">
        <v>1.8517414589898382E-3</v>
      </c>
      <c r="AF145">
        <v>1.8517414589898382E-3</v>
      </c>
      <c r="AG145">
        <v>1.8517414589898382E-3</v>
      </c>
      <c r="AH145">
        <v>1.8517414589898382E-3</v>
      </c>
      <c r="AI145">
        <v>1.8517414589898382E-3</v>
      </c>
      <c r="AJ145">
        <v>1.8517414589898382E-3</v>
      </c>
      <c r="AK145">
        <v>1.8517414589898382E-3</v>
      </c>
      <c r="AL145">
        <v>1.8517414589898382E-3</v>
      </c>
      <c r="AM145">
        <v>1.8517414589898382E-3</v>
      </c>
      <c r="AN145">
        <v>1.8517414589898382E-3</v>
      </c>
      <c r="AO145">
        <v>1.8517414589898382E-3</v>
      </c>
      <c r="AP145">
        <v>1.8517414589898382E-3</v>
      </c>
      <c r="AQ145">
        <v>1.8517414589898382E-3</v>
      </c>
      <c r="AR145">
        <v>1.8517414589898382E-3</v>
      </c>
      <c r="AS145">
        <v>1.8517414589898382E-3</v>
      </c>
      <c r="AT145">
        <v>1.8517414589898382E-3</v>
      </c>
      <c r="AU145">
        <v>1.8517414589898382E-3</v>
      </c>
      <c r="AV145">
        <v>1.8517414589898382E-3</v>
      </c>
      <c r="AW145">
        <v>1.8517414589898382E-3</v>
      </c>
      <c r="AX145">
        <v>1.8517414589898382E-3</v>
      </c>
      <c r="AY145">
        <v>1.8517414589898382E-3</v>
      </c>
      <c r="AZ145">
        <v>1.8517414589898382E-3</v>
      </c>
      <c r="BA145">
        <v>1.8517414589898382E-3</v>
      </c>
      <c r="BB145">
        <v>1.8517414589898382E-3</v>
      </c>
      <c r="BC145">
        <v>1.8517414589898382E-3</v>
      </c>
      <c r="BD145">
        <v>1.8517414589898382E-3</v>
      </c>
      <c r="BE145">
        <v>1.8517414589898382E-3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973</v>
      </c>
      <c r="B146">
        <v>633.31436978566546</v>
      </c>
      <c r="C146">
        <v>1.8680212668435749E-3</v>
      </c>
      <c r="D146">
        <v>30</v>
      </c>
      <c r="E146">
        <v>516.5</v>
      </c>
      <c r="F146">
        <v>-456.5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1.8680212668435749E-3</v>
      </c>
      <c r="W146">
        <v>1.8680212668435749E-3</v>
      </c>
      <c r="X146">
        <v>1.8680212668435749E-3</v>
      </c>
      <c r="Y146">
        <v>1.8680212668435749E-3</v>
      </c>
      <c r="Z146">
        <v>1.8680212668435749E-3</v>
      </c>
      <c r="AA146">
        <v>1.8680212668435749E-3</v>
      </c>
      <c r="AB146">
        <v>1.8680212668435749E-3</v>
      </c>
      <c r="AC146">
        <v>1.8680212668435749E-3</v>
      </c>
      <c r="AD146">
        <v>1.8680212668435749E-3</v>
      </c>
      <c r="AE146">
        <v>1.8680212668435749E-3</v>
      </c>
      <c r="AF146">
        <v>1.8680212668435749E-3</v>
      </c>
      <c r="AG146">
        <v>1.8680212668435749E-3</v>
      </c>
      <c r="AH146">
        <v>1.8680212668435749E-3</v>
      </c>
      <c r="AI146">
        <v>1.8680212668435749E-3</v>
      </c>
      <c r="AJ146">
        <v>1.8680212668435749E-3</v>
      </c>
      <c r="AK146">
        <v>1.8680212668435749E-3</v>
      </c>
      <c r="AL146">
        <v>1.8680212668435749E-3</v>
      </c>
      <c r="AM146">
        <v>1.8680212668435749E-3</v>
      </c>
      <c r="AN146">
        <v>1.8680212668435749E-3</v>
      </c>
      <c r="AO146">
        <v>1.8680212668435749E-3</v>
      </c>
      <c r="AP146">
        <v>1.8680212668435749E-3</v>
      </c>
      <c r="AQ146">
        <v>1.8680212668435749E-3</v>
      </c>
      <c r="AR146">
        <v>1.8680212668435749E-3</v>
      </c>
      <c r="AS146">
        <v>1.8680212668435749E-3</v>
      </c>
      <c r="AT146">
        <v>1.8680212668435749E-3</v>
      </c>
      <c r="AU146">
        <v>1.8680212668435749E-3</v>
      </c>
      <c r="AV146">
        <v>1.8680212668435749E-3</v>
      </c>
      <c r="AW146">
        <v>1.8680212668435749E-3</v>
      </c>
      <c r="AX146">
        <v>1.8680212668435749E-3</v>
      </c>
      <c r="AY146">
        <v>1.8680212668435749E-3</v>
      </c>
      <c r="AZ146">
        <v>1.8680212668435749E-3</v>
      </c>
      <c r="BA146">
        <v>1.8680212668435749E-3</v>
      </c>
      <c r="BB146">
        <v>1.8680212668435749E-3</v>
      </c>
      <c r="BC146">
        <v>1.8680212668435749E-3</v>
      </c>
      <c r="BD146">
        <v>1.8680212668435749E-3</v>
      </c>
      <c r="BE146">
        <v>1.8680212668435749E-3</v>
      </c>
      <c r="BF146">
        <v>1.8680212668435749E-3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973</v>
      </c>
      <c r="B147">
        <v>617.01315353710936</v>
      </c>
      <c r="C147">
        <v>1.8199392714231574E-3</v>
      </c>
      <c r="D147">
        <v>40</v>
      </c>
      <c r="E147">
        <v>526.5</v>
      </c>
      <c r="F147">
        <v>-446.5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1.8199392714231574E-3</v>
      </c>
      <c r="X147">
        <v>1.8199392714231574E-3</v>
      </c>
      <c r="Y147">
        <v>1.8199392714231574E-3</v>
      </c>
      <c r="Z147">
        <v>1.8199392714231574E-3</v>
      </c>
      <c r="AA147">
        <v>1.8199392714231574E-3</v>
      </c>
      <c r="AB147">
        <v>1.8199392714231574E-3</v>
      </c>
      <c r="AC147">
        <v>1.8199392714231574E-3</v>
      </c>
      <c r="AD147">
        <v>1.8199392714231574E-3</v>
      </c>
      <c r="AE147">
        <v>1.8199392714231574E-3</v>
      </c>
      <c r="AF147">
        <v>1.8199392714231574E-3</v>
      </c>
      <c r="AG147">
        <v>1.8199392714231574E-3</v>
      </c>
      <c r="AH147">
        <v>1.8199392714231574E-3</v>
      </c>
      <c r="AI147">
        <v>1.8199392714231574E-3</v>
      </c>
      <c r="AJ147">
        <v>1.8199392714231574E-3</v>
      </c>
      <c r="AK147">
        <v>1.8199392714231574E-3</v>
      </c>
      <c r="AL147">
        <v>1.8199392714231574E-3</v>
      </c>
      <c r="AM147">
        <v>1.8199392714231574E-3</v>
      </c>
      <c r="AN147">
        <v>1.8199392714231574E-3</v>
      </c>
      <c r="AO147">
        <v>1.8199392714231574E-3</v>
      </c>
      <c r="AP147">
        <v>1.8199392714231574E-3</v>
      </c>
      <c r="AQ147">
        <v>1.8199392714231574E-3</v>
      </c>
      <c r="AR147">
        <v>1.8199392714231574E-3</v>
      </c>
      <c r="AS147">
        <v>1.8199392714231574E-3</v>
      </c>
      <c r="AT147">
        <v>1.8199392714231574E-3</v>
      </c>
      <c r="AU147">
        <v>1.8199392714231574E-3</v>
      </c>
      <c r="AV147">
        <v>1.8199392714231574E-3</v>
      </c>
      <c r="AW147">
        <v>1.8199392714231574E-3</v>
      </c>
      <c r="AX147">
        <v>1.8199392714231574E-3</v>
      </c>
      <c r="AY147">
        <v>1.8199392714231574E-3</v>
      </c>
      <c r="AZ147">
        <v>1.8199392714231574E-3</v>
      </c>
      <c r="BA147">
        <v>1.8199392714231574E-3</v>
      </c>
      <c r="BB147">
        <v>1.8199392714231574E-3</v>
      </c>
      <c r="BC147">
        <v>1.8199392714231574E-3</v>
      </c>
      <c r="BD147">
        <v>1.8199392714231574E-3</v>
      </c>
      <c r="BE147">
        <v>1.8199392714231574E-3</v>
      </c>
      <c r="BF147">
        <v>1.8199392714231574E-3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973</v>
      </c>
      <c r="B148">
        <v>630.21954399153856</v>
      </c>
      <c r="C148">
        <v>1.858892782355592E-3</v>
      </c>
      <c r="D148">
        <v>30</v>
      </c>
      <c r="E148">
        <v>516.5</v>
      </c>
      <c r="F148">
        <v>-456.5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1.858892782355592E-3</v>
      </c>
      <c r="W148">
        <v>1.858892782355592E-3</v>
      </c>
      <c r="X148">
        <v>1.858892782355592E-3</v>
      </c>
      <c r="Y148">
        <v>1.858892782355592E-3</v>
      </c>
      <c r="Z148">
        <v>1.858892782355592E-3</v>
      </c>
      <c r="AA148">
        <v>1.858892782355592E-3</v>
      </c>
      <c r="AB148">
        <v>1.858892782355592E-3</v>
      </c>
      <c r="AC148">
        <v>1.858892782355592E-3</v>
      </c>
      <c r="AD148">
        <v>1.858892782355592E-3</v>
      </c>
      <c r="AE148">
        <v>1.858892782355592E-3</v>
      </c>
      <c r="AF148">
        <v>1.858892782355592E-3</v>
      </c>
      <c r="AG148">
        <v>1.858892782355592E-3</v>
      </c>
      <c r="AH148">
        <v>1.858892782355592E-3</v>
      </c>
      <c r="AI148">
        <v>1.858892782355592E-3</v>
      </c>
      <c r="AJ148">
        <v>1.858892782355592E-3</v>
      </c>
      <c r="AK148">
        <v>1.858892782355592E-3</v>
      </c>
      <c r="AL148">
        <v>1.858892782355592E-3</v>
      </c>
      <c r="AM148">
        <v>1.858892782355592E-3</v>
      </c>
      <c r="AN148">
        <v>1.858892782355592E-3</v>
      </c>
      <c r="AO148">
        <v>1.858892782355592E-3</v>
      </c>
      <c r="AP148">
        <v>1.858892782355592E-3</v>
      </c>
      <c r="AQ148">
        <v>1.858892782355592E-3</v>
      </c>
      <c r="AR148">
        <v>1.858892782355592E-3</v>
      </c>
      <c r="AS148">
        <v>1.858892782355592E-3</v>
      </c>
      <c r="AT148">
        <v>1.858892782355592E-3</v>
      </c>
      <c r="AU148">
        <v>1.858892782355592E-3</v>
      </c>
      <c r="AV148">
        <v>1.858892782355592E-3</v>
      </c>
      <c r="AW148">
        <v>1.858892782355592E-3</v>
      </c>
      <c r="AX148">
        <v>1.858892782355592E-3</v>
      </c>
      <c r="AY148">
        <v>1.858892782355592E-3</v>
      </c>
      <c r="AZ148">
        <v>1.858892782355592E-3</v>
      </c>
      <c r="BA148">
        <v>1.858892782355592E-3</v>
      </c>
      <c r="BB148">
        <v>1.858892782355592E-3</v>
      </c>
      <c r="BC148">
        <v>1.858892782355592E-3</v>
      </c>
      <c r="BD148">
        <v>1.858892782355592E-3</v>
      </c>
      <c r="BE148">
        <v>1.858892782355592E-3</v>
      </c>
      <c r="BF148">
        <v>1.858892782355592E-3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973</v>
      </c>
      <c r="B149">
        <v>609.16940347441619</v>
      </c>
      <c r="C149">
        <v>1.7968033808955586E-3</v>
      </c>
      <c r="D149">
        <v>20</v>
      </c>
      <c r="E149">
        <v>506.5</v>
      </c>
      <c r="F149">
        <v>-466.5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1.7968033808955586E-3</v>
      </c>
      <c r="W149">
        <v>1.7968033808955586E-3</v>
      </c>
      <c r="X149">
        <v>1.7968033808955586E-3</v>
      </c>
      <c r="Y149">
        <v>1.7968033808955586E-3</v>
      </c>
      <c r="Z149">
        <v>1.7968033808955586E-3</v>
      </c>
      <c r="AA149">
        <v>1.7968033808955586E-3</v>
      </c>
      <c r="AB149">
        <v>1.7968033808955586E-3</v>
      </c>
      <c r="AC149">
        <v>1.7968033808955586E-3</v>
      </c>
      <c r="AD149">
        <v>1.7968033808955586E-3</v>
      </c>
      <c r="AE149">
        <v>1.7968033808955586E-3</v>
      </c>
      <c r="AF149">
        <v>1.7968033808955586E-3</v>
      </c>
      <c r="AG149">
        <v>1.7968033808955586E-3</v>
      </c>
      <c r="AH149">
        <v>1.7968033808955586E-3</v>
      </c>
      <c r="AI149">
        <v>1.7968033808955586E-3</v>
      </c>
      <c r="AJ149">
        <v>1.7968033808955586E-3</v>
      </c>
      <c r="AK149">
        <v>1.7968033808955586E-3</v>
      </c>
      <c r="AL149">
        <v>1.7968033808955586E-3</v>
      </c>
      <c r="AM149">
        <v>1.7968033808955586E-3</v>
      </c>
      <c r="AN149">
        <v>1.7968033808955586E-3</v>
      </c>
      <c r="AO149">
        <v>1.7968033808955586E-3</v>
      </c>
      <c r="AP149">
        <v>1.7968033808955586E-3</v>
      </c>
      <c r="AQ149">
        <v>1.7968033808955586E-3</v>
      </c>
      <c r="AR149">
        <v>1.7968033808955586E-3</v>
      </c>
      <c r="AS149">
        <v>1.7968033808955586E-3</v>
      </c>
      <c r="AT149">
        <v>1.7968033808955586E-3</v>
      </c>
      <c r="AU149">
        <v>1.7968033808955586E-3</v>
      </c>
      <c r="AV149">
        <v>1.7968033808955586E-3</v>
      </c>
      <c r="AW149">
        <v>1.7968033808955586E-3</v>
      </c>
      <c r="AX149">
        <v>1.7968033808955586E-3</v>
      </c>
      <c r="AY149">
        <v>1.7968033808955586E-3</v>
      </c>
      <c r="AZ149">
        <v>1.7968033808955586E-3</v>
      </c>
      <c r="BA149">
        <v>1.7968033808955586E-3</v>
      </c>
      <c r="BB149">
        <v>1.7968033808955586E-3</v>
      </c>
      <c r="BC149">
        <v>1.7968033808955586E-3</v>
      </c>
      <c r="BD149">
        <v>1.7968033808955586E-3</v>
      </c>
      <c r="BE149">
        <v>1.7968033808955586E-3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973</v>
      </c>
      <c r="B150">
        <v>604.5451014614373</v>
      </c>
      <c r="C150">
        <v>1.7831635601103842E-3</v>
      </c>
      <c r="D150">
        <v>10</v>
      </c>
      <c r="E150">
        <v>496.5</v>
      </c>
      <c r="F150">
        <v>-476.5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1.7831635601103842E-3</v>
      </c>
      <c r="W150">
        <v>1.7831635601103842E-3</v>
      </c>
      <c r="X150">
        <v>1.7831635601103842E-3</v>
      </c>
      <c r="Y150">
        <v>1.7831635601103842E-3</v>
      </c>
      <c r="Z150">
        <v>1.7831635601103842E-3</v>
      </c>
      <c r="AA150">
        <v>1.7831635601103842E-3</v>
      </c>
      <c r="AB150">
        <v>1.7831635601103842E-3</v>
      </c>
      <c r="AC150">
        <v>1.7831635601103842E-3</v>
      </c>
      <c r="AD150">
        <v>1.7831635601103842E-3</v>
      </c>
      <c r="AE150">
        <v>1.7831635601103842E-3</v>
      </c>
      <c r="AF150">
        <v>1.7831635601103842E-3</v>
      </c>
      <c r="AG150">
        <v>1.7831635601103842E-3</v>
      </c>
      <c r="AH150">
        <v>1.7831635601103842E-3</v>
      </c>
      <c r="AI150">
        <v>1.7831635601103842E-3</v>
      </c>
      <c r="AJ150">
        <v>1.7831635601103842E-3</v>
      </c>
      <c r="AK150">
        <v>1.7831635601103842E-3</v>
      </c>
      <c r="AL150">
        <v>1.7831635601103842E-3</v>
      </c>
      <c r="AM150">
        <v>1.7831635601103842E-3</v>
      </c>
      <c r="AN150">
        <v>1.7831635601103842E-3</v>
      </c>
      <c r="AO150">
        <v>1.7831635601103842E-3</v>
      </c>
      <c r="AP150">
        <v>1.7831635601103842E-3</v>
      </c>
      <c r="AQ150">
        <v>1.7831635601103842E-3</v>
      </c>
      <c r="AR150">
        <v>1.7831635601103842E-3</v>
      </c>
      <c r="AS150">
        <v>1.7831635601103842E-3</v>
      </c>
      <c r="AT150">
        <v>1.7831635601103842E-3</v>
      </c>
      <c r="AU150">
        <v>1.7831635601103842E-3</v>
      </c>
      <c r="AV150">
        <v>1.7831635601103842E-3</v>
      </c>
      <c r="AW150">
        <v>1.7831635601103842E-3</v>
      </c>
      <c r="AX150">
        <v>1.7831635601103842E-3</v>
      </c>
      <c r="AY150">
        <v>1.7831635601103842E-3</v>
      </c>
      <c r="AZ150">
        <v>1.7831635601103842E-3</v>
      </c>
      <c r="BA150">
        <v>1.7831635601103842E-3</v>
      </c>
      <c r="BB150">
        <v>1.7831635601103842E-3</v>
      </c>
      <c r="BC150">
        <v>1.7831635601103842E-3</v>
      </c>
      <c r="BD150">
        <v>1.7831635601103842E-3</v>
      </c>
      <c r="BE150">
        <v>1.7831635601103842E-3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949</v>
      </c>
      <c r="B151">
        <v>494.53052865577121</v>
      </c>
      <c r="C151">
        <v>1.4586650622581306E-3</v>
      </c>
      <c r="D151">
        <v>0</v>
      </c>
      <c r="E151">
        <v>474.5</v>
      </c>
      <c r="F151">
        <v>-474.5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1.4586650622581306E-3</v>
      </c>
      <c r="W151">
        <v>1.4586650622581306E-3</v>
      </c>
      <c r="X151">
        <v>1.4586650622581306E-3</v>
      </c>
      <c r="Y151">
        <v>1.4586650622581306E-3</v>
      </c>
      <c r="Z151">
        <v>1.4586650622581306E-3</v>
      </c>
      <c r="AA151">
        <v>1.4586650622581306E-3</v>
      </c>
      <c r="AB151">
        <v>1.4586650622581306E-3</v>
      </c>
      <c r="AC151">
        <v>1.4586650622581306E-3</v>
      </c>
      <c r="AD151">
        <v>1.4586650622581306E-3</v>
      </c>
      <c r="AE151">
        <v>1.4586650622581306E-3</v>
      </c>
      <c r="AF151">
        <v>1.4586650622581306E-3</v>
      </c>
      <c r="AG151">
        <v>1.4586650622581306E-3</v>
      </c>
      <c r="AH151">
        <v>1.4586650622581306E-3</v>
      </c>
      <c r="AI151">
        <v>1.4586650622581306E-3</v>
      </c>
      <c r="AJ151">
        <v>1.4586650622581306E-3</v>
      </c>
      <c r="AK151">
        <v>1.4586650622581306E-3</v>
      </c>
      <c r="AL151">
        <v>1.4586650622581306E-3</v>
      </c>
      <c r="AM151">
        <v>1.4586650622581306E-3</v>
      </c>
      <c r="AN151">
        <v>1.4586650622581306E-3</v>
      </c>
      <c r="AO151">
        <v>1.4586650622581306E-3</v>
      </c>
      <c r="AP151">
        <v>1.4586650622581306E-3</v>
      </c>
      <c r="AQ151">
        <v>1.4586650622581306E-3</v>
      </c>
      <c r="AR151">
        <v>1.4586650622581306E-3</v>
      </c>
      <c r="AS151">
        <v>1.4586650622581306E-3</v>
      </c>
      <c r="AT151">
        <v>1.4586650622581306E-3</v>
      </c>
      <c r="AU151">
        <v>1.4586650622581306E-3</v>
      </c>
      <c r="AV151">
        <v>1.4586650622581306E-3</v>
      </c>
      <c r="AW151">
        <v>1.4586650622581306E-3</v>
      </c>
      <c r="AX151">
        <v>1.4586650622581306E-3</v>
      </c>
      <c r="AY151">
        <v>1.4586650622581306E-3</v>
      </c>
      <c r="AZ151">
        <v>1.4586650622581306E-3</v>
      </c>
      <c r="BA151">
        <v>1.4586650622581306E-3</v>
      </c>
      <c r="BB151">
        <v>1.4586650622581306E-3</v>
      </c>
      <c r="BC151">
        <v>1.4586650622581306E-3</v>
      </c>
      <c r="BD151">
        <v>1.4586650622581306E-3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949</v>
      </c>
      <c r="B152">
        <v>482.93113213713525</v>
      </c>
      <c r="C152">
        <v>1.4244515335382684E-3</v>
      </c>
      <c r="D152">
        <v>-10</v>
      </c>
      <c r="E152">
        <v>464.5</v>
      </c>
      <c r="F152">
        <v>-484.5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1.4244515335382684E-3</v>
      </c>
      <c r="V152">
        <v>1.4244515335382684E-3</v>
      </c>
      <c r="W152">
        <v>1.4244515335382684E-3</v>
      </c>
      <c r="X152">
        <v>1.4244515335382684E-3</v>
      </c>
      <c r="Y152">
        <v>1.4244515335382684E-3</v>
      </c>
      <c r="Z152">
        <v>1.4244515335382684E-3</v>
      </c>
      <c r="AA152">
        <v>1.4244515335382684E-3</v>
      </c>
      <c r="AB152">
        <v>1.4244515335382684E-3</v>
      </c>
      <c r="AC152">
        <v>1.4244515335382684E-3</v>
      </c>
      <c r="AD152">
        <v>1.4244515335382684E-3</v>
      </c>
      <c r="AE152">
        <v>1.4244515335382684E-3</v>
      </c>
      <c r="AF152">
        <v>1.4244515335382684E-3</v>
      </c>
      <c r="AG152">
        <v>1.4244515335382684E-3</v>
      </c>
      <c r="AH152">
        <v>1.4244515335382684E-3</v>
      </c>
      <c r="AI152">
        <v>1.4244515335382684E-3</v>
      </c>
      <c r="AJ152">
        <v>1.4244515335382684E-3</v>
      </c>
      <c r="AK152">
        <v>1.4244515335382684E-3</v>
      </c>
      <c r="AL152">
        <v>1.4244515335382684E-3</v>
      </c>
      <c r="AM152">
        <v>1.4244515335382684E-3</v>
      </c>
      <c r="AN152">
        <v>1.4244515335382684E-3</v>
      </c>
      <c r="AO152">
        <v>1.4244515335382684E-3</v>
      </c>
      <c r="AP152">
        <v>1.4244515335382684E-3</v>
      </c>
      <c r="AQ152">
        <v>1.4244515335382684E-3</v>
      </c>
      <c r="AR152">
        <v>1.4244515335382684E-3</v>
      </c>
      <c r="AS152">
        <v>1.4244515335382684E-3</v>
      </c>
      <c r="AT152">
        <v>1.4244515335382684E-3</v>
      </c>
      <c r="AU152">
        <v>1.4244515335382684E-3</v>
      </c>
      <c r="AV152">
        <v>1.4244515335382684E-3</v>
      </c>
      <c r="AW152">
        <v>1.4244515335382684E-3</v>
      </c>
      <c r="AX152">
        <v>1.4244515335382684E-3</v>
      </c>
      <c r="AY152">
        <v>1.4244515335382684E-3</v>
      </c>
      <c r="AZ152">
        <v>1.4244515335382684E-3</v>
      </c>
      <c r="BA152">
        <v>1.4244515335382684E-3</v>
      </c>
      <c r="BB152">
        <v>1.4244515335382684E-3</v>
      </c>
      <c r="BC152">
        <v>1.4244515335382684E-3</v>
      </c>
      <c r="BD152">
        <v>1.4244515335382684E-3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949</v>
      </c>
      <c r="B153">
        <v>480.09055612599735</v>
      </c>
      <c r="C153">
        <v>1.4160729830867966E-3</v>
      </c>
      <c r="D153">
        <v>-20</v>
      </c>
      <c r="E153">
        <v>454.5</v>
      </c>
      <c r="F153">
        <v>-494.5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1.4160729830867966E-3</v>
      </c>
      <c r="V153">
        <v>1.4160729830867966E-3</v>
      </c>
      <c r="W153">
        <v>1.4160729830867966E-3</v>
      </c>
      <c r="X153">
        <v>1.4160729830867966E-3</v>
      </c>
      <c r="Y153">
        <v>1.4160729830867966E-3</v>
      </c>
      <c r="Z153">
        <v>1.4160729830867966E-3</v>
      </c>
      <c r="AA153">
        <v>1.4160729830867966E-3</v>
      </c>
      <c r="AB153">
        <v>1.4160729830867966E-3</v>
      </c>
      <c r="AC153">
        <v>1.4160729830867966E-3</v>
      </c>
      <c r="AD153">
        <v>1.4160729830867966E-3</v>
      </c>
      <c r="AE153">
        <v>1.4160729830867966E-3</v>
      </c>
      <c r="AF153">
        <v>1.4160729830867966E-3</v>
      </c>
      <c r="AG153">
        <v>1.4160729830867966E-3</v>
      </c>
      <c r="AH153">
        <v>1.4160729830867966E-3</v>
      </c>
      <c r="AI153">
        <v>1.4160729830867966E-3</v>
      </c>
      <c r="AJ153">
        <v>1.4160729830867966E-3</v>
      </c>
      <c r="AK153">
        <v>1.4160729830867966E-3</v>
      </c>
      <c r="AL153">
        <v>1.4160729830867966E-3</v>
      </c>
      <c r="AM153">
        <v>1.4160729830867966E-3</v>
      </c>
      <c r="AN153">
        <v>1.4160729830867966E-3</v>
      </c>
      <c r="AO153">
        <v>1.4160729830867966E-3</v>
      </c>
      <c r="AP153">
        <v>1.4160729830867966E-3</v>
      </c>
      <c r="AQ153">
        <v>1.4160729830867966E-3</v>
      </c>
      <c r="AR153">
        <v>1.4160729830867966E-3</v>
      </c>
      <c r="AS153">
        <v>1.4160729830867966E-3</v>
      </c>
      <c r="AT153">
        <v>1.4160729830867966E-3</v>
      </c>
      <c r="AU153">
        <v>1.4160729830867966E-3</v>
      </c>
      <c r="AV153">
        <v>1.4160729830867966E-3</v>
      </c>
      <c r="AW153">
        <v>1.4160729830867966E-3</v>
      </c>
      <c r="AX153">
        <v>1.4160729830867966E-3</v>
      </c>
      <c r="AY153">
        <v>1.4160729830867966E-3</v>
      </c>
      <c r="AZ153">
        <v>1.4160729830867966E-3</v>
      </c>
      <c r="BA153">
        <v>1.4160729830867966E-3</v>
      </c>
      <c r="BB153">
        <v>1.4160729830867966E-3</v>
      </c>
      <c r="BC153">
        <v>1.4160729830867966E-3</v>
      </c>
      <c r="BD153">
        <v>1.4160729830867966E-3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949</v>
      </c>
      <c r="B154">
        <v>477.56147021587674</v>
      </c>
      <c r="C154">
        <v>1.4086132024609779E-3</v>
      </c>
      <c r="D154">
        <v>-30</v>
      </c>
      <c r="E154">
        <v>444.5</v>
      </c>
      <c r="F154">
        <v>-504.5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1.4086132024609779E-3</v>
      </c>
      <c r="V154">
        <v>1.4086132024609779E-3</v>
      </c>
      <c r="W154">
        <v>1.4086132024609779E-3</v>
      </c>
      <c r="X154">
        <v>1.4086132024609779E-3</v>
      </c>
      <c r="Y154">
        <v>1.4086132024609779E-3</v>
      </c>
      <c r="Z154">
        <v>1.4086132024609779E-3</v>
      </c>
      <c r="AA154">
        <v>1.4086132024609779E-3</v>
      </c>
      <c r="AB154">
        <v>1.4086132024609779E-3</v>
      </c>
      <c r="AC154">
        <v>1.4086132024609779E-3</v>
      </c>
      <c r="AD154">
        <v>1.4086132024609779E-3</v>
      </c>
      <c r="AE154">
        <v>1.4086132024609779E-3</v>
      </c>
      <c r="AF154">
        <v>1.4086132024609779E-3</v>
      </c>
      <c r="AG154">
        <v>1.4086132024609779E-3</v>
      </c>
      <c r="AH154">
        <v>1.4086132024609779E-3</v>
      </c>
      <c r="AI154">
        <v>1.4086132024609779E-3</v>
      </c>
      <c r="AJ154">
        <v>1.4086132024609779E-3</v>
      </c>
      <c r="AK154">
        <v>1.4086132024609779E-3</v>
      </c>
      <c r="AL154">
        <v>1.4086132024609779E-3</v>
      </c>
      <c r="AM154">
        <v>1.4086132024609779E-3</v>
      </c>
      <c r="AN154">
        <v>1.4086132024609779E-3</v>
      </c>
      <c r="AO154">
        <v>1.4086132024609779E-3</v>
      </c>
      <c r="AP154">
        <v>1.4086132024609779E-3</v>
      </c>
      <c r="AQ154">
        <v>1.4086132024609779E-3</v>
      </c>
      <c r="AR154">
        <v>1.4086132024609779E-3</v>
      </c>
      <c r="AS154">
        <v>1.4086132024609779E-3</v>
      </c>
      <c r="AT154">
        <v>1.4086132024609779E-3</v>
      </c>
      <c r="AU154">
        <v>1.4086132024609779E-3</v>
      </c>
      <c r="AV154">
        <v>1.4086132024609779E-3</v>
      </c>
      <c r="AW154">
        <v>1.4086132024609779E-3</v>
      </c>
      <c r="AX154">
        <v>1.4086132024609779E-3</v>
      </c>
      <c r="AY154">
        <v>1.4086132024609779E-3</v>
      </c>
      <c r="AZ154">
        <v>1.4086132024609779E-3</v>
      </c>
      <c r="BA154">
        <v>1.4086132024609779E-3</v>
      </c>
      <c r="BB154">
        <v>1.4086132024609779E-3</v>
      </c>
      <c r="BC154">
        <v>1.4086132024609779E-3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943</v>
      </c>
      <c r="B155">
        <v>317.12972332090311</v>
      </c>
      <c r="C155">
        <v>9.3540443068133015E-4</v>
      </c>
      <c r="D155">
        <v>-40</v>
      </c>
      <c r="E155">
        <v>431.5</v>
      </c>
      <c r="F155">
        <v>-511.5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9.3540443068133015E-4</v>
      </c>
      <c r="U155">
        <v>9.3540443068133015E-4</v>
      </c>
      <c r="V155">
        <v>9.3540443068133015E-4</v>
      </c>
      <c r="W155">
        <v>9.3540443068133015E-4</v>
      </c>
      <c r="X155">
        <v>9.3540443068133015E-4</v>
      </c>
      <c r="Y155">
        <v>9.3540443068133015E-4</v>
      </c>
      <c r="Z155">
        <v>9.3540443068133015E-4</v>
      </c>
      <c r="AA155">
        <v>9.3540443068133015E-4</v>
      </c>
      <c r="AB155">
        <v>9.3540443068133015E-4</v>
      </c>
      <c r="AC155">
        <v>9.3540443068133015E-4</v>
      </c>
      <c r="AD155">
        <v>9.3540443068133015E-4</v>
      </c>
      <c r="AE155">
        <v>9.3540443068133015E-4</v>
      </c>
      <c r="AF155">
        <v>9.3540443068133015E-4</v>
      </c>
      <c r="AG155">
        <v>9.3540443068133015E-4</v>
      </c>
      <c r="AH155">
        <v>9.3540443068133015E-4</v>
      </c>
      <c r="AI155">
        <v>9.3540443068133015E-4</v>
      </c>
      <c r="AJ155">
        <v>9.3540443068133015E-4</v>
      </c>
      <c r="AK155">
        <v>9.3540443068133015E-4</v>
      </c>
      <c r="AL155">
        <v>9.3540443068133015E-4</v>
      </c>
      <c r="AM155">
        <v>9.3540443068133015E-4</v>
      </c>
      <c r="AN155">
        <v>9.3540443068133015E-4</v>
      </c>
      <c r="AO155">
        <v>9.3540443068133015E-4</v>
      </c>
      <c r="AP155">
        <v>9.3540443068133015E-4</v>
      </c>
      <c r="AQ155">
        <v>9.3540443068133015E-4</v>
      </c>
      <c r="AR155">
        <v>9.3540443068133015E-4</v>
      </c>
      <c r="AS155">
        <v>9.3540443068133015E-4</v>
      </c>
      <c r="AT155">
        <v>9.3540443068133015E-4</v>
      </c>
      <c r="AU155">
        <v>9.3540443068133015E-4</v>
      </c>
      <c r="AV155">
        <v>9.3540443068133015E-4</v>
      </c>
      <c r="AW155">
        <v>9.3540443068133015E-4</v>
      </c>
      <c r="AX155">
        <v>9.3540443068133015E-4</v>
      </c>
      <c r="AY155">
        <v>9.3540443068133015E-4</v>
      </c>
      <c r="AZ155">
        <v>9.3540443068133015E-4</v>
      </c>
      <c r="BA155">
        <v>9.3540443068133015E-4</v>
      </c>
      <c r="BB155">
        <v>9.3540443068133015E-4</v>
      </c>
      <c r="BC155">
        <v>9.3540443068133015E-4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943</v>
      </c>
      <c r="B156">
        <v>413.68328701546147</v>
      </c>
      <c r="C156">
        <v>1.2201983955364335E-3</v>
      </c>
      <c r="D156">
        <v>-30</v>
      </c>
      <c r="E156">
        <v>441.5</v>
      </c>
      <c r="F156">
        <v>-501.5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1.2201983955364335E-3</v>
      </c>
      <c r="V156">
        <v>1.2201983955364335E-3</v>
      </c>
      <c r="W156">
        <v>1.2201983955364335E-3</v>
      </c>
      <c r="X156">
        <v>1.2201983955364335E-3</v>
      </c>
      <c r="Y156">
        <v>1.2201983955364335E-3</v>
      </c>
      <c r="Z156">
        <v>1.2201983955364335E-3</v>
      </c>
      <c r="AA156">
        <v>1.2201983955364335E-3</v>
      </c>
      <c r="AB156">
        <v>1.2201983955364335E-3</v>
      </c>
      <c r="AC156">
        <v>1.2201983955364335E-3</v>
      </c>
      <c r="AD156">
        <v>1.2201983955364335E-3</v>
      </c>
      <c r="AE156">
        <v>1.2201983955364335E-3</v>
      </c>
      <c r="AF156">
        <v>1.2201983955364335E-3</v>
      </c>
      <c r="AG156">
        <v>1.2201983955364335E-3</v>
      </c>
      <c r="AH156">
        <v>1.2201983955364335E-3</v>
      </c>
      <c r="AI156">
        <v>1.2201983955364335E-3</v>
      </c>
      <c r="AJ156">
        <v>1.2201983955364335E-3</v>
      </c>
      <c r="AK156">
        <v>1.2201983955364335E-3</v>
      </c>
      <c r="AL156">
        <v>1.2201983955364335E-3</v>
      </c>
      <c r="AM156">
        <v>1.2201983955364335E-3</v>
      </c>
      <c r="AN156">
        <v>1.2201983955364335E-3</v>
      </c>
      <c r="AO156">
        <v>1.2201983955364335E-3</v>
      </c>
      <c r="AP156">
        <v>1.2201983955364335E-3</v>
      </c>
      <c r="AQ156">
        <v>1.2201983955364335E-3</v>
      </c>
      <c r="AR156">
        <v>1.2201983955364335E-3</v>
      </c>
      <c r="AS156">
        <v>1.2201983955364335E-3</v>
      </c>
      <c r="AT156">
        <v>1.2201983955364335E-3</v>
      </c>
      <c r="AU156">
        <v>1.2201983955364335E-3</v>
      </c>
      <c r="AV156">
        <v>1.2201983955364335E-3</v>
      </c>
      <c r="AW156">
        <v>1.2201983955364335E-3</v>
      </c>
      <c r="AX156">
        <v>1.2201983955364335E-3</v>
      </c>
      <c r="AY156">
        <v>1.2201983955364335E-3</v>
      </c>
      <c r="AZ156">
        <v>1.2201983955364335E-3</v>
      </c>
      <c r="BA156">
        <v>1.2201983955364335E-3</v>
      </c>
      <c r="BB156">
        <v>1.2201983955364335E-3</v>
      </c>
      <c r="BC156">
        <v>1.2201983955364335E-3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948</v>
      </c>
      <c r="B157">
        <v>694.81239167365663</v>
      </c>
      <c r="C157">
        <v>2.0494155604776484E-3</v>
      </c>
      <c r="D157">
        <v>-20</v>
      </c>
      <c r="E157">
        <v>454</v>
      </c>
      <c r="F157">
        <v>-494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2.0494155604776484E-3</v>
      </c>
      <c r="V157">
        <v>2.0494155604776484E-3</v>
      </c>
      <c r="W157">
        <v>2.0494155604776484E-3</v>
      </c>
      <c r="X157">
        <v>2.0494155604776484E-3</v>
      </c>
      <c r="Y157">
        <v>2.0494155604776484E-3</v>
      </c>
      <c r="Z157">
        <v>2.0494155604776484E-3</v>
      </c>
      <c r="AA157">
        <v>2.0494155604776484E-3</v>
      </c>
      <c r="AB157">
        <v>2.0494155604776484E-3</v>
      </c>
      <c r="AC157">
        <v>2.0494155604776484E-3</v>
      </c>
      <c r="AD157">
        <v>2.0494155604776484E-3</v>
      </c>
      <c r="AE157">
        <v>2.0494155604776484E-3</v>
      </c>
      <c r="AF157">
        <v>2.0494155604776484E-3</v>
      </c>
      <c r="AG157">
        <v>2.0494155604776484E-3</v>
      </c>
      <c r="AH157">
        <v>2.0494155604776484E-3</v>
      </c>
      <c r="AI157">
        <v>2.0494155604776484E-3</v>
      </c>
      <c r="AJ157">
        <v>2.0494155604776484E-3</v>
      </c>
      <c r="AK157">
        <v>2.0494155604776484E-3</v>
      </c>
      <c r="AL157">
        <v>2.0494155604776484E-3</v>
      </c>
      <c r="AM157">
        <v>2.0494155604776484E-3</v>
      </c>
      <c r="AN157">
        <v>2.0494155604776484E-3</v>
      </c>
      <c r="AO157">
        <v>2.0494155604776484E-3</v>
      </c>
      <c r="AP157">
        <v>2.0494155604776484E-3</v>
      </c>
      <c r="AQ157">
        <v>2.0494155604776484E-3</v>
      </c>
      <c r="AR157">
        <v>2.0494155604776484E-3</v>
      </c>
      <c r="AS157">
        <v>2.0494155604776484E-3</v>
      </c>
      <c r="AT157">
        <v>2.0494155604776484E-3</v>
      </c>
      <c r="AU157">
        <v>2.0494155604776484E-3</v>
      </c>
      <c r="AV157">
        <v>2.0494155604776484E-3</v>
      </c>
      <c r="AW157">
        <v>2.0494155604776484E-3</v>
      </c>
      <c r="AX157">
        <v>2.0494155604776484E-3</v>
      </c>
      <c r="AY157">
        <v>2.0494155604776484E-3</v>
      </c>
      <c r="AZ157">
        <v>2.0494155604776484E-3</v>
      </c>
      <c r="BA157">
        <v>2.0494155604776484E-3</v>
      </c>
      <c r="BB157">
        <v>2.0494155604776484E-3</v>
      </c>
      <c r="BC157">
        <v>2.0494155604776484E-3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948</v>
      </c>
      <c r="B158">
        <v>690.93920414908985</v>
      </c>
      <c r="C158">
        <v>2.0379912236687223E-3</v>
      </c>
      <c r="D158">
        <v>-10</v>
      </c>
      <c r="E158">
        <v>464</v>
      </c>
      <c r="F158">
        <v>-484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2.0379912236687223E-3</v>
      </c>
      <c r="V158">
        <v>2.0379912236687223E-3</v>
      </c>
      <c r="W158">
        <v>2.0379912236687223E-3</v>
      </c>
      <c r="X158">
        <v>2.0379912236687223E-3</v>
      </c>
      <c r="Y158">
        <v>2.0379912236687223E-3</v>
      </c>
      <c r="Z158">
        <v>2.0379912236687223E-3</v>
      </c>
      <c r="AA158">
        <v>2.0379912236687223E-3</v>
      </c>
      <c r="AB158">
        <v>2.0379912236687223E-3</v>
      </c>
      <c r="AC158">
        <v>2.0379912236687223E-3</v>
      </c>
      <c r="AD158">
        <v>2.0379912236687223E-3</v>
      </c>
      <c r="AE158">
        <v>2.0379912236687223E-3</v>
      </c>
      <c r="AF158">
        <v>2.0379912236687223E-3</v>
      </c>
      <c r="AG158">
        <v>2.0379912236687223E-3</v>
      </c>
      <c r="AH158">
        <v>2.0379912236687223E-3</v>
      </c>
      <c r="AI158">
        <v>2.0379912236687223E-3</v>
      </c>
      <c r="AJ158">
        <v>2.0379912236687223E-3</v>
      </c>
      <c r="AK158">
        <v>2.0379912236687223E-3</v>
      </c>
      <c r="AL158">
        <v>2.0379912236687223E-3</v>
      </c>
      <c r="AM158">
        <v>2.0379912236687223E-3</v>
      </c>
      <c r="AN158">
        <v>2.0379912236687223E-3</v>
      </c>
      <c r="AO158">
        <v>2.0379912236687223E-3</v>
      </c>
      <c r="AP158">
        <v>2.0379912236687223E-3</v>
      </c>
      <c r="AQ158">
        <v>2.0379912236687223E-3</v>
      </c>
      <c r="AR158">
        <v>2.0379912236687223E-3</v>
      </c>
      <c r="AS158">
        <v>2.0379912236687223E-3</v>
      </c>
      <c r="AT158">
        <v>2.0379912236687223E-3</v>
      </c>
      <c r="AU158">
        <v>2.0379912236687223E-3</v>
      </c>
      <c r="AV158">
        <v>2.0379912236687223E-3</v>
      </c>
      <c r="AW158">
        <v>2.0379912236687223E-3</v>
      </c>
      <c r="AX158">
        <v>2.0379912236687223E-3</v>
      </c>
      <c r="AY158">
        <v>2.0379912236687223E-3</v>
      </c>
      <c r="AZ158">
        <v>2.0379912236687223E-3</v>
      </c>
      <c r="BA158">
        <v>2.0379912236687223E-3</v>
      </c>
      <c r="BB158">
        <v>2.0379912236687223E-3</v>
      </c>
      <c r="BC158">
        <v>2.0379912236687223E-3</v>
      </c>
      <c r="BD158">
        <v>2.0379912236687223E-3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948</v>
      </c>
      <c r="B159">
        <v>493.33154951042587</v>
      </c>
      <c r="C159">
        <v>1.4551285586686653E-3</v>
      </c>
      <c r="D159">
        <v>0</v>
      </c>
      <c r="E159">
        <v>474</v>
      </c>
      <c r="F159">
        <v>-474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1.4551285586686653E-3</v>
      </c>
      <c r="W159">
        <v>1.4551285586686653E-3</v>
      </c>
      <c r="X159">
        <v>1.4551285586686653E-3</v>
      </c>
      <c r="Y159">
        <v>1.4551285586686653E-3</v>
      </c>
      <c r="Z159">
        <v>1.4551285586686653E-3</v>
      </c>
      <c r="AA159">
        <v>1.4551285586686653E-3</v>
      </c>
      <c r="AB159">
        <v>1.4551285586686653E-3</v>
      </c>
      <c r="AC159">
        <v>1.4551285586686653E-3</v>
      </c>
      <c r="AD159">
        <v>1.4551285586686653E-3</v>
      </c>
      <c r="AE159">
        <v>1.4551285586686653E-3</v>
      </c>
      <c r="AF159">
        <v>1.4551285586686653E-3</v>
      </c>
      <c r="AG159">
        <v>1.4551285586686653E-3</v>
      </c>
      <c r="AH159">
        <v>1.4551285586686653E-3</v>
      </c>
      <c r="AI159">
        <v>1.4551285586686653E-3</v>
      </c>
      <c r="AJ159">
        <v>1.4551285586686653E-3</v>
      </c>
      <c r="AK159">
        <v>1.4551285586686653E-3</v>
      </c>
      <c r="AL159">
        <v>1.4551285586686653E-3</v>
      </c>
      <c r="AM159">
        <v>1.4551285586686653E-3</v>
      </c>
      <c r="AN159">
        <v>1.4551285586686653E-3</v>
      </c>
      <c r="AO159">
        <v>1.4551285586686653E-3</v>
      </c>
      <c r="AP159">
        <v>1.4551285586686653E-3</v>
      </c>
      <c r="AQ159">
        <v>1.4551285586686653E-3</v>
      </c>
      <c r="AR159">
        <v>1.4551285586686653E-3</v>
      </c>
      <c r="AS159">
        <v>1.4551285586686653E-3</v>
      </c>
      <c r="AT159">
        <v>1.4551285586686653E-3</v>
      </c>
      <c r="AU159">
        <v>1.4551285586686653E-3</v>
      </c>
      <c r="AV159">
        <v>1.4551285586686653E-3</v>
      </c>
      <c r="AW159">
        <v>1.4551285586686653E-3</v>
      </c>
      <c r="AX159">
        <v>1.4551285586686653E-3</v>
      </c>
      <c r="AY159">
        <v>1.4551285586686653E-3</v>
      </c>
      <c r="AZ159">
        <v>1.4551285586686653E-3</v>
      </c>
      <c r="BA159">
        <v>1.4551285586686653E-3</v>
      </c>
      <c r="BB159">
        <v>1.4551285586686653E-3</v>
      </c>
      <c r="BC159">
        <v>1.4551285586686653E-3</v>
      </c>
      <c r="BD159">
        <v>1.4551285586686653E-3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948</v>
      </c>
      <c r="B160">
        <v>721.14803029464019</v>
      </c>
      <c r="C160">
        <v>2.1270950437910518E-3</v>
      </c>
      <c r="D160">
        <v>10</v>
      </c>
      <c r="E160">
        <v>484</v>
      </c>
      <c r="F160">
        <v>-464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2.1270950437910518E-3</v>
      </c>
      <c r="W160">
        <v>2.1270950437910518E-3</v>
      </c>
      <c r="X160">
        <v>2.1270950437910518E-3</v>
      </c>
      <c r="Y160">
        <v>2.1270950437910518E-3</v>
      </c>
      <c r="Z160">
        <v>2.1270950437910518E-3</v>
      </c>
      <c r="AA160">
        <v>2.1270950437910518E-3</v>
      </c>
      <c r="AB160">
        <v>2.1270950437910518E-3</v>
      </c>
      <c r="AC160">
        <v>2.1270950437910518E-3</v>
      </c>
      <c r="AD160">
        <v>2.1270950437910518E-3</v>
      </c>
      <c r="AE160">
        <v>2.1270950437910518E-3</v>
      </c>
      <c r="AF160">
        <v>2.1270950437910518E-3</v>
      </c>
      <c r="AG160">
        <v>2.1270950437910518E-3</v>
      </c>
      <c r="AH160">
        <v>2.1270950437910518E-3</v>
      </c>
      <c r="AI160">
        <v>2.1270950437910518E-3</v>
      </c>
      <c r="AJ160">
        <v>2.1270950437910518E-3</v>
      </c>
      <c r="AK160">
        <v>2.1270950437910518E-3</v>
      </c>
      <c r="AL160">
        <v>2.1270950437910518E-3</v>
      </c>
      <c r="AM160">
        <v>2.1270950437910518E-3</v>
      </c>
      <c r="AN160">
        <v>2.1270950437910518E-3</v>
      </c>
      <c r="AO160">
        <v>2.1270950437910518E-3</v>
      </c>
      <c r="AP160">
        <v>2.1270950437910518E-3</v>
      </c>
      <c r="AQ160">
        <v>2.1270950437910518E-3</v>
      </c>
      <c r="AR160">
        <v>2.1270950437910518E-3</v>
      </c>
      <c r="AS160">
        <v>2.1270950437910518E-3</v>
      </c>
      <c r="AT160">
        <v>2.1270950437910518E-3</v>
      </c>
      <c r="AU160">
        <v>2.1270950437910518E-3</v>
      </c>
      <c r="AV160">
        <v>2.1270950437910518E-3</v>
      </c>
      <c r="AW160">
        <v>2.1270950437910518E-3</v>
      </c>
      <c r="AX160">
        <v>2.1270950437910518E-3</v>
      </c>
      <c r="AY160">
        <v>2.1270950437910518E-3</v>
      </c>
      <c r="AZ160">
        <v>2.1270950437910518E-3</v>
      </c>
      <c r="BA160">
        <v>2.1270950437910518E-3</v>
      </c>
      <c r="BB160">
        <v>2.1270950437910518E-3</v>
      </c>
      <c r="BC160">
        <v>2.1270950437910518E-3</v>
      </c>
      <c r="BD160">
        <v>2.1270950437910518E-3</v>
      </c>
      <c r="BE160">
        <v>2.1270950437910518E-3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948</v>
      </c>
      <c r="B161">
        <v>638.27485044333048</v>
      </c>
      <c r="C161">
        <v>1.8826526786737223E-3</v>
      </c>
      <c r="D161">
        <v>20</v>
      </c>
      <c r="E161">
        <v>494</v>
      </c>
      <c r="F161">
        <v>-454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1.8826526786737223E-3</v>
      </c>
      <c r="X161">
        <v>1.8826526786737223E-3</v>
      </c>
      <c r="Y161">
        <v>1.8826526786737223E-3</v>
      </c>
      <c r="Z161">
        <v>1.8826526786737223E-3</v>
      </c>
      <c r="AA161">
        <v>1.8826526786737223E-3</v>
      </c>
      <c r="AB161">
        <v>1.8826526786737223E-3</v>
      </c>
      <c r="AC161">
        <v>1.8826526786737223E-3</v>
      </c>
      <c r="AD161">
        <v>1.8826526786737223E-3</v>
      </c>
      <c r="AE161">
        <v>1.8826526786737223E-3</v>
      </c>
      <c r="AF161">
        <v>1.8826526786737223E-3</v>
      </c>
      <c r="AG161">
        <v>1.8826526786737223E-3</v>
      </c>
      <c r="AH161">
        <v>1.8826526786737223E-3</v>
      </c>
      <c r="AI161">
        <v>1.8826526786737223E-3</v>
      </c>
      <c r="AJ161">
        <v>1.8826526786737223E-3</v>
      </c>
      <c r="AK161">
        <v>1.8826526786737223E-3</v>
      </c>
      <c r="AL161">
        <v>1.8826526786737223E-3</v>
      </c>
      <c r="AM161">
        <v>1.8826526786737223E-3</v>
      </c>
      <c r="AN161">
        <v>1.8826526786737223E-3</v>
      </c>
      <c r="AO161">
        <v>1.8826526786737223E-3</v>
      </c>
      <c r="AP161">
        <v>1.8826526786737223E-3</v>
      </c>
      <c r="AQ161">
        <v>1.8826526786737223E-3</v>
      </c>
      <c r="AR161">
        <v>1.8826526786737223E-3</v>
      </c>
      <c r="AS161">
        <v>1.8826526786737223E-3</v>
      </c>
      <c r="AT161">
        <v>1.8826526786737223E-3</v>
      </c>
      <c r="AU161">
        <v>1.8826526786737223E-3</v>
      </c>
      <c r="AV161">
        <v>1.8826526786737223E-3</v>
      </c>
      <c r="AW161">
        <v>1.8826526786737223E-3</v>
      </c>
      <c r="AX161">
        <v>1.8826526786737223E-3</v>
      </c>
      <c r="AY161">
        <v>1.8826526786737223E-3</v>
      </c>
      <c r="AZ161">
        <v>1.8826526786737223E-3</v>
      </c>
      <c r="BA161">
        <v>1.8826526786737223E-3</v>
      </c>
      <c r="BB161">
        <v>1.8826526786737223E-3</v>
      </c>
      <c r="BC161">
        <v>1.8826526786737223E-3</v>
      </c>
      <c r="BD161">
        <v>1.8826526786737223E-3</v>
      </c>
      <c r="BE161">
        <v>1.8826526786737223E-3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948</v>
      </c>
      <c r="B162">
        <v>637.96431281880314</v>
      </c>
      <c r="C162">
        <v>1.8817367182685156E-3</v>
      </c>
      <c r="D162">
        <v>30</v>
      </c>
      <c r="E162">
        <v>504</v>
      </c>
      <c r="F162">
        <v>-444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1.8817367182685156E-3</v>
      </c>
      <c r="X162">
        <v>1.8817367182685156E-3</v>
      </c>
      <c r="Y162">
        <v>1.8817367182685156E-3</v>
      </c>
      <c r="Z162">
        <v>1.8817367182685156E-3</v>
      </c>
      <c r="AA162">
        <v>1.8817367182685156E-3</v>
      </c>
      <c r="AB162">
        <v>1.8817367182685156E-3</v>
      </c>
      <c r="AC162">
        <v>1.8817367182685156E-3</v>
      </c>
      <c r="AD162">
        <v>1.8817367182685156E-3</v>
      </c>
      <c r="AE162">
        <v>1.8817367182685156E-3</v>
      </c>
      <c r="AF162">
        <v>1.8817367182685156E-3</v>
      </c>
      <c r="AG162">
        <v>1.8817367182685156E-3</v>
      </c>
      <c r="AH162">
        <v>1.8817367182685156E-3</v>
      </c>
      <c r="AI162">
        <v>1.8817367182685156E-3</v>
      </c>
      <c r="AJ162">
        <v>1.8817367182685156E-3</v>
      </c>
      <c r="AK162">
        <v>1.8817367182685156E-3</v>
      </c>
      <c r="AL162">
        <v>1.8817367182685156E-3</v>
      </c>
      <c r="AM162">
        <v>1.8817367182685156E-3</v>
      </c>
      <c r="AN162">
        <v>1.8817367182685156E-3</v>
      </c>
      <c r="AO162">
        <v>1.8817367182685156E-3</v>
      </c>
      <c r="AP162">
        <v>1.8817367182685156E-3</v>
      </c>
      <c r="AQ162">
        <v>1.8817367182685156E-3</v>
      </c>
      <c r="AR162">
        <v>1.8817367182685156E-3</v>
      </c>
      <c r="AS162">
        <v>1.8817367182685156E-3</v>
      </c>
      <c r="AT162">
        <v>1.8817367182685156E-3</v>
      </c>
      <c r="AU162">
        <v>1.8817367182685156E-3</v>
      </c>
      <c r="AV162">
        <v>1.8817367182685156E-3</v>
      </c>
      <c r="AW162">
        <v>1.8817367182685156E-3</v>
      </c>
      <c r="AX162">
        <v>1.8817367182685156E-3</v>
      </c>
      <c r="AY162">
        <v>1.8817367182685156E-3</v>
      </c>
      <c r="AZ162">
        <v>1.8817367182685156E-3</v>
      </c>
      <c r="BA162">
        <v>1.8817367182685156E-3</v>
      </c>
      <c r="BB162">
        <v>1.8817367182685156E-3</v>
      </c>
      <c r="BC162">
        <v>1.8817367182685156E-3</v>
      </c>
      <c r="BD162">
        <v>1.8817367182685156E-3</v>
      </c>
      <c r="BE162">
        <v>1.8817367182685156E-3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924</v>
      </c>
      <c r="B163">
        <v>472.61596026622448</v>
      </c>
      <c r="C163">
        <v>1.3940259481650371E-3</v>
      </c>
      <c r="D163">
        <v>40</v>
      </c>
      <c r="E163">
        <v>502</v>
      </c>
      <c r="F163">
        <v>-422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1.3940259481650371E-3</v>
      </c>
      <c r="Y163">
        <v>1.3940259481650371E-3</v>
      </c>
      <c r="Z163">
        <v>1.3940259481650371E-3</v>
      </c>
      <c r="AA163">
        <v>1.3940259481650371E-3</v>
      </c>
      <c r="AB163">
        <v>1.3940259481650371E-3</v>
      </c>
      <c r="AC163">
        <v>1.3940259481650371E-3</v>
      </c>
      <c r="AD163">
        <v>1.3940259481650371E-3</v>
      </c>
      <c r="AE163">
        <v>1.3940259481650371E-3</v>
      </c>
      <c r="AF163">
        <v>1.3940259481650371E-3</v>
      </c>
      <c r="AG163">
        <v>1.3940259481650371E-3</v>
      </c>
      <c r="AH163">
        <v>1.3940259481650371E-3</v>
      </c>
      <c r="AI163">
        <v>1.3940259481650371E-3</v>
      </c>
      <c r="AJ163">
        <v>1.3940259481650371E-3</v>
      </c>
      <c r="AK163">
        <v>1.3940259481650371E-3</v>
      </c>
      <c r="AL163">
        <v>1.3940259481650371E-3</v>
      </c>
      <c r="AM163">
        <v>1.3940259481650371E-3</v>
      </c>
      <c r="AN163">
        <v>1.3940259481650371E-3</v>
      </c>
      <c r="AO163">
        <v>1.3940259481650371E-3</v>
      </c>
      <c r="AP163">
        <v>1.3940259481650371E-3</v>
      </c>
      <c r="AQ163">
        <v>1.3940259481650371E-3</v>
      </c>
      <c r="AR163">
        <v>1.3940259481650371E-3</v>
      </c>
      <c r="AS163">
        <v>1.3940259481650371E-3</v>
      </c>
      <c r="AT163">
        <v>1.3940259481650371E-3</v>
      </c>
      <c r="AU163">
        <v>1.3940259481650371E-3</v>
      </c>
      <c r="AV163">
        <v>1.3940259481650371E-3</v>
      </c>
      <c r="AW163">
        <v>1.3940259481650371E-3</v>
      </c>
      <c r="AX163">
        <v>1.3940259481650371E-3</v>
      </c>
      <c r="AY163">
        <v>1.3940259481650371E-3</v>
      </c>
      <c r="AZ163">
        <v>1.3940259481650371E-3</v>
      </c>
      <c r="BA163">
        <v>1.3940259481650371E-3</v>
      </c>
      <c r="BB163">
        <v>1.3940259481650371E-3</v>
      </c>
      <c r="BC163">
        <v>1.3940259481650371E-3</v>
      </c>
      <c r="BD163">
        <v>1.3940259481650371E-3</v>
      </c>
      <c r="BE163">
        <v>1.3940259481650371E-3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924</v>
      </c>
      <c r="B164">
        <v>485.33603462161511</v>
      </c>
      <c r="C164">
        <v>1.4315450232805173E-3</v>
      </c>
      <c r="D164">
        <v>30</v>
      </c>
      <c r="E164">
        <v>492</v>
      </c>
      <c r="F164">
        <v>-432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1.4315450232805173E-3</v>
      </c>
      <c r="X164">
        <v>1.4315450232805173E-3</v>
      </c>
      <c r="Y164">
        <v>1.4315450232805173E-3</v>
      </c>
      <c r="Z164">
        <v>1.4315450232805173E-3</v>
      </c>
      <c r="AA164">
        <v>1.4315450232805173E-3</v>
      </c>
      <c r="AB164">
        <v>1.4315450232805173E-3</v>
      </c>
      <c r="AC164">
        <v>1.4315450232805173E-3</v>
      </c>
      <c r="AD164">
        <v>1.4315450232805173E-3</v>
      </c>
      <c r="AE164">
        <v>1.4315450232805173E-3</v>
      </c>
      <c r="AF164">
        <v>1.4315450232805173E-3</v>
      </c>
      <c r="AG164">
        <v>1.4315450232805173E-3</v>
      </c>
      <c r="AH164">
        <v>1.4315450232805173E-3</v>
      </c>
      <c r="AI164">
        <v>1.4315450232805173E-3</v>
      </c>
      <c r="AJ164">
        <v>1.4315450232805173E-3</v>
      </c>
      <c r="AK164">
        <v>1.4315450232805173E-3</v>
      </c>
      <c r="AL164">
        <v>1.4315450232805173E-3</v>
      </c>
      <c r="AM164">
        <v>1.4315450232805173E-3</v>
      </c>
      <c r="AN164">
        <v>1.4315450232805173E-3</v>
      </c>
      <c r="AO164">
        <v>1.4315450232805173E-3</v>
      </c>
      <c r="AP164">
        <v>1.4315450232805173E-3</v>
      </c>
      <c r="AQ164">
        <v>1.4315450232805173E-3</v>
      </c>
      <c r="AR164">
        <v>1.4315450232805173E-3</v>
      </c>
      <c r="AS164">
        <v>1.4315450232805173E-3</v>
      </c>
      <c r="AT164">
        <v>1.4315450232805173E-3</v>
      </c>
      <c r="AU164">
        <v>1.4315450232805173E-3</v>
      </c>
      <c r="AV164">
        <v>1.4315450232805173E-3</v>
      </c>
      <c r="AW164">
        <v>1.4315450232805173E-3</v>
      </c>
      <c r="AX164">
        <v>1.4315450232805173E-3</v>
      </c>
      <c r="AY164">
        <v>1.4315450232805173E-3</v>
      </c>
      <c r="AZ164">
        <v>1.4315450232805173E-3</v>
      </c>
      <c r="BA164">
        <v>1.4315450232805173E-3</v>
      </c>
      <c r="BB164">
        <v>1.4315450232805173E-3</v>
      </c>
      <c r="BC164">
        <v>1.4315450232805173E-3</v>
      </c>
      <c r="BD164">
        <v>1.4315450232805173E-3</v>
      </c>
      <c r="BE164">
        <v>1.4315450232805173E-3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924</v>
      </c>
      <c r="B165">
        <v>480.52779106111598</v>
      </c>
      <c r="C165">
        <v>1.417362649319516E-3</v>
      </c>
      <c r="D165">
        <v>20</v>
      </c>
      <c r="E165">
        <v>482</v>
      </c>
      <c r="F165">
        <v>-442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1.417362649319516E-3</v>
      </c>
      <c r="X165">
        <v>1.417362649319516E-3</v>
      </c>
      <c r="Y165">
        <v>1.417362649319516E-3</v>
      </c>
      <c r="Z165">
        <v>1.417362649319516E-3</v>
      </c>
      <c r="AA165">
        <v>1.417362649319516E-3</v>
      </c>
      <c r="AB165">
        <v>1.417362649319516E-3</v>
      </c>
      <c r="AC165">
        <v>1.417362649319516E-3</v>
      </c>
      <c r="AD165">
        <v>1.417362649319516E-3</v>
      </c>
      <c r="AE165">
        <v>1.417362649319516E-3</v>
      </c>
      <c r="AF165">
        <v>1.417362649319516E-3</v>
      </c>
      <c r="AG165">
        <v>1.417362649319516E-3</v>
      </c>
      <c r="AH165">
        <v>1.417362649319516E-3</v>
      </c>
      <c r="AI165">
        <v>1.417362649319516E-3</v>
      </c>
      <c r="AJ165">
        <v>1.417362649319516E-3</v>
      </c>
      <c r="AK165">
        <v>1.417362649319516E-3</v>
      </c>
      <c r="AL165">
        <v>1.417362649319516E-3</v>
      </c>
      <c r="AM165">
        <v>1.417362649319516E-3</v>
      </c>
      <c r="AN165">
        <v>1.417362649319516E-3</v>
      </c>
      <c r="AO165">
        <v>1.417362649319516E-3</v>
      </c>
      <c r="AP165">
        <v>1.417362649319516E-3</v>
      </c>
      <c r="AQ165">
        <v>1.417362649319516E-3</v>
      </c>
      <c r="AR165">
        <v>1.417362649319516E-3</v>
      </c>
      <c r="AS165">
        <v>1.417362649319516E-3</v>
      </c>
      <c r="AT165">
        <v>1.417362649319516E-3</v>
      </c>
      <c r="AU165">
        <v>1.417362649319516E-3</v>
      </c>
      <c r="AV165">
        <v>1.417362649319516E-3</v>
      </c>
      <c r="AW165">
        <v>1.417362649319516E-3</v>
      </c>
      <c r="AX165">
        <v>1.417362649319516E-3</v>
      </c>
      <c r="AY165">
        <v>1.417362649319516E-3</v>
      </c>
      <c r="AZ165">
        <v>1.417362649319516E-3</v>
      </c>
      <c r="BA165">
        <v>1.417362649319516E-3</v>
      </c>
      <c r="BB165">
        <v>1.417362649319516E-3</v>
      </c>
      <c r="BC165">
        <v>1.417362649319516E-3</v>
      </c>
      <c r="BD165">
        <v>1.417362649319516E-3</v>
      </c>
      <c r="BE165">
        <v>1.417362649319516E-3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924</v>
      </c>
      <c r="B166">
        <v>502.62260424085247</v>
      </c>
      <c r="C166">
        <v>1.4825334126493484E-3</v>
      </c>
      <c r="D166">
        <v>10</v>
      </c>
      <c r="E166">
        <v>472</v>
      </c>
      <c r="F166">
        <v>-452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1.4825334126493484E-3</v>
      </c>
      <c r="X166">
        <v>1.4825334126493484E-3</v>
      </c>
      <c r="Y166">
        <v>1.4825334126493484E-3</v>
      </c>
      <c r="Z166">
        <v>1.4825334126493484E-3</v>
      </c>
      <c r="AA166">
        <v>1.4825334126493484E-3</v>
      </c>
      <c r="AB166">
        <v>1.4825334126493484E-3</v>
      </c>
      <c r="AC166">
        <v>1.4825334126493484E-3</v>
      </c>
      <c r="AD166">
        <v>1.4825334126493484E-3</v>
      </c>
      <c r="AE166">
        <v>1.4825334126493484E-3</v>
      </c>
      <c r="AF166">
        <v>1.4825334126493484E-3</v>
      </c>
      <c r="AG166">
        <v>1.4825334126493484E-3</v>
      </c>
      <c r="AH166">
        <v>1.4825334126493484E-3</v>
      </c>
      <c r="AI166">
        <v>1.4825334126493484E-3</v>
      </c>
      <c r="AJ166">
        <v>1.4825334126493484E-3</v>
      </c>
      <c r="AK166">
        <v>1.4825334126493484E-3</v>
      </c>
      <c r="AL166">
        <v>1.4825334126493484E-3</v>
      </c>
      <c r="AM166">
        <v>1.4825334126493484E-3</v>
      </c>
      <c r="AN166">
        <v>1.4825334126493484E-3</v>
      </c>
      <c r="AO166">
        <v>1.4825334126493484E-3</v>
      </c>
      <c r="AP166">
        <v>1.4825334126493484E-3</v>
      </c>
      <c r="AQ166">
        <v>1.4825334126493484E-3</v>
      </c>
      <c r="AR166">
        <v>1.4825334126493484E-3</v>
      </c>
      <c r="AS166">
        <v>1.4825334126493484E-3</v>
      </c>
      <c r="AT166">
        <v>1.4825334126493484E-3</v>
      </c>
      <c r="AU166">
        <v>1.4825334126493484E-3</v>
      </c>
      <c r="AV166">
        <v>1.4825334126493484E-3</v>
      </c>
      <c r="AW166">
        <v>1.4825334126493484E-3</v>
      </c>
      <c r="AX166">
        <v>1.4825334126493484E-3</v>
      </c>
      <c r="AY166">
        <v>1.4825334126493484E-3</v>
      </c>
      <c r="AZ166">
        <v>1.4825334126493484E-3</v>
      </c>
      <c r="BA166">
        <v>1.4825334126493484E-3</v>
      </c>
      <c r="BB166">
        <v>1.4825334126493484E-3</v>
      </c>
      <c r="BC166">
        <v>1.4825334126493484E-3</v>
      </c>
      <c r="BD166">
        <v>1.4825334126493484E-3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893</v>
      </c>
      <c r="B167">
        <v>455.90084016693908</v>
      </c>
      <c r="C167">
        <v>1.3447231037753277E-3</v>
      </c>
      <c r="D167">
        <v>0</v>
      </c>
      <c r="E167">
        <v>446.5</v>
      </c>
      <c r="F167">
        <v>-446.5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1.3447231037753277E-3</v>
      </c>
      <c r="X167">
        <v>1.3447231037753277E-3</v>
      </c>
      <c r="Y167">
        <v>1.3447231037753277E-3</v>
      </c>
      <c r="Z167">
        <v>1.3447231037753277E-3</v>
      </c>
      <c r="AA167">
        <v>1.3447231037753277E-3</v>
      </c>
      <c r="AB167">
        <v>1.3447231037753277E-3</v>
      </c>
      <c r="AC167">
        <v>1.3447231037753277E-3</v>
      </c>
      <c r="AD167">
        <v>1.3447231037753277E-3</v>
      </c>
      <c r="AE167">
        <v>1.3447231037753277E-3</v>
      </c>
      <c r="AF167">
        <v>1.3447231037753277E-3</v>
      </c>
      <c r="AG167">
        <v>1.3447231037753277E-3</v>
      </c>
      <c r="AH167">
        <v>1.3447231037753277E-3</v>
      </c>
      <c r="AI167">
        <v>1.3447231037753277E-3</v>
      </c>
      <c r="AJ167">
        <v>1.3447231037753277E-3</v>
      </c>
      <c r="AK167">
        <v>1.3447231037753277E-3</v>
      </c>
      <c r="AL167">
        <v>1.3447231037753277E-3</v>
      </c>
      <c r="AM167">
        <v>1.3447231037753277E-3</v>
      </c>
      <c r="AN167">
        <v>1.3447231037753277E-3</v>
      </c>
      <c r="AO167">
        <v>1.3447231037753277E-3</v>
      </c>
      <c r="AP167">
        <v>1.3447231037753277E-3</v>
      </c>
      <c r="AQ167">
        <v>1.3447231037753277E-3</v>
      </c>
      <c r="AR167">
        <v>1.3447231037753277E-3</v>
      </c>
      <c r="AS167">
        <v>1.3447231037753277E-3</v>
      </c>
      <c r="AT167">
        <v>1.3447231037753277E-3</v>
      </c>
      <c r="AU167">
        <v>1.3447231037753277E-3</v>
      </c>
      <c r="AV167">
        <v>1.3447231037753277E-3</v>
      </c>
      <c r="AW167">
        <v>1.3447231037753277E-3</v>
      </c>
      <c r="AX167">
        <v>1.3447231037753277E-3</v>
      </c>
      <c r="AY167">
        <v>1.3447231037753277E-3</v>
      </c>
      <c r="AZ167">
        <v>1.3447231037753277E-3</v>
      </c>
      <c r="BA167">
        <v>1.3447231037753277E-3</v>
      </c>
      <c r="BB167">
        <v>1.3447231037753277E-3</v>
      </c>
      <c r="BC167">
        <v>1.3447231037753277E-3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884</v>
      </c>
      <c r="B168">
        <v>467.30811999753161</v>
      </c>
      <c r="C168">
        <v>1.3783699659609976E-3</v>
      </c>
      <c r="D168">
        <v>-10</v>
      </c>
      <c r="E168">
        <v>432</v>
      </c>
      <c r="F168">
        <v>-452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1.3783699659609976E-3</v>
      </c>
      <c r="X168">
        <v>1.3783699659609976E-3</v>
      </c>
      <c r="Y168">
        <v>1.3783699659609976E-3</v>
      </c>
      <c r="Z168">
        <v>1.3783699659609976E-3</v>
      </c>
      <c r="AA168">
        <v>1.3783699659609976E-3</v>
      </c>
      <c r="AB168">
        <v>1.3783699659609976E-3</v>
      </c>
      <c r="AC168">
        <v>1.3783699659609976E-3</v>
      </c>
      <c r="AD168">
        <v>1.3783699659609976E-3</v>
      </c>
      <c r="AE168">
        <v>1.3783699659609976E-3</v>
      </c>
      <c r="AF168">
        <v>1.3783699659609976E-3</v>
      </c>
      <c r="AG168">
        <v>1.3783699659609976E-3</v>
      </c>
      <c r="AH168">
        <v>1.3783699659609976E-3</v>
      </c>
      <c r="AI168">
        <v>1.3783699659609976E-3</v>
      </c>
      <c r="AJ168">
        <v>1.3783699659609976E-3</v>
      </c>
      <c r="AK168">
        <v>1.3783699659609976E-3</v>
      </c>
      <c r="AL168">
        <v>1.3783699659609976E-3</v>
      </c>
      <c r="AM168">
        <v>1.3783699659609976E-3</v>
      </c>
      <c r="AN168">
        <v>1.3783699659609976E-3</v>
      </c>
      <c r="AO168">
        <v>1.3783699659609976E-3</v>
      </c>
      <c r="AP168">
        <v>1.3783699659609976E-3</v>
      </c>
      <c r="AQ168">
        <v>1.3783699659609976E-3</v>
      </c>
      <c r="AR168">
        <v>1.3783699659609976E-3</v>
      </c>
      <c r="AS168">
        <v>1.3783699659609976E-3</v>
      </c>
      <c r="AT168">
        <v>1.3783699659609976E-3</v>
      </c>
      <c r="AU168">
        <v>1.3783699659609976E-3</v>
      </c>
      <c r="AV168">
        <v>1.3783699659609976E-3</v>
      </c>
      <c r="AW168">
        <v>1.3783699659609976E-3</v>
      </c>
      <c r="AX168">
        <v>1.3783699659609976E-3</v>
      </c>
      <c r="AY168">
        <v>1.3783699659609976E-3</v>
      </c>
      <c r="AZ168">
        <v>1.3783699659609976E-3</v>
      </c>
      <c r="BA168">
        <v>1.3783699659609976E-3</v>
      </c>
      <c r="BB168">
        <v>1.3783699659609976E-3</v>
      </c>
      <c r="BC168">
        <v>1.3783699659609976E-3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884</v>
      </c>
      <c r="B169">
        <v>414.81172215062304</v>
      </c>
      <c r="C169">
        <v>1.2235268228251569E-3</v>
      </c>
      <c r="D169">
        <v>-20</v>
      </c>
      <c r="E169">
        <v>422</v>
      </c>
      <c r="F169">
        <v>-462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1.2235268228251569E-3</v>
      </c>
      <c r="W169">
        <v>1.2235268228251569E-3</v>
      </c>
      <c r="X169">
        <v>1.2235268228251569E-3</v>
      </c>
      <c r="Y169">
        <v>1.2235268228251569E-3</v>
      </c>
      <c r="Z169">
        <v>1.2235268228251569E-3</v>
      </c>
      <c r="AA169">
        <v>1.2235268228251569E-3</v>
      </c>
      <c r="AB169">
        <v>1.2235268228251569E-3</v>
      </c>
      <c r="AC169">
        <v>1.2235268228251569E-3</v>
      </c>
      <c r="AD169">
        <v>1.2235268228251569E-3</v>
      </c>
      <c r="AE169">
        <v>1.2235268228251569E-3</v>
      </c>
      <c r="AF169">
        <v>1.2235268228251569E-3</v>
      </c>
      <c r="AG169">
        <v>1.2235268228251569E-3</v>
      </c>
      <c r="AH169">
        <v>1.2235268228251569E-3</v>
      </c>
      <c r="AI169">
        <v>1.2235268228251569E-3</v>
      </c>
      <c r="AJ169">
        <v>1.2235268228251569E-3</v>
      </c>
      <c r="AK169">
        <v>1.2235268228251569E-3</v>
      </c>
      <c r="AL169">
        <v>1.2235268228251569E-3</v>
      </c>
      <c r="AM169">
        <v>1.2235268228251569E-3</v>
      </c>
      <c r="AN169">
        <v>1.2235268228251569E-3</v>
      </c>
      <c r="AO169">
        <v>1.2235268228251569E-3</v>
      </c>
      <c r="AP169">
        <v>1.2235268228251569E-3</v>
      </c>
      <c r="AQ169">
        <v>1.2235268228251569E-3</v>
      </c>
      <c r="AR169">
        <v>1.2235268228251569E-3</v>
      </c>
      <c r="AS169">
        <v>1.2235268228251569E-3</v>
      </c>
      <c r="AT169">
        <v>1.2235268228251569E-3</v>
      </c>
      <c r="AU169">
        <v>1.2235268228251569E-3</v>
      </c>
      <c r="AV169">
        <v>1.2235268228251569E-3</v>
      </c>
      <c r="AW169">
        <v>1.2235268228251569E-3</v>
      </c>
      <c r="AX169">
        <v>1.2235268228251569E-3</v>
      </c>
      <c r="AY169">
        <v>1.2235268228251569E-3</v>
      </c>
      <c r="AZ169">
        <v>1.2235268228251569E-3</v>
      </c>
      <c r="BA169">
        <v>1.2235268228251569E-3</v>
      </c>
      <c r="BB169">
        <v>1.2235268228251569E-3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884</v>
      </c>
      <c r="B170">
        <v>254.73382616906227</v>
      </c>
      <c r="C170">
        <v>7.513617681362345E-4</v>
      </c>
      <c r="D170">
        <v>-30</v>
      </c>
      <c r="E170">
        <v>412</v>
      </c>
      <c r="F170">
        <v>-472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7.513617681362345E-4</v>
      </c>
      <c r="W170">
        <v>7.513617681362345E-4</v>
      </c>
      <c r="X170">
        <v>7.513617681362345E-4</v>
      </c>
      <c r="Y170">
        <v>7.513617681362345E-4</v>
      </c>
      <c r="Z170">
        <v>7.513617681362345E-4</v>
      </c>
      <c r="AA170">
        <v>7.513617681362345E-4</v>
      </c>
      <c r="AB170">
        <v>7.513617681362345E-4</v>
      </c>
      <c r="AC170">
        <v>7.513617681362345E-4</v>
      </c>
      <c r="AD170">
        <v>7.513617681362345E-4</v>
      </c>
      <c r="AE170">
        <v>7.513617681362345E-4</v>
      </c>
      <c r="AF170">
        <v>7.513617681362345E-4</v>
      </c>
      <c r="AG170">
        <v>7.513617681362345E-4</v>
      </c>
      <c r="AH170">
        <v>7.513617681362345E-4</v>
      </c>
      <c r="AI170">
        <v>7.513617681362345E-4</v>
      </c>
      <c r="AJ170">
        <v>7.513617681362345E-4</v>
      </c>
      <c r="AK170">
        <v>7.513617681362345E-4</v>
      </c>
      <c r="AL170">
        <v>7.513617681362345E-4</v>
      </c>
      <c r="AM170">
        <v>7.513617681362345E-4</v>
      </c>
      <c r="AN170">
        <v>7.513617681362345E-4</v>
      </c>
      <c r="AO170">
        <v>7.513617681362345E-4</v>
      </c>
      <c r="AP170">
        <v>7.513617681362345E-4</v>
      </c>
      <c r="AQ170">
        <v>7.513617681362345E-4</v>
      </c>
      <c r="AR170">
        <v>7.513617681362345E-4</v>
      </c>
      <c r="AS170">
        <v>7.513617681362345E-4</v>
      </c>
      <c r="AT170">
        <v>7.513617681362345E-4</v>
      </c>
      <c r="AU170">
        <v>7.513617681362345E-4</v>
      </c>
      <c r="AV170">
        <v>7.513617681362345E-4</v>
      </c>
      <c r="AW170">
        <v>7.513617681362345E-4</v>
      </c>
      <c r="AX170">
        <v>7.513617681362345E-4</v>
      </c>
      <c r="AY170">
        <v>7.513617681362345E-4</v>
      </c>
      <c r="AZ170">
        <v>7.513617681362345E-4</v>
      </c>
      <c r="BA170">
        <v>7.513617681362345E-4</v>
      </c>
      <c r="BB170">
        <v>7.513617681362345E-4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880</v>
      </c>
      <c r="B171">
        <v>242.05759815079381</v>
      </c>
      <c r="C171">
        <v>7.1397202198299659E-4</v>
      </c>
      <c r="D171">
        <v>-40</v>
      </c>
      <c r="E171">
        <v>400</v>
      </c>
      <c r="F171">
        <v>-480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7.1397202198299659E-4</v>
      </c>
      <c r="W171">
        <v>7.1397202198299659E-4</v>
      </c>
      <c r="X171">
        <v>7.1397202198299659E-4</v>
      </c>
      <c r="Y171">
        <v>7.1397202198299659E-4</v>
      </c>
      <c r="Z171">
        <v>7.1397202198299659E-4</v>
      </c>
      <c r="AA171">
        <v>7.1397202198299659E-4</v>
      </c>
      <c r="AB171">
        <v>7.1397202198299659E-4</v>
      </c>
      <c r="AC171">
        <v>7.1397202198299659E-4</v>
      </c>
      <c r="AD171">
        <v>7.1397202198299659E-4</v>
      </c>
      <c r="AE171">
        <v>7.1397202198299659E-4</v>
      </c>
      <c r="AF171">
        <v>7.1397202198299659E-4</v>
      </c>
      <c r="AG171">
        <v>7.1397202198299659E-4</v>
      </c>
      <c r="AH171">
        <v>7.1397202198299659E-4</v>
      </c>
      <c r="AI171">
        <v>7.1397202198299659E-4</v>
      </c>
      <c r="AJ171">
        <v>7.1397202198299659E-4</v>
      </c>
      <c r="AK171">
        <v>7.1397202198299659E-4</v>
      </c>
      <c r="AL171">
        <v>7.1397202198299659E-4</v>
      </c>
      <c r="AM171">
        <v>7.1397202198299659E-4</v>
      </c>
      <c r="AN171">
        <v>7.1397202198299659E-4</v>
      </c>
      <c r="AO171">
        <v>7.1397202198299659E-4</v>
      </c>
      <c r="AP171">
        <v>7.1397202198299659E-4</v>
      </c>
      <c r="AQ171">
        <v>7.1397202198299659E-4</v>
      </c>
      <c r="AR171">
        <v>7.1397202198299659E-4</v>
      </c>
      <c r="AS171">
        <v>7.1397202198299659E-4</v>
      </c>
      <c r="AT171">
        <v>7.1397202198299659E-4</v>
      </c>
      <c r="AU171">
        <v>7.1397202198299659E-4</v>
      </c>
      <c r="AV171">
        <v>7.1397202198299659E-4</v>
      </c>
      <c r="AW171">
        <v>7.1397202198299659E-4</v>
      </c>
      <c r="AX171">
        <v>7.1397202198299659E-4</v>
      </c>
      <c r="AY171">
        <v>7.1397202198299659E-4</v>
      </c>
      <c r="AZ171">
        <v>7.1397202198299659E-4</v>
      </c>
      <c r="BA171">
        <v>7.1397202198299659E-4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880</v>
      </c>
      <c r="B172">
        <v>245.10001113441041</v>
      </c>
      <c r="C172">
        <v>7.2294590987668236E-4</v>
      </c>
      <c r="D172">
        <v>-30</v>
      </c>
      <c r="E172">
        <v>410</v>
      </c>
      <c r="F172">
        <v>-470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7.2294590987668236E-4</v>
      </c>
      <c r="W172">
        <v>7.2294590987668236E-4</v>
      </c>
      <c r="X172">
        <v>7.2294590987668236E-4</v>
      </c>
      <c r="Y172">
        <v>7.2294590987668236E-4</v>
      </c>
      <c r="Z172">
        <v>7.2294590987668236E-4</v>
      </c>
      <c r="AA172">
        <v>7.2294590987668236E-4</v>
      </c>
      <c r="AB172">
        <v>7.2294590987668236E-4</v>
      </c>
      <c r="AC172">
        <v>7.2294590987668236E-4</v>
      </c>
      <c r="AD172">
        <v>7.2294590987668236E-4</v>
      </c>
      <c r="AE172">
        <v>7.2294590987668236E-4</v>
      </c>
      <c r="AF172">
        <v>7.2294590987668236E-4</v>
      </c>
      <c r="AG172">
        <v>7.2294590987668236E-4</v>
      </c>
      <c r="AH172">
        <v>7.2294590987668236E-4</v>
      </c>
      <c r="AI172">
        <v>7.2294590987668236E-4</v>
      </c>
      <c r="AJ172">
        <v>7.2294590987668236E-4</v>
      </c>
      <c r="AK172">
        <v>7.2294590987668236E-4</v>
      </c>
      <c r="AL172">
        <v>7.2294590987668236E-4</v>
      </c>
      <c r="AM172">
        <v>7.2294590987668236E-4</v>
      </c>
      <c r="AN172">
        <v>7.2294590987668236E-4</v>
      </c>
      <c r="AO172">
        <v>7.2294590987668236E-4</v>
      </c>
      <c r="AP172">
        <v>7.2294590987668236E-4</v>
      </c>
      <c r="AQ172">
        <v>7.2294590987668236E-4</v>
      </c>
      <c r="AR172">
        <v>7.2294590987668236E-4</v>
      </c>
      <c r="AS172">
        <v>7.2294590987668236E-4</v>
      </c>
      <c r="AT172">
        <v>7.2294590987668236E-4</v>
      </c>
      <c r="AU172">
        <v>7.2294590987668236E-4</v>
      </c>
      <c r="AV172">
        <v>7.2294590987668236E-4</v>
      </c>
      <c r="AW172">
        <v>7.2294590987668236E-4</v>
      </c>
      <c r="AX172">
        <v>7.2294590987668236E-4</v>
      </c>
      <c r="AY172">
        <v>7.2294590987668236E-4</v>
      </c>
      <c r="AZ172">
        <v>7.2294590987668236E-4</v>
      </c>
      <c r="BA172">
        <v>7.2294590987668236E-4</v>
      </c>
      <c r="BB172">
        <v>7.2294590987668236E-4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880</v>
      </c>
      <c r="B173">
        <v>238.13891801364088</v>
      </c>
      <c r="C173">
        <v>7.0241350036499427E-4</v>
      </c>
      <c r="D173">
        <v>-20</v>
      </c>
      <c r="E173">
        <v>420</v>
      </c>
      <c r="F173">
        <v>-460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7.0241350036499427E-4</v>
      </c>
      <c r="W173">
        <v>7.0241350036499427E-4</v>
      </c>
      <c r="X173">
        <v>7.0241350036499427E-4</v>
      </c>
      <c r="Y173">
        <v>7.0241350036499427E-4</v>
      </c>
      <c r="Z173">
        <v>7.0241350036499427E-4</v>
      </c>
      <c r="AA173">
        <v>7.0241350036499427E-4</v>
      </c>
      <c r="AB173">
        <v>7.0241350036499427E-4</v>
      </c>
      <c r="AC173">
        <v>7.0241350036499427E-4</v>
      </c>
      <c r="AD173">
        <v>7.0241350036499427E-4</v>
      </c>
      <c r="AE173">
        <v>7.0241350036499427E-4</v>
      </c>
      <c r="AF173">
        <v>7.0241350036499427E-4</v>
      </c>
      <c r="AG173">
        <v>7.0241350036499427E-4</v>
      </c>
      <c r="AH173">
        <v>7.0241350036499427E-4</v>
      </c>
      <c r="AI173">
        <v>7.0241350036499427E-4</v>
      </c>
      <c r="AJ173">
        <v>7.0241350036499427E-4</v>
      </c>
      <c r="AK173">
        <v>7.0241350036499427E-4</v>
      </c>
      <c r="AL173">
        <v>7.0241350036499427E-4</v>
      </c>
      <c r="AM173">
        <v>7.0241350036499427E-4</v>
      </c>
      <c r="AN173">
        <v>7.0241350036499427E-4</v>
      </c>
      <c r="AO173">
        <v>7.0241350036499427E-4</v>
      </c>
      <c r="AP173">
        <v>7.0241350036499427E-4</v>
      </c>
      <c r="AQ173">
        <v>7.0241350036499427E-4</v>
      </c>
      <c r="AR173">
        <v>7.0241350036499427E-4</v>
      </c>
      <c r="AS173">
        <v>7.0241350036499427E-4</v>
      </c>
      <c r="AT173">
        <v>7.0241350036499427E-4</v>
      </c>
      <c r="AU173">
        <v>7.0241350036499427E-4</v>
      </c>
      <c r="AV173">
        <v>7.0241350036499427E-4</v>
      </c>
      <c r="AW173">
        <v>7.0241350036499427E-4</v>
      </c>
      <c r="AX173">
        <v>7.0241350036499427E-4</v>
      </c>
      <c r="AY173">
        <v>7.0241350036499427E-4</v>
      </c>
      <c r="AZ173">
        <v>7.0241350036499427E-4</v>
      </c>
      <c r="BA173">
        <v>7.0241350036499427E-4</v>
      </c>
      <c r="BB173">
        <v>7.0241350036499427E-4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880</v>
      </c>
      <c r="B174">
        <v>243.25297460699119</v>
      </c>
      <c r="C174">
        <v>7.1749789909646958E-4</v>
      </c>
      <c r="D174">
        <v>-10</v>
      </c>
      <c r="E174">
        <v>430</v>
      </c>
      <c r="F174">
        <v>-450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7.1749789909646958E-4</v>
      </c>
      <c r="X174">
        <v>7.1749789909646958E-4</v>
      </c>
      <c r="Y174">
        <v>7.1749789909646958E-4</v>
      </c>
      <c r="Z174">
        <v>7.1749789909646958E-4</v>
      </c>
      <c r="AA174">
        <v>7.1749789909646958E-4</v>
      </c>
      <c r="AB174">
        <v>7.1749789909646958E-4</v>
      </c>
      <c r="AC174">
        <v>7.1749789909646958E-4</v>
      </c>
      <c r="AD174">
        <v>7.1749789909646958E-4</v>
      </c>
      <c r="AE174">
        <v>7.1749789909646958E-4</v>
      </c>
      <c r="AF174">
        <v>7.1749789909646958E-4</v>
      </c>
      <c r="AG174">
        <v>7.1749789909646958E-4</v>
      </c>
      <c r="AH174">
        <v>7.1749789909646958E-4</v>
      </c>
      <c r="AI174">
        <v>7.1749789909646958E-4</v>
      </c>
      <c r="AJ174">
        <v>7.1749789909646958E-4</v>
      </c>
      <c r="AK174">
        <v>7.1749789909646958E-4</v>
      </c>
      <c r="AL174">
        <v>7.1749789909646958E-4</v>
      </c>
      <c r="AM174">
        <v>7.1749789909646958E-4</v>
      </c>
      <c r="AN174">
        <v>7.1749789909646958E-4</v>
      </c>
      <c r="AO174">
        <v>7.1749789909646958E-4</v>
      </c>
      <c r="AP174">
        <v>7.1749789909646958E-4</v>
      </c>
      <c r="AQ174">
        <v>7.1749789909646958E-4</v>
      </c>
      <c r="AR174">
        <v>7.1749789909646958E-4</v>
      </c>
      <c r="AS174">
        <v>7.1749789909646958E-4</v>
      </c>
      <c r="AT174">
        <v>7.1749789909646958E-4</v>
      </c>
      <c r="AU174">
        <v>7.1749789909646958E-4</v>
      </c>
      <c r="AV174">
        <v>7.1749789909646958E-4</v>
      </c>
      <c r="AW174">
        <v>7.1749789909646958E-4</v>
      </c>
      <c r="AX174">
        <v>7.1749789909646958E-4</v>
      </c>
      <c r="AY174">
        <v>7.1749789909646958E-4</v>
      </c>
      <c r="AZ174">
        <v>7.1749789909646958E-4</v>
      </c>
      <c r="BA174">
        <v>7.1749789909646958E-4</v>
      </c>
      <c r="BB174">
        <v>7.1749789909646958E-4</v>
      </c>
      <c r="BC174">
        <v>7.1749789909646958E-4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880</v>
      </c>
      <c r="B175">
        <v>240.76131864938688</v>
      </c>
      <c r="C175">
        <v>7.1014852169320997E-4</v>
      </c>
      <c r="D175">
        <v>0</v>
      </c>
      <c r="E175">
        <v>440</v>
      </c>
      <c r="F175">
        <v>-440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7.1014852169320997E-4</v>
      </c>
      <c r="X175">
        <v>7.1014852169320997E-4</v>
      </c>
      <c r="Y175">
        <v>7.1014852169320997E-4</v>
      </c>
      <c r="Z175">
        <v>7.1014852169320997E-4</v>
      </c>
      <c r="AA175">
        <v>7.1014852169320997E-4</v>
      </c>
      <c r="AB175">
        <v>7.1014852169320997E-4</v>
      </c>
      <c r="AC175">
        <v>7.1014852169320997E-4</v>
      </c>
      <c r="AD175">
        <v>7.1014852169320997E-4</v>
      </c>
      <c r="AE175">
        <v>7.1014852169320997E-4</v>
      </c>
      <c r="AF175">
        <v>7.1014852169320997E-4</v>
      </c>
      <c r="AG175">
        <v>7.1014852169320997E-4</v>
      </c>
      <c r="AH175">
        <v>7.1014852169320997E-4</v>
      </c>
      <c r="AI175">
        <v>7.1014852169320997E-4</v>
      </c>
      <c r="AJ175">
        <v>7.1014852169320997E-4</v>
      </c>
      <c r="AK175">
        <v>7.1014852169320997E-4</v>
      </c>
      <c r="AL175">
        <v>7.1014852169320997E-4</v>
      </c>
      <c r="AM175">
        <v>7.1014852169320997E-4</v>
      </c>
      <c r="AN175">
        <v>7.1014852169320997E-4</v>
      </c>
      <c r="AO175">
        <v>7.1014852169320997E-4</v>
      </c>
      <c r="AP175">
        <v>7.1014852169320997E-4</v>
      </c>
      <c r="AQ175">
        <v>7.1014852169320997E-4</v>
      </c>
      <c r="AR175">
        <v>7.1014852169320997E-4</v>
      </c>
      <c r="AS175">
        <v>7.1014852169320997E-4</v>
      </c>
      <c r="AT175">
        <v>7.1014852169320997E-4</v>
      </c>
      <c r="AU175">
        <v>7.1014852169320997E-4</v>
      </c>
      <c r="AV175">
        <v>7.1014852169320997E-4</v>
      </c>
      <c r="AW175">
        <v>7.1014852169320997E-4</v>
      </c>
      <c r="AX175">
        <v>7.1014852169320997E-4</v>
      </c>
      <c r="AY175">
        <v>7.1014852169320997E-4</v>
      </c>
      <c r="AZ175">
        <v>7.1014852169320997E-4</v>
      </c>
      <c r="BA175">
        <v>7.1014852169320997E-4</v>
      </c>
      <c r="BB175">
        <v>7.1014852169320997E-4</v>
      </c>
      <c r="BC175">
        <v>7.1014852169320997E-4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880</v>
      </c>
      <c r="B176">
        <v>241.29050022157563</v>
      </c>
      <c r="C176">
        <v>7.1170939332036861E-4</v>
      </c>
      <c r="D176">
        <v>10</v>
      </c>
      <c r="E176">
        <v>450</v>
      </c>
      <c r="F176">
        <v>-430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7.1170939332036861E-4</v>
      </c>
      <c r="X176">
        <v>7.1170939332036861E-4</v>
      </c>
      <c r="Y176">
        <v>7.1170939332036861E-4</v>
      </c>
      <c r="Z176">
        <v>7.1170939332036861E-4</v>
      </c>
      <c r="AA176">
        <v>7.1170939332036861E-4</v>
      </c>
      <c r="AB176">
        <v>7.1170939332036861E-4</v>
      </c>
      <c r="AC176">
        <v>7.1170939332036861E-4</v>
      </c>
      <c r="AD176">
        <v>7.1170939332036861E-4</v>
      </c>
      <c r="AE176">
        <v>7.1170939332036861E-4</v>
      </c>
      <c r="AF176">
        <v>7.1170939332036861E-4</v>
      </c>
      <c r="AG176">
        <v>7.1170939332036861E-4</v>
      </c>
      <c r="AH176">
        <v>7.1170939332036861E-4</v>
      </c>
      <c r="AI176">
        <v>7.1170939332036861E-4</v>
      </c>
      <c r="AJ176">
        <v>7.1170939332036861E-4</v>
      </c>
      <c r="AK176">
        <v>7.1170939332036861E-4</v>
      </c>
      <c r="AL176">
        <v>7.1170939332036861E-4</v>
      </c>
      <c r="AM176">
        <v>7.1170939332036861E-4</v>
      </c>
      <c r="AN176">
        <v>7.1170939332036861E-4</v>
      </c>
      <c r="AO176">
        <v>7.1170939332036861E-4</v>
      </c>
      <c r="AP176">
        <v>7.1170939332036861E-4</v>
      </c>
      <c r="AQ176">
        <v>7.1170939332036861E-4</v>
      </c>
      <c r="AR176">
        <v>7.1170939332036861E-4</v>
      </c>
      <c r="AS176">
        <v>7.1170939332036861E-4</v>
      </c>
      <c r="AT176">
        <v>7.1170939332036861E-4</v>
      </c>
      <c r="AU176">
        <v>7.1170939332036861E-4</v>
      </c>
      <c r="AV176">
        <v>7.1170939332036861E-4</v>
      </c>
      <c r="AW176">
        <v>7.1170939332036861E-4</v>
      </c>
      <c r="AX176">
        <v>7.1170939332036861E-4</v>
      </c>
      <c r="AY176">
        <v>7.1170939332036861E-4</v>
      </c>
      <c r="AZ176">
        <v>7.1170939332036861E-4</v>
      </c>
      <c r="BA176">
        <v>7.1170939332036861E-4</v>
      </c>
      <c r="BB176">
        <v>7.1170939332036861E-4</v>
      </c>
      <c r="BC176">
        <v>7.1170939332036861E-4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880</v>
      </c>
      <c r="B177">
        <v>241.70052476520965</v>
      </c>
      <c r="C177">
        <v>7.1291879990259316E-4</v>
      </c>
      <c r="D177">
        <v>20</v>
      </c>
      <c r="E177">
        <v>460</v>
      </c>
      <c r="F177">
        <v>-420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7.1291879990259316E-4</v>
      </c>
      <c r="Y177">
        <v>7.1291879990259316E-4</v>
      </c>
      <c r="Z177">
        <v>7.1291879990259316E-4</v>
      </c>
      <c r="AA177">
        <v>7.1291879990259316E-4</v>
      </c>
      <c r="AB177">
        <v>7.1291879990259316E-4</v>
      </c>
      <c r="AC177">
        <v>7.1291879990259316E-4</v>
      </c>
      <c r="AD177">
        <v>7.1291879990259316E-4</v>
      </c>
      <c r="AE177">
        <v>7.1291879990259316E-4</v>
      </c>
      <c r="AF177">
        <v>7.1291879990259316E-4</v>
      </c>
      <c r="AG177">
        <v>7.1291879990259316E-4</v>
      </c>
      <c r="AH177">
        <v>7.1291879990259316E-4</v>
      </c>
      <c r="AI177">
        <v>7.1291879990259316E-4</v>
      </c>
      <c r="AJ177">
        <v>7.1291879990259316E-4</v>
      </c>
      <c r="AK177">
        <v>7.1291879990259316E-4</v>
      </c>
      <c r="AL177">
        <v>7.1291879990259316E-4</v>
      </c>
      <c r="AM177">
        <v>7.1291879990259316E-4</v>
      </c>
      <c r="AN177">
        <v>7.1291879990259316E-4</v>
      </c>
      <c r="AO177">
        <v>7.1291879990259316E-4</v>
      </c>
      <c r="AP177">
        <v>7.1291879990259316E-4</v>
      </c>
      <c r="AQ177">
        <v>7.1291879990259316E-4</v>
      </c>
      <c r="AR177">
        <v>7.1291879990259316E-4</v>
      </c>
      <c r="AS177">
        <v>7.1291879990259316E-4</v>
      </c>
      <c r="AT177">
        <v>7.1291879990259316E-4</v>
      </c>
      <c r="AU177">
        <v>7.1291879990259316E-4</v>
      </c>
      <c r="AV177">
        <v>7.1291879990259316E-4</v>
      </c>
      <c r="AW177">
        <v>7.1291879990259316E-4</v>
      </c>
      <c r="AX177">
        <v>7.1291879990259316E-4</v>
      </c>
      <c r="AY177">
        <v>7.1291879990259316E-4</v>
      </c>
      <c r="AZ177">
        <v>7.1291879990259316E-4</v>
      </c>
      <c r="BA177">
        <v>7.1291879990259316E-4</v>
      </c>
      <c r="BB177">
        <v>7.1291879990259316E-4</v>
      </c>
      <c r="BC177">
        <v>7.1291879990259316E-4</v>
      </c>
      <c r="BD177">
        <v>7.1291879990259316E-4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880</v>
      </c>
      <c r="B178">
        <v>240.29266182291158</v>
      </c>
      <c r="C178">
        <v>7.0876617358858144E-4</v>
      </c>
      <c r="D178">
        <v>30</v>
      </c>
      <c r="E178">
        <v>470</v>
      </c>
      <c r="F178">
        <v>-410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7.0876617358858144E-4</v>
      </c>
      <c r="Y178">
        <v>7.0876617358858144E-4</v>
      </c>
      <c r="Z178">
        <v>7.0876617358858144E-4</v>
      </c>
      <c r="AA178">
        <v>7.0876617358858144E-4</v>
      </c>
      <c r="AB178">
        <v>7.0876617358858144E-4</v>
      </c>
      <c r="AC178">
        <v>7.0876617358858144E-4</v>
      </c>
      <c r="AD178">
        <v>7.0876617358858144E-4</v>
      </c>
      <c r="AE178">
        <v>7.0876617358858144E-4</v>
      </c>
      <c r="AF178">
        <v>7.0876617358858144E-4</v>
      </c>
      <c r="AG178">
        <v>7.0876617358858144E-4</v>
      </c>
      <c r="AH178">
        <v>7.0876617358858144E-4</v>
      </c>
      <c r="AI178">
        <v>7.0876617358858144E-4</v>
      </c>
      <c r="AJ178">
        <v>7.0876617358858144E-4</v>
      </c>
      <c r="AK178">
        <v>7.0876617358858144E-4</v>
      </c>
      <c r="AL178">
        <v>7.0876617358858144E-4</v>
      </c>
      <c r="AM178">
        <v>7.0876617358858144E-4</v>
      </c>
      <c r="AN178">
        <v>7.0876617358858144E-4</v>
      </c>
      <c r="AO178">
        <v>7.0876617358858144E-4</v>
      </c>
      <c r="AP178">
        <v>7.0876617358858144E-4</v>
      </c>
      <c r="AQ178">
        <v>7.0876617358858144E-4</v>
      </c>
      <c r="AR178">
        <v>7.0876617358858144E-4</v>
      </c>
      <c r="AS178">
        <v>7.0876617358858144E-4</v>
      </c>
      <c r="AT178">
        <v>7.0876617358858144E-4</v>
      </c>
      <c r="AU178">
        <v>7.0876617358858144E-4</v>
      </c>
      <c r="AV178">
        <v>7.0876617358858144E-4</v>
      </c>
      <c r="AW178">
        <v>7.0876617358858144E-4</v>
      </c>
      <c r="AX178">
        <v>7.0876617358858144E-4</v>
      </c>
      <c r="AY178">
        <v>7.0876617358858144E-4</v>
      </c>
      <c r="AZ178">
        <v>7.0876617358858144E-4</v>
      </c>
      <c r="BA178">
        <v>7.0876617358858144E-4</v>
      </c>
      <c r="BB178">
        <v>7.0876617358858144E-4</v>
      </c>
      <c r="BC178">
        <v>7.0876617358858144E-4</v>
      </c>
      <c r="BD178">
        <v>7.0876617358858144E-4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880</v>
      </c>
      <c r="B179">
        <v>243.21252481191931</v>
      </c>
      <c r="C179">
        <v>7.173785885596515E-4</v>
      </c>
      <c r="D179">
        <v>40</v>
      </c>
      <c r="E179">
        <v>480</v>
      </c>
      <c r="F179">
        <v>-400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7.173785885596515E-4</v>
      </c>
      <c r="Z179">
        <v>7.173785885596515E-4</v>
      </c>
      <c r="AA179">
        <v>7.173785885596515E-4</v>
      </c>
      <c r="AB179">
        <v>7.173785885596515E-4</v>
      </c>
      <c r="AC179">
        <v>7.173785885596515E-4</v>
      </c>
      <c r="AD179">
        <v>7.173785885596515E-4</v>
      </c>
      <c r="AE179">
        <v>7.173785885596515E-4</v>
      </c>
      <c r="AF179">
        <v>7.173785885596515E-4</v>
      </c>
      <c r="AG179">
        <v>7.173785885596515E-4</v>
      </c>
      <c r="AH179">
        <v>7.173785885596515E-4</v>
      </c>
      <c r="AI179">
        <v>7.173785885596515E-4</v>
      </c>
      <c r="AJ179">
        <v>7.173785885596515E-4</v>
      </c>
      <c r="AK179">
        <v>7.173785885596515E-4</v>
      </c>
      <c r="AL179">
        <v>7.173785885596515E-4</v>
      </c>
      <c r="AM179">
        <v>7.173785885596515E-4</v>
      </c>
      <c r="AN179">
        <v>7.173785885596515E-4</v>
      </c>
      <c r="AO179">
        <v>7.173785885596515E-4</v>
      </c>
      <c r="AP179">
        <v>7.173785885596515E-4</v>
      </c>
      <c r="AQ179">
        <v>7.173785885596515E-4</v>
      </c>
      <c r="AR179">
        <v>7.173785885596515E-4</v>
      </c>
      <c r="AS179">
        <v>7.173785885596515E-4</v>
      </c>
      <c r="AT179">
        <v>7.173785885596515E-4</v>
      </c>
      <c r="AU179">
        <v>7.173785885596515E-4</v>
      </c>
      <c r="AV179">
        <v>7.173785885596515E-4</v>
      </c>
      <c r="AW179">
        <v>7.173785885596515E-4</v>
      </c>
      <c r="AX179">
        <v>7.173785885596515E-4</v>
      </c>
      <c r="AY179">
        <v>7.173785885596515E-4</v>
      </c>
      <c r="AZ179">
        <v>7.173785885596515E-4</v>
      </c>
      <c r="BA179">
        <v>7.173785885596515E-4</v>
      </c>
      <c r="BB179">
        <v>7.173785885596515E-4</v>
      </c>
      <c r="BC179">
        <v>7.173785885596515E-4</v>
      </c>
      <c r="BD179">
        <v>7.173785885596515E-4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867</v>
      </c>
      <c r="B180">
        <v>401.042711262137</v>
      </c>
      <c r="C180">
        <v>1.1829138091463461E-3</v>
      </c>
      <c r="D180">
        <v>30</v>
      </c>
      <c r="E180">
        <v>463.5</v>
      </c>
      <c r="F180">
        <v>-403.5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1.1829138091463461E-3</v>
      </c>
      <c r="Y180">
        <v>1.1829138091463461E-3</v>
      </c>
      <c r="Z180">
        <v>1.1829138091463461E-3</v>
      </c>
      <c r="AA180">
        <v>1.1829138091463461E-3</v>
      </c>
      <c r="AB180">
        <v>1.1829138091463461E-3</v>
      </c>
      <c r="AC180">
        <v>1.1829138091463461E-3</v>
      </c>
      <c r="AD180">
        <v>1.1829138091463461E-3</v>
      </c>
      <c r="AE180">
        <v>1.1829138091463461E-3</v>
      </c>
      <c r="AF180">
        <v>1.1829138091463461E-3</v>
      </c>
      <c r="AG180">
        <v>1.1829138091463461E-3</v>
      </c>
      <c r="AH180">
        <v>1.1829138091463461E-3</v>
      </c>
      <c r="AI180">
        <v>1.1829138091463461E-3</v>
      </c>
      <c r="AJ180">
        <v>1.1829138091463461E-3</v>
      </c>
      <c r="AK180">
        <v>1.1829138091463461E-3</v>
      </c>
      <c r="AL180">
        <v>1.1829138091463461E-3</v>
      </c>
      <c r="AM180">
        <v>1.1829138091463461E-3</v>
      </c>
      <c r="AN180">
        <v>1.1829138091463461E-3</v>
      </c>
      <c r="AO180">
        <v>1.1829138091463461E-3</v>
      </c>
      <c r="AP180">
        <v>1.1829138091463461E-3</v>
      </c>
      <c r="AQ180">
        <v>1.1829138091463461E-3</v>
      </c>
      <c r="AR180">
        <v>1.1829138091463461E-3</v>
      </c>
      <c r="AS180">
        <v>1.1829138091463461E-3</v>
      </c>
      <c r="AT180">
        <v>1.1829138091463461E-3</v>
      </c>
      <c r="AU180">
        <v>1.1829138091463461E-3</v>
      </c>
      <c r="AV180">
        <v>1.1829138091463461E-3</v>
      </c>
      <c r="AW180">
        <v>1.1829138091463461E-3</v>
      </c>
      <c r="AX180">
        <v>1.1829138091463461E-3</v>
      </c>
      <c r="AY180">
        <v>1.1829138091463461E-3</v>
      </c>
      <c r="AZ180">
        <v>1.1829138091463461E-3</v>
      </c>
      <c r="BA180">
        <v>1.1829138091463461E-3</v>
      </c>
      <c r="BB180">
        <v>1.1829138091463461E-3</v>
      </c>
      <c r="BC180">
        <v>1.1829138091463461E-3</v>
      </c>
      <c r="BD180">
        <v>1.1829138091463461E-3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867</v>
      </c>
      <c r="B181">
        <v>411.95911013296404</v>
      </c>
      <c r="C181">
        <v>1.2151127710220311E-3</v>
      </c>
      <c r="D181">
        <v>20</v>
      </c>
      <c r="E181">
        <v>453.5</v>
      </c>
      <c r="F181">
        <v>-413.5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1.2151127710220311E-3</v>
      </c>
      <c r="Y181">
        <v>1.2151127710220311E-3</v>
      </c>
      <c r="Z181">
        <v>1.2151127710220311E-3</v>
      </c>
      <c r="AA181">
        <v>1.2151127710220311E-3</v>
      </c>
      <c r="AB181">
        <v>1.2151127710220311E-3</v>
      </c>
      <c r="AC181">
        <v>1.2151127710220311E-3</v>
      </c>
      <c r="AD181">
        <v>1.2151127710220311E-3</v>
      </c>
      <c r="AE181">
        <v>1.2151127710220311E-3</v>
      </c>
      <c r="AF181">
        <v>1.2151127710220311E-3</v>
      </c>
      <c r="AG181">
        <v>1.2151127710220311E-3</v>
      </c>
      <c r="AH181">
        <v>1.2151127710220311E-3</v>
      </c>
      <c r="AI181">
        <v>1.2151127710220311E-3</v>
      </c>
      <c r="AJ181">
        <v>1.2151127710220311E-3</v>
      </c>
      <c r="AK181">
        <v>1.2151127710220311E-3</v>
      </c>
      <c r="AL181">
        <v>1.2151127710220311E-3</v>
      </c>
      <c r="AM181">
        <v>1.2151127710220311E-3</v>
      </c>
      <c r="AN181">
        <v>1.2151127710220311E-3</v>
      </c>
      <c r="AO181">
        <v>1.2151127710220311E-3</v>
      </c>
      <c r="AP181">
        <v>1.2151127710220311E-3</v>
      </c>
      <c r="AQ181">
        <v>1.2151127710220311E-3</v>
      </c>
      <c r="AR181">
        <v>1.2151127710220311E-3</v>
      </c>
      <c r="AS181">
        <v>1.2151127710220311E-3</v>
      </c>
      <c r="AT181">
        <v>1.2151127710220311E-3</v>
      </c>
      <c r="AU181">
        <v>1.2151127710220311E-3</v>
      </c>
      <c r="AV181">
        <v>1.2151127710220311E-3</v>
      </c>
      <c r="AW181">
        <v>1.2151127710220311E-3</v>
      </c>
      <c r="AX181">
        <v>1.2151127710220311E-3</v>
      </c>
      <c r="AY181">
        <v>1.2151127710220311E-3</v>
      </c>
      <c r="AZ181">
        <v>1.2151127710220311E-3</v>
      </c>
      <c r="BA181">
        <v>1.2151127710220311E-3</v>
      </c>
      <c r="BB181">
        <v>1.2151127710220311E-3</v>
      </c>
      <c r="BC181">
        <v>1.2151127710220311E-3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867</v>
      </c>
      <c r="B182">
        <v>427.76524058823202</v>
      </c>
      <c r="C182">
        <v>1.2617344635740841E-3</v>
      </c>
      <c r="D182">
        <v>10</v>
      </c>
      <c r="E182">
        <v>443.5</v>
      </c>
      <c r="F182">
        <v>-423.5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1.2617344635740841E-3</v>
      </c>
      <c r="Y182">
        <v>1.2617344635740841E-3</v>
      </c>
      <c r="Z182">
        <v>1.2617344635740841E-3</v>
      </c>
      <c r="AA182">
        <v>1.2617344635740841E-3</v>
      </c>
      <c r="AB182">
        <v>1.2617344635740841E-3</v>
      </c>
      <c r="AC182">
        <v>1.2617344635740841E-3</v>
      </c>
      <c r="AD182">
        <v>1.2617344635740841E-3</v>
      </c>
      <c r="AE182">
        <v>1.2617344635740841E-3</v>
      </c>
      <c r="AF182">
        <v>1.2617344635740841E-3</v>
      </c>
      <c r="AG182">
        <v>1.2617344635740841E-3</v>
      </c>
      <c r="AH182">
        <v>1.2617344635740841E-3</v>
      </c>
      <c r="AI182">
        <v>1.2617344635740841E-3</v>
      </c>
      <c r="AJ182">
        <v>1.2617344635740841E-3</v>
      </c>
      <c r="AK182">
        <v>1.2617344635740841E-3</v>
      </c>
      <c r="AL182">
        <v>1.2617344635740841E-3</v>
      </c>
      <c r="AM182">
        <v>1.2617344635740841E-3</v>
      </c>
      <c r="AN182">
        <v>1.2617344635740841E-3</v>
      </c>
      <c r="AO182">
        <v>1.2617344635740841E-3</v>
      </c>
      <c r="AP182">
        <v>1.2617344635740841E-3</v>
      </c>
      <c r="AQ182">
        <v>1.2617344635740841E-3</v>
      </c>
      <c r="AR182">
        <v>1.2617344635740841E-3</v>
      </c>
      <c r="AS182">
        <v>1.2617344635740841E-3</v>
      </c>
      <c r="AT182">
        <v>1.2617344635740841E-3</v>
      </c>
      <c r="AU182">
        <v>1.2617344635740841E-3</v>
      </c>
      <c r="AV182">
        <v>1.2617344635740841E-3</v>
      </c>
      <c r="AW182">
        <v>1.2617344635740841E-3</v>
      </c>
      <c r="AX182">
        <v>1.2617344635740841E-3</v>
      </c>
      <c r="AY182">
        <v>1.2617344635740841E-3</v>
      </c>
      <c r="AZ182">
        <v>1.2617344635740841E-3</v>
      </c>
      <c r="BA182">
        <v>1.2617344635740841E-3</v>
      </c>
      <c r="BB182">
        <v>1.2617344635740841E-3</v>
      </c>
      <c r="BC182">
        <v>1.2617344635740841E-3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867</v>
      </c>
      <c r="B183">
        <v>436.12554329214925</v>
      </c>
      <c r="C183">
        <v>1.2863939754898686E-3</v>
      </c>
      <c r="D183">
        <v>0</v>
      </c>
      <c r="E183">
        <v>433.5</v>
      </c>
      <c r="F183">
        <v>-433.5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1.2863939754898686E-3</v>
      </c>
      <c r="X183">
        <v>1.2863939754898686E-3</v>
      </c>
      <c r="Y183">
        <v>1.2863939754898686E-3</v>
      </c>
      <c r="Z183">
        <v>1.2863939754898686E-3</v>
      </c>
      <c r="AA183">
        <v>1.2863939754898686E-3</v>
      </c>
      <c r="AB183">
        <v>1.2863939754898686E-3</v>
      </c>
      <c r="AC183">
        <v>1.2863939754898686E-3</v>
      </c>
      <c r="AD183">
        <v>1.2863939754898686E-3</v>
      </c>
      <c r="AE183">
        <v>1.2863939754898686E-3</v>
      </c>
      <c r="AF183">
        <v>1.2863939754898686E-3</v>
      </c>
      <c r="AG183">
        <v>1.2863939754898686E-3</v>
      </c>
      <c r="AH183">
        <v>1.2863939754898686E-3</v>
      </c>
      <c r="AI183">
        <v>1.2863939754898686E-3</v>
      </c>
      <c r="AJ183">
        <v>1.2863939754898686E-3</v>
      </c>
      <c r="AK183">
        <v>1.2863939754898686E-3</v>
      </c>
      <c r="AL183">
        <v>1.2863939754898686E-3</v>
      </c>
      <c r="AM183">
        <v>1.2863939754898686E-3</v>
      </c>
      <c r="AN183">
        <v>1.2863939754898686E-3</v>
      </c>
      <c r="AO183">
        <v>1.2863939754898686E-3</v>
      </c>
      <c r="AP183">
        <v>1.2863939754898686E-3</v>
      </c>
      <c r="AQ183">
        <v>1.2863939754898686E-3</v>
      </c>
      <c r="AR183">
        <v>1.2863939754898686E-3</v>
      </c>
      <c r="AS183">
        <v>1.2863939754898686E-3</v>
      </c>
      <c r="AT183">
        <v>1.2863939754898686E-3</v>
      </c>
      <c r="AU183">
        <v>1.2863939754898686E-3</v>
      </c>
      <c r="AV183">
        <v>1.2863939754898686E-3</v>
      </c>
      <c r="AW183">
        <v>1.2863939754898686E-3</v>
      </c>
      <c r="AX183">
        <v>1.2863939754898686E-3</v>
      </c>
      <c r="AY183">
        <v>1.2863939754898686E-3</v>
      </c>
      <c r="AZ183">
        <v>1.2863939754898686E-3</v>
      </c>
      <c r="BA183">
        <v>1.2863939754898686E-3</v>
      </c>
      <c r="BB183">
        <v>1.2863939754898686E-3</v>
      </c>
      <c r="BC183">
        <v>1.2863939754898686E-3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856</v>
      </c>
      <c r="B184">
        <v>759.70588975109115</v>
      </c>
      <c r="C184">
        <v>2.2408251356773171E-3</v>
      </c>
      <c r="D184">
        <v>-10</v>
      </c>
      <c r="E184">
        <v>418</v>
      </c>
      <c r="F184">
        <v>-438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2.2408251356773171E-3</v>
      </c>
      <c r="X184">
        <v>2.2408251356773171E-3</v>
      </c>
      <c r="Y184">
        <v>2.2408251356773171E-3</v>
      </c>
      <c r="Z184">
        <v>2.2408251356773171E-3</v>
      </c>
      <c r="AA184">
        <v>2.2408251356773171E-3</v>
      </c>
      <c r="AB184">
        <v>2.2408251356773171E-3</v>
      </c>
      <c r="AC184">
        <v>2.2408251356773171E-3</v>
      </c>
      <c r="AD184">
        <v>2.2408251356773171E-3</v>
      </c>
      <c r="AE184">
        <v>2.2408251356773171E-3</v>
      </c>
      <c r="AF184">
        <v>2.2408251356773171E-3</v>
      </c>
      <c r="AG184">
        <v>2.2408251356773171E-3</v>
      </c>
      <c r="AH184">
        <v>2.2408251356773171E-3</v>
      </c>
      <c r="AI184">
        <v>2.2408251356773171E-3</v>
      </c>
      <c r="AJ184">
        <v>2.2408251356773171E-3</v>
      </c>
      <c r="AK184">
        <v>2.2408251356773171E-3</v>
      </c>
      <c r="AL184">
        <v>2.2408251356773171E-3</v>
      </c>
      <c r="AM184">
        <v>2.2408251356773171E-3</v>
      </c>
      <c r="AN184">
        <v>2.2408251356773171E-3</v>
      </c>
      <c r="AO184">
        <v>2.2408251356773171E-3</v>
      </c>
      <c r="AP184">
        <v>2.2408251356773171E-3</v>
      </c>
      <c r="AQ184">
        <v>2.2408251356773171E-3</v>
      </c>
      <c r="AR184">
        <v>2.2408251356773171E-3</v>
      </c>
      <c r="AS184">
        <v>2.2408251356773171E-3</v>
      </c>
      <c r="AT184">
        <v>2.2408251356773171E-3</v>
      </c>
      <c r="AU184">
        <v>2.2408251356773171E-3</v>
      </c>
      <c r="AV184">
        <v>2.2408251356773171E-3</v>
      </c>
      <c r="AW184">
        <v>2.2408251356773171E-3</v>
      </c>
      <c r="AX184">
        <v>2.2408251356773171E-3</v>
      </c>
      <c r="AY184">
        <v>2.2408251356773171E-3</v>
      </c>
      <c r="AZ184">
        <v>2.2408251356773171E-3</v>
      </c>
      <c r="BA184">
        <v>2.2408251356773171E-3</v>
      </c>
      <c r="BB184">
        <v>2.2408251356773171E-3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856</v>
      </c>
      <c r="B185">
        <v>720.59059615489934</v>
      </c>
      <c r="C185">
        <v>2.1254508385154746E-3</v>
      </c>
      <c r="D185">
        <v>-20</v>
      </c>
      <c r="E185">
        <v>408</v>
      </c>
      <c r="F185">
        <v>-448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2.1254508385154746E-3</v>
      </c>
      <c r="X185">
        <v>2.1254508385154746E-3</v>
      </c>
      <c r="Y185">
        <v>2.1254508385154746E-3</v>
      </c>
      <c r="Z185">
        <v>2.1254508385154746E-3</v>
      </c>
      <c r="AA185">
        <v>2.1254508385154746E-3</v>
      </c>
      <c r="AB185">
        <v>2.1254508385154746E-3</v>
      </c>
      <c r="AC185">
        <v>2.1254508385154746E-3</v>
      </c>
      <c r="AD185">
        <v>2.1254508385154746E-3</v>
      </c>
      <c r="AE185">
        <v>2.1254508385154746E-3</v>
      </c>
      <c r="AF185">
        <v>2.1254508385154746E-3</v>
      </c>
      <c r="AG185">
        <v>2.1254508385154746E-3</v>
      </c>
      <c r="AH185">
        <v>2.1254508385154746E-3</v>
      </c>
      <c r="AI185">
        <v>2.1254508385154746E-3</v>
      </c>
      <c r="AJ185">
        <v>2.1254508385154746E-3</v>
      </c>
      <c r="AK185">
        <v>2.1254508385154746E-3</v>
      </c>
      <c r="AL185">
        <v>2.1254508385154746E-3</v>
      </c>
      <c r="AM185">
        <v>2.1254508385154746E-3</v>
      </c>
      <c r="AN185">
        <v>2.1254508385154746E-3</v>
      </c>
      <c r="AO185">
        <v>2.1254508385154746E-3</v>
      </c>
      <c r="AP185">
        <v>2.1254508385154746E-3</v>
      </c>
      <c r="AQ185">
        <v>2.1254508385154746E-3</v>
      </c>
      <c r="AR185">
        <v>2.1254508385154746E-3</v>
      </c>
      <c r="AS185">
        <v>2.1254508385154746E-3</v>
      </c>
      <c r="AT185">
        <v>2.1254508385154746E-3</v>
      </c>
      <c r="AU185">
        <v>2.1254508385154746E-3</v>
      </c>
      <c r="AV185">
        <v>2.1254508385154746E-3</v>
      </c>
      <c r="AW185">
        <v>2.1254508385154746E-3</v>
      </c>
      <c r="AX185">
        <v>2.1254508385154746E-3</v>
      </c>
      <c r="AY185">
        <v>2.1254508385154746E-3</v>
      </c>
      <c r="AZ185">
        <v>2.1254508385154746E-3</v>
      </c>
      <c r="BA185">
        <v>2.1254508385154746E-3</v>
      </c>
      <c r="BB185">
        <v>2.1254508385154746E-3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856</v>
      </c>
      <c r="B186">
        <v>800.4973777962233</v>
      </c>
      <c r="C186">
        <v>2.3611435285795512E-3</v>
      </c>
      <c r="D186">
        <v>-30</v>
      </c>
      <c r="E186">
        <v>398</v>
      </c>
      <c r="F186">
        <v>-458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2.3611435285795512E-3</v>
      </c>
      <c r="W186">
        <v>2.3611435285795512E-3</v>
      </c>
      <c r="X186">
        <v>2.3611435285795512E-3</v>
      </c>
      <c r="Y186">
        <v>2.3611435285795512E-3</v>
      </c>
      <c r="Z186">
        <v>2.3611435285795512E-3</v>
      </c>
      <c r="AA186">
        <v>2.3611435285795512E-3</v>
      </c>
      <c r="AB186">
        <v>2.3611435285795512E-3</v>
      </c>
      <c r="AC186">
        <v>2.3611435285795512E-3</v>
      </c>
      <c r="AD186">
        <v>2.3611435285795512E-3</v>
      </c>
      <c r="AE186">
        <v>2.3611435285795512E-3</v>
      </c>
      <c r="AF186">
        <v>2.3611435285795512E-3</v>
      </c>
      <c r="AG186">
        <v>2.3611435285795512E-3</v>
      </c>
      <c r="AH186">
        <v>2.3611435285795512E-3</v>
      </c>
      <c r="AI186">
        <v>2.3611435285795512E-3</v>
      </c>
      <c r="AJ186">
        <v>2.3611435285795512E-3</v>
      </c>
      <c r="AK186">
        <v>2.3611435285795512E-3</v>
      </c>
      <c r="AL186">
        <v>2.3611435285795512E-3</v>
      </c>
      <c r="AM186">
        <v>2.3611435285795512E-3</v>
      </c>
      <c r="AN186">
        <v>2.3611435285795512E-3</v>
      </c>
      <c r="AO186">
        <v>2.3611435285795512E-3</v>
      </c>
      <c r="AP186">
        <v>2.3611435285795512E-3</v>
      </c>
      <c r="AQ186">
        <v>2.3611435285795512E-3</v>
      </c>
      <c r="AR186">
        <v>2.3611435285795512E-3</v>
      </c>
      <c r="AS186">
        <v>2.3611435285795512E-3</v>
      </c>
      <c r="AT186">
        <v>2.3611435285795512E-3</v>
      </c>
      <c r="AU186">
        <v>2.3611435285795512E-3</v>
      </c>
      <c r="AV186">
        <v>2.3611435285795512E-3</v>
      </c>
      <c r="AW186">
        <v>2.3611435285795512E-3</v>
      </c>
      <c r="AX186">
        <v>2.3611435285795512E-3</v>
      </c>
      <c r="AY186">
        <v>2.3611435285795512E-3</v>
      </c>
      <c r="AZ186">
        <v>2.3611435285795512E-3</v>
      </c>
      <c r="BA186">
        <v>2.3611435285795512E-3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856</v>
      </c>
      <c r="B187">
        <v>715.94416672927844</v>
      </c>
      <c r="C187">
        <v>2.1117457508117404E-3</v>
      </c>
      <c r="D187">
        <v>-40</v>
      </c>
      <c r="E187">
        <v>388</v>
      </c>
      <c r="F187">
        <v>-468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2.1117457508117404E-3</v>
      </c>
      <c r="W187">
        <v>2.1117457508117404E-3</v>
      </c>
      <c r="X187">
        <v>2.1117457508117404E-3</v>
      </c>
      <c r="Y187">
        <v>2.1117457508117404E-3</v>
      </c>
      <c r="Z187">
        <v>2.1117457508117404E-3</v>
      </c>
      <c r="AA187">
        <v>2.1117457508117404E-3</v>
      </c>
      <c r="AB187">
        <v>2.1117457508117404E-3</v>
      </c>
      <c r="AC187">
        <v>2.1117457508117404E-3</v>
      </c>
      <c r="AD187">
        <v>2.1117457508117404E-3</v>
      </c>
      <c r="AE187">
        <v>2.1117457508117404E-3</v>
      </c>
      <c r="AF187">
        <v>2.1117457508117404E-3</v>
      </c>
      <c r="AG187">
        <v>2.1117457508117404E-3</v>
      </c>
      <c r="AH187">
        <v>2.1117457508117404E-3</v>
      </c>
      <c r="AI187">
        <v>2.1117457508117404E-3</v>
      </c>
      <c r="AJ187">
        <v>2.1117457508117404E-3</v>
      </c>
      <c r="AK187">
        <v>2.1117457508117404E-3</v>
      </c>
      <c r="AL187">
        <v>2.1117457508117404E-3</v>
      </c>
      <c r="AM187">
        <v>2.1117457508117404E-3</v>
      </c>
      <c r="AN187">
        <v>2.1117457508117404E-3</v>
      </c>
      <c r="AO187">
        <v>2.1117457508117404E-3</v>
      </c>
      <c r="AP187">
        <v>2.1117457508117404E-3</v>
      </c>
      <c r="AQ187">
        <v>2.1117457508117404E-3</v>
      </c>
      <c r="AR187">
        <v>2.1117457508117404E-3</v>
      </c>
      <c r="AS187">
        <v>2.1117457508117404E-3</v>
      </c>
      <c r="AT187">
        <v>2.1117457508117404E-3</v>
      </c>
      <c r="AU187">
        <v>2.1117457508117404E-3</v>
      </c>
      <c r="AV187">
        <v>2.1117457508117404E-3</v>
      </c>
      <c r="AW187">
        <v>2.1117457508117404E-3</v>
      </c>
      <c r="AX187">
        <v>2.1117457508117404E-3</v>
      </c>
      <c r="AY187">
        <v>2.1117457508117404E-3</v>
      </c>
      <c r="AZ187">
        <v>2.1117457508117404E-3</v>
      </c>
      <c r="BA187">
        <v>2.1117457508117404E-3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856</v>
      </c>
      <c r="B188">
        <v>756.19520750765855</v>
      </c>
      <c r="C188">
        <v>2.2304700428439086E-3</v>
      </c>
      <c r="D188">
        <v>-30</v>
      </c>
      <c r="E188">
        <v>398</v>
      </c>
      <c r="F188">
        <v>-458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2.2304700428439086E-3</v>
      </c>
      <c r="W188">
        <v>2.2304700428439086E-3</v>
      </c>
      <c r="X188">
        <v>2.2304700428439086E-3</v>
      </c>
      <c r="Y188">
        <v>2.2304700428439086E-3</v>
      </c>
      <c r="Z188">
        <v>2.2304700428439086E-3</v>
      </c>
      <c r="AA188">
        <v>2.2304700428439086E-3</v>
      </c>
      <c r="AB188">
        <v>2.2304700428439086E-3</v>
      </c>
      <c r="AC188">
        <v>2.2304700428439086E-3</v>
      </c>
      <c r="AD188">
        <v>2.2304700428439086E-3</v>
      </c>
      <c r="AE188">
        <v>2.2304700428439086E-3</v>
      </c>
      <c r="AF188">
        <v>2.2304700428439086E-3</v>
      </c>
      <c r="AG188">
        <v>2.2304700428439086E-3</v>
      </c>
      <c r="AH188">
        <v>2.2304700428439086E-3</v>
      </c>
      <c r="AI188">
        <v>2.2304700428439086E-3</v>
      </c>
      <c r="AJ188">
        <v>2.2304700428439086E-3</v>
      </c>
      <c r="AK188">
        <v>2.2304700428439086E-3</v>
      </c>
      <c r="AL188">
        <v>2.2304700428439086E-3</v>
      </c>
      <c r="AM188">
        <v>2.2304700428439086E-3</v>
      </c>
      <c r="AN188">
        <v>2.2304700428439086E-3</v>
      </c>
      <c r="AO188">
        <v>2.2304700428439086E-3</v>
      </c>
      <c r="AP188">
        <v>2.2304700428439086E-3</v>
      </c>
      <c r="AQ188">
        <v>2.2304700428439086E-3</v>
      </c>
      <c r="AR188">
        <v>2.2304700428439086E-3</v>
      </c>
      <c r="AS188">
        <v>2.2304700428439086E-3</v>
      </c>
      <c r="AT188">
        <v>2.2304700428439086E-3</v>
      </c>
      <c r="AU188">
        <v>2.2304700428439086E-3</v>
      </c>
      <c r="AV188">
        <v>2.2304700428439086E-3</v>
      </c>
      <c r="AW188">
        <v>2.2304700428439086E-3</v>
      </c>
      <c r="AX188">
        <v>2.2304700428439086E-3</v>
      </c>
      <c r="AY188">
        <v>2.2304700428439086E-3</v>
      </c>
      <c r="AZ188">
        <v>2.2304700428439086E-3</v>
      </c>
      <c r="BA188">
        <v>2.2304700428439086E-3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856</v>
      </c>
      <c r="B189">
        <v>744.81649681987028</v>
      </c>
      <c r="C189">
        <v>2.1969074480756227E-3</v>
      </c>
      <c r="D189">
        <v>-20</v>
      </c>
      <c r="E189">
        <v>408</v>
      </c>
      <c r="F189">
        <v>-448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2.1969074480756227E-3</v>
      </c>
      <c r="X189">
        <v>2.1969074480756227E-3</v>
      </c>
      <c r="Y189">
        <v>2.1969074480756227E-3</v>
      </c>
      <c r="Z189">
        <v>2.1969074480756227E-3</v>
      </c>
      <c r="AA189">
        <v>2.1969074480756227E-3</v>
      </c>
      <c r="AB189">
        <v>2.1969074480756227E-3</v>
      </c>
      <c r="AC189">
        <v>2.1969074480756227E-3</v>
      </c>
      <c r="AD189">
        <v>2.1969074480756227E-3</v>
      </c>
      <c r="AE189">
        <v>2.1969074480756227E-3</v>
      </c>
      <c r="AF189">
        <v>2.1969074480756227E-3</v>
      </c>
      <c r="AG189">
        <v>2.1969074480756227E-3</v>
      </c>
      <c r="AH189">
        <v>2.1969074480756227E-3</v>
      </c>
      <c r="AI189">
        <v>2.1969074480756227E-3</v>
      </c>
      <c r="AJ189">
        <v>2.1969074480756227E-3</v>
      </c>
      <c r="AK189">
        <v>2.1969074480756227E-3</v>
      </c>
      <c r="AL189">
        <v>2.1969074480756227E-3</v>
      </c>
      <c r="AM189">
        <v>2.1969074480756227E-3</v>
      </c>
      <c r="AN189">
        <v>2.1969074480756227E-3</v>
      </c>
      <c r="AO189">
        <v>2.1969074480756227E-3</v>
      </c>
      <c r="AP189">
        <v>2.1969074480756227E-3</v>
      </c>
      <c r="AQ189">
        <v>2.1969074480756227E-3</v>
      </c>
      <c r="AR189">
        <v>2.1969074480756227E-3</v>
      </c>
      <c r="AS189">
        <v>2.1969074480756227E-3</v>
      </c>
      <c r="AT189">
        <v>2.1969074480756227E-3</v>
      </c>
      <c r="AU189">
        <v>2.1969074480756227E-3</v>
      </c>
      <c r="AV189">
        <v>2.1969074480756227E-3</v>
      </c>
      <c r="AW189">
        <v>2.1969074480756227E-3</v>
      </c>
      <c r="AX189">
        <v>2.1969074480756227E-3</v>
      </c>
      <c r="AY189">
        <v>2.1969074480756227E-3</v>
      </c>
      <c r="AZ189">
        <v>2.1969074480756227E-3</v>
      </c>
      <c r="BA189">
        <v>2.1969074480756227E-3</v>
      </c>
      <c r="BB189">
        <v>2.1969074480756227E-3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856</v>
      </c>
      <c r="B190">
        <v>717.66016258683078</v>
      </c>
      <c r="C190">
        <v>2.1168072446111122E-3</v>
      </c>
      <c r="D190">
        <v>-10</v>
      </c>
      <c r="E190">
        <v>418</v>
      </c>
      <c r="F190">
        <v>-438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2.1168072446111122E-3</v>
      </c>
      <c r="X190">
        <v>2.1168072446111122E-3</v>
      </c>
      <c r="Y190">
        <v>2.1168072446111122E-3</v>
      </c>
      <c r="Z190">
        <v>2.1168072446111122E-3</v>
      </c>
      <c r="AA190">
        <v>2.1168072446111122E-3</v>
      </c>
      <c r="AB190">
        <v>2.1168072446111122E-3</v>
      </c>
      <c r="AC190">
        <v>2.1168072446111122E-3</v>
      </c>
      <c r="AD190">
        <v>2.1168072446111122E-3</v>
      </c>
      <c r="AE190">
        <v>2.1168072446111122E-3</v>
      </c>
      <c r="AF190">
        <v>2.1168072446111122E-3</v>
      </c>
      <c r="AG190">
        <v>2.1168072446111122E-3</v>
      </c>
      <c r="AH190">
        <v>2.1168072446111122E-3</v>
      </c>
      <c r="AI190">
        <v>2.1168072446111122E-3</v>
      </c>
      <c r="AJ190">
        <v>2.1168072446111122E-3</v>
      </c>
      <c r="AK190">
        <v>2.1168072446111122E-3</v>
      </c>
      <c r="AL190">
        <v>2.1168072446111122E-3</v>
      </c>
      <c r="AM190">
        <v>2.1168072446111122E-3</v>
      </c>
      <c r="AN190">
        <v>2.1168072446111122E-3</v>
      </c>
      <c r="AO190">
        <v>2.1168072446111122E-3</v>
      </c>
      <c r="AP190">
        <v>2.1168072446111122E-3</v>
      </c>
      <c r="AQ190">
        <v>2.1168072446111122E-3</v>
      </c>
      <c r="AR190">
        <v>2.1168072446111122E-3</v>
      </c>
      <c r="AS190">
        <v>2.1168072446111122E-3</v>
      </c>
      <c r="AT190">
        <v>2.1168072446111122E-3</v>
      </c>
      <c r="AU190">
        <v>2.1168072446111122E-3</v>
      </c>
      <c r="AV190">
        <v>2.1168072446111122E-3</v>
      </c>
      <c r="AW190">
        <v>2.1168072446111122E-3</v>
      </c>
      <c r="AX190">
        <v>2.1168072446111122E-3</v>
      </c>
      <c r="AY190">
        <v>2.1168072446111122E-3</v>
      </c>
      <c r="AZ190">
        <v>2.1168072446111122E-3</v>
      </c>
      <c r="BA190">
        <v>2.1168072446111122E-3</v>
      </c>
      <c r="BB190">
        <v>2.1168072446111122E-3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856</v>
      </c>
      <c r="B191">
        <v>762.0599322664516</v>
      </c>
      <c r="C191">
        <v>2.247768609079374E-3</v>
      </c>
      <c r="D191">
        <v>0</v>
      </c>
      <c r="E191">
        <v>428</v>
      </c>
      <c r="F191">
        <v>-428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2.247768609079374E-3</v>
      </c>
      <c r="X191">
        <v>2.247768609079374E-3</v>
      </c>
      <c r="Y191">
        <v>2.247768609079374E-3</v>
      </c>
      <c r="Z191">
        <v>2.247768609079374E-3</v>
      </c>
      <c r="AA191">
        <v>2.247768609079374E-3</v>
      </c>
      <c r="AB191">
        <v>2.247768609079374E-3</v>
      </c>
      <c r="AC191">
        <v>2.247768609079374E-3</v>
      </c>
      <c r="AD191">
        <v>2.247768609079374E-3</v>
      </c>
      <c r="AE191">
        <v>2.247768609079374E-3</v>
      </c>
      <c r="AF191">
        <v>2.247768609079374E-3</v>
      </c>
      <c r="AG191">
        <v>2.247768609079374E-3</v>
      </c>
      <c r="AH191">
        <v>2.247768609079374E-3</v>
      </c>
      <c r="AI191">
        <v>2.247768609079374E-3</v>
      </c>
      <c r="AJ191">
        <v>2.247768609079374E-3</v>
      </c>
      <c r="AK191">
        <v>2.247768609079374E-3</v>
      </c>
      <c r="AL191">
        <v>2.247768609079374E-3</v>
      </c>
      <c r="AM191">
        <v>2.247768609079374E-3</v>
      </c>
      <c r="AN191">
        <v>2.247768609079374E-3</v>
      </c>
      <c r="AO191">
        <v>2.247768609079374E-3</v>
      </c>
      <c r="AP191">
        <v>2.247768609079374E-3</v>
      </c>
      <c r="AQ191">
        <v>2.247768609079374E-3</v>
      </c>
      <c r="AR191">
        <v>2.247768609079374E-3</v>
      </c>
      <c r="AS191">
        <v>2.247768609079374E-3</v>
      </c>
      <c r="AT191">
        <v>2.247768609079374E-3</v>
      </c>
      <c r="AU191">
        <v>2.247768609079374E-3</v>
      </c>
      <c r="AV191">
        <v>2.247768609079374E-3</v>
      </c>
      <c r="AW191">
        <v>2.247768609079374E-3</v>
      </c>
      <c r="AX191">
        <v>2.247768609079374E-3</v>
      </c>
      <c r="AY191">
        <v>2.247768609079374E-3</v>
      </c>
      <c r="AZ191">
        <v>2.247768609079374E-3</v>
      </c>
      <c r="BA191">
        <v>2.247768609079374E-3</v>
      </c>
      <c r="BB191">
        <v>2.247768609079374E-3</v>
      </c>
      <c r="BC191">
        <v>2.247768609079374E-3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856</v>
      </c>
      <c r="B192">
        <v>737.7927596900289</v>
      </c>
      <c r="C192">
        <v>2.1761902640715664E-3</v>
      </c>
      <c r="D192">
        <v>10</v>
      </c>
      <c r="E192">
        <v>438</v>
      </c>
      <c r="F192">
        <v>-418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2.1761902640715664E-3</v>
      </c>
      <c r="Y192">
        <v>2.1761902640715664E-3</v>
      </c>
      <c r="Z192">
        <v>2.1761902640715664E-3</v>
      </c>
      <c r="AA192">
        <v>2.1761902640715664E-3</v>
      </c>
      <c r="AB192">
        <v>2.1761902640715664E-3</v>
      </c>
      <c r="AC192">
        <v>2.1761902640715664E-3</v>
      </c>
      <c r="AD192">
        <v>2.1761902640715664E-3</v>
      </c>
      <c r="AE192">
        <v>2.1761902640715664E-3</v>
      </c>
      <c r="AF192">
        <v>2.1761902640715664E-3</v>
      </c>
      <c r="AG192">
        <v>2.1761902640715664E-3</v>
      </c>
      <c r="AH192">
        <v>2.1761902640715664E-3</v>
      </c>
      <c r="AI192">
        <v>2.1761902640715664E-3</v>
      </c>
      <c r="AJ192">
        <v>2.1761902640715664E-3</v>
      </c>
      <c r="AK192">
        <v>2.1761902640715664E-3</v>
      </c>
      <c r="AL192">
        <v>2.1761902640715664E-3</v>
      </c>
      <c r="AM192">
        <v>2.1761902640715664E-3</v>
      </c>
      <c r="AN192">
        <v>2.1761902640715664E-3</v>
      </c>
      <c r="AO192">
        <v>2.1761902640715664E-3</v>
      </c>
      <c r="AP192">
        <v>2.1761902640715664E-3</v>
      </c>
      <c r="AQ192">
        <v>2.1761902640715664E-3</v>
      </c>
      <c r="AR192">
        <v>2.1761902640715664E-3</v>
      </c>
      <c r="AS192">
        <v>2.1761902640715664E-3</v>
      </c>
      <c r="AT192">
        <v>2.1761902640715664E-3</v>
      </c>
      <c r="AU192">
        <v>2.1761902640715664E-3</v>
      </c>
      <c r="AV192">
        <v>2.1761902640715664E-3</v>
      </c>
      <c r="AW192">
        <v>2.1761902640715664E-3</v>
      </c>
      <c r="AX192">
        <v>2.1761902640715664E-3</v>
      </c>
      <c r="AY192">
        <v>2.1761902640715664E-3</v>
      </c>
      <c r="AZ192">
        <v>2.1761902640715664E-3</v>
      </c>
      <c r="BA192">
        <v>2.1761902640715664E-3</v>
      </c>
      <c r="BB192">
        <v>2.1761902640715664E-3</v>
      </c>
      <c r="BC192">
        <v>2.1761902640715664E-3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856</v>
      </c>
      <c r="B193">
        <v>775.78030919208925</v>
      </c>
      <c r="C193">
        <v>2.2882381722362549E-3</v>
      </c>
      <c r="D193">
        <v>20</v>
      </c>
      <c r="E193">
        <v>448</v>
      </c>
      <c r="F193">
        <v>-408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2.2882381722362549E-3</v>
      </c>
      <c r="Y193">
        <v>2.2882381722362549E-3</v>
      </c>
      <c r="Z193">
        <v>2.2882381722362549E-3</v>
      </c>
      <c r="AA193">
        <v>2.2882381722362549E-3</v>
      </c>
      <c r="AB193">
        <v>2.2882381722362549E-3</v>
      </c>
      <c r="AC193">
        <v>2.2882381722362549E-3</v>
      </c>
      <c r="AD193">
        <v>2.2882381722362549E-3</v>
      </c>
      <c r="AE193">
        <v>2.2882381722362549E-3</v>
      </c>
      <c r="AF193">
        <v>2.2882381722362549E-3</v>
      </c>
      <c r="AG193">
        <v>2.2882381722362549E-3</v>
      </c>
      <c r="AH193">
        <v>2.2882381722362549E-3</v>
      </c>
      <c r="AI193">
        <v>2.2882381722362549E-3</v>
      </c>
      <c r="AJ193">
        <v>2.2882381722362549E-3</v>
      </c>
      <c r="AK193">
        <v>2.2882381722362549E-3</v>
      </c>
      <c r="AL193">
        <v>2.2882381722362549E-3</v>
      </c>
      <c r="AM193">
        <v>2.2882381722362549E-3</v>
      </c>
      <c r="AN193">
        <v>2.2882381722362549E-3</v>
      </c>
      <c r="AO193">
        <v>2.2882381722362549E-3</v>
      </c>
      <c r="AP193">
        <v>2.2882381722362549E-3</v>
      </c>
      <c r="AQ193">
        <v>2.2882381722362549E-3</v>
      </c>
      <c r="AR193">
        <v>2.2882381722362549E-3</v>
      </c>
      <c r="AS193">
        <v>2.2882381722362549E-3</v>
      </c>
      <c r="AT193">
        <v>2.2882381722362549E-3</v>
      </c>
      <c r="AU193">
        <v>2.2882381722362549E-3</v>
      </c>
      <c r="AV193">
        <v>2.2882381722362549E-3</v>
      </c>
      <c r="AW193">
        <v>2.2882381722362549E-3</v>
      </c>
      <c r="AX193">
        <v>2.2882381722362549E-3</v>
      </c>
      <c r="AY193">
        <v>2.2882381722362549E-3</v>
      </c>
      <c r="AZ193">
        <v>2.2882381722362549E-3</v>
      </c>
      <c r="BA193">
        <v>2.2882381722362549E-3</v>
      </c>
      <c r="BB193">
        <v>2.2882381722362549E-3</v>
      </c>
      <c r="BC193">
        <v>2.2882381722362549E-3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856</v>
      </c>
      <c r="B194">
        <v>757.59247988465927</v>
      </c>
      <c r="C194">
        <v>2.2345914312733133E-3</v>
      </c>
      <c r="D194">
        <v>30</v>
      </c>
      <c r="E194">
        <v>458</v>
      </c>
      <c r="F194">
        <v>-398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2.2345914312733133E-3</v>
      </c>
      <c r="Z194">
        <v>2.2345914312733133E-3</v>
      </c>
      <c r="AA194">
        <v>2.2345914312733133E-3</v>
      </c>
      <c r="AB194">
        <v>2.2345914312733133E-3</v>
      </c>
      <c r="AC194">
        <v>2.2345914312733133E-3</v>
      </c>
      <c r="AD194">
        <v>2.2345914312733133E-3</v>
      </c>
      <c r="AE194">
        <v>2.2345914312733133E-3</v>
      </c>
      <c r="AF194">
        <v>2.2345914312733133E-3</v>
      </c>
      <c r="AG194">
        <v>2.2345914312733133E-3</v>
      </c>
      <c r="AH194">
        <v>2.2345914312733133E-3</v>
      </c>
      <c r="AI194">
        <v>2.2345914312733133E-3</v>
      </c>
      <c r="AJ194">
        <v>2.2345914312733133E-3</v>
      </c>
      <c r="AK194">
        <v>2.2345914312733133E-3</v>
      </c>
      <c r="AL194">
        <v>2.2345914312733133E-3</v>
      </c>
      <c r="AM194">
        <v>2.2345914312733133E-3</v>
      </c>
      <c r="AN194">
        <v>2.2345914312733133E-3</v>
      </c>
      <c r="AO194">
        <v>2.2345914312733133E-3</v>
      </c>
      <c r="AP194">
        <v>2.2345914312733133E-3</v>
      </c>
      <c r="AQ194">
        <v>2.2345914312733133E-3</v>
      </c>
      <c r="AR194">
        <v>2.2345914312733133E-3</v>
      </c>
      <c r="AS194">
        <v>2.2345914312733133E-3</v>
      </c>
      <c r="AT194">
        <v>2.2345914312733133E-3</v>
      </c>
      <c r="AU194">
        <v>2.2345914312733133E-3</v>
      </c>
      <c r="AV194">
        <v>2.2345914312733133E-3</v>
      </c>
      <c r="AW194">
        <v>2.2345914312733133E-3</v>
      </c>
      <c r="AX194">
        <v>2.2345914312733133E-3</v>
      </c>
      <c r="AY194">
        <v>2.2345914312733133E-3</v>
      </c>
      <c r="AZ194">
        <v>2.2345914312733133E-3</v>
      </c>
      <c r="BA194">
        <v>2.2345914312733133E-3</v>
      </c>
      <c r="BB194">
        <v>2.2345914312733133E-3</v>
      </c>
      <c r="BC194">
        <v>2.2345914312733133E-3</v>
      </c>
      <c r="BD194">
        <v>2.2345914312733133E-3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856</v>
      </c>
      <c r="B195">
        <v>782.19772221011465</v>
      </c>
      <c r="C195">
        <v>2.3071669453191192E-3</v>
      </c>
      <c r="D195">
        <v>40</v>
      </c>
      <c r="E195">
        <v>468</v>
      </c>
      <c r="F195">
        <v>-388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2.3071669453191192E-3</v>
      </c>
      <c r="Z195">
        <v>2.3071669453191192E-3</v>
      </c>
      <c r="AA195">
        <v>2.3071669453191192E-3</v>
      </c>
      <c r="AB195">
        <v>2.3071669453191192E-3</v>
      </c>
      <c r="AC195">
        <v>2.3071669453191192E-3</v>
      </c>
      <c r="AD195">
        <v>2.3071669453191192E-3</v>
      </c>
      <c r="AE195">
        <v>2.3071669453191192E-3</v>
      </c>
      <c r="AF195">
        <v>2.3071669453191192E-3</v>
      </c>
      <c r="AG195">
        <v>2.3071669453191192E-3</v>
      </c>
      <c r="AH195">
        <v>2.3071669453191192E-3</v>
      </c>
      <c r="AI195">
        <v>2.3071669453191192E-3</v>
      </c>
      <c r="AJ195">
        <v>2.3071669453191192E-3</v>
      </c>
      <c r="AK195">
        <v>2.3071669453191192E-3</v>
      </c>
      <c r="AL195">
        <v>2.3071669453191192E-3</v>
      </c>
      <c r="AM195">
        <v>2.3071669453191192E-3</v>
      </c>
      <c r="AN195">
        <v>2.3071669453191192E-3</v>
      </c>
      <c r="AO195">
        <v>2.3071669453191192E-3</v>
      </c>
      <c r="AP195">
        <v>2.3071669453191192E-3</v>
      </c>
      <c r="AQ195">
        <v>2.3071669453191192E-3</v>
      </c>
      <c r="AR195">
        <v>2.3071669453191192E-3</v>
      </c>
      <c r="AS195">
        <v>2.3071669453191192E-3</v>
      </c>
      <c r="AT195">
        <v>2.3071669453191192E-3</v>
      </c>
      <c r="AU195">
        <v>2.3071669453191192E-3</v>
      </c>
      <c r="AV195">
        <v>2.3071669453191192E-3</v>
      </c>
      <c r="AW195">
        <v>2.3071669453191192E-3</v>
      </c>
      <c r="AX195">
        <v>2.3071669453191192E-3</v>
      </c>
      <c r="AY195">
        <v>2.3071669453191192E-3</v>
      </c>
      <c r="AZ195">
        <v>2.3071669453191192E-3</v>
      </c>
      <c r="BA195">
        <v>2.3071669453191192E-3</v>
      </c>
      <c r="BB195">
        <v>2.3071669453191192E-3</v>
      </c>
      <c r="BC195">
        <v>2.3071669453191192E-3</v>
      </c>
      <c r="BD195">
        <v>2.3071669453191192E-3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856</v>
      </c>
      <c r="B196">
        <v>755.98939843173025</v>
      </c>
      <c r="C196">
        <v>2.2298629893029104E-3</v>
      </c>
      <c r="D196">
        <v>30</v>
      </c>
      <c r="E196">
        <v>458</v>
      </c>
      <c r="F196">
        <v>-398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2.2298629893029104E-3</v>
      </c>
      <c r="Z196">
        <v>2.2298629893029104E-3</v>
      </c>
      <c r="AA196">
        <v>2.2298629893029104E-3</v>
      </c>
      <c r="AB196">
        <v>2.2298629893029104E-3</v>
      </c>
      <c r="AC196">
        <v>2.2298629893029104E-3</v>
      </c>
      <c r="AD196">
        <v>2.2298629893029104E-3</v>
      </c>
      <c r="AE196">
        <v>2.2298629893029104E-3</v>
      </c>
      <c r="AF196">
        <v>2.2298629893029104E-3</v>
      </c>
      <c r="AG196">
        <v>2.2298629893029104E-3</v>
      </c>
      <c r="AH196">
        <v>2.2298629893029104E-3</v>
      </c>
      <c r="AI196">
        <v>2.2298629893029104E-3</v>
      </c>
      <c r="AJ196">
        <v>2.2298629893029104E-3</v>
      </c>
      <c r="AK196">
        <v>2.2298629893029104E-3</v>
      </c>
      <c r="AL196">
        <v>2.2298629893029104E-3</v>
      </c>
      <c r="AM196">
        <v>2.2298629893029104E-3</v>
      </c>
      <c r="AN196">
        <v>2.2298629893029104E-3</v>
      </c>
      <c r="AO196">
        <v>2.2298629893029104E-3</v>
      </c>
      <c r="AP196">
        <v>2.2298629893029104E-3</v>
      </c>
      <c r="AQ196">
        <v>2.2298629893029104E-3</v>
      </c>
      <c r="AR196">
        <v>2.2298629893029104E-3</v>
      </c>
      <c r="AS196">
        <v>2.2298629893029104E-3</v>
      </c>
      <c r="AT196">
        <v>2.2298629893029104E-3</v>
      </c>
      <c r="AU196">
        <v>2.2298629893029104E-3</v>
      </c>
      <c r="AV196">
        <v>2.2298629893029104E-3</v>
      </c>
      <c r="AW196">
        <v>2.2298629893029104E-3</v>
      </c>
      <c r="AX196">
        <v>2.2298629893029104E-3</v>
      </c>
      <c r="AY196">
        <v>2.2298629893029104E-3</v>
      </c>
      <c r="AZ196">
        <v>2.2298629893029104E-3</v>
      </c>
      <c r="BA196">
        <v>2.2298629893029104E-3</v>
      </c>
      <c r="BB196">
        <v>2.2298629893029104E-3</v>
      </c>
      <c r="BC196">
        <v>2.2298629893029104E-3</v>
      </c>
      <c r="BD196">
        <v>2.2298629893029104E-3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856</v>
      </c>
      <c r="B197">
        <v>741.2648417738518</v>
      </c>
      <c r="C197">
        <v>2.1864315020447434E-3</v>
      </c>
      <c r="D197">
        <v>20</v>
      </c>
      <c r="E197">
        <v>448</v>
      </c>
      <c r="F197">
        <v>-408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2.1864315020447434E-3</v>
      </c>
      <c r="Y197">
        <v>2.1864315020447434E-3</v>
      </c>
      <c r="Z197">
        <v>2.1864315020447434E-3</v>
      </c>
      <c r="AA197">
        <v>2.1864315020447434E-3</v>
      </c>
      <c r="AB197">
        <v>2.1864315020447434E-3</v>
      </c>
      <c r="AC197">
        <v>2.1864315020447434E-3</v>
      </c>
      <c r="AD197">
        <v>2.1864315020447434E-3</v>
      </c>
      <c r="AE197">
        <v>2.1864315020447434E-3</v>
      </c>
      <c r="AF197">
        <v>2.1864315020447434E-3</v>
      </c>
      <c r="AG197">
        <v>2.1864315020447434E-3</v>
      </c>
      <c r="AH197">
        <v>2.1864315020447434E-3</v>
      </c>
      <c r="AI197">
        <v>2.1864315020447434E-3</v>
      </c>
      <c r="AJ197">
        <v>2.1864315020447434E-3</v>
      </c>
      <c r="AK197">
        <v>2.1864315020447434E-3</v>
      </c>
      <c r="AL197">
        <v>2.1864315020447434E-3</v>
      </c>
      <c r="AM197">
        <v>2.1864315020447434E-3</v>
      </c>
      <c r="AN197">
        <v>2.1864315020447434E-3</v>
      </c>
      <c r="AO197">
        <v>2.1864315020447434E-3</v>
      </c>
      <c r="AP197">
        <v>2.1864315020447434E-3</v>
      </c>
      <c r="AQ197">
        <v>2.1864315020447434E-3</v>
      </c>
      <c r="AR197">
        <v>2.1864315020447434E-3</v>
      </c>
      <c r="AS197">
        <v>2.1864315020447434E-3</v>
      </c>
      <c r="AT197">
        <v>2.1864315020447434E-3</v>
      </c>
      <c r="AU197">
        <v>2.1864315020447434E-3</v>
      </c>
      <c r="AV197">
        <v>2.1864315020447434E-3</v>
      </c>
      <c r="AW197">
        <v>2.1864315020447434E-3</v>
      </c>
      <c r="AX197">
        <v>2.1864315020447434E-3</v>
      </c>
      <c r="AY197">
        <v>2.1864315020447434E-3</v>
      </c>
      <c r="AZ197">
        <v>2.1864315020447434E-3</v>
      </c>
      <c r="BA197">
        <v>2.1864315020447434E-3</v>
      </c>
      <c r="BB197">
        <v>2.1864315020447434E-3</v>
      </c>
      <c r="BC197">
        <v>2.1864315020447434E-3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851</v>
      </c>
      <c r="B198">
        <v>799.37908989686366</v>
      </c>
      <c r="C198">
        <v>2.3578450315327138E-3</v>
      </c>
      <c r="D198">
        <v>10</v>
      </c>
      <c r="E198">
        <v>435.5</v>
      </c>
      <c r="F198">
        <v>-415.5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2.3578450315327138E-3</v>
      </c>
      <c r="Y198">
        <v>2.3578450315327138E-3</v>
      </c>
      <c r="Z198">
        <v>2.3578450315327138E-3</v>
      </c>
      <c r="AA198">
        <v>2.3578450315327138E-3</v>
      </c>
      <c r="AB198">
        <v>2.3578450315327138E-3</v>
      </c>
      <c r="AC198">
        <v>2.3578450315327138E-3</v>
      </c>
      <c r="AD198">
        <v>2.3578450315327138E-3</v>
      </c>
      <c r="AE198">
        <v>2.3578450315327138E-3</v>
      </c>
      <c r="AF198">
        <v>2.3578450315327138E-3</v>
      </c>
      <c r="AG198">
        <v>2.3578450315327138E-3</v>
      </c>
      <c r="AH198">
        <v>2.3578450315327138E-3</v>
      </c>
      <c r="AI198">
        <v>2.3578450315327138E-3</v>
      </c>
      <c r="AJ198">
        <v>2.3578450315327138E-3</v>
      </c>
      <c r="AK198">
        <v>2.3578450315327138E-3</v>
      </c>
      <c r="AL198">
        <v>2.3578450315327138E-3</v>
      </c>
      <c r="AM198">
        <v>2.3578450315327138E-3</v>
      </c>
      <c r="AN198">
        <v>2.3578450315327138E-3</v>
      </c>
      <c r="AO198">
        <v>2.3578450315327138E-3</v>
      </c>
      <c r="AP198">
        <v>2.3578450315327138E-3</v>
      </c>
      <c r="AQ198">
        <v>2.3578450315327138E-3</v>
      </c>
      <c r="AR198">
        <v>2.3578450315327138E-3</v>
      </c>
      <c r="AS198">
        <v>2.3578450315327138E-3</v>
      </c>
      <c r="AT198">
        <v>2.3578450315327138E-3</v>
      </c>
      <c r="AU198">
        <v>2.3578450315327138E-3</v>
      </c>
      <c r="AV198">
        <v>2.3578450315327138E-3</v>
      </c>
      <c r="AW198">
        <v>2.3578450315327138E-3</v>
      </c>
      <c r="AX198">
        <v>2.3578450315327138E-3</v>
      </c>
      <c r="AY198">
        <v>2.3578450315327138E-3</v>
      </c>
      <c r="AZ198">
        <v>2.3578450315327138E-3</v>
      </c>
      <c r="BA198">
        <v>2.3578450315327138E-3</v>
      </c>
      <c r="BB198">
        <v>2.3578450315327138E-3</v>
      </c>
      <c r="BC198">
        <v>2.3578450315327138E-3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851</v>
      </c>
      <c r="B199">
        <v>769.78727298204865</v>
      </c>
      <c r="C199">
        <v>2.2705611391111288E-3</v>
      </c>
      <c r="D199">
        <v>0</v>
      </c>
      <c r="E199">
        <v>425.5</v>
      </c>
      <c r="F199">
        <v>-425.5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2.2705611391111288E-3</v>
      </c>
      <c r="Y199">
        <v>2.2705611391111288E-3</v>
      </c>
      <c r="Z199">
        <v>2.2705611391111288E-3</v>
      </c>
      <c r="AA199">
        <v>2.2705611391111288E-3</v>
      </c>
      <c r="AB199">
        <v>2.2705611391111288E-3</v>
      </c>
      <c r="AC199">
        <v>2.2705611391111288E-3</v>
      </c>
      <c r="AD199">
        <v>2.2705611391111288E-3</v>
      </c>
      <c r="AE199">
        <v>2.2705611391111288E-3</v>
      </c>
      <c r="AF199">
        <v>2.2705611391111288E-3</v>
      </c>
      <c r="AG199">
        <v>2.2705611391111288E-3</v>
      </c>
      <c r="AH199">
        <v>2.2705611391111288E-3</v>
      </c>
      <c r="AI199">
        <v>2.2705611391111288E-3</v>
      </c>
      <c r="AJ199">
        <v>2.2705611391111288E-3</v>
      </c>
      <c r="AK199">
        <v>2.2705611391111288E-3</v>
      </c>
      <c r="AL199">
        <v>2.2705611391111288E-3</v>
      </c>
      <c r="AM199">
        <v>2.2705611391111288E-3</v>
      </c>
      <c r="AN199">
        <v>2.2705611391111288E-3</v>
      </c>
      <c r="AO199">
        <v>2.2705611391111288E-3</v>
      </c>
      <c r="AP199">
        <v>2.2705611391111288E-3</v>
      </c>
      <c r="AQ199">
        <v>2.2705611391111288E-3</v>
      </c>
      <c r="AR199">
        <v>2.2705611391111288E-3</v>
      </c>
      <c r="AS199">
        <v>2.2705611391111288E-3</v>
      </c>
      <c r="AT199">
        <v>2.2705611391111288E-3</v>
      </c>
      <c r="AU199">
        <v>2.2705611391111288E-3</v>
      </c>
      <c r="AV199">
        <v>2.2705611391111288E-3</v>
      </c>
      <c r="AW199">
        <v>2.2705611391111288E-3</v>
      </c>
      <c r="AX199">
        <v>2.2705611391111288E-3</v>
      </c>
      <c r="AY199">
        <v>2.2705611391111288E-3</v>
      </c>
      <c r="AZ199">
        <v>2.2705611391111288E-3</v>
      </c>
      <c r="BA199">
        <v>2.2705611391111288E-3</v>
      </c>
      <c r="BB199">
        <v>2.2705611391111288E-3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826</v>
      </c>
      <c r="B200">
        <v>325.33314489493114</v>
      </c>
      <c r="C200">
        <v>9.5960120670956703E-4</v>
      </c>
      <c r="D200">
        <v>-10</v>
      </c>
      <c r="E200">
        <v>403</v>
      </c>
      <c r="F200">
        <v>-423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9.5960120670956703E-4</v>
      </c>
      <c r="Y200">
        <v>9.5960120670956703E-4</v>
      </c>
      <c r="Z200">
        <v>9.5960120670956703E-4</v>
      </c>
      <c r="AA200">
        <v>9.5960120670956703E-4</v>
      </c>
      <c r="AB200">
        <v>9.5960120670956703E-4</v>
      </c>
      <c r="AC200">
        <v>9.5960120670956703E-4</v>
      </c>
      <c r="AD200">
        <v>9.5960120670956703E-4</v>
      </c>
      <c r="AE200">
        <v>9.5960120670956703E-4</v>
      </c>
      <c r="AF200">
        <v>9.5960120670956703E-4</v>
      </c>
      <c r="AG200">
        <v>9.5960120670956703E-4</v>
      </c>
      <c r="AH200">
        <v>9.5960120670956703E-4</v>
      </c>
      <c r="AI200">
        <v>9.5960120670956703E-4</v>
      </c>
      <c r="AJ200">
        <v>9.5960120670956703E-4</v>
      </c>
      <c r="AK200">
        <v>9.5960120670956703E-4</v>
      </c>
      <c r="AL200">
        <v>9.5960120670956703E-4</v>
      </c>
      <c r="AM200">
        <v>9.5960120670956703E-4</v>
      </c>
      <c r="AN200">
        <v>9.5960120670956703E-4</v>
      </c>
      <c r="AO200">
        <v>9.5960120670956703E-4</v>
      </c>
      <c r="AP200">
        <v>9.5960120670956703E-4</v>
      </c>
      <c r="AQ200">
        <v>9.5960120670956703E-4</v>
      </c>
      <c r="AR200">
        <v>9.5960120670956703E-4</v>
      </c>
      <c r="AS200">
        <v>9.5960120670956703E-4</v>
      </c>
      <c r="AT200">
        <v>9.5960120670956703E-4</v>
      </c>
      <c r="AU200">
        <v>9.5960120670956703E-4</v>
      </c>
      <c r="AV200">
        <v>9.5960120670956703E-4</v>
      </c>
      <c r="AW200">
        <v>9.5960120670956703E-4</v>
      </c>
      <c r="AX200">
        <v>9.5960120670956703E-4</v>
      </c>
      <c r="AY200">
        <v>9.5960120670956703E-4</v>
      </c>
      <c r="AZ200">
        <v>9.5960120670956703E-4</v>
      </c>
      <c r="BA200">
        <v>9.5960120670956703E-4</v>
      </c>
      <c r="BB200">
        <v>9.5960120670956703E-4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826</v>
      </c>
      <c r="B201">
        <v>325.82742241859614</v>
      </c>
      <c r="C201">
        <v>9.610591255094223E-4</v>
      </c>
      <c r="D201">
        <v>-20</v>
      </c>
      <c r="E201">
        <v>393</v>
      </c>
      <c r="F201">
        <v>-433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9.610591255094223E-4</v>
      </c>
      <c r="X201">
        <v>9.610591255094223E-4</v>
      </c>
      <c r="Y201">
        <v>9.610591255094223E-4</v>
      </c>
      <c r="Z201">
        <v>9.610591255094223E-4</v>
      </c>
      <c r="AA201">
        <v>9.610591255094223E-4</v>
      </c>
      <c r="AB201">
        <v>9.610591255094223E-4</v>
      </c>
      <c r="AC201">
        <v>9.610591255094223E-4</v>
      </c>
      <c r="AD201">
        <v>9.610591255094223E-4</v>
      </c>
      <c r="AE201">
        <v>9.610591255094223E-4</v>
      </c>
      <c r="AF201">
        <v>9.610591255094223E-4</v>
      </c>
      <c r="AG201">
        <v>9.610591255094223E-4</v>
      </c>
      <c r="AH201">
        <v>9.610591255094223E-4</v>
      </c>
      <c r="AI201">
        <v>9.610591255094223E-4</v>
      </c>
      <c r="AJ201">
        <v>9.610591255094223E-4</v>
      </c>
      <c r="AK201">
        <v>9.610591255094223E-4</v>
      </c>
      <c r="AL201">
        <v>9.610591255094223E-4</v>
      </c>
      <c r="AM201">
        <v>9.610591255094223E-4</v>
      </c>
      <c r="AN201">
        <v>9.610591255094223E-4</v>
      </c>
      <c r="AO201">
        <v>9.610591255094223E-4</v>
      </c>
      <c r="AP201">
        <v>9.610591255094223E-4</v>
      </c>
      <c r="AQ201">
        <v>9.610591255094223E-4</v>
      </c>
      <c r="AR201">
        <v>9.610591255094223E-4</v>
      </c>
      <c r="AS201">
        <v>9.610591255094223E-4</v>
      </c>
      <c r="AT201">
        <v>9.610591255094223E-4</v>
      </c>
      <c r="AU201">
        <v>9.610591255094223E-4</v>
      </c>
      <c r="AV201">
        <v>9.610591255094223E-4</v>
      </c>
      <c r="AW201">
        <v>9.610591255094223E-4</v>
      </c>
      <c r="AX201">
        <v>9.610591255094223E-4</v>
      </c>
      <c r="AY201">
        <v>9.610591255094223E-4</v>
      </c>
      <c r="AZ201">
        <v>9.610591255094223E-4</v>
      </c>
      <c r="BA201">
        <v>9.610591255094223E-4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815</v>
      </c>
      <c r="B202">
        <v>330.25193697196812</v>
      </c>
      <c r="C202">
        <v>9.7410965408649365E-4</v>
      </c>
      <c r="D202">
        <v>-30</v>
      </c>
      <c r="E202">
        <v>377.5</v>
      </c>
      <c r="F202">
        <v>-437.5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9.7410965408649365E-4</v>
      </c>
      <c r="X202">
        <v>9.7410965408649365E-4</v>
      </c>
      <c r="Y202">
        <v>9.7410965408649365E-4</v>
      </c>
      <c r="Z202">
        <v>9.7410965408649365E-4</v>
      </c>
      <c r="AA202">
        <v>9.7410965408649365E-4</v>
      </c>
      <c r="AB202">
        <v>9.7410965408649365E-4</v>
      </c>
      <c r="AC202">
        <v>9.7410965408649365E-4</v>
      </c>
      <c r="AD202">
        <v>9.7410965408649365E-4</v>
      </c>
      <c r="AE202">
        <v>9.7410965408649365E-4</v>
      </c>
      <c r="AF202">
        <v>9.7410965408649365E-4</v>
      </c>
      <c r="AG202">
        <v>9.7410965408649365E-4</v>
      </c>
      <c r="AH202">
        <v>9.7410965408649365E-4</v>
      </c>
      <c r="AI202">
        <v>9.7410965408649365E-4</v>
      </c>
      <c r="AJ202">
        <v>9.7410965408649365E-4</v>
      </c>
      <c r="AK202">
        <v>9.7410965408649365E-4</v>
      </c>
      <c r="AL202">
        <v>9.7410965408649365E-4</v>
      </c>
      <c r="AM202">
        <v>9.7410965408649365E-4</v>
      </c>
      <c r="AN202">
        <v>9.7410965408649365E-4</v>
      </c>
      <c r="AO202">
        <v>9.7410965408649365E-4</v>
      </c>
      <c r="AP202">
        <v>9.7410965408649365E-4</v>
      </c>
      <c r="AQ202">
        <v>9.7410965408649365E-4</v>
      </c>
      <c r="AR202">
        <v>9.7410965408649365E-4</v>
      </c>
      <c r="AS202">
        <v>9.7410965408649365E-4</v>
      </c>
      <c r="AT202">
        <v>9.7410965408649365E-4</v>
      </c>
      <c r="AU202">
        <v>9.7410965408649365E-4</v>
      </c>
      <c r="AV202">
        <v>9.7410965408649365E-4</v>
      </c>
      <c r="AW202">
        <v>9.7410965408649365E-4</v>
      </c>
      <c r="AX202">
        <v>9.7410965408649365E-4</v>
      </c>
      <c r="AY202">
        <v>9.7410965408649365E-4</v>
      </c>
      <c r="AZ202">
        <v>9.7410965408649365E-4</v>
      </c>
      <c r="BA202">
        <v>9.7410965408649365E-4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815</v>
      </c>
      <c r="B203">
        <v>331.6174856027132</v>
      </c>
      <c r="C203">
        <v>9.7813747029411291E-4</v>
      </c>
      <c r="D203">
        <v>-40</v>
      </c>
      <c r="E203">
        <v>367.5</v>
      </c>
      <c r="F203">
        <v>-447.5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9.7813747029411291E-4</v>
      </c>
      <c r="X203">
        <v>9.7813747029411291E-4</v>
      </c>
      <c r="Y203">
        <v>9.7813747029411291E-4</v>
      </c>
      <c r="Z203">
        <v>9.7813747029411291E-4</v>
      </c>
      <c r="AA203">
        <v>9.7813747029411291E-4</v>
      </c>
      <c r="AB203">
        <v>9.7813747029411291E-4</v>
      </c>
      <c r="AC203">
        <v>9.7813747029411291E-4</v>
      </c>
      <c r="AD203">
        <v>9.7813747029411291E-4</v>
      </c>
      <c r="AE203">
        <v>9.7813747029411291E-4</v>
      </c>
      <c r="AF203">
        <v>9.7813747029411291E-4</v>
      </c>
      <c r="AG203">
        <v>9.7813747029411291E-4</v>
      </c>
      <c r="AH203">
        <v>9.7813747029411291E-4</v>
      </c>
      <c r="AI203">
        <v>9.7813747029411291E-4</v>
      </c>
      <c r="AJ203">
        <v>9.7813747029411291E-4</v>
      </c>
      <c r="AK203">
        <v>9.7813747029411291E-4</v>
      </c>
      <c r="AL203">
        <v>9.7813747029411291E-4</v>
      </c>
      <c r="AM203">
        <v>9.7813747029411291E-4</v>
      </c>
      <c r="AN203">
        <v>9.7813747029411291E-4</v>
      </c>
      <c r="AO203">
        <v>9.7813747029411291E-4</v>
      </c>
      <c r="AP203">
        <v>9.7813747029411291E-4</v>
      </c>
      <c r="AQ203">
        <v>9.7813747029411291E-4</v>
      </c>
      <c r="AR203">
        <v>9.7813747029411291E-4</v>
      </c>
      <c r="AS203">
        <v>9.7813747029411291E-4</v>
      </c>
      <c r="AT203">
        <v>9.7813747029411291E-4</v>
      </c>
      <c r="AU203">
        <v>9.7813747029411291E-4</v>
      </c>
      <c r="AV203">
        <v>9.7813747029411291E-4</v>
      </c>
      <c r="AW203">
        <v>9.7813747029411291E-4</v>
      </c>
      <c r="AX203">
        <v>9.7813747029411291E-4</v>
      </c>
      <c r="AY203">
        <v>9.7813747029411291E-4</v>
      </c>
      <c r="AZ203">
        <v>9.7813747029411291E-4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815</v>
      </c>
      <c r="B204">
        <v>317.71150348779736</v>
      </c>
      <c r="C204">
        <v>9.3712044689102717E-4</v>
      </c>
      <c r="D204">
        <v>-30</v>
      </c>
      <c r="E204">
        <v>377.5</v>
      </c>
      <c r="F204">
        <v>-437.5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9.3712044689102717E-4</v>
      </c>
      <c r="X204">
        <v>9.3712044689102717E-4</v>
      </c>
      <c r="Y204">
        <v>9.3712044689102717E-4</v>
      </c>
      <c r="Z204">
        <v>9.3712044689102717E-4</v>
      </c>
      <c r="AA204">
        <v>9.3712044689102717E-4</v>
      </c>
      <c r="AB204">
        <v>9.3712044689102717E-4</v>
      </c>
      <c r="AC204">
        <v>9.3712044689102717E-4</v>
      </c>
      <c r="AD204">
        <v>9.3712044689102717E-4</v>
      </c>
      <c r="AE204">
        <v>9.3712044689102717E-4</v>
      </c>
      <c r="AF204">
        <v>9.3712044689102717E-4</v>
      </c>
      <c r="AG204">
        <v>9.3712044689102717E-4</v>
      </c>
      <c r="AH204">
        <v>9.3712044689102717E-4</v>
      </c>
      <c r="AI204">
        <v>9.3712044689102717E-4</v>
      </c>
      <c r="AJ204">
        <v>9.3712044689102717E-4</v>
      </c>
      <c r="AK204">
        <v>9.3712044689102717E-4</v>
      </c>
      <c r="AL204">
        <v>9.3712044689102717E-4</v>
      </c>
      <c r="AM204">
        <v>9.3712044689102717E-4</v>
      </c>
      <c r="AN204">
        <v>9.3712044689102717E-4</v>
      </c>
      <c r="AO204">
        <v>9.3712044689102717E-4</v>
      </c>
      <c r="AP204">
        <v>9.3712044689102717E-4</v>
      </c>
      <c r="AQ204">
        <v>9.3712044689102717E-4</v>
      </c>
      <c r="AR204">
        <v>9.3712044689102717E-4</v>
      </c>
      <c r="AS204">
        <v>9.3712044689102717E-4</v>
      </c>
      <c r="AT204">
        <v>9.3712044689102717E-4</v>
      </c>
      <c r="AU204">
        <v>9.3712044689102717E-4</v>
      </c>
      <c r="AV204">
        <v>9.3712044689102717E-4</v>
      </c>
      <c r="AW204">
        <v>9.3712044689102717E-4</v>
      </c>
      <c r="AX204">
        <v>9.3712044689102717E-4</v>
      </c>
      <c r="AY204">
        <v>9.3712044689102717E-4</v>
      </c>
      <c r="AZ204">
        <v>9.3712044689102717E-4</v>
      </c>
      <c r="BA204">
        <v>9.3712044689102717E-4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815</v>
      </c>
      <c r="B205">
        <v>330.32960152720267</v>
      </c>
      <c r="C205">
        <v>9.7433873311545544E-4</v>
      </c>
      <c r="D205">
        <v>-20</v>
      </c>
      <c r="E205">
        <v>387.5</v>
      </c>
      <c r="F205">
        <v>-427.5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9.7433873311545544E-4</v>
      </c>
      <c r="Y205">
        <v>9.7433873311545544E-4</v>
      </c>
      <c r="Z205">
        <v>9.7433873311545544E-4</v>
      </c>
      <c r="AA205">
        <v>9.7433873311545544E-4</v>
      </c>
      <c r="AB205">
        <v>9.7433873311545544E-4</v>
      </c>
      <c r="AC205">
        <v>9.7433873311545544E-4</v>
      </c>
      <c r="AD205">
        <v>9.7433873311545544E-4</v>
      </c>
      <c r="AE205">
        <v>9.7433873311545544E-4</v>
      </c>
      <c r="AF205">
        <v>9.7433873311545544E-4</v>
      </c>
      <c r="AG205">
        <v>9.7433873311545544E-4</v>
      </c>
      <c r="AH205">
        <v>9.7433873311545544E-4</v>
      </c>
      <c r="AI205">
        <v>9.7433873311545544E-4</v>
      </c>
      <c r="AJ205">
        <v>9.7433873311545544E-4</v>
      </c>
      <c r="AK205">
        <v>9.7433873311545544E-4</v>
      </c>
      <c r="AL205">
        <v>9.7433873311545544E-4</v>
      </c>
      <c r="AM205">
        <v>9.7433873311545544E-4</v>
      </c>
      <c r="AN205">
        <v>9.7433873311545544E-4</v>
      </c>
      <c r="AO205">
        <v>9.7433873311545544E-4</v>
      </c>
      <c r="AP205">
        <v>9.7433873311545544E-4</v>
      </c>
      <c r="AQ205">
        <v>9.7433873311545544E-4</v>
      </c>
      <c r="AR205">
        <v>9.7433873311545544E-4</v>
      </c>
      <c r="AS205">
        <v>9.7433873311545544E-4</v>
      </c>
      <c r="AT205">
        <v>9.7433873311545544E-4</v>
      </c>
      <c r="AU205">
        <v>9.7433873311545544E-4</v>
      </c>
      <c r="AV205">
        <v>9.7433873311545544E-4</v>
      </c>
      <c r="AW205">
        <v>9.7433873311545544E-4</v>
      </c>
      <c r="AX205">
        <v>9.7433873311545544E-4</v>
      </c>
      <c r="AY205">
        <v>9.7433873311545544E-4</v>
      </c>
      <c r="AZ205">
        <v>9.7433873311545544E-4</v>
      </c>
      <c r="BA205">
        <v>9.7433873311545544E-4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826</v>
      </c>
      <c r="B206">
        <v>334.64318758258071</v>
      </c>
      <c r="C206">
        <v>9.8706206748497738E-4</v>
      </c>
      <c r="D206">
        <v>-10</v>
      </c>
      <c r="E206">
        <v>403</v>
      </c>
      <c r="F206">
        <v>-423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9.8706206748497738E-4</v>
      </c>
      <c r="Y206">
        <v>9.8706206748497738E-4</v>
      </c>
      <c r="Z206">
        <v>9.8706206748497738E-4</v>
      </c>
      <c r="AA206">
        <v>9.8706206748497738E-4</v>
      </c>
      <c r="AB206">
        <v>9.8706206748497738E-4</v>
      </c>
      <c r="AC206">
        <v>9.8706206748497738E-4</v>
      </c>
      <c r="AD206">
        <v>9.8706206748497738E-4</v>
      </c>
      <c r="AE206">
        <v>9.8706206748497738E-4</v>
      </c>
      <c r="AF206">
        <v>9.8706206748497738E-4</v>
      </c>
      <c r="AG206">
        <v>9.8706206748497738E-4</v>
      </c>
      <c r="AH206">
        <v>9.8706206748497738E-4</v>
      </c>
      <c r="AI206">
        <v>9.8706206748497738E-4</v>
      </c>
      <c r="AJ206">
        <v>9.8706206748497738E-4</v>
      </c>
      <c r="AK206">
        <v>9.8706206748497738E-4</v>
      </c>
      <c r="AL206">
        <v>9.8706206748497738E-4</v>
      </c>
      <c r="AM206">
        <v>9.8706206748497738E-4</v>
      </c>
      <c r="AN206">
        <v>9.8706206748497738E-4</v>
      </c>
      <c r="AO206">
        <v>9.8706206748497738E-4</v>
      </c>
      <c r="AP206">
        <v>9.8706206748497738E-4</v>
      </c>
      <c r="AQ206">
        <v>9.8706206748497738E-4</v>
      </c>
      <c r="AR206">
        <v>9.8706206748497738E-4</v>
      </c>
      <c r="AS206">
        <v>9.8706206748497738E-4</v>
      </c>
      <c r="AT206">
        <v>9.8706206748497738E-4</v>
      </c>
      <c r="AU206">
        <v>9.8706206748497738E-4</v>
      </c>
      <c r="AV206">
        <v>9.8706206748497738E-4</v>
      </c>
      <c r="AW206">
        <v>9.8706206748497738E-4</v>
      </c>
      <c r="AX206">
        <v>9.8706206748497738E-4</v>
      </c>
      <c r="AY206">
        <v>9.8706206748497738E-4</v>
      </c>
      <c r="AZ206">
        <v>9.8706206748497738E-4</v>
      </c>
      <c r="BA206">
        <v>9.8706206748497738E-4</v>
      </c>
      <c r="BB206">
        <v>9.8706206748497738E-4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815</v>
      </c>
      <c r="B207">
        <v>339.87087109424368</v>
      </c>
      <c r="C207">
        <v>1.0024816196726515E-3</v>
      </c>
      <c r="D207">
        <v>0</v>
      </c>
      <c r="E207">
        <v>407.5</v>
      </c>
      <c r="F207">
        <v>-407.5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1.0024816196726515E-3</v>
      </c>
      <c r="Y207">
        <v>1.0024816196726515E-3</v>
      </c>
      <c r="Z207">
        <v>1.0024816196726515E-3</v>
      </c>
      <c r="AA207">
        <v>1.0024816196726515E-3</v>
      </c>
      <c r="AB207">
        <v>1.0024816196726515E-3</v>
      </c>
      <c r="AC207">
        <v>1.0024816196726515E-3</v>
      </c>
      <c r="AD207">
        <v>1.0024816196726515E-3</v>
      </c>
      <c r="AE207">
        <v>1.0024816196726515E-3</v>
      </c>
      <c r="AF207">
        <v>1.0024816196726515E-3</v>
      </c>
      <c r="AG207">
        <v>1.0024816196726515E-3</v>
      </c>
      <c r="AH207">
        <v>1.0024816196726515E-3</v>
      </c>
      <c r="AI207">
        <v>1.0024816196726515E-3</v>
      </c>
      <c r="AJ207">
        <v>1.0024816196726515E-3</v>
      </c>
      <c r="AK207">
        <v>1.0024816196726515E-3</v>
      </c>
      <c r="AL207">
        <v>1.0024816196726515E-3</v>
      </c>
      <c r="AM207">
        <v>1.0024816196726515E-3</v>
      </c>
      <c r="AN207">
        <v>1.0024816196726515E-3</v>
      </c>
      <c r="AO207">
        <v>1.0024816196726515E-3</v>
      </c>
      <c r="AP207">
        <v>1.0024816196726515E-3</v>
      </c>
      <c r="AQ207">
        <v>1.0024816196726515E-3</v>
      </c>
      <c r="AR207">
        <v>1.0024816196726515E-3</v>
      </c>
      <c r="AS207">
        <v>1.0024816196726515E-3</v>
      </c>
      <c r="AT207">
        <v>1.0024816196726515E-3</v>
      </c>
      <c r="AU207">
        <v>1.0024816196726515E-3</v>
      </c>
      <c r="AV207">
        <v>1.0024816196726515E-3</v>
      </c>
      <c r="AW207">
        <v>1.0024816196726515E-3</v>
      </c>
      <c r="AX207">
        <v>1.0024816196726515E-3</v>
      </c>
      <c r="AY207">
        <v>1.0024816196726515E-3</v>
      </c>
      <c r="AZ207">
        <v>1.0024816196726515E-3</v>
      </c>
      <c r="BA207">
        <v>1.0024816196726515E-3</v>
      </c>
      <c r="BB207">
        <v>1.0024816196726515E-3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S207"/>
  <sheetViews>
    <sheetView workbookViewId="0">
      <selection activeCell="A3" sqref="A3:BS207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1083</v>
      </c>
      <c r="B3">
        <v>428.82559408290336</v>
      </c>
      <c r="C3">
        <v>1.4786024871503657E-3</v>
      </c>
      <c r="D3">
        <v>0</v>
      </c>
      <c r="E3">
        <v>541.5</v>
      </c>
      <c r="F3">
        <v>-541.5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1.4786024871503657E-3</v>
      </c>
      <c r="T3">
        <v>1.4786024871503657E-3</v>
      </c>
      <c r="U3">
        <v>1.4786024871503657E-3</v>
      </c>
      <c r="V3">
        <v>1.4786024871503657E-3</v>
      </c>
      <c r="W3">
        <v>1.4786024871503657E-3</v>
      </c>
      <c r="X3">
        <v>1.4786024871503657E-3</v>
      </c>
      <c r="Y3">
        <v>1.4786024871503657E-3</v>
      </c>
      <c r="Z3">
        <v>1.4786024871503657E-3</v>
      </c>
      <c r="AA3">
        <v>1.4786024871503657E-3</v>
      </c>
      <c r="AB3">
        <v>1.4786024871503657E-3</v>
      </c>
      <c r="AC3">
        <v>1.4786024871503657E-3</v>
      </c>
      <c r="AD3">
        <v>1.4786024871503657E-3</v>
      </c>
      <c r="AE3">
        <v>1.4786024871503657E-3</v>
      </c>
      <c r="AF3">
        <v>1.4786024871503657E-3</v>
      </c>
      <c r="AG3">
        <v>1.4786024871503657E-3</v>
      </c>
      <c r="AH3">
        <v>1.4786024871503657E-3</v>
      </c>
      <c r="AI3">
        <v>1.4786024871503657E-3</v>
      </c>
      <c r="AJ3">
        <v>1.4786024871503657E-3</v>
      </c>
      <c r="AK3">
        <v>1.4786024871503657E-3</v>
      </c>
      <c r="AL3">
        <v>1.4786024871503657E-3</v>
      </c>
      <c r="AM3">
        <v>1.4786024871503657E-3</v>
      </c>
      <c r="AN3">
        <v>1.4786024871503657E-3</v>
      </c>
      <c r="AO3">
        <v>1.4786024871503657E-3</v>
      </c>
      <c r="AP3">
        <v>1.4786024871503657E-3</v>
      </c>
      <c r="AQ3">
        <v>1.4786024871503657E-3</v>
      </c>
      <c r="AR3">
        <v>1.4786024871503657E-3</v>
      </c>
      <c r="AS3">
        <v>1.4786024871503657E-3</v>
      </c>
      <c r="AT3">
        <v>1.4786024871503657E-3</v>
      </c>
      <c r="AU3">
        <v>1.4786024871503657E-3</v>
      </c>
      <c r="AV3">
        <v>1.4786024871503657E-3</v>
      </c>
      <c r="AW3">
        <v>1.4786024871503657E-3</v>
      </c>
      <c r="AX3">
        <v>1.4786024871503657E-3</v>
      </c>
      <c r="AY3">
        <v>1.4786024871503657E-3</v>
      </c>
      <c r="AZ3">
        <v>1.4786024871503657E-3</v>
      </c>
      <c r="BA3">
        <v>1.4786024871503657E-3</v>
      </c>
      <c r="BB3">
        <v>1.4786024871503657E-3</v>
      </c>
      <c r="BC3">
        <v>1.4786024871503657E-3</v>
      </c>
      <c r="BD3">
        <v>1.4786024871503657E-3</v>
      </c>
      <c r="BE3">
        <v>1.4786024871503657E-3</v>
      </c>
      <c r="BF3">
        <v>1.4786024871503657E-3</v>
      </c>
      <c r="BG3">
        <v>1.4786024871503657E-3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1229</v>
      </c>
      <c r="B4">
        <v>499.33917425207375</v>
      </c>
      <c r="C4">
        <v>1.7217352582690958E-3</v>
      </c>
      <c r="D4">
        <v>0</v>
      </c>
      <c r="E4">
        <v>614.5</v>
      </c>
      <c r="F4">
        <v>-614.5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1.7217352582690958E-3</v>
      </c>
      <c r="R4">
        <v>1.7217352582690958E-3</v>
      </c>
      <c r="S4">
        <v>1.7217352582690958E-3</v>
      </c>
      <c r="T4">
        <v>1.7217352582690958E-3</v>
      </c>
      <c r="U4">
        <v>1.7217352582690958E-3</v>
      </c>
      <c r="V4">
        <v>1.7217352582690958E-3</v>
      </c>
      <c r="W4">
        <v>1.7217352582690958E-3</v>
      </c>
      <c r="X4">
        <v>1.7217352582690958E-3</v>
      </c>
      <c r="Y4">
        <v>1.7217352582690958E-3</v>
      </c>
      <c r="Z4">
        <v>1.7217352582690958E-3</v>
      </c>
      <c r="AA4">
        <v>1.7217352582690958E-3</v>
      </c>
      <c r="AB4">
        <v>1.7217352582690958E-3</v>
      </c>
      <c r="AC4">
        <v>1.7217352582690958E-3</v>
      </c>
      <c r="AD4">
        <v>1.7217352582690958E-3</v>
      </c>
      <c r="AE4">
        <v>1.7217352582690958E-3</v>
      </c>
      <c r="AF4">
        <v>1.7217352582690958E-3</v>
      </c>
      <c r="AG4">
        <v>1.7217352582690958E-3</v>
      </c>
      <c r="AH4">
        <v>1.7217352582690958E-3</v>
      </c>
      <c r="AI4">
        <v>1.7217352582690958E-3</v>
      </c>
      <c r="AJ4">
        <v>1.7217352582690958E-3</v>
      </c>
      <c r="AK4">
        <v>1.7217352582690958E-3</v>
      </c>
      <c r="AL4">
        <v>1.7217352582690958E-3</v>
      </c>
      <c r="AM4">
        <v>1.7217352582690958E-3</v>
      </c>
      <c r="AN4">
        <v>1.7217352582690958E-3</v>
      </c>
      <c r="AO4">
        <v>1.7217352582690958E-3</v>
      </c>
      <c r="AP4">
        <v>1.7217352582690958E-3</v>
      </c>
      <c r="AQ4">
        <v>1.7217352582690958E-3</v>
      </c>
      <c r="AR4">
        <v>1.7217352582690958E-3</v>
      </c>
      <c r="AS4">
        <v>1.7217352582690958E-3</v>
      </c>
      <c r="AT4">
        <v>1.7217352582690958E-3</v>
      </c>
      <c r="AU4">
        <v>1.7217352582690958E-3</v>
      </c>
      <c r="AV4">
        <v>1.7217352582690958E-3</v>
      </c>
      <c r="AW4">
        <v>1.7217352582690958E-3</v>
      </c>
      <c r="AX4">
        <v>1.7217352582690958E-3</v>
      </c>
      <c r="AY4">
        <v>1.7217352582690958E-3</v>
      </c>
      <c r="AZ4">
        <v>1.7217352582690958E-3</v>
      </c>
      <c r="BA4">
        <v>1.7217352582690958E-3</v>
      </c>
      <c r="BB4">
        <v>1.7217352582690958E-3</v>
      </c>
      <c r="BC4">
        <v>1.7217352582690958E-3</v>
      </c>
      <c r="BD4">
        <v>1.7217352582690958E-3</v>
      </c>
      <c r="BE4">
        <v>1.7217352582690958E-3</v>
      </c>
      <c r="BF4">
        <v>1.7217352582690958E-3</v>
      </c>
      <c r="BG4">
        <v>1.7217352582690958E-3</v>
      </c>
      <c r="BH4">
        <v>1.7217352582690958E-3</v>
      </c>
      <c r="BI4">
        <v>1.7217352582690958E-3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1253</v>
      </c>
      <c r="B5">
        <v>566.25164864544672</v>
      </c>
      <c r="C5">
        <v>1.9524513172557694E-3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1.9524513172557694E-3</v>
      </c>
      <c r="Q5">
        <v>1.9524513172557694E-3</v>
      </c>
      <c r="R5">
        <v>1.9524513172557694E-3</v>
      </c>
      <c r="S5">
        <v>1.9524513172557694E-3</v>
      </c>
      <c r="T5">
        <v>1.9524513172557694E-3</v>
      </c>
      <c r="U5">
        <v>1.9524513172557694E-3</v>
      </c>
      <c r="V5">
        <v>1.9524513172557694E-3</v>
      </c>
      <c r="W5">
        <v>1.9524513172557694E-3</v>
      </c>
      <c r="X5">
        <v>1.9524513172557694E-3</v>
      </c>
      <c r="Y5">
        <v>1.9524513172557694E-3</v>
      </c>
      <c r="Z5">
        <v>1.9524513172557694E-3</v>
      </c>
      <c r="AA5">
        <v>1.9524513172557694E-3</v>
      </c>
      <c r="AB5">
        <v>1.9524513172557694E-3</v>
      </c>
      <c r="AC5">
        <v>1.9524513172557694E-3</v>
      </c>
      <c r="AD5">
        <v>1.9524513172557694E-3</v>
      </c>
      <c r="AE5">
        <v>1.9524513172557694E-3</v>
      </c>
      <c r="AF5">
        <v>1.9524513172557694E-3</v>
      </c>
      <c r="AG5">
        <v>1.9524513172557694E-3</v>
      </c>
      <c r="AH5">
        <v>1.9524513172557694E-3</v>
      </c>
      <c r="AI5">
        <v>1.9524513172557694E-3</v>
      </c>
      <c r="AJ5">
        <v>1.9524513172557694E-3</v>
      </c>
      <c r="AK5">
        <v>1.9524513172557694E-3</v>
      </c>
      <c r="AL5">
        <v>1.9524513172557694E-3</v>
      </c>
      <c r="AM5">
        <v>1.9524513172557694E-3</v>
      </c>
      <c r="AN5">
        <v>1.9524513172557694E-3</v>
      </c>
      <c r="AO5">
        <v>1.9524513172557694E-3</v>
      </c>
      <c r="AP5">
        <v>1.9524513172557694E-3</v>
      </c>
      <c r="AQ5">
        <v>1.9524513172557694E-3</v>
      </c>
      <c r="AR5">
        <v>1.9524513172557694E-3</v>
      </c>
      <c r="AS5">
        <v>1.9524513172557694E-3</v>
      </c>
      <c r="AT5">
        <v>1.9524513172557694E-3</v>
      </c>
      <c r="AU5">
        <v>1.9524513172557694E-3</v>
      </c>
      <c r="AV5">
        <v>1.9524513172557694E-3</v>
      </c>
      <c r="AW5">
        <v>1.9524513172557694E-3</v>
      </c>
      <c r="AX5">
        <v>1.9524513172557694E-3</v>
      </c>
      <c r="AY5">
        <v>1.9524513172557694E-3</v>
      </c>
      <c r="AZ5">
        <v>1.9524513172557694E-3</v>
      </c>
      <c r="BA5">
        <v>1.9524513172557694E-3</v>
      </c>
      <c r="BB5">
        <v>1.9524513172557694E-3</v>
      </c>
      <c r="BC5">
        <v>1.9524513172557694E-3</v>
      </c>
      <c r="BD5">
        <v>1.9524513172557694E-3</v>
      </c>
      <c r="BE5">
        <v>1.9524513172557694E-3</v>
      </c>
      <c r="BF5">
        <v>1.9524513172557694E-3</v>
      </c>
      <c r="BG5">
        <v>1.9524513172557694E-3</v>
      </c>
      <c r="BH5">
        <v>1.9524513172557694E-3</v>
      </c>
      <c r="BI5">
        <v>1.9524513172557694E-3</v>
      </c>
      <c r="BJ5">
        <v>1.9524513172557694E-3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1262</v>
      </c>
      <c r="B6">
        <v>480.52587544110656</v>
      </c>
      <c r="C6">
        <v>1.656866484582931E-3</v>
      </c>
      <c r="D6">
        <v>0</v>
      </c>
      <c r="E6">
        <v>631</v>
      </c>
      <c r="F6">
        <v>-631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1.656866484582931E-3</v>
      </c>
      <c r="Q6">
        <v>1.656866484582931E-3</v>
      </c>
      <c r="R6">
        <v>1.656866484582931E-3</v>
      </c>
      <c r="S6">
        <v>1.656866484582931E-3</v>
      </c>
      <c r="T6">
        <v>1.656866484582931E-3</v>
      </c>
      <c r="U6">
        <v>1.656866484582931E-3</v>
      </c>
      <c r="V6">
        <v>1.656866484582931E-3</v>
      </c>
      <c r="W6">
        <v>1.656866484582931E-3</v>
      </c>
      <c r="X6">
        <v>1.656866484582931E-3</v>
      </c>
      <c r="Y6">
        <v>1.656866484582931E-3</v>
      </c>
      <c r="Z6">
        <v>1.656866484582931E-3</v>
      </c>
      <c r="AA6">
        <v>1.656866484582931E-3</v>
      </c>
      <c r="AB6">
        <v>1.656866484582931E-3</v>
      </c>
      <c r="AC6">
        <v>1.656866484582931E-3</v>
      </c>
      <c r="AD6">
        <v>1.656866484582931E-3</v>
      </c>
      <c r="AE6">
        <v>1.656866484582931E-3</v>
      </c>
      <c r="AF6">
        <v>1.656866484582931E-3</v>
      </c>
      <c r="AG6">
        <v>1.656866484582931E-3</v>
      </c>
      <c r="AH6">
        <v>1.656866484582931E-3</v>
      </c>
      <c r="AI6">
        <v>1.656866484582931E-3</v>
      </c>
      <c r="AJ6">
        <v>1.656866484582931E-3</v>
      </c>
      <c r="AK6">
        <v>1.656866484582931E-3</v>
      </c>
      <c r="AL6">
        <v>1.656866484582931E-3</v>
      </c>
      <c r="AM6">
        <v>1.656866484582931E-3</v>
      </c>
      <c r="AN6">
        <v>1.656866484582931E-3</v>
      </c>
      <c r="AO6">
        <v>1.656866484582931E-3</v>
      </c>
      <c r="AP6">
        <v>1.656866484582931E-3</v>
      </c>
      <c r="AQ6">
        <v>1.656866484582931E-3</v>
      </c>
      <c r="AR6">
        <v>1.656866484582931E-3</v>
      </c>
      <c r="AS6">
        <v>1.656866484582931E-3</v>
      </c>
      <c r="AT6">
        <v>1.656866484582931E-3</v>
      </c>
      <c r="AU6">
        <v>1.656866484582931E-3</v>
      </c>
      <c r="AV6">
        <v>1.656866484582931E-3</v>
      </c>
      <c r="AW6">
        <v>1.656866484582931E-3</v>
      </c>
      <c r="AX6">
        <v>1.656866484582931E-3</v>
      </c>
      <c r="AY6">
        <v>1.656866484582931E-3</v>
      </c>
      <c r="AZ6">
        <v>1.656866484582931E-3</v>
      </c>
      <c r="BA6">
        <v>1.656866484582931E-3</v>
      </c>
      <c r="BB6">
        <v>1.656866484582931E-3</v>
      </c>
      <c r="BC6">
        <v>1.656866484582931E-3</v>
      </c>
      <c r="BD6">
        <v>1.656866484582931E-3</v>
      </c>
      <c r="BE6">
        <v>1.656866484582931E-3</v>
      </c>
      <c r="BF6">
        <v>1.656866484582931E-3</v>
      </c>
      <c r="BG6">
        <v>1.656866484582931E-3</v>
      </c>
      <c r="BH6">
        <v>1.656866484582931E-3</v>
      </c>
      <c r="BI6">
        <v>1.656866484582931E-3</v>
      </c>
      <c r="BJ6">
        <v>1.656866484582931E-3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1262</v>
      </c>
      <c r="B7">
        <v>493.67186235360396</v>
      </c>
      <c r="C7">
        <v>1.7021942103835205E-3</v>
      </c>
      <c r="D7">
        <v>0</v>
      </c>
      <c r="E7">
        <v>631</v>
      </c>
      <c r="F7">
        <v>-631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1.7021942103835205E-3</v>
      </c>
      <c r="Q7">
        <v>1.7021942103835205E-3</v>
      </c>
      <c r="R7">
        <v>1.7021942103835205E-3</v>
      </c>
      <c r="S7">
        <v>1.7021942103835205E-3</v>
      </c>
      <c r="T7">
        <v>1.7021942103835205E-3</v>
      </c>
      <c r="U7">
        <v>1.7021942103835205E-3</v>
      </c>
      <c r="V7">
        <v>1.7021942103835205E-3</v>
      </c>
      <c r="W7">
        <v>1.7021942103835205E-3</v>
      </c>
      <c r="X7">
        <v>1.7021942103835205E-3</v>
      </c>
      <c r="Y7">
        <v>1.7021942103835205E-3</v>
      </c>
      <c r="Z7">
        <v>1.7021942103835205E-3</v>
      </c>
      <c r="AA7">
        <v>1.7021942103835205E-3</v>
      </c>
      <c r="AB7">
        <v>1.7021942103835205E-3</v>
      </c>
      <c r="AC7">
        <v>1.7021942103835205E-3</v>
      </c>
      <c r="AD7">
        <v>1.7021942103835205E-3</v>
      </c>
      <c r="AE7">
        <v>1.7021942103835205E-3</v>
      </c>
      <c r="AF7">
        <v>1.7021942103835205E-3</v>
      </c>
      <c r="AG7">
        <v>1.7021942103835205E-3</v>
      </c>
      <c r="AH7">
        <v>1.7021942103835205E-3</v>
      </c>
      <c r="AI7">
        <v>1.7021942103835205E-3</v>
      </c>
      <c r="AJ7">
        <v>1.7021942103835205E-3</v>
      </c>
      <c r="AK7">
        <v>1.7021942103835205E-3</v>
      </c>
      <c r="AL7">
        <v>1.7021942103835205E-3</v>
      </c>
      <c r="AM7">
        <v>1.7021942103835205E-3</v>
      </c>
      <c r="AN7">
        <v>1.7021942103835205E-3</v>
      </c>
      <c r="AO7">
        <v>1.7021942103835205E-3</v>
      </c>
      <c r="AP7">
        <v>1.7021942103835205E-3</v>
      </c>
      <c r="AQ7">
        <v>1.7021942103835205E-3</v>
      </c>
      <c r="AR7">
        <v>1.7021942103835205E-3</v>
      </c>
      <c r="AS7">
        <v>1.7021942103835205E-3</v>
      </c>
      <c r="AT7">
        <v>1.7021942103835205E-3</v>
      </c>
      <c r="AU7">
        <v>1.7021942103835205E-3</v>
      </c>
      <c r="AV7">
        <v>1.7021942103835205E-3</v>
      </c>
      <c r="AW7">
        <v>1.7021942103835205E-3</v>
      </c>
      <c r="AX7">
        <v>1.7021942103835205E-3</v>
      </c>
      <c r="AY7">
        <v>1.7021942103835205E-3</v>
      </c>
      <c r="AZ7">
        <v>1.7021942103835205E-3</v>
      </c>
      <c r="BA7">
        <v>1.7021942103835205E-3</v>
      </c>
      <c r="BB7">
        <v>1.7021942103835205E-3</v>
      </c>
      <c r="BC7">
        <v>1.7021942103835205E-3</v>
      </c>
      <c r="BD7">
        <v>1.7021942103835205E-3</v>
      </c>
      <c r="BE7">
        <v>1.7021942103835205E-3</v>
      </c>
      <c r="BF7">
        <v>1.7021942103835205E-3</v>
      </c>
      <c r="BG7">
        <v>1.7021942103835205E-3</v>
      </c>
      <c r="BH7">
        <v>1.7021942103835205E-3</v>
      </c>
      <c r="BI7">
        <v>1.7021942103835205E-3</v>
      </c>
      <c r="BJ7">
        <v>1.7021942103835205E-3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1262</v>
      </c>
      <c r="B8">
        <v>626.45488370661315</v>
      </c>
      <c r="C8">
        <v>2.1600337338004531E-3</v>
      </c>
      <c r="D8">
        <v>-10</v>
      </c>
      <c r="E8">
        <v>641</v>
      </c>
      <c r="F8">
        <v>-621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2.1600337338004531E-3</v>
      </c>
      <c r="Q8">
        <v>2.1600337338004531E-3</v>
      </c>
      <c r="R8">
        <v>2.1600337338004531E-3</v>
      </c>
      <c r="S8">
        <v>2.1600337338004531E-3</v>
      </c>
      <c r="T8">
        <v>2.1600337338004531E-3</v>
      </c>
      <c r="U8">
        <v>2.1600337338004531E-3</v>
      </c>
      <c r="V8">
        <v>2.1600337338004531E-3</v>
      </c>
      <c r="W8">
        <v>2.1600337338004531E-3</v>
      </c>
      <c r="X8">
        <v>2.1600337338004531E-3</v>
      </c>
      <c r="Y8">
        <v>2.1600337338004531E-3</v>
      </c>
      <c r="Z8">
        <v>2.1600337338004531E-3</v>
      </c>
      <c r="AA8">
        <v>2.1600337338004531E-3</v>
      </c>
      <c r="AB8">
        <v>2.1600337338004531E-3</v>
      </c>
      <c r="AC8">
        <v>2.1600337338004531E-3</v>
      </c>
      <c r="AD8">
        <v>2.1600337338004531E-3</v>
      </c>
      <c r="AE8">
        <v>2.1600337338004531E-3</v>
      </c>
      <c r="AF8">
        <v>2.1600337338004531E-3</v>
      </c>
      <c r="AG8">
        <v>2.1600337338004531E-3</v>
      </c>
      <c r="AH8">
        <v>2.1600337338004531E-3</v>
      </c>
      <c r="AI8">
        <v>2.1600337338004531E-3</v>
      </c>
      <c r="AJ8">
        <v>2.1600337338004531E-3</v>
      </c>
      <c r="AK8">
        <v>2.1600337338004531E-3</v>
      </c>
      <c r="AL8">
        <v>2.1600337338004531E-3</v>
      </c>
      <c r="AM8">
        <v>2.1600337338004531E-3</v>
      </c>
      <c r="AN8">
        <v>2.1600337338004531E-3</v>
      </c>
      <c r="AO8">
        <v>2.1600337338004531E-3</v>
      </c>
      <c r="AP8">
        <v>2.1600337338004531E-3</v>
      </c>
      <c r="AQ8">
        <v>2.1600337338004531E-3</v>
      </c>
      <c r="AR8">
        <v>2.1600337338004531E-3</v>
      </c>
      <c r="AS8">
        <v>2.1600337338004531E-3</v>
      </c>
      <c r="AT8">
        <v>2.1600337338004531E-3</v>
      </c>
      <c r="AU8">
        <v>2.1600337338004531E-3</v>
      </c>
      <c r="AV8">
        <v>2.1600337338004531E-3</v>
      </c>
      <c r="AW8">
        <v>2.1600337338004531E-3</v>
      </c>
      <c r="AX8">
        <v>2.1600337338004531E-3</v>
      </c>
      <c r="AY8">
        <v>2.1600337338004531E-3</v>
      </c>
      <c r="AZ8">
        <v>2.1600337338004531E-3</v>
      </c>
      <c r="BA8">
        <v>2.1600337338004531E-3</v>
      </c>
      <c r="BB8">
        <v>2.1600337338004531E-3</v>
      </c>
      <c r="BC8">
        <v>2.1600337338004531E-3</v>
      </c>
      <c r="BD8">
        <v>2.1600337338004531E-3</v>
      </c>
      <c r="BE8">
        <v>2.1600337338004531E-3</v>
      </c>
      <c r="BF8">
        <v>2.1600337338004531E-3</v>
      </c>
      <c r="BG8">
        <v>2.1600337338004531E-3</v>
      </c>
      <c r="BH8">
        <v>2.1600337338004531E-3</v>
      </c>
      <c r="BI8">
        <v>2.1600337338004531E-3</v>
      </c>
      <c r="BJ8">
        <v>2.1600337338004531E-3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1262</v>
      </c>
      <c r="B9">
        <v>641.75285109455842</v>
      </c>
      <c r="C9">
        <v>2.2127815476909369E-3</v>
      </c>
      <c r="D9">
        <v>-20</v>
      </c>
      <c r="E9">
        <v>651</v>
      </c>
      <c r="F9">
        <v>-611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2.2127815476909369E-3</v>
      </c>
      <c r="R9">
        <v>2.2127815476909369E-3</v>
      </c>
      <c r="S9">
        <v>2.2127815476909369E-3</v>
      </c>
      <c r="T9">
        <v>2.2127815476909369E-3</v>
      </c>
      <c r="U9">
        <v>2.2127815476909369E-3</v>
      </c>
      <c r="V9">
        <v>2.2127815476909369E-3</v>
      </c>
      <c r="W9">
        <v>2.2127815476909369E-3</v>
      </c>
      <c r="X9">
        <v>2.2127815476909369E-3</v>
      </c>
      <c r="Y9">
        <v>2.2127815476909369E-3</v>
      </c>
      <c r="Z9">
        <v>2.2127815476909369E-3</v>
      </c>
      <c r="AA9">
        <v>2.2127815476909369E-3</v>
      </c>
      <c r="AB9">
        <v>2.2127815476909369E-3</v>
      </c>
      <c r="AC9">
        <v>2.2127815476909369E-3</v>
      </c>
      <c r="AD9">
        <v>2.2127815476909369E-3</v>
      </c>
      <c r="AE9">
        <v>2.2127815476909369E-3</v>
      </c>
      <c r="AF9">
        <v>2.2127815476909369E-3</v>
      </c>
      <c r="AG9">
        <v>2.2127815476909369E-3</v>
      </c>
      <c r="AH9">
        <v>2.2127815476909369E-3</v>
      </c>
      <c r="AI9">
        <v>2.2127815476909369E-3</v>
      </c>
      <c r="AJ9">
        <v>2.2127815476909369E-3</v>
      </c>
      <c r="AK9">
        <v>2.2127815476909369E-3</v>
      </c>
      <c r="AL9">
        <v>2.2127815476909369E-3</v>
      </c>
      <c r="AM9">
        <v>2.2127815476909369E-3</v>
      </c>
      <c r="AN9">
        <v>2.2127815476909369E-3</v>
      </c>
      <c r="AO9">
        <v>2.2127815476909369E-3</v>
      </c>
      <c r="AP9">
        <v>2.2127815476909369E-3</v>
      </c>
      <c r="AQ9">
        <v>2.2127815476909369E-3</v>
      </c>
      <c r="AR9">
        <v>2.2127815476909369E-3</v>
      </c>
      <c r="AS9">
        <v>2.2127815476909369E-3</v>
      </c>
      <c r="AT9">
        <v>2.2127815476909369E-3</v>
      </c>
      <c r="AU9">
        <v>2.2127815476909369E-3</v>
      </c>
      <c r="AV9">
        <v>2.2127815476909369E-3</v>
      </c>
      <c r="AW9">
        <v>2.2127815476909369E-3</v>
      </c>
      <c r="AX9">
        <v>2.2127815476909369E-3</v>
      </c>
      <c r="AY9">
        <v>2.2127815476909369E-3</v>
      </c>
      <c r="AZ9">
        <v>2.2127815476909369E-3</v>
      </c>
      <c r="BA9">
        <v>2.2127815476909369E-3</v>
      </c>
      <c r="BB9">
        <v>2.2127815476909369E-3</v>
      </c>
      <c r="BC9">
        <v>2.2127815476909369E-3</v>
      </c>
      <c r="BD9">
        <v>2.2127815476909369E-3</v>
      </c>
      <c r="BE9">
        <v>2.2127815476909369E-3</v>
      </c>
      <c r="BF9">
        <v>2.2127815476909369E-3</v>
      </c>
      <c r="BG9">
        <v>2.2127815476909369E-3</v>
      </c>
      <c r="BH9">
        <v>2.2127815476909369E-3</v>
      </c>
      <c r="BI9">
        <v>2.2127815476909369E-3</v>
      </c>
      <c r="BJ9">
        <v>2.2127815476909369E-3</v>
      </c>
      <c r="BK9">
        <v>2.2127815476909369E-3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1262</v>
      </c>
      <c r="B10">
        <v>658.74105019050307</v>
      </c>
      <c r="C10">
        <v>2.271357327173477E-3</v>
      </c>
      <c r="D10">
        <v>-30</v>
      </c>
      <c r="E10">
        <v>661</v>
      </c>
      <c r="F10">
        <v>-601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2.271357327173477E-3</v>
      </c>
      <c r="R10">
        <v>2.271357327173477E-3</v>
      </c>
      <c r="S10">
        <v>2.271357327173477E-3</v>
      </c>
      <c r="T10">
        <v>2.271357327173477E-3</v>
      </c>
      <c r="U10">
        <v>2.271357327173477E-3</v>
      </c>
      <c r="V10">
        <v>2.271357327173477E-3</v>
      </c>
      <c r="W10">
        <v>2.271357327173477E-3</v>
      </c>
      <c r="X10">
        <v>2.271357327173477E-3</v>
      </c>
      <c r="Y10">
        <v>2.271357327173477E-3</v>
      </c>
      <c r="Z10">
        <v>2.271357327173477E-3</v>
      </c>
      <c r="AA10">
        <v>2.271357327173477E-3</v>
      </c>
      <c r="AB10">
        <v>2.271357327173477E-3</v>
      </c>
      <c r="AC10">
        <v>2.271357327173477E-3</v>
      </c>
      <c r="AD10">
        <v>2.271357327173477E-3</v>
      </c>
      <c r="AE10">
        <v>2.271357327173477E-3</v>
      </c>
      <c r="AF10">
        <v>2.271357327173477E-3</v>
      </c>
      <c r="AG10">
        <v>2.271357327173477E-3</v>
      </c>
      <c r="AH10">
        <v>2.271357327173477E-3</v>
      </c>
      <c r="AI10">
        <v>2.271357327173477E-3</v>
      </c>
      <c r="AJ10">
        <v>2.271357327173477E-3</v>
      </c>
      <c r="AK10">
        <v>2.271357327173477E-3</v>
      </c>
      <c r="AL10">
        <v>2.271357327173477E-3</v>
      </c>
      <c r="AM10">
        <v>2.271357327173477E-3</v>
      </c>
      <c r="AN10">
        <v>2.271357327173477E-3</v>
      </c>
      <c r="AO10">
        <v>2.271357327173477E-3</v>
      </c>
      <c r="AP10">
        <v>2.271357327173477E-3</v>
      </c>
      <c r="AQ10">
        <v>2.271357327173477E-3</v>
      </c>
      <c r="AR10">
        <v>2.271357327173477E-3</v>
      </c>
      <c r="AS10">
        <v>2.271357327173477E-3</v>
      </c>
      <c r="AT10">
        <v>2.271357327173477E-3</v>
      </c>
      <c r="AU10">
        <v>2.271357327173477E-3</v>
      </c>
      <c r="AV10">
        <v>2.271357327173477E-3</v>
      </c>
      <c r="AW10">
        <v>2.271357327173477E-3</v>
      </c>
      <c r="AX10">
        <v>2.271357327173477E-3</v>
      </c>
      <c r="AY10">
        <v>2.271357327173477E-3</v>
      </c>
      <c r="AZ10">
        <v>2.271357327173477E-3</v>
      </c>
      <c r="BA10">
        <v>2.271357327173477E-3</v>
      </c>
      <c r="BB10">
        <v>2.271357327173477E-3</v>
      </c>
      <c r="BC10">
        <v>2.271357327173477E-3</v>
      </c>
      <c r="BD10">
        <v>2.271357327173477E-3</v>
      </c>
      <c r="BE10">
        <v>2.271357327173477E-3</v>
      </c>
      <c r="BF10">
        <v>2.271357327173477E-3</v>
      </c>
      <c r="BG10">
        <v>2.271357327173477E-3</v>
      </c>
      <c r="BH10">
        <v>2.271357327173477E-3</v>
      </c>
      <c r="BI10">
        <v>2.271357327173477E-3</v>
      </c>
      <c r="BJ10">
        <v>2.271357327173477E-3</v>
      </c>
      <c r="BK10">
        <v>2.271357327173477E-3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1281</v>
      </c>
      <c r="B11">
        <v>538.34947232839193</v>
      </c>
      <c r="C11">
        <v>1.8562438430084899E-3</v>
      </c>
      <c r="D11">
        <v>-40</v>
      </c>
      <c r="E11">
        <v>680.5</v>
      </c>
      <c r="F11">
        <v>-600.5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1.8562438430084899E-3</v>
      </c>
      <c r="R11">
        <v>1.8562438430084899E-3</v>
      </c>
      <c r="S11">
        <v>1.8562438430084899E-3</v>
      </c>
      <c r="T11">
        <v>1.8562438430084899E-3</v>
      </c>
      <c r="U11">
        <v>1.8562438430084899E-3</v>
      </c>
      <c r="V11">
        <v>1.8562438430084899E-3</v>
      </c>
      <c r="W11">
        <v>1.8562438430084899E-3</v>
      </c>
      <c r="X11">
        <v>1.8562438430084899E-3</v>
      </c>
      <c r="Y11">
        <v>1.8562438430084899E-3</v>
      </c>
      <c r="Z11">
        <v>1.8562438430084899E-3</v>
      </c>
      <c r="AA11">
        <v>1.8562438430084899E-3</v>
      </c>
      <c r="AB11">
        <v>1.8562438430084899E-3</v>
      </c>
      <c r="AC11">
        <v>1.8562438430084899E-3</v>
      </c>
      <c r="AD11">
        <v>1.8562438430084899E-3</v>
      </c>
      <c r="AE11">
        <v>1.8562438430084899E-3</v>
      </c>
      <c r="AF11">
        <v>1.8562438430084899E-3</v>
      </c>
      <c r="AG11">
        <v>1.8562438430084899E-3</v>
      </c>
      <c r="AH11">
        <v>1.8562438430084899E-3</v>
      </c>
      <c r="AI11">
        <v>1.8562438430084899E-3</v>
      </c>
      <c r="AJ11">
        <v>1.8562438430084899E-3</v>
      </c>
      <c r="AK11">
        <v>1.8562438430084899E-3</v>
      </c>
      <c r="AL11">
        <v>1.8562438430084899E-3</v>
      </c>
      <c r="AM11">
        <v>1.8562438430084899E-3</v>
      </c>
      <c r="AN11">
        <v>1.8562438430084899E-3</v>
      </c>
      <c r="AO11">
        <v>1.8562438430084899E-3</v>
      </c>
      <c r="AP11">
        <v>1.8562438430084899E-3</v>
      </c>
      <c r="AQ11">
        <v>1.8562438430084899E-3</v>
      </c>
      <c r="AR11">
        <v>1.8562438430084899E-3</v>
      </c>
      <c r="AS11">
        <v>1.8562438430084899E-3</v>
      </c>
      <c r="AT11">
        <v>1.8562438430084899E-3</v>
      </c>
      <c r="AU11">
        <v>1.8562438430084899E-3</v>
      </c>
      <c r="AV11">
        <v>1.8562438430084899E-3</v>
      </c>
      <c r="AW11">
        <v>1.8562438430084899E-3</v>
      </c>
      <c r="AX11">
        <v>1.8562438430084899E-3</v>
      </c>
      <c r="AY11">
        <v>1.8562438430084899E-3</v>
      </c>
      <c r="AZ11">
        <v>1.8562438430084899E-3</v>
      </c>
      <c r="BA11">
        <v>1.8562438430084899E-3</v>
      </c>
      <c r="BB11">
        <v>1.8562438430084899E-3</v>
      </c>
      <c r="BC11">
        <v>1.8562438430084899E-3</v>
      </c>
      <c r="BD11">
        <v>1.8562438430084899E-3</v>
      </c>
      <c r="BE11">
        <v>1.8562438430084899E-3</v>
      </c>
      <c r="BF11">
        <v>1.8562438430084899E-3</v>
      </c>
      <c r="BG11">
        <v>1.8562438430084899E-3</v>
      </c>
      <c r="BH11">
        <v>1.8562438430084899E-3</v>
      </c>
      <c r="BI11">
        <v>1.8562438430084899E-3</v>
      </c>
      <c r="BJ11">
        <v>1.8562438430084899E-3</v>
      </c>
      <c r="BK11">
        <v>1.8562438430084899E-3</v>
      </c>
      <c r="BL11">
        <v>1.8562438430084899E-3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1347</v>
      </c>
      <c r="B12">
        <v>625.81549663040141</v>
      </c>
      <c r="C12">
        <v>2.1578291095098712E-3</v>
      </c>
      <c r="D12">
        <v>-30</v>
      </c>
      <c r="E12">
        <v>703.5</v>
      </c>
      <c r="F12">
        <v>-643.5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2.1578291095098712E-3</v>
      </c>
      <c r="P12">
        <v>2.1578291095098712E-3</v>
      </c>
      <c r="Q12">
        <v>2.1578291095098712E-3</v>
      </c>
      <c r="R12">
        <v>2.1578291095098712E-3</v>
      </c>
      <c r="S12">
        <v>2.1578291095098712E-3</v>
      </c>
      <c r="T12">
        <v>2.1578291095098712E-3</v>
      </c>
      <c r="U12">
        <v>2.1578291095098712E-3</v>
      </c>
      <c r="V12">
        <v>2.1578291095098712E-3</v>
      </c>
      <c r="W12">
        <v>2.1578291095098712E-3</v>
      </c>
      <c r="X12">
        <v>2.1578291095098712E-3</v>
      </c>
      <c r="Y12">
        <v>2.1578291095098712E-3</v>
      </c>
      <c r="Z12">
        <v>2.1578291095098712E-3</v>
      </c>
      <c r="AA12">
        <v>2.1578291095098712E-3</v>
      </c>
      <c r="AB12">
        <v>2.1578291095098712E-3</v>
      </c>
      <c r="AC12">
        <v>2.1578291095098712E-3</v>
      </c>
      <c r="AD12">
        <v>2.1578291095098712E-3</v>
      </c>
      <c r="AE12">
        <v>2.1578291095098712E-3</v>
      </c>
      <c r="AF12">
        <v>2.1578291095098712E-3</v>
      </c>
      <c r="AG12">
        <v>2.1578291095098712E-3</v>
      </c>
      <c r="AH12">
        <v>2.1578291095098712E-3</v>
      </c>
      <c r="AI12">
        <v>2.1578291095098712E-3</v>
      </c>
      <c r="AJ12">
        <v>2.1578291095098712E-3</v>
      </c>
      <c r="AK12">
        <v>2.1578291095098712E-3</v>
      </c>
      <c r="AL12">
        <v>2.1578291095098712E-3</v>
      </c>
      <c r="AM12">
        <v>2.1578291095098712E-3</v>
      </c>
      <c r="AN12">
        <v>2.1578291095098712E-3</v>
      </c>
      <c r="AO12">
        <v>2.1578291095098712E-3</v>
      </c>
      <c r="AP12">
        <v>2.1578291095098712E-3</v>
      </c>
      <c r="AQ12">
        <v>2.1578291095098712E-3</v>
      </c>
      <c r="AR12">
        <v>2.1578291095098712E-3</v>
      </c>
      <c r="AS12">
        <v>2.1578291095098712E-3</v>
      </c>
      <c r="AT12">
        <v>2.1578291095098712E-3</v>
      </c>
      <c r="AU12">
        <v>2.1578291095098712E-3</v>
      </c>
      <c r="AV12">
        <v>2.1578291095098712E-3</v>
      </c>
      <c r="AW12">
        <v>2.1578291095098712E-3</v>
      </c>
      <c r="AX12">
        <v>2.1578291095098712E-3</v>
      </c>
      <c r="AY12">
        <v>2.1578291095098712E-3</v>
      </c>
      <c r="AZ12">
        <v>2.1578291095098712E-3</v>
      </c>
      <c r="BA12">
        <v>2.1578291095098712E-3</v>
      </c>
      <c r="BB12">
        <v>2.1578291095098712E-3</v>
      </c>
      <c r="BC12">
        <v>2.1578291095098712E-3</v>
      </c>
      <c r="BD12">
        <v>2.1578291095098712E-3</v>
      </c>
      <c r="BE12">
        <v>2.1578291095098712E-3</v>
      </c>
      <c r="BF12">
        <v>2.1578291095098712E-3</v>
      </c>
      <c r="BG12">
        <v>2.1578291095098712E-3</v>
      </c>
      <c r="BH12">
        <v>2.1578291095098712E-3</v>
      </c>
      <c r="BI12">
        <v>2.1578291095098712E-3</v>
      </c>
      <c r="BJ12">
        <v>2.1578291095098712E-3</v>
      </c>
      <c r="BK12">
        <v>2.1578291095098712E-3</v>
      </c>
      <c r="BL12">
        <v>2.1578291095098712E-3</v>
      </c>
      <c r="BM12">
        <v>2.1578291095098712E-3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1372</v>
      </c>
      <c r="B13">
        <v>461.99936447309966</v>
      </c>
      <c r="C13">
        <v>1.592986563296755E-3</v>
      </c>
      <c r="D13">
        <v>-20</v>
      </c>
      <c r="E13">
        <v>706</v>
      </c>
      <c r="F13">
        <v>-666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1.592986563296755E-3</v>
      </c>
      <c r="P13">
        <v>1.592986563296755E-3</v>
      </c>
      <c r="Q13">
        <v>1.592986563296755E-3</v>
      </c>
      <c r="R13">
        <v>1.592986563296755E-3</v>
      </c>
      <c r="S13">
        <v>1.592986563296755E-3</v>
      </c>
      <c r="T13">
        <v>1.592986563296755E-3</v>
      </c>
      <c r="U13">
        <v>1.592986563296755E-3</v>
      </c>
      <c r="V13">
        <v>1.592986563296755E-3</v>
      </c>
      <c r="W13">
        <v>1.592986563296755E-3</v>
      </c>
      <c r="X13">
        <v>1.592986563296755E-3</v>
      </c>
      <c r="Y13">
        <v>1.592986563296755E-3</v>
      </c>
      <c r="Z13">
        <v>1.592986563296755E-3</v>
      </c>
      <c r="AA13">
        <v>1.592986563296755E-3</v>
      </c>
      <c r="AB13">
        <v>1.592986563296755E-3</v>
      </c>
      <c r="AC13">
        <v>1.592986563296755E-3</v>
      </c>
      <c r="AD13">
        <v>1.592986563296755E-3</v>
      </c>
      <c r="AE13">
        <v>1.592986563296755E-3</v>
      </c>
      <c r="AF13">
        <v>1.592986563296755E-3</v>
      </c>
      <c r="AG13">
        <v>1.592986563296755E-3</v>
      </c>
      <c r="AH13">
        <v>1.592986563296755E-3</v>
      </c>
      <c r="AI13">
        <v>1.592986563296755E-3</v>
      </c>
      <c r="AJ13">
        <v>1.592986563296755E-3</v>
      </c>
      <c r="AK13">
        <v>1.592986563296755E-3</v>
      </c>
      <c r="AL13">
        <v>1.592986563296755E-3</v>
      </c>
      <c r="AM13">
        <v>1.592986563296755E-3</v>
      </c>
      <c r="AN13">
        <v>1.592986563296755E-3</v>
      </c>
      <c r="AO13">
        <v>1.592986563296755E-3</v>
      </c>
      <c r="AP13">
        <v>1.592986563296755E-3</v>
      </c>
      <c r="AQ13">
        <v>1.592986563296755E-3</v>
      </c>
      <c r="AR13">
        <v>1.592986563296755E-3</v>
      </c>
      <c r="AS13">
        <v>1.592986563296755E-3</v>
      </c>
      <c r="AT13">
        <v>1.592986563296755E-3</v>
      </c>
      <c r="AU13">
        <v>1.592986563296755E-3</v>
      </c>
      <c r="AV13">
        <v>1.592986563296755E-3</v>
      </c>
      <c r="AW13">
        <v>1.592986563296755E-3</v>
      </c>
      <c r="AX13">
        <v>1.592986563296755E-3</v>
      </c>
      <c r="AY13">
        <v>1.592986563296755E-3</v>
      </c>
      <c r="AZ13">
        <v>1.592986563296755E-3</v>
      </c>
      <c r="BA13">
        <v>1.592986563296755E-3</v>
      </c>
      <c r="BB13">
        <v>1.592986563296755E-3</v>
      </c>
      <c r="BC13">
        <v>1.592986563296755E-3</v>
      </c>
      <c r="BD13">
        <v>1.592986563296755E-3</v>
      </c>
      <c r="BE13">
        <v>1.592986563296755E-3</v>
      </c>
      <c r="BF13">
        <v>1.592986563296755E-3</v>
      </c>
      <c r="BG13">
        <v>1.592986563296755E-3</v>
      </c>
      <c r="BH13">
        <v>1.592986563296755E-3</v>
      </c>
      <c r="BI13">
        <v>1.592986563296755E-3</v>
      </c>
      <c r="BJ13">
        <v>1.592986563296755E-3</v>
      </c>
      <c r="BK13">
        <v>1.592986563296755E-3</v>
      </c>
      <c r="BL13">
        <v>1.592986563296755E-3</v>
      </c>
      <c r="BM13">
        <v>1.592986563296755E-3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1384</v>
      </c>
      <c r="B14">
        <v>552.16207751262073</v>
      </c>
      <c r="C14">
        <v>1.9038700870135955E-3</v>
      </c>
      <c r="D14">
        <v>-10</v>
      </c>
      <c r="E14">
        <v>702</v>
      </c>
      <c r="F14">
        <v>-682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1.9038700870135955E-3</v>
      </c>
      <c r="O14">
        <v>1.9038700870135955E-3</v>
      </c>
      <c r="P14">
        <v>1.9038700870135955E-3</v>
      </c>
      <c r="Q14">
        <v>1.9038700870135955E-3</v>
      </c>
      <c r="R14">
        <v>1.9038700870135955E-3</v>
      </c>
      <c r="S14">
        <v>1.9038700870135955E-3</v>
      </c>
      <c r="T14">
        <v>1.9038700870135955E-3</v>
      </c>
      <c r="U14">
        <v>1.9038700870135955E-3</v>
      </c>
      <c r="V14">
        <v>1.9038700870135955E-3</v>
      </c>
      <c r="W14">
        <v>1.9038700870135955E-3</v>
      </c>
      <c r="X14">
        <v>1.9038700870135955E-3</v>
      </c>
      <c r="Y14">
        <v>1.9038700870135955E-3</v>
      </c>
      <c r="Z14">
        <v>1.9038700870135955E-3</v>
      </c>
      <c r="AA14">
        <v>1.9038700870135955E-3</v>
      </c>
      <c r="AB14">
        <v>1.9038700870135955E-3</v>
      </c>
      <c r="AC14">
        <v>1.9038700870135955E-3</v>
      </c>
      <c r="AD14">
        <v>1.9038700870135955E-3</v>
      </c>
      <c r="AE14">
        <v>1.9038700870135955E-3</v>
      </c>
      <c r="AF14">
        <v>1.9038700870135955E-3</v>
      </c>
      <c r="AG14">
        <v>1.9038700870135955E-3</v>
      </c>
      <c r="AH14">
        <v>1.9038700870135955E-3</v>
      </c>
      <c r="AI14">
        <v>1.9038700870135955E-3</v>
      </c>
      <c r="AJ14">
        <v>1.9038700870135955E-3</v>
      </c>
      <c r="AK14">
        <v>1.9038700870135955E-3</v>
      </c>
      <c r="AL14">
        <v>1.9038700870135955E-3</v>
      </c>
      <c r="AM14">
        <v>1.9038700870135955E-3</v>
      </c>
      <c r="AN14">
        <v>1.9038700870135955E-3</v>
      </c>
      <c r="AO14">
        <v>1.9038700870135955E-3</v>
      </c>
      <c r="AP14">
        <v>1.9038700870135955E-3</v>
      </c>
      <c r="AQ14">
        <v>1.9038700870135955E-3</v>
      </c>
      <c r="AR14">
        <v>1.9038700870135955E-3</v>
      </c>
      <c r="AS14">
        <v>1.9038700870135955E-3</v>
      </c>
      <c r="AT14">
        <v>1.9038700870135955E-3</v>
      </c>
      <c r="AU14">
        <v>1.9038700870135955E-3</v>
      </c>
      <c r="AV14">
        <v>1.9038700870135955E-3</v>
      </c>
      <c r="AW14">
        <v>1.9038700870135955E-3</v>
      </c>
      <c r="AX14">
        <v>1.9038700870135955E-3</v>
      </c>
      <c r="AY14">
        <v>1.9038700870135955E-3</v>
      </c>
      <c r="AZ14">
        <v>1.9038700870135955E-3</v>
      </c>
      <c r="BA14">
        <v>1.9038700870135955E-3</v>
      </c>
      <c r="BB14">
        <v>1.9038700870135955E-3</v>
      </c>
      <c r="BC14">
        <v>1.9038700870135955E-3</v>
      </c>
      <c r="BD14">
        <v>1.9038700870135955E-3</v>
      </c>
      <c r="BE14">
        <v>1.9038700870135955E-3</v>
      </c>
      <c r="BF14">
        <v>1.9038700870135955E-3</v>
      </c>
      <c r="BG14">
        <v>1.9038700870135955E-3</v>
      </c>
      <c r="BH14">
        <v>1.9038700870135955E-3</v>
      </c>
      <c r="BI14">
        <v>1.9038700870135955E-3</v>
      </c>
      <c r="BJ14">
        <v>1.9038700870135955E-3</v>
      </c>
      <c r="BK14">
        <v>1.9038700870135955E-3</v>
      </c>
      <c r="BL14">
        <v>1.9038700870135955E-3</v>
      </c>
      <c r="BM14">
        <v>1.9038700870135955E-3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1421</v>
      </c>
      <c r="B15">
        <v>661.96789765093774</v>
      </c>
      <c r="C15">
        <v>2.28248358630187E-3</v>
      </c>
      <c r="D15">
        <v>0</v>
      </c>
      <c r="E15">
        <v>710.5</v>
      </c>
      <c r="F15">
        <v>-710.5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2.28248358630187E-3</v>
      </c>
      <c r="N15">
        <v>2.28248358630187E-3</v>
      </c>
      <c r="O15">
        <v>2.28248358630187E-3</v>
      </c>
      <c r="P15">
        <v>2.28248358630187E-3</v>
      </c>
      <c r="Q15">
        <v>2.28248358630187E-3</v>
      </c>
      <c r="R15">
        <v>2.28248358630187E-3</v>
      </c>
      <c r="S15">
        <v>2.28248358630187E-3</v>
      </c>
      <c r="T15">
        <v>2.28248358630187E-3</v>
      </c>
      <c r="U15">
        <v>2.28248358630187E-3</v>
      </c>
      <c r="V15">
        <v>2.28248358630187E-3</v>
      </c>
      <c r="W15">
        <v>2.28248358630187E-3</v>
      </c>
      <c r="X15">
        <v>2.28248358630187E-3</v>
      </c>
      <c r="Y15">
        <v>2.28248358630187E-3</v>
      </c>
      <c r="Z15">
        <v>2.28248358630187E-3</v>
      </c>
      <c r="AA15">
        <v>2.28248358630187E-3</v>
      </c>
      <c r="AB15">
        <v>2.28248358630187E-3</v>
      </c>
      <c r="AC15">
        <v>2.28248358630187E-3</v>
      </c>
      <c r="AD15">
        <v>2.28248358630187E-3</v>
      </c>
      <c r="AE15">
        <v>2.28248358630187E-3</v>
      </c>
      <c r="AF15">
        <v>2.28248358630187E-3</v>
      </c>
      <c r="AG15">
        <v>2.28248358630187E-3</v>
      </c>
      <c r="AH15">
        <v>2.28248358630187E-3</v>
      </c>
      <c r="AI15">
        <v>2.28248358630187E-3</v>
      </c>
      <c r="AJ15">
        <v>2.28248358630187E-3</v>
      </c>
      <c r="AK15">
        <v>2.28248358630187E-3</v>
      </c>
      <c r="AL15">
        <v>2.28248358630187E-3</v>
      </c>
      <c r="AM15">
        <v>2.28248358630187E-3</v>
      </c>
      <c r="AN15">
        <v>2.28248358630187E-3</v>
      </c>
      <c r="AO15">
        <v>2.28248358630187E-3</v>
      </c>
      <c r="AP15">
        <v>2.28248358630187E-3</v>
      </c>
      <c r="AQ15">
        <v>2.28248358630187E-3</v>
      </c>
      <c r="AR15">
        <v>2.28248358630187E-3</v>
      </c>
      <c r="AS15">
        <v>2.28248358630187E-3</v>
      </c>
      <c r="AT15">
        <v>2.28248358630187E-3</v>
      </c>
      <c r="AU15">
        <v>2.28248358630187E-3</v>
      </c>
      <c r="AV15">
        <v>2.28248358630187E-3</v>
      </c>
      <c r="AW15">
        <v>2.28248358630187E-3</v>
      </c>
      <c r="AX15">
        <v>2.28248358630187E-3</v>
      </c>
      <c r="AY15">
        <v>2.28248358630187E-3</v>
      </c>
      <c r="AZ15">
        <v>2.28248358630187E-3</v>
      </c>
      <c r="BA15">
        <v>2.28248358630187E-3</v>
      </c>
      <c r="BB15">
        <v>2.28248358630187E-3</v>
      </c>
      <c r="BC15">
        <v>2.28248358630187E-3</v>
      </c>
      <c r="BD15">
        <v>2.28248358630187E-3</v>
      </c>
      <c r="BE15">
        <v>2.28248358630187E-3</v>
      </c>
      <c r="BF15">
        <v>2.28248358630187E-3</v>
      </c>
      <c r="BG15">
        <v>2.28248358630187E-3</v>
      </c>
      <c r="BH15">
        <v>2.28248358630187E-3</v>
      </c>
      <c r="BI15">
        <v>2.28248358630187E-3</v>
      </c>
      <c r="BJ15">
        <v>2.28248358630187E-3</v>
      </c>
      <c r="BK15">
        <v>2.28248358630187E-3</v>
      </c>
      <c r="BL15">
        <v>2.28248358630187E-3</v>
      </c>
      <c r="BM15">
        <v>2.28248358630187E-3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1457</v>
      </c>
      <c r="B16">
        <v>663.57520513679901</v>
      </c>
      <c r="C16">
        <v>2.2880256268866736E-3</v>
      </c>
      <c r="D16">
        <v>10</v>
      </c>
      <c r="E16">
        <v>718.5</v>
      </c>
      <c r="F16">
        <v>-738.5</v>
      </c>
      <c r="G16">
        <v>0</v>
      </c>
      <c r="H16">
        <v>0</v>
      </c>
      <c r="I16">
        <v>0</v>
      </c>
      <c r="J16">
        <v>0</v>
      </c>
      <c r="K16">
        <v>0</v>
      </c>
      <c r="L16">
        <v>2.2880256268866736E-3</v>
      </c>
      <c r="M16">
        <v>2.2880256268866736E-3</v>
      </c>
      <c r="N16">
        <v>2.2880256268866736E-3</v>
      </c>
      <c r="O16">
        <v>2.2880256268866736E-3</v>
      </c>
      <c r="P16">
        <v>2.2880256268866736E-3</v>
      </c>
      <c r="Q16">
        <v>2.2880256268866736E-3</v>
      </c>
      <c r="R16">
        <v>2.2880256268866736E-3</v>
      </c>
      <c r="S16">
        <v>2.2880256268866736E-3</v>
      </c>
      <c r="T16">
        <v>2.2880256268866736E-3</v>
      </c>
      <c r="U16">
        <v>2.2880256268866736E-3</v>
      </c>
      <c r="V16">
        <v>2.2880256268866736E-3</v>
      </c>
      <c r="W16">
        <v>2.2880256268866736E-3</v>
      </c>
      <c r="X16">
        <v>2.2880256268866736E-3</v>
      </c>
      <c r="Y16">
        <v>2.2880256268866736E-3</v>
      </c>
      <c r="Z16">
        <v>2.2880256268866736E-3</v>
      </c>
      <c r="AA16">
        <v>2.2880256268866736E-3</v>
      </c>
      <c r="AB16">
        <v>2.2880256268866736E-3</v>
      </c>
      <c r="AC16">
        <v>2.2880256268866736E-3</v>
      </c>
      <c r="AD16">
        <v>2.2880256268866736E-3</v>
      </c>
      <c r="AE16">
        <v>2.2880256268866736E-3</v>
      </c>
      <c r="AF16">
        <v>2.2880256268866736E-3</v>
      </c>
      <c r="AG16">
        <v>2.2880256268866736E-3</v>
      </c>
      <c r="AH16">
        <v>2.2880256268866736E-3</v>
      </c>
      <c r="AI16">
        <v>2.2880256268866736E-3</v>
      </c>
      <c r="AJ16">
        <v>2.2880256268866736E-3</v>
      </c>
      <c r="AK16">
        <v>2.2880256268866736E-3</v>
      </c>
      <c r="AL16">
        <v>2.2880256268866736E-3</v>
      </c>
      <c r="AM16">
        <v>2.2880256268866736E-3</v>
      </c>
      <c r="AN16">
        <v>2.2880256268866736E-3</v>
      </c>
      <c r="AO16">
        <v>2.2880256268866736E-3</v>
      </c>
      <c r="AP16">
        <v>2.2880256268866736E-3</v>
      </c>
      <c r="AQ16">
        <v>2.2880256268866736E-3</v>
      </c>
      <c r="AR16">
        <v>2.2880256268866736E-3</v>
      </c>
      <c r="AS16">
        <v>2.2880256268866736E-3</v>
      </c>
      <c r="AT16">
        <v>2.2880256268866736E-3</v>
      </c>
      <c r="AU16">
        <v>2.2880256268866736E-3</v>
      </c>
      <c r="AV16">
        <v>2.2880256268866736E-3</v>
      </c>
      <c r="AW16">
        <v>2.2880256268866736E-3</v>
      </c>
      <c r="AX16">
        <v>2.2880256268866736E-3</v>
      </c>
      <c r="AY16">
        <v>2.2880256268866736E-3</v>
      </c>
      <c r="AZ16">
        <v>2.2880256268866736E-3</v>
      </c>
      <c r="BA16">
        <v>2.2880256268866736E-3</v>
      </c>
      <c r="BB16">
        <v>2.2880256268866736E-3</v>
      </c>
      <c r="BC16">
        <v>2.2880256268866736E-3</v>
      </c>
      <c r="BD16">
        <v>2.2880256268866736E-3</v>
      </c>
      <c r="BE16">
        <v>2.2880256268866736E-3</v>
      </c>
      <c r="BF16">
        <v>2.2880256268866736E-3</v>
      </c>
      <c r="BG16">
        <v>2.2880256268866736E-3</v>
      </c>
      <c r="BH16">
        <v>2.2880256268866736E-3</v>
      </c>
      <c r="BI16">
        <v>2.2880256268866736E-3</v>
      </c>
      <c r="BJ16">
        <v>2.2880256268866736E-3</v>
      </c>
      <c r="BK16">
        <v>2.2880256268866736E-3</v>
      </c>
      <c r="BL16">
        <v>2.2880256268866736E-3</v>
      </c>
      <c r="BM16">
        <v>2.2880256268866736E-3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1515</v>
      </c>
      <c r="B17">
        <v>456.6754721497029</v>
      </c>
      <c r="C17">
        <v>1.5746296355869471E-3</v>
      </c>
      <c r="D17">
        <v>20</v>
      </c>
      <c r="E17">
        <v>737.5</v>
      </c>
      <c r="F17">
        <v>-777.5</v>
      </c>
      <c r="G17">
        <v>0</v>
      </c>
      <c r="H17">
        <v>0</v>
      </c>
      <c r="I17">
        <v>0</v>
      </c>
      <c r="J17">
        <v>1.5746296355869471E-3</v>
      </c>
      <c r="K17">
        <v>1.5746296355869471E-3</v>
      </c>
      <c r="L17">
        <v>1.5746296355869471E-3</v>
      </c>
      <c r="M17">
        <v>1.5746296355869471E-3</v>
      </c>
      <c r="N17">
        <v>1.5746296355869471E-3</v>
      </c>
      <c r="O17">
        <v>1.5746296355869471E-3</v>
      </c>
      <c r="P17">
        <v>1.5746296355869471E-3</v>
      </c>
      <c r="Q17">
        <v>1.5746296355869471E-3</v>
      </c>
      <c r="R17">
        <v>1.5746296355869471E-3</v>
      </c>
      <c r="S17">
        <v>1.5746296355869471E-3</v>
      </c>
      <c r="T17">
        <v>1.5746296355869471E-3</v>
      </c>
      <c r="U17">
        <v>1.5746296355869471E-3</v>
      </c>
      <c r="V17">
        <v>1.5746296355869471E-3</v>
      </c>
      <c r="W17">
        <v>1.5746296355869471E-3</v>
      </c>
      <c r="X17">
        <v>1.5746296355869471E-3</v>
      </c>
      <c r="Y17">
        <v>1.5746296355869471E-3</v>
      </c>
      <c r="Z17">
        <v>1.5746296355869471E-3</v>
      </c>
      <c r="AA17">
        <v>1.5746296355869471E-3</v>
      </c>
      <c r="AB17">
        <v>1.5746296355869471E-3</v>
      </c>
      <c r="AC17">
        <v>1.5746296355869471E-3</v>
      </c>
      <c r="AD17">
        <v>1.5746296355869471E-3</v>
      </c>
      <c r="AE17">
        <v>1.5746296355869471E-3</v>
      </c>
      <c r="AF17">
        <v>1.5746296355869471E-3</v>
      </c>
      <c r="AG17">
        <v>1.5746296355869471E-3</v>
      </c>
      <c r="AH17">
        <v>1.5746296355869471E-3</v>
      </c>
      <c r="AI17">
        <v>1.5746296355869471E-3</v>
      </c>
      <c r="AJ17">
        <v>1.5746296355869471E-3</v>
      </c>
      <c r="AK17">
        <v>1.5746296355869471E-3</v>
      </c>
      <c r="AL17">
        <v>1.5746296355869471E-3</v>
      </c>
      <c r="AM17">
        <v>1.5746296355869471E-3</v>
      </c>
      <c r="AN17">
        <v>1.5746296355869471E-3</v>
      </c>
      <c r="AO17">
        <v>1.5746296355869471E-3</v>
      </c>
      <c r="AP17">
        <v>1.5746296355869471E-3</v>
      </c>
      <c r="AQ17">
        <v>1.5746296355869471E-3</v>
      </c>
      <c r="AR17">
        <v>1.5746296355869471E-3</v>
      </c>
      <c r="AS17">
        <v>1.5746296355869471E-3</v>
      </c>
      <c r="AT17">
        <v>1.5746296355869471E-3</v>
      </c>
      <c r="AU17">
        <v>1.5746296355869471E-3</v>
      </c>
      <c r="AV17">
        <v>1.5746296355869471E-3</v>
      </c>
      <c r="AW17">
        <v>1.5746296355869471E-3</v>
      </c>
      <c r="AX17">
        <v>1.5746296355869471E-3</v>
      </c>
      <c r="AY17">
        <v>1.5746296355869471E-3</v>
      </c>
      <c r="AZ17">
        <v>1.5746296355869471E-3</v>
      </c>
      <c r="BA17">
        <v>1.5746296355869471E-3</v>
      </c>
      <c r="BB17">
        <v>1.5746296355869471E-3</v>
      </c>
      <c r="BC17">
        <v>1.5746296355869471E-3</v>
      </c>
      <c r="BD17">
        <v>1.5746296355869471E-3</v>
      </c>
      <c r="BE17">
        <v>1.5746296355869471E-3</v>
      </c>
      <c r="BF17">
        <v>1.5746296355869471E-3</v>
      </c>
      <c r="BG17">
        <v>1.5746296355869471E-3</v>
      </c>
      <c r="BH17">
        <v>1.5746296355869471E-3</v>
      </c>
      <c r="BI17">
        <v>1.5746296355869471E-3</v>
      </c>
      <c r="BJ17">
        <v>1.5746296355869471E-3</v>
      </c>
      <c r="BK17">
        <v>1.5746296355869471E-3</v>
      </c>
      <c r="BL17">
        <v>1.5746296355869471E-3</v>
      </c>
      <c r="BM17">
        <v>1.5746296355869471E-3</v>
      </c>
      <c r="BN17">
        <v>1.5746296355869471E-3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1600</v>
      </c>
      <c r="B18">
        <v>443.41718497880521</v>
      </c>
      <c r="C18">
        <v>1.5289146953950769E-3</v>
      </c>
      <c r="D18">
        <v>30</v>
      </c>
      <c r="E18">
        <v>770</v>
      </c>
      <c r="F18">
        <v>-830</v>
      </c>
      <c r="G18">
        <v>0</v>
      </c>
      <c r="H18">
        <v>1.5289146953950769E-3</v>
      </c>
      <c r="I18">
        <v>1.5289146953950769E-3</v>
      </c>
      <c r="J18">
        <v>1.5289146953950769E-3</v>
      </c>
      <c r="K18">
        <v>1.5289146953950769E-3</v>
      </c>
      <c r="L18">
        <v>1.5289146953950769E-3</v>
      </c>
      <c r="M18">
        <v>1.5289146953950769E-3</v>
      </c>
      <c r="N18">
        <v>1.5289146953950769E-3</v>
      </c>
      <c r="O18">
        <v>1.5289146953950769E-3</v>
      </c>
      <c r="P18">
        <v>1.5289146953950769E-3</v>
      </c>
      <c r="Q18">
        <v>1.5289146953950769E-3</v>
      </c>
      <c r="R18">
        <v>1.5289146953950769E-3</v>
      </c>
      <c r="S18">
        <v>1.5289146953950769E-3</v>
      </c>
      <c r="T18">
        <v>1.5289146953950769E-3</v>
      </c>
      <c r="U18">
        <v>1.5289146953950769E-3</v>
      </c>
      <c r="V18">
        <v>1.5289146953950769E-3</v>
      </c>
      <c r="W18">
        <v>1.5289146953950769E-3</v>
      </c>
      <c r="X18">
        <v>1.5289146953950769E-3</v>
      </c>
      <c r="Y18">
        <v>1.5289146953950769E-3</v>
      </c>
      <c r="Z18">
        <v>1.5289146953950769E-3</v>
      </c>
      <c r="AA18">
        <v>1.5289146953950769E-3</v>
      </c>
      <c r="AB18">
        <v>1.5289146953950769E-3</v>
      </c>
      <c r="AC18">
        <v>1.5289146953950769E-3</v>
      </c>
      <c r="AD18">
        <v>1.5289146953950769E-3</v>
      </c>
      <c r="AE18">
        <v>1.5289146953950769E-3</v>
      </c>
      <c r="AF18">
        <v>1.5289146953950769E-3</v>
      </c>
      <c r="AG18">
        <v>1.5289146953950769E-3</v>
      </c>
      <c r="AH18">
        <v>1.5289146953950769E-3</v>
      </c>
      <c r="AI18">
        <v>1.5289146953950769E-3</v>
      </c>
      <c r="AJ18">
        <v>1.5289146953950769E-3</v>
      </c>
      <c r="AK18">
        <v>1.5289146953950769E-3</v>
      </c>
      <c r="AL18">
        <v>1.5289146953950769E-3</v>
      </c>
      <c r="AM18">
        <v>1.5289146953950769E-3</v>
      </c>
      <c r="AN18">
        <v>1.5289146953950769E-3</v>
      </c>
      <c r="AO18">
        <v>1.5289146953950769E-3</v>
      </c>
      <c r="AP18">
        <v>1.5289146953950769E-3</v>
      </c>
      <c r="AQ18">
        <v>1.5289146953950769E-3</v>
      </c>
      <c r="AR18">
        <v>1.5289146953950769E-3</v>
      </c>
      <c r="AS18">
        <v>1.5289146953950769E-3</v>
      </c>
      <c r="AT18">
        <v>1.5289146953950769E-3</v>
      </c>
      <c r="AU18">
        <v>1.5289146953950769E-3</v>
      </c>
      <c r="AV18">
        <v>1.5289146953950769E-3</v>
      </c>
      <c r="AW18">
        <v>1.5289146953950769E-3</v>
      </c>
      <c r="AX18">
        <v>1.5289146953950769E-3</v>
      </c>
      <c r="AY18">
        <v>1.5289146953950769E-3</v>
      </c>
      <c r="AZ18">
        <v>1.5289146953950769E-3</v>
      </c>
      <c r="BA18">
        <v>1.5289146953950769E-3</v>
      </c>
      <c r="BB18">
        <v>1.5289146953950769E-3</v>
      </c>
      <c r="BC18">
        <v>1.5289146953950769E-3</v>
      </c>
      <c r="BD18">
        <v>1.5289146953950769E-3</v>
      </c>
      <c r="BE18">
        <v>1.5289146953950769E-3</v>
      </c>
      <c r="BF18">
        <v>1.5289146953950769E-3</v>
      </c>
      <c r="BG18">
        <v>1.5289146953950769E-3</v>
      </c>
      <c r="BH18">
        <v>1.5289146953950769E-3</v>
      </c>
      <c r="BI18">
        <v>1.5289146953950769E-3</v>
      </c>
      <c r="BJ18">
        <v>1.5289146953950769E-3</v>
      </c>
      <c r="BK18">
        <v>1.5289146953950769E-3</v>
      </c>
      <c r="BL18">
        <v>1.5289146953950769E-3</v>
      </c>
      <c r="BM18">
        <v>1.5289146953950769E-3</v>
      </c>
      <c r="BN18">
        <v>1.5289146953950769E-3</v>
      </c>
      <c r="BO18">
        <v>1.5289146953950769E-3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1600</v>
      </c>
      <c r="B19">
        <v>456.84451686114016</v>
      </c>
      <c r="C19">
        <v>1.5752125064188651E-3</v>
      </c>
      <c r="D19">
        <v>40</v>
      </c>
      <c r="E19">
        <v>760</v>
      </c>
      <c r="F19">
        <v>-840</v>
      </c>
      <c r="G19">
        <v>0</v>
      </c>
      <c r="H19">
        <v>1.5752125064188651E-3</v>
      </c>
      <c r="I19">
        <v>1.5752125064188651E-3</v>
      </c>
      <c r="J19">
        <v>1.5752125064188651E-3</v>
      </c>
      <c r="K19">
        <v>1.5752125064188651E-3</v>
      </c>
      <c r="L19">
        <v>1.5752125064188651E-3</v>
      </c>
      <c r="M19">
        <v>1.5752125064188651E-3</v>
      </c>
      <c r="N19">
        <v>1.5752125064188651E-3</v>
      </c>
      <c r="O19">
        <v>1.5752125064188651E-3</v>
      </c>
      <c r="P19">
        <v>1.5752125064188651E-3</v>
      </c>
      <c r="Q19">
        <v>1.5752125064188651E-3</v>
      </c>
      <c r="R19">
        <v>1.5752125064188651E-3</v>
      </c>
      <c r="S19">
        <v>1.5752125064188651E-3</v>
      </c>
      <c r="T19">
        <v>1.5752125064188651E-3</v>
      </c>
      <c r="U19">
        <v>1.5752125064188651E-3</v>
      </c>
      <c r="V19">
        <v>1.5752125064188651E-3</v>
      </c>
      <c r="W19">
        <v>1.5752125064188651E-3</v>
      </c>
      <c r="X19">
        <v>1.5752125064188651E-3</v>
      </c>
      <c r="Y19">
        <v>1.5752125064188651E-3</v>
      </c>
      <c r="Z19">
        <v>1.5752125064188651E-3</v>
      </c>
      <c r="AA19">
        <v>1.5752125064188651E-3</v>
      </c>
      <c r="AB19">
        <v>1.5752125064188651E-3</v>
      </c>
      <c r="AC19">
        <v>1.5752125064188651E-3</v>
      </c>
      <c r="AD19">
        <v>1.5752125064188651E-3</v>
      </c>
      <c r="AE19">
        <v>1.5752125064188651E-3</v>
      </c>
      <c r="AF19">
        <v>1.5752125064188651E-3</v>
      </c>
      <c r="AG19">
        <v>1.5752125064188651E-3</v>
      </c>
      <c r="AH19">
        <v>1.5752125064188651E-3</v>
      </c>
      <c r="AI19">
        <v>1.5752125064188651E-3</v>
      </c>
      <c r="AJ19">
        <v>1.5752125064188651E-3</v>
      </c>
      <c r="AK19">
        <v>1.5752125064188651E-3</v>
      </c>
      <c r="AL19">
        <v>1.5752125064188651E-3</v>
      </c>
      <c r="AM19">
        <v>1.5752125064188651E-3</v>
      </c>
      <c r="AN19">
        <v>1.5752125064188651E-3</v>
      </c>
      <c r="AO19">
        <v>1.5752125064188651E-3</v>
      </c>
      <c r="AP19">
        <v>1.5752125064188651E-3</v>
      </c>
      <c r="AQ19">
        <v>1.5752125064188651E-3</v>
      </c>
      <c r="AR19">
        <v>1.5752125064188651E-3</v>
      </c>
      <c r="AS19">
        <v>1.5752125064188651E-3</v>
      </c>
      <c r="AT19">
        <v>1.5752125064188651E-3</v>
      </c>
      <c r="AU19">
        <v>1.5752125064188651E-3</v>
      </c>
      <c r="AV19">
        <v>1.5752125064188651E-3</v>
      </c>
      <c r="AW19">
        <v>1.5752125064188651E-3</v>
      </c>
      <c r="AX19">
        <v>1.5752125064188651E-3</v>
      </c>
      <c r="AY19">
        <v>1.5752125064188651E-3</v>
      </c>
      <c r="AZ19">
        <v>1.5752125064188651E-3</v>
      </c>
      <c r="BA19">
        <v>1.5752125064188651E-3</v>
      </c>
      <c r="BB19">
        <v>1.5752125064188651E-3</v>
      </c>
      <c r="BC19">
        <v>1.5752125064188651E-3</v>
      </c>
      <c r="BD19">
        <v>1.5752125064188651E-3</v>
      </c>
      <c r="BE19">
        <v>1.5752125064188651E-3</v>
      </c>
      <c r="BF19">
        <v>1.5752125064188651E-3</v>
      </c>
      <c r="BG19">
        <v>1.5752125064188651E-3</v>
      </c>
      <c r="BH19">
        <v>1.5752125064188651E-3</v>
      </c>
      <c r="BI19">
        <v>1.5752125064188651E-3</v>
      </c>
      <c r="BJ19">
        <v>1.5752125064188651E-3</v>
      </c>
      <c r="BK19">
        <v>1.5752125064188651E-3</v>
      </c>
      <c r="BL19">
        <v>1.5752125064188651E-3</v>
      </c>
      <c r="BM19">
        <v>1.5752125064188651E-3</v>
      </c>
      <c r="BN19">
        <v>1.5752125064188651E-3</v>
      </c>
      <c r="BO19">
        <v>1.5752125064188651E-3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1576</v>
      </c>
      <c r="B20">
        <v>394.50301431791297</v>
      </c>
      <c r="C20">
        <v>1.3602572845640658E-3</v>
      </c>
      <c r="D20">
        <v>30</v>
      </c>
      <c r="E20">
        <v>758</v>
      </c>
      <c r="F20">
        <v>-818</v>
      </c>
      <c r="G20">
        <v>0</v>
      </c>
      <c r="H20">
        <v>0</v>
      </c>
      <c r="I20">
        <v>1.3602572845640658E-3</v>
      </c>
      <c r="J20">
        <v>1.3602572845640658E-3</v>
      </c>
      <c r="K20">
        <v>1.3602572845640658E-3</v>
      </c>
      <c r="L20">
        <v>1.3602572845640658E-3</v>
      </c>
      <c r="M20">
        <v>1.3602572845640658E-3</v>
      </c>
      <c r="N20">
        <v>1.3602572845640658E-3</v>
      </c>
      <c r="O20">
        <v>1.3602572845640658E-3</v>
      </c>
      <c r="P20">
        <v>1.3602572845640658E-3</v>
      </c>
      <c r="Q20">
        <v>1.3602572845640658E-3</v>
      </c>
      <c r="R20">
        <v>1.3602572845640658E-3</v>
      </c>
      <c r="S20">
        <v>1.3602572845640658E-3</v>
      </c>
      <c r="T20">
        <v>1.3602572845640658E-3</v>
      </c>
      <c r="U20">
        <v>1.3602572845640658E-3</v>
      </c>
      <c r="V20">
        <v>1.3602572845640658E-3</v>
      </c>
      <c r="W20">
        <v>1.3602572845640658E-3</v>
      </c>
      <c r="X20">
        <v>1.3602572845640658E-3</v>
      </c>
      <c r="Y20">
        <v>1.3602572845640658E-3</v>
      </c>
      <c r="Z20">
        <v>1.3602572845640658E-3</v>
      </c>
      <c r="AA20">
        <v>1.3602572845640658E-3</v>
      </c>
      <c r="AB20">
        <v>1.3602572845640658E-3</v>
      </c>
      <c r="AC20">
        <v>1.3602572845640658E-3</v>
      </c>
      <c r="AD20">
        <v>1.3602572845640658E-3</v>
      </c>
      <c r="AE20">
        <v>1.3602572845640658E-3</v>
      </c>
      <c r="AF20">
        <v>1.3602572845640658E-3</v>
      </c>
      <c r="AG20">
        <v>1.3602572845640658E-3</v>
      </c>
      <c r="AH20">
        <v>1.3602572845640658E-3</v>
      </c>
      <c r="AI20">
        <v>1.3602572845640658E-3</v>
      </c>
      <c r="AJ20">
        <v>1.3602572845640658E-3</v>
      </c>
      <c r="AK20">
        <v>1.3602572845640658E-3</v>
      </c>
      <c r="AL20">
        <v>1.3602572845640658E-3</v>
      </c>
      <c r="AM20">
        <v>1.3602572845640658E-3</v>
      </c>
      <c r="AN20">
        <v>1.3602572845640658E-3</v>
      </c>
      <c r="AO20">
        <v>1.3602572845640658E-3</v>
      </c>
      <c r="AP20">
        <v>1.3602572845640658E-3</v>
      </c>
      <c r="AQ20">
        <v>1.3602572845640658E-3</v>
      </c>
      <c r="AR20">
        <v>1.3602572845640658E-3</v>
      </c>
      <c r="AS20">
        <v>1.3602572845640658E-3</v>
      </c>
      <c r="AT20">
        <v>1.3602572845640658E-3</v>
      </c>
      <c r="AU20">
        <v>1.3602572845640658E-3</v>
      </c>
      <c r="AV20">
        <v>1.3602572845640658E-3</v>
      </c>
      <c r="AW20">
        <v>1.3602572845640658E-3</v>
      </c>
      <c r="AX20">
        <v>1.3602572845640658E-3</v>
      </c>
      <c r="AY20">
        <v>1.3602572845640658E-3</v>
      </c>
      <c r="AZ20">
        <v>1.3602572845640658E-3</v>
      </c>
      <c r="BA20">
        <v>1.3602572845640658E-3</v>
      </c>
      <c r="BB20">
        <v>1.3602572845640658E-3</v>
      </c>
      <c r="BC20">
        <v>1.3602572845640658E-3</v>
      </c>
      <c r="BD20">
        <v>1.3602572845640658E-3</v>
      </c>
      <c r="BE20">
        <v>1.3602572845640658E-3</v>
      </c>
      <c r="BF20">
        <v>1.3602572845640658E-3</v>
      </c>
      <c r="BG20">
        <v>1.3602572845640658E-3</v>
      </c>
      <c r="BH20">
        <v>1.3602572845640658E-3</v>
      </c>
      <c r="BI20">
        <v>1.3602572845640658E-3</v>
      </c>
      <c r="BJ20">
        <v>1.3602572845640658E-3</v>
      </c>
      <c r="BK20">
        <v>1.3602572845640658E-3</v>
      </c>
      <c r="BL20">
        <v>1.3602572845640658E-3</v>
      </c>
      <c r="BM20">
        <v>1.3602572845640658E-3</v>
      </c>
      <c r="BN20">
        <v>1.3602572845640658E-3</v>
      </c>
      <c r="BO20">
        <v>1.3602572845640658E-3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1564</v>
      </c>
      <c r="B21">
        <v>189.85660441648233</v>
      </c>
      <c r="C21">
        <v>6.5463081347206804E-4</v>
      </c>
      <c r="D21">
        <v>20</v>
      </c>
      <c r="E21">
        <v>762</v>
      </c>
      <c r="F21">
        <v>-802</v>
      </c>
      <c r="G21">
        <v>0</v>
      </c>
      <c r="H21">
        <v>0</v>
      </c>
      <c r="I21">
        <v>6.5463081347206804E-4</v>
      </c>
      <c r="J21">
        <v>6.5463081347206804E-4</v>
      </c>
      <c r="K21">
        <v>6.5463081347206804E-4</v>
      </c>
      <c r="L21">
        <v>6.5463081347206804E-4</v>
      </c>
      <c r="M21">
        <v>6.5463081347206804E-4</v>
      </c>
      <c r="N21">
        <v>6.5463081347206804E-4</v>
      </c>
      <c r="O21">
        <v>6.5463081347206804E-4</v>
      </c>
      <c r="P21">
        <v>6.5463081347206804E-4</v>
      </c>
      <c r="Q21">
        <v>6.5463081347206804E-4</v>
      </c>
      <c r="R21">
        <v>6.5463081347206804E-4</v>
      </c>
      <c r="S21">
        <v>6.5463081347206804E-4</v>
      </c>
      <c r="T21">
        <v>6.5463081347206804E-4</v>
      </c>
      <c r="U21">
        <v>6.5463081347206804E-4</v>
      </c>
      <c r="V21">
        <v>6.5463081347206804E-4</v>
      </c>
      <c r="W21">
        <v>6.5463081347206804E-4</v>
      </c>
      <c r="X21">
        <v>6.5463081347206804E-4</v>
      </c>
      <c r="Y21">
        <v>6.5463081347206804E-4</v>
      </c>
      <c r="Z21">
        <v>6.5463081347206804E-4</v>
      </c>
      <c r="AA21">
        <v>6.5463081347206804E-4</v>
      </c>
      <c r="AB21">
        <v>6.5463081347206804E-4</v>
      </c>
      <c r="AC21">
        <v>6.5463081347206804E-4</v>
      </c>
      <c r="AD21">
        <v>6.5463081347206804E-4</v>
      </c>
      <c r="AE21">
        <v>6.5463081347206804E-4</v>
      </c>
      <c r="AF21">
        <v>6.5463081347206804E-4</v>
      </c>
      <c r="AG21">
        <v>6.5463081347206804E-4</v>
      </c>
      <c r="AH21">
        <v>6.5463081347206804E-4</v>
      </c>
      <c r="AI21">
        <v>6.5463081347206804E-4</v>
      </c>
      <c r="AJ21">
        <v>6.5463081347206804E-4</v>
      </c>
      <c r="AK21">
        <v>6.5463081347206804E-4</v>
      </c>
      <c r="AL21">
        <v>6.5463081347206804E-4</v>
      </c>
      <c r="AM21">
        <v>6.5463081347206804E-4</v>
      </c>
      <c r="AN21">
        <v>6.5463081347206804E-4</v>
      </c>
      <c r="AO21">
        <v>6.5463081347206804E-4</v>
      </c>
      <c r="AP21">
        <v>6.5463081347206804E-4</v>
      </c>
      <c r="AQ21">
        <v>6.5463081347206804E-4</v>
      </c>
      <c r="AR21">
        <v>6.5463081347206804E-4</v>
      </c>
      <c r="AS21">
        <v>6.5463081347206804E-4</v>
      </c>
      <c r="AT21">
        <v>6.5463081347206804E-4</v>
      </c>
      <c r="AU21">
        <v>6.5463081347206804E-4</v>
      </c>
      <c r="AV21">
        <v>6.5463081347206804E-4</v>
      </c>
      <c r="AW21">
        <v>6.5463081347206804E-4</v>
      </c>
      <c r="AX21">
        <v>6.5463081347206804E-4</v>
      </c>
      <c r="AY21">
        <v>6.5463081347206804E-4</v>
      </c>
      <c r="AZ21">
        <v>6.5463081347206804E-4</v>
      </c>
      <c r="BA21">
        <v>6.5463081347206804E-4</v>
      </c>
      <c r="BB21">
        <v>6.5463081347206804E-4</v>
      </c>
      <c r="BC21">
        <v>6.5463081347206804E-4</v>
      </c>
      <c r="BD21">
        <v>6.5463081347206804E-4</v>
      </c>
      <c r="BE21">
        <v>6.5463081347206804E-4</v>
      </c>
      <c r="BF21">
        <v>6.5463081347206804E-4</v>
      </c>
      <c r="BG21">
        <v>6.5463081347206804E-4</v>
      </c>
      <c r="BH21">
        <v>6.5463081347206804E-4</v>
      </c>
      <c r="BI21">
        <v>6.5463081347206804E-4</v>
      </c>
      <c r="BJ21">
        <v>6.5463081347206804E-4</v>
      </c>
      <c r="BK21">
        <v>6.5463081347206804E-4</v>
      </c>
      <c r="BL21">
        <v>6.5463081347206804E-4</v>
      </c>
      <c r="BM21">
        <v>6.5463081347206804E-4</v>
      </c>
      <c r="BN21">
        <v>6.5463081347206804E-4</v>
      </c>
      <c r="BO21">
        <v>6.5463081347206804E-4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1537</v>
      </c>
      <c r="B22">
        <v>571.75140800984195</v>
      </c>
      <c r="C22">
        <v>1.9714146393781684E-3</v>
      </c>
      <c r="D22">
        <v>10</v>
      </c>
      <c r="E22">
        <v>758.5</v>
      </c>
      <c r="F22">
        <v>-778.5</v>
      </c>
      <c r="G22">
        <v>0</v>
      </c>
      <c r="H22">
        <v>0</v>
      </c>
      <c r="I22">
        <v>0</v>
      </c>
      <c r="J22">
        <v>1.9714146393781684E-3</v>
      </c>
      <c r="K22">
        <v>1.9714146393781684E-3</v>
      </c>
      <c r="L22">
        <v>1.9714146393781684E-3</v>
      </c>
      <c r="M22">
        <v>1.9714146393781684E-3</v>
      </c>
      <c r="N22">
        <v>1.9714146393781684E-3</v>
      </c>
      <c r="O22">
        <v>1.9714146393781684E-3</v>
      </c>
      <c r="P22">
        <v>1.9714146393781684E-3</v>
      </c>
      <c r="Q22">
        <v>1.9714146393781684E-3</v>
      </c>
      <c r="R22">
        <v>1.9714146393781684E-3</v>
      </c>
      <c r="S22">
        <v>1.9714146393781684E-3</v>
      </c>
      <c r="T22">
        <v>1.9714146393781684E-3</v>
      </c>
      <c r="U22">
        <v>1.9714146393781684E-3</v>
      </c>
      <c r="V22">
        <v>1.9714146393781684E-3</v>
      </c>
      <c r="W22">
        <v>1.9714146393781684E-3</v>
      </c>
      <c r="X22">
        <v>1.9714146393781684E-3</v>
      </c>
      <c r="Y22">
        <v>1.9714146393781684E-3</v>
      </c>
      <c r="Z22">
        <v>1.9714146393781684E-3</v>
      </c>
      <c r="AA22">
        <v>1.9714146393781684E-3</v>
      </c>
      <c r="AB22">
        <v>1.9714146393781684E-3</v>
      </c>
      <c r="AC22">
        <v>1.9714146393781684E-3</v>
      </c>
      <c r="AD22">
        <v>1.9714146393781684E-3</v>
      </c>
      <c r="AE22">
        <v>1.9714146393781684E-3</v>
      </c>
      <c r="AF22">
        <v>1.9714146393781684E-3</v>
      </c>
      <c r="AG22">
        <v>1.9714146393781684E-3</v>
      </c>
      <c r="AH22">
        <v>1.9714146393781684E-3</v>
      </c>
      <c r="AI22">
        <v>1.9714146393781684E-3</v>
      </c>
      <c r="AJ22">
        <v>1.9714146393781684E-3</v>
      </c>
      <c r="AK22">
        <v>1.9714146393781684E-3</v>
      </c>
      <c r="AL22">
        <v>1.9714146393781684E-3</v>
      </c>
      <c r="AM22">
        <v>1.9714146393781684E-3</v>
      </c>
      <c r="AN22">
        <v>1.9714146393781684E-3</v>
      </c>
      <c r="AO22">
        <v>1.9714146393781684E-3</v>
      </c>
      <c r="AP22">
        <v>1.9714146393781684E-3</v>
      </c>
      <c r="AQ22">
        <v>1.9714146393781684E-3</v>
      </c>
      <c r="AR22">
        <v>1.9714146393781684E-3</v>
      </c>
      <c r="AS22">
        <v>1.9714146393781684E-3</v>
      </c>
      <c r="AT22">
        <v>1.9714146393781684E-3</v>
      </c>
      <c r="AU22">
        <v>1.9714146393781684E-3</v>
      </c>
      <c r="AV22">
        <v>1.9714146393781684E-3</v>
      </c>
      <c r="AW22">
        <v>1.9714146393781684E-3</v>
      </c>
      <c r="AX22">
        <v>1.9714146393781684E-3</v>
      </c>
      <c r="AY22">
        <v>1.9714146393781684E-3</v>
      </c>
      <c r="AZ22">
        <v>1.9714146393781684E-3</v>
      </c>
      <c r="BA22">
        <v>1.9714146393781684E-3</v>
      </c>
      <c r="BB22">
        <v>1.9714146393781684E-3</v>
      </c>
      <c r="BC22">
        <v>1.9714146393781684E-3</v>
      </c>
      <c r="BD22">
        <v>1.9714146393781684E-3</v>
      </c>
      <c r="BE22">
        <v>1.9714146393781684E-3</v>
      </c>
      <c r="BF22">
        <v>1.9714146393781684E-3</v>
      </c>
      <c r="BG22">
        <v>1.9714146393781684E-3</v>
      </c>
      <c r="BH22">
        <v>1.9714146393781684E-3</v>
      </c>
      <c r="BI22">
        <v>1.9714146393781684E-3</v>
      </c>
      <c r="BJ22">
        <v>1.9714146393781684E-3</v>
      </c>
      <c r="BK22">
        <v>1.9714146393781684E-3</v>
      </c>
      <c r="BL22">
        <v>1.9714146393781684E-3</v>
      </c>
      <c r="BM22">
        <v>1.9714146393781684E-3</v>
      </c>
      <c r="BN22">
        <v>1.9714146393781684E-3</v>
      </c>
      <c r="BO22">
        <v>1.9714146393781684E-3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1526</v>
      </c>
      <c r="B23">
        <v>648.47513784644082</v>
      </c>
      <c r="C23">
        <v>2.2359601779961737E-3</v>
      </c>
      <c r="D23">
        <v>0</v>
      </c>
      <c r="E23">
        <v>763</v>
      </c>
      <c r="F23">
        <v>-763</v>
      </c>
      <c r="G23">
        <v>0</v>
      </c>
      <c r="H23">
        <v>0</v>
      </c>
      <c r="I23">
        <v>0</v>
      </c>
      <c r="J23">
        <v>0</v>
      </c>
      <c r="K23">
        <v>2.2359601779961737E-3</v>
      </c>
      <c r="L23">
        <v>2.2359601779961737E-3</v>
      </c>
      <c r="M23">
        <v>2.2359601779961737E-3</v>
      </c>
      <c r="N23">
        <v>2.2359601779961737E-3</v>
      </c>
      <c r="O23">
        <v>2.2359601779961737E-3</v>
      </c>
      <c r="P23">
        <v>2.2359601779961737E-3</v>
      </c>
      <c r="Q23">
        <v>2.2359601779961737E-3</v>
      </c>
      <c r="R23">
        <v>2.2359601779961737E-3</v>
      </c>
      <c r="S23">
        <v>2.2359601779961737E-3</v>
      </c>
      <c r="T23">
        <v>2.2359601779961737E-3</v>
      </c>
      <c r="U23">
        <v>2.2359601779961737E-3</v>
      </c>
      <c r="V23">
        <v>2.2359601779961737E-3</v>
      </c>
      <c r="W23">
        <v>2.2359601779961737E-3</v>
      </c>
      <c r="X23">
        <v>2.2359601779961737E-3</v>
      </c>
      <c r="Y23">
        <v>2.2359601779961737E-3</v>
      </c>
      <c r="Z23">
        <v>2.2359601779961737E-3</v>
      </c>
      <c r="AA23">
        <v>2.2359601779961737E-3</v>
      </c>
      <c r="AB23">
        <v>2.2359601779961737E-3</v>
      </c>
      <c r="AC23">
        <v>2.2359601779961737E-3</v>
      </c>
      <c r="AD23">
        <v>2.2359601779961737E-3</v>
      </c>
      <c r="AE23">
        <v>2.2359601779961737E-3</v>
      </c>
      <c r="AF23">
        <v>2.2359601779961737E-3</v>
      </c>
      <c r="AG23">
        <v>2.2359601779961737E-3</v>
      </c>
      <c r="AH23">
        <v>2.2359601779961737E-3</v>
      </c>
      <c r="AI23">
        <v>2.2359601779961737E-3</v>
      </c>
      <c r="AJ23">
        <v>2.2359601779961737E-3</v>
      </c>
      <c r="AK23">
        <v>2.2359601779961737E-3</v>
      </c>
      <c r="AL23">
        <v>2.2359601779961737E-3</v>
      </c>
      <c r="AM23">
        <v>2.2359601779961737E-3</v>
      </c>
      <c r="AN23">
        <v>2.2359601779961737E-3</v>
      </c>
      <c r="AO23">
        <v>2.2359601779961737E-3</v>
      </c>
      <c r="AP23">
        <v>2.2359601779961737E-3</v>
      </c>
      <c r="AQ23">
        <v>2.2359601779961737E-3</v>
      </c>
      <c r="AR23">
        <v>2.2359601779961737E-3</v>
      </c>
      <c r="AS23">
        <v>2.2359601779961737E-3</v>
      </c>
      <c r="AT23">
        <v>2.2359601779961737E-3</v>
      </c>
      <c r="AU23">
        <v>2.2359601779961737E-3</v>
      </c>
      <c r="AV23">
        <v>2.2359601779961737E-3</v>
      </c>
      <c r="AW23">
        <v>2.2359601779961737E-3</v>
      </c>
      <c r="AX23">
        <v>2.2359601779961737E-3</v>
      </c>
      <c r="AY23">
        <v>2.2359601779961737E-3</v>
      </c>
      <c r="AZ23">
        <v>2.2359601779961737E-3</v>
      </c>
      <c r="BA23">
        <v>2.2359601779961737E-3</v>
      </c>
      <c r="BB23">
        <v>2.2359601779961737E-3</v>
      </c>
      <c r="BC23">
        <v>2.2359601779961737E-3</v>
      </c>
      <c r="BD23">
        <v>2.2359601779961737E-3</v>
      </c>
      <c r="BE23">
        <v>2.2359601779961737E-3</v>
      </c>
      <c r="BF23">
        <v>2.2359601779961737E-3</v>
      </c>
      <c r="BG23">
        <v>2.2359601779961737E-3</v>
      </c>
      <c r="BH23">
        <v>2.2359601779961737E-3</v>
      </c>
      <c r="BI23">
        <v>2.2359601779961737E-3</v>
      </c>
      <c r="BJ23">
        <v>2.2359601779961737E-3</v>
      </c>
      <c r="BK23">
        <v>2.2359601779961737E-3</v>
      </c>
      <c r="BL23">
        <v>2.2359601779961737E-3</v>
      </c>
      <c r="BM23">
        <v>2.2359601779961737E-3</v>
      </c>
      <c r="BN23">
        <v>2.2359601779961737E-3</v>
      </c>
      <c r="BO23">
        <v>2.2359601779961737E-3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1526</v>
      </c>
      <c r="B24">
        <v>566.27226543427662</v>
      </c>
      <c r="C24">
        <v>1.9525224045128305E-3</v>
      </c>
      <c r="D24">
        <v>-10</v>
      </c>
      <c r="E24">
        <v>773</v>
      </c>
      <c r="F24">
        <v>-753</v>
      </c>
      <c r="G24">
        <v>0</v>
      </c>
      <c r="H24">
        <v>0</v>
      </c>
      <c r="I24">
        <v>0</v>
      </c>
      <c r="J24">
        <v>0</v>
      </c>
      <c r="K24">
        <v>1.9525224045128305E-3</v>
      </c>
      <c r="L24">
        <v>1.9525224045128305E-3</v>
      </c>
      <c r="M24">
        <v>1.9525224045128305E-3</v>
      </c>
      <c r="N24">
        <v>1.9525224045128305E-3</v>
      </c>
      <c r="O24">
        <v>1.9525224045128305E-3</v>
      </c>
      <c r="P24">
        <v>1.9525224045128305E-3</v>
      </c>
      <c r="Q24">
        <v>1.9525224045128305E-3</v>
      </c>
      <c r="R24">
        <v>1.9525224045128305E-3</v>
      </c>
      <c r="S24">
        <v>1.9525224045128305E-3</v>
      </c>
      <c r="T24">
        <v>1.9525224045128305E-3</v>
      </c>
      <c r="U24">
        <v>1.9525224045128305E-3</v>
      </c>
      <c r="V24">
        <v>1.9525224045128305E-3</v>
      </c>
      <c r="W24">
        <v>1.9525224045128305E-3</v>
      </c>
      <c r="X24">
        <v>1.9525224045128305E-3</v>
      </c>
      <c r="Y24">
        <v>1.9525224045128305E-3</v>
      </c>
      <c r="Z24">
        <v>1.9525224045128305E-3</v>
      </c>
      <c r="AA24">
        <v>1.9525224045128305E-3</v>
      </c>
      <c r="AB24">
        <v>1.9525224045128305E-3</v>
      </c>
      <c r="AC24">
        <v>1.9525224045128305E-3</v>
      </c>
      <c r="AD24">
        <v>1.9525224045128305E-3</v>
      </c>
      <c r="AE24">
        <v>1.9525224045128305E-3</v>
      </c>
      <c r="AF24">
        <v>1.9525224045128305E-3</v>
      </c>
      <c r="AG24">
        <v>1.9525224045128305E-3</v>
      </c>
      <c r="AH24">
        <v>1.9525224045128305E-3</v>
      </c>
      <c r="AI24">
        <v>1.9525224045128305E-3</v>
      </c>
      <c r="AJ24">
        <v>1.9525224045128305E-3</v>
      </c>
      <c r="AK24">
        <v>1.9525224045128305E-3</v>
      </c>
      <c r="AL24">
        <v>1.9525224045128305E-3</v>
      </c>
      <c r="AM24">
        <v>1.9525224045128305E-3</v>
      </c>
      <c r="AN24">
        <v>1.9525224045128305E-3</v>
      </c>
      <c r="AO24">
        <v>1.9525224045128305E-3</v>
      </c>
      <c r="AP24">
        <v>1.9525224045128305E-3</v>
      </c>
      <c r="AQ24">
        <v>1.9525224045128305E-3</v>
      </c>
      <c r="AR24">
        <v>1.9525224045128305E-3</v>
      </c>
      <c r="AS24">
        <v>1.9525224045128305E-3</v>
      </c>
      <c r="AT24">
        <v>1.9525224045128305E-3</v>
      </c>
      <c r="AU24">
        <v>1.9525224045128305E-3</v>
      </c>
      <c r="AV24">
        <v>1.9525224045128305E-3</v>
      </c>
      <c r="AW24">
        <v>1.9525224045128305E-3</v>
      </c>
      <c r="AX24">
        <v>1.9525224045128305E-3</v>
      </c>
      <c r="AY24">
        <v>1.9525224045128305E-3</v>
      </c>
      <c r="AZ24">
        <v>1.9525224045128305E-3</v>
      </c>
      <c r="BA24">
        <v>1.9525224045128305E-3</v>
      </c>
      <c r="BB24">
        <v>1.9525224045128305E-3</v>
      </c>
      <c r="BC24">
        <v>1.9525224045128305E-3</v>
      </c>
      <c r="BD24">
        <v>1.9525224045128305E-3</v>
      </c>
      <c r="BE24">
        <v>1.9525224045128305E-3</v>
      </c>
      <c r="BF24">
        <v>1.9525224045128305E-3</v>
      </c>
      <c r="BG24">
        <v>1.9525224045128305E-3</v>
      </c>
      <c r="BH24">
        <v>1.9525224045128305E-3</v>
      </c>
      <c r="BI24">
        <v>1.9525224045128305E-3</v>
      </c>
      <c r="BJ24">
        <v>1.9525224045128305E-3</v>
      </c>
      <c r="BK24">
        <v>1.9525224045128305E-3</v>
      </c>
      <c r="BL24">
        <v>1.9525224045128305E-3</v>
      </c>
      <c r="BM24">
        <v>1.9525224045128305E-3</v>
      </c>
      <c r="BN24">
        <v>1.9525224045128305E-3</v>
      </c>
      <c r="BO24">
        <v>1.9525224045128305E-3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1535</v>
      </c>
      <c r="B25">
        <v>571.85223066911408</v>
      </c>
      <c r="C25">
        <v>1.9717622786907885E-3</v>
      </c>
      <c r="D25">
        <v>-20</v>
      </c>
      <c r="E25">
        <v>787.5</v>
      </c>
      <c r="F25">
        <v>-747.5</v>
      </c>
      <c r="G25">
        <v>0</v>
      </c>
      <c r="H25">
        <v>0</v>
      </c>
      <c r="I25">
        <v>0</v>
      </c>
      <c r="J25">
        <v>0</v>
      </c>
      <c r="K25">
        <v>0</v>
      </c>
      <c r="L25">
        <v>1.9717622786907885E-3</v>
      </c>
      <c r="M25">
        <v>1.9717622786907885E-3</v>
      </c>
      <c r="N25">
        <v>1.9717622786907885E-3</v>
      </c>
      <c r="O25">
        <v>1.9717622786907885E-3</v>
      </c>
      <c r="P25">
        <v>1.9717622786907885E-3</v>
      </c>
      <c r="Q25">
        <v>1.9717622786907885E-3</v>
      </c>
      <c r="R25">
        <v>1.9717622786907885E-3</v>
      </c>
      <c r="S25">
        <v>1.9717622786907885E-3</v>
      </c>
      <c r="T25">
        <v>1.9717622786907885E-3</v>
      </c>
      <c r="U25">
        <v>1.9717622786907885E-3</v>
      </c>
      <c r="V25">
        <v>1.9717622786907885E-3</v>
      </c>
      <c r="W25">
        <v>1.9717622786907885E-3</v>
      </c>
      <c r="X25">
        <v>1.9717622786907885E-3</v>
      </c>
      <c r="Y25">
        <v>1.9717622786907885E-3</v>
      </c>
      <c r="Z25">
        <v>1.9717622786907885E-3</v>
      </c>
      <c r="AA25">
        <v>1.9717622786907885E-3</v>
      </c>
      <c r="AB25">
        <v>1.9717622786907885E-3</v>
      </c>
      <c r="AC25">
        <v>1.9717622786907885E-3</v>
      </c>
      <c r="AD25">
        <v>1.9717622786907885E-3</v>
      </c>
      <c r="AE25">
        <v>1.9717622786907885E-3</v>
      </c>
      <c r="AF25">
        <v>1.9717622786907885E-3</v>
      </c>
      <c r="AG25">
        <v>1.9717622786907885E-3</v>
      </c>
      <c r="AH25">
        <v>1.9717622786907885E-3</v>
      </c>
      <c r="AI25">
        <v>1.9717622786907885E-3</v>
      </c>
      <c r="AJ25">
        <v>1.9717622786907885E-3</v>
      </c>
      <c r="AK25">
        <v>1.9717622786907885E-3</v>
      </c>
      <c r="AL25">
        <v>1.9717622786907885E-3</v>
      </c>
      <c r="AM25">
        <v>1.9717622786907885E-3</v>
      </c>
      <c r="AN25">
        <v>1.9717622786907885E-3</v>
      </c>
      <c r="AO25">
        <v>1.9717622786907885E-3</v>
      </c>
      <c r="AP25">
        <v>1.9717622786907885E-3</v>
      </c>
      <c r="AQ25">
        <v>1.9717622786907885E-3</v>
      </c>
      <c r="AR25">
        <v>1.9717622786907885E-3</v>
      </c>
      <c r="AS25">
        <v>1.9717622786907885E-3</v>
      </c>
      <c r="AT25">
        <v>1.9717622786907885E-3</v>
      </c>
      <c r="AU25">
        <v>1.9717622786907885E-3</v>
      </c>
      <c r="AV25">
        <v>1.9717622786907885E-3</v>
      </c>
      <c r="AW25">
        <v>1.9717622786907885E-3</v>
      </c>
      <c r="AX25">
        <v>1.9717622786907885E-3</v>
      </c>
      <c r="AY25">
        <v>1.9717622786907885E-3</v>
      </c>
      <c r="AZ25">
        <v>1.9717622786907885E-3</v>
      </c>
      <c r="BA25">
        <v>1.9717622786907885E-3</v>
      </c>
      <c r="BB25">
        <v>1.9717622786907885E-3</v>
      </c>
      <c r="BC25">
        <v>1.9717622786907885E-3</v>
      </c>
      <c r="BD25">
        <v>1.9717622786907885E-3</v>
      </c>
      <c r="BE25">
        <v>1.9717622786907885E-3</v>
      </c>
      <c r="BF25">
        <v>1.9717622786907885E-3</v>
      </c>
      <c r="BG25">
        <v>1.9717622786907885E-3</v>
      </c>
      <c r="BH25">
        <v>1.9717622786907885E-3</v>
      </c>
      <c r="BI25">
        <v>1.9717622786907885E-3</v>
      </c>
      <c r="BJ25">
        <v>1.9717622786907885E-3</v>
      </c>
      <c r="BK25">
        <v>1.9717622786907885E-3</v>
      </c>
      <c r="BL25">
        <v>1.9717622786907885E-3</v>
      </c>
      <c r="BM25">
        <v>1.9717622786907885E-3</v>
      </c>
      <c r="BN25">
        <v>1.9717622786907885E-3</v>
      </c>
      <c r="BO25">
        <v>1.9717622786907885E-3</v>
      </c>
      <c r="BP25">
        <v>1.9717622786907885E-3</v>
      </c>
      <c r="BQ25">
        <v>0</v>
      </c>
      <c r="BR25">
        <v>0</v>
      </c>
      <c r="BS25">
        <v>0</v>
      </c>
    </row>
    <row r="26" spans="1:71" x14ac:dyDescent="0.25">
      <c r="A26">
        <v>1535</v>
      </c>
      <c r="B26">
        <v>550.73327791398344</v>
      </c>
      <c r="C26">
        <v>1.8989435465520761E-3</v>
      </c>
      <c r="D26">
        <v>-30</v>
      </c>
      <c r="E26">
        <v>797.5</v>
      </c>
      <c r="F26">
        <v>-737.5</v>
      </c>
      <c r="G26">
        <v>0</v>
      </c>
      <c r="H26">
        <v>0</v>
      </c>
      <c r="I26">
        <v>0</v>
      </c>
      <c r="J26">
        <v>0</v>
      </c>
      <c r="K26">
        <v>0</v>
      </c>
      <c r="L26">
        <v>1.8989435465520761E-3</v>
      </c>
      <c r="M26">
        <v>1.8989435465520761E-3</v>
      </c>
      <c r="N26">
        <v>1.8989435465520761E-3</v>
      </c>
      <c r="O26">
        <v>1.8989435465520761E-3</v>
      </c>
      <c r="P26">
        <v>1.8989435465520761E-3</v>
      </c>
      <c r="Q26">
        <v>1.8989435465520761E-3</v>
      </c>
      <c r="R26">
        <v>1.8989435465520761E-3</v>
      </c>
      <c r="S26">
        <v>1.8989435465520761E-3</v>
      </c>
      <c r="T26">
        <v>1.8989435465520761E-3</v>
      </c>
      <c r="U26">
        <v>1.8989435465520761E-3</v>
      </c>
      <c r="V26">
        <v>1.8989435465520761E-3</v>
      </c>
      <c r="W26">
        <v>1.8989435465520761E-3</v>
      </c>
      <c r="X26">
        <v>1.8989435465520761E-3</v>
      </c>
      <c r="Y26">
        <v>1.8989435465520761E-3</v>
      </c>
      <c r="Z26">
        <v>1.8989435465520761E-3</v>
      </c>
      <c r="AA26">
        <v>1.8989435465520761E-3</v>
      </c>
      <c r="AB26">
        <v>1.8989435465520761E-3</v>
      </c>
      <c r="AC26">
        <v>1.8989435465520761E-3</v>
      </c>
      <c r="AD26">
        <v>1.8989435465520761E-3</v>
      </c>
      <c r="AE26">
        <v>1.8989435465520761E-3</v>
      </c>
      <c r="AF26">
        <v>1.8989435465520761E-3</v>
      </c>
      <c r="AG26">
        <v>1.8989435465520761E-3</v>
      </c>
      <c r="AH26">
        <v>1.8989435465520761E-3</v>
      </c>
      <c r="AI26">
        <v>1.8989435465520761E-3</v>
      </c>
      <c r="AJ26">
        <v>1.8989435465520761E-3</v>
      </c>
      <c r="AK26">
        <v>1.8989435465520761E-3</v>
      </c>
      <c r="AL26">
        <v>1.8989435465520761E-3</v>
      </c>
      <c r="AM26">
        <v>1.8989435465520761E-3</v>
      </c>
      <c r="AN26">
        <v>1.8989435465520761E-3</v>
      </c>
      <c r="AO26">
        <v>1.8989435465520761E-3</v>
      </c>
      <c r="AP26">
        <v>1.8989435465520761E-3</v>
      </c>
      <c r="AQ26">
        <v>1.8989435465520761E-3</v>
      </c>
      <c r="AR26">
        <v>1.8989435465520761E-3</v>
      </c>
      <c r="AS26">
        <v>1.8989435465520761E-3</v>
      </c>
      <c r="AT26">
        <v>1.8989435465520761E-3</v>
      </c>
      <c r="AU26">
        <v>1.8989435465520761E-3</v>
      </c>
      <c r="AV26">
        <v>1.8989435465520761E-3</v>
      </c>
      <c r="AW26">
        <v>1.8989435465520761E-3</v>
      </c>
      <c r="AX26">
        <v>1.8989435465520761E-3</v>
      </c>
      <c r="AY26">
        <v>1.8989435465520761E-3</v>
      </c>
      <c r="AZ26">
        <v>1.8989435465520761E-3</v>
      </c>
      <c r="BA26">
        <v>1.8989435465520761E-3</v>
      </c>
      <c r="BB26">
        <v>1.8989435465520761E-3</v>
      </c>
      <c r="BC26">
        <v>1.8989435465520761E-3</v>
      </c>
      <c r="BD26">
        <v>1.8989435465520761E-3</v>
      </c>
      <c r="BE26">
        <v>1.8989435465520761E-3</v>
      </c>
      <c r="BF26">
        <v>1.8989435465520761E-3</v>
      </c>
      <c r="BG26">
        <v>1.8989435465520761E-3</v>
      </c>
      <c r="BH26">
        <v>1.8989435465520761E-3</v>
      </c>
      <c r="BI26">
        <v>1.8989435465520761E-3</v>
      </c>
      <c r="BJ26">
        <v>1.8989435465520761E-3</v>
      </c>
      <c r="BK26">
        <v>1.8989435465520761E-3</v>
      </c>
      <c r="BL26">
        <v>1.8989435465520761E-3</v>
      </c>
      <c r="BM26">
        <v>1.8989435465520761E-3</v>
      </c>
      <c r="BN26">
        <v>1.8989435465520761E-3</v>
      </c>
      <c r="BO26">
        <v>1.8989435465520761E-3</v>
      </c>
      <c r="BP26">
        <v>1.8989435465520761E-3</v>
      </c>
      <c r="BQ26">
        <v>0</v>
      </c>
      <c r="BR26">
        <v>0</v>
      </c>
      <c r="BS26">
        <v>0</v>
      </c>
    </row>
    <row r="27" spans="1:71" x14ac:dyDescent="0.25">
      <c r="A27">
        <v>1515</v>
      </c>
      <c r="B27">
        <v>444.70500420218815</v>
      </c>
      <c r="C27">
        <v>1.5333551316306202E-3</v>
      </c>
      <c r="D27">
        <v>-40</v>
      </c>
      <c r="E27">
        <v>797.5</v>
      </c>
      <c r="F27">
        <v>-717.5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1.5333551316306202E-3</v>
      </c>
      <c r="N27">
        <v>1.5333551316306202E-3</v>
      </c>
      <c r="O27">
        <v>1.5333551316306202E-3</v>
      </c>
      <c r="P27">
        <v>1.5333551316306202E-3</v>
      </c>
      <c r="Q27">
        <v>1.5333551316306202E-3</v>
      </c>
      <c r="R27">
        <v>1.5333551316306202E-3</v>
      </c>
      <c r="S27">
        <v>1.5333551316306202E-3</v>
      </c>
      <c r="T27">
        <v>1.5333551316306202E-3</v>
      </c>
      <c r="U27">
        <v>1.5333551316306202E-3</v>
      </c>
      <c r="V27">
        <v>1.5333551316306202E-3</v>
      </c>
      <c r="W27">
        <v>1.5333551316306202E-3</v>
      </c>
      <c r="X27">
        <v>1.5333551316306202E-3</v>
      </c>
      <c r="Y27">
        <v>1.5333551316306202E-3</v>
      </c>
      <c r="Z27">
        <v>1.5333551316306202E-3</v>
      </c>
      <c r="AA27">
        <v>1.5333551316306202E-3</v>
      </c>
      <c r="AB27">
        <v>1.5333551316306202E-3</v>
      </c>
      <c r="AC27">
        <v>1.5333551316306202E-3</v>
      </c>
      <c r="AD27">
        <v>1.5333551316306202E-3</v>
      </c>
      <c r="AE27">
        <v>1.5333551316306202E-3</v>
      </c>
      <c r="AF27">
        <v>1.5333551316306202E-3</v>
      </c>
      <c r="AG27">
        <v>1.5333551316306202E-3</v>
      </c>
      <c r="AH27">
        <v>1.5333551316306202E-3</v>
      </c>
      <c r="AI27">
        <v>1.5333551316306202E-3</v>
      </c>
      <c r="AJ27">
        <v>1.5333551316306202E-3</v>
      </c>
      <c r="AK27">
        <v>1.5333551316306202E-3</v>
      </c>
      <c r="AL27">
        <v>1.5333551316306202E-3</v>
      </c>
      <c r="AM27">
        <v>1.5333551316306202E-3</v>
      </c>
      <c r="AN27">
        <v>1.5333551316306202E-3</v>
      </c>
      <c r="AO27">
        <v>1.5333551316306202E-3</v>
      </c>
      <c r="AP27">
        <v>1.5333551316306202E-3</v>
      </c>
      <c r="AQ27">
        <v>1.5333551316306202E-3</v>
      </c>
      <c r="AR27">
        <v>1.5333551316306202E-3</v>
      </c>
      <c r="AS27">
        <v>1.5333551316306202E-3</v>
      </c>
      <c r="AT27">
        <v>1.5333551316306202E-3</v>
      </c>
      <c r="AU27">
        <v>1.5333551316306202E-3</v>
      </c>
      <c r="AV27">
        <v>1.5333551316306202E-3</v>
      </c>
      <c r="AW27">
        <v>1.5333551316306202E-3</v>
      </c>
      <c r="AX27">
        <v>1.5333551316306202E-3</v>
      </c>
      <c r="AY27">
        <v>1.5333551316306202E-3</v>
      </c>
      <c r="AZ27">
        <v>1.5333551316306202E-3</v>
      </c>
      <c r="BA27">
        <v>1.5333551316306202E-3</v>
      </c>
      <c r="BB27">
        <v>1.5333551316306202E-3</v>
      </c>
      <c r="BC27">
        <v>1.5333551316306202E-3</v>
      </c>
      <c r="BD27">
        <v>1.5333551316306202E-3</v>
      </c>
      <c r="BE27">
        <v>1.5333551316306202E-3</v>
      </c>
      <c r="BF27">
        <v>1.5333551316306202E-3</v>
      </c>
      <c r="BG27">
        <v>1.5333551316306202E-3</v>
      </c>
      <c r="BH27">
        <v>1.5333551316306202E-3</v>
      </c>
      <c r="BI27">
        <v>1.5333551316306202E-3</v>
      </c>
      <c r="BJ27">
        <v>1.5333551316306202E-3</v>
      </c>
      <c r="BK27">
        <v>1.5333551316306202E-3</v>
      </c>
      <c r="BL27">
        <v>1.5333551316306202E-3</v>
      </c>
      <c r="BM27">
        <v>1.5333551316306202E-3</v>
      </c>
      <c r="BN27">
        <v>1.5333551316306202E-3</v>
      </c>
      <c r="BO27">
        <v>1.5333551316306202E-3</v>
      </c>
      <c r="BP27">
        <v>1.5333551316306202E-3</v>
      </c>
      <c r="BQ27">
        <v>0</v>
      </c>
      <c r="BR27">
        <v>0</v>
      </c>
      <c r="BS27">
        <v>0</v>
      </c>
    </row>
    <row r="28" spans="1:71" x14ac:dyDescent="0.25">
      <c r="A28">
        <v>1515</v>
      </c>
      <c r="B28">
        <v>441.6125501792082</v>
      </c>
      <c r="C28">
        <v>1.5226922647848221E-3</v>
      </c>
      <c r="D28">
        <v>-30</v>
      </c>
      <c r="E28">
        <v>787.5</v>
      </c>
      <c r="F28">
        <v>-727.5</v>
      </c>
      <c r="G28">
        <v>0</v>
      </c>
      <c r="H28">
        <v>0</v>
      </c>
      <c r="I28">
        <v>0</v>
      </c>
      <c r="J28">
        <v>0</v>
      </c>
      <c r="K28">
        <v>0</v>
      </c>
      <c r="L28">
        <v>1.5226922647848221E-3</v>
      </c>
      <c r="M28">
        <v>1.5226922647848221E-3</v>
      </c>
      <c r="N28">
        <v>1.5226922647848221E-3</v>
      </c>
      <c r="O28">
        <v>1.5226922647848221E-3</v>
      </c>
      <c r="P28">
        <v>1.5226922647848221E-3</v>
      </c>
      <c r="Q28">
        <v>1.5226922647848221E-3</v>
      </c>
      <c r="R28">
        <v>1.5226922647848221E-3</v>
      </c>
      <c r="S28">
        <v>1.5226922647848221E-3</v>
      </c>
      <c r="T28">
        <v>1.5226922647848221E-3</v>
      </c>
      <c r="U28">
        <v>1.5226922647848221E-3</v>
      </c>
      <c r="V28">
        <v>1.5226922647848221E-3</v>
      </c>
      <c r="W28">
        <v>1.5226922647848221E-3</v>
      </c>
      <c r="X28">
        <v>1.5226922647848221E-3</v>
      </c>
      <c r="Y28">
        <v>1.5226922647848221E-3</v>
      </c>
      <c r="Z28">
        <v>1.5226922647848221E-3</v>
      </c>
      <c r="AA28">
        <v>1.5226922647848221E-3</v>
      </c>
      <c r="AB28">
        <v>1.5226922647848221E-3</v>
      </c>
      <c r="AC28">
        <v>1.5226922647848221E-3</v>
      </c>
      <c r="AD28">
        <v>1.5226922647848221E-3</v>
      </c>
      <c r="AE28">
        <v>1.5226922647848221E-3</v>
      </c>
      <c r="AF28">
        <v>1.5226922647848221E-3</v>
      </c>
      <c r="AG28">
        <v>1.5226922647848221E-3</v>
      </c>
      <c r="AH28">
        <v>1.5226922647848221E-3</v>
      </c>
      <c r="AI28">
        <v>1.5226922647848221E-3</v>
      </c>
      <c r="AJ28">
        <v>1.5226922647848221E-3</v>
      </c>
      <c r="AK28">
        <v>1.5226922647848221E-3</v>
      </c>
      <c r="AL28">
        <v>1.5226922647848221E-3</v>
      </c>
      <c r="AM28">
        <v>1.5226922647848221E-3</v>
      </c>
      <c r="AN28">
        <v>1.5226922647848221E-3</v>
      </c>
      <c r="AO28">
        <v>1.5226922647848221E-3</v>
      </c>
      <c r="AP28">
        <v>1.5226922647848221E-3</v>
      </c>
      <c r="AQ28">
        <v>1.5226922647848221E-3</v>
      </c>
      <c r="AR28">
        <v>1.5226922647848221E-3</v>
      </c>
      <c r="AS28">
        <v>1.5226922647848221E-3</v>
      </c>
      <c r="AT28">
        <v>1.5226922647848221E-3</v>
      </c>
      <c r="AU28">
        <v>1.5226922647848221E-3</v>
      </c>
      <c r="AV28">
        <v>1.5226922647848221E-3</v>
      </c>
      <c r="AW28">
        <v>1.5226922647848221E-3</v>
      </c>
      <c r="AX28">
        <v>1.5226922647848221E-3</v>
      </c>
      <c r="AY28">
        <v>1.5226922647848221E-3</v>
      </c>
      <c r="AZ28">
        <v>1.5226922647848221E-3</v>
      </c>
      <c r="BA28">
        <v>1.5226922647848221E-3</v>
      </c>
      <c r="BB28">
        <v>1.5226922647848221E-3</v>
      </c>
      <c r="BC28">
        <v>1.5226922647848221E-3</v>
      </c>
      <c r="BD28">
        <v>1.5226922647848221E-3</v>
      </c>
      <c r="BE28">
        <v>1.5226922647848221E-3</v>
      </c>
      <c r="BF28">
        <v>1.5226922647848221E-3</v>
      </c>
      <c r="BG28">
        <v>1.5226922647848221E-3</v>
      </c>
      <c r="BH28">
        <v>1.5226922647848221E-3</v>
      </c>
      <c r="BI28">
        <v>1.5226922647848221E-3</v>
      </c>
      <c r="BJ28">
        <v>1.5226922647848221E-3</v>
      </c>
      <c r="BK28">
        <v>1.5226922647848221E-3</v>
      </c>
      <c r="BL28">
        <v>1.5226922647848221E-3</v>
      </c>
      <c r="BM28">
        <v>1.5226922647848221E-3</v>
      </c>
      <c r="BN28">
        <v>1.5226922647848221E-3</v>
      </c>
      <c r="BO28">
        <v>1.5226922647848221E-3</v>
      </c>
      <c r="BP28">
        <v>1.5226922647848221E-3</v>
      </c>
      <c r="BQ28">
        <v>0</v>
      </c>
      <c r="BR28">
        <v>0</v>
      </c>
      <c r="BS28">
        <v>0</v>
      </c>
    </row>
    <row r="29" spans="1:71" x14ac:dyDescent="0.25">
      <c r="A29">
        <v>1515</v>
      </c>
      <c r="B29">
        <v>447.18003117963872</v>
      </c>
      <c r="C29">
        <v>1.541889092977888E-3</v>
      </c>
      <c r="D29">
        <v>-20</v>
      </c>
      <c r="E29">
        <v>777.5</v>
      </c>
      <c r="F29">
        <v>-737.5</v>
      </c>
      <c r="G29">
        <v>0</v>
      </c>
      <c r="H29">
        <v>0</v>
      </c>
      <c r="I29">
        <v>0</v>
      </c>
      <c r="J29">
        <v>0</v>
      </c>
      <c r="K29">
        <v>0</v>
      </c>
      <c r="L29">
        <v>1.541889092977888E-3</v>
      </c>
      <c r="M29">
        <v>1.541889092977888E-3</v>
      </c>
      <c r="N29">
        <v>1.541889092977888E-3</v>
      </c>
      <c r="O29">
        <v>1.541889092977888E-3</v>
      </c>
      <c r="P29">
        <v>1.541889092977888E-3</v>
      </c>
      <c r="Q29">
        <v>1.541889092977888E-3</v>
      </c>
      <c r="R29">
        <v>1.541889092977888E-3</v>
      </c>
      <c r="S29">
        <v>1.541889092977888E-3</v>
      </c>
      <c r="T29">
        <v>1.541889092977888E-3</v>
      </c>
      <c r="U29">
        <v>1.541889092977888E-3</v>
      </c>
      <c r="V29">
        <v>1.541889092977888E-3</v>
      </c>
      <c r="W29">
        <v>1.541889092977888E-3</v>
      </c>
      <c r="X29">
        <v>1.541889092977888E-3</v>
      </c>
      <c r="Y29">
        <v>1.541889092977888E-3</v>
      </c>
      <c r="Z29">
        <v>1.541889092977888E-3</v>
      </c>
      <c r="AA29">
        <v>1.541889092977888E-3</v>
      </c>
      <c r="AB29">
        <v>1.541889092977888E-3</v>
      </c>
      <c r="AC29">
        <v>1.541889092977888E-3</v>
      </c>
      <c r="AD29">
        <v>1.541889092977888E-3</v>
      </c>
      <c r="AE29">
        <v>1.541889092977888E-3</v>
      </c>
      <c r="AF29">
        <v>1.541889092977888E-3</v>
      </c>
      <c r="AG29">
        <v>1.541889092977888E-3</v>
      </c>
      <c r="AH29">
        <v>1.541889092977888E-3</v>
      </c>
      <c r="AI29">
        <v>1.541889092977888E-3</v>
      </c>
      <c r="AJ29">
        <v>1.541889092977888E-3</v>
      </c>
      <c r="AK29">
        <v>1.541889092977888E-3</v>
      </c>
      <c r="AL29">
        <v>1.541889092977888E-3</v>
      </c>
      <c r="AM29">
        <v>1.541889092977888E-3</v>
      </c>
      <c r="AN29">
        <v>1.541889092977888E-3</v>
      </c>
      <c r="AO29">
        <v>1.541889092977888E-3</v>
      </c>
      <c r="AP29">
        <v>1.541889092977888E-3</v>
      </c>
      <c r="AQ29">
        <v>1.541889092977888E-3</v>
      </c>
      <c r="AR29">
        <v>1.541889092977888E-3</v>
      </c>
      <c r="AS29">
        <v>1.541889092977888E-3</v>
      </c>
      <c r="AT29">
        <v>1.541889092977888E-3</v>
      </c>
      <c r="AU29">
        <v>1.541889092977888E-3</v>
      </c>
      <c r="AV29">
        <v>1.541889092977888E-3</v>
      </c>
      <c r="AW29">
        <v>1.541889092977888E-3</v>
      </c>
      <c r="AX29">
        <v>1.541889092977888E-3</v>
      </c>
      <c r="AY29">
        <v>1.541889092977888E-3</v>
      </c>
      <c r="AZ29">
        <v>1.541889092977888E-3</v>
      </c>
      <c r="BA29">
        <v>1.541889092977888E-3</v>
      </c>
      <c r="BB29">
        <v>1.541889092977888E-3</v>
      </c>
      <c r="BC29">
        <v>1.541889092977888E-3</v>
      </c>
      <c r="BD29">
        <v>1.541889092977888E-3</v>
      </c>
      <c r="BE29">
        <v>1.541889092977888E-3</v>
      </c>
      <c r="BF29">
        <v>1.541889092977888E-3</v>
      </c>
      <c r="BG29">
        <v>1.541889092977888E-3</v>
      </c>
      <c r="BH29">
        <v>1.541889092977888E-3</v>
      </c>
      <c r="BI29">
        <v>1.541889092977888E-3</v>
      </c>
      <c r="BJ29">
        <v>1.541889092977888E-3</v>
      </c>
      <c r="BK29">
        <v>1.541889092977888E-3</v>
      </c>
      <c r="BL29">
        <v>1.541889092977888E-3</v>
      </c>
      <c r="BM29">
        <v>1.541889092977888E-3</v>
      </c>
      <c r="BN29">
        <v>1.541889092977888E-3</v>
      </c>
      <c r="BO29">
        <v>1.541889092977888E-3</v>
      </c>
      <c r="BP29">
        <v>1.541889092977888E-3</v>
      </c>
      <c r="BQ29">
        <v>0</v>
      </c>
      <c r="BR29">
        <v>0</v>
      </c>
      <c r="BS29">
        <v>0</v>
      </c>
    </row>
    <row r="30" spans="1:71" x14ac:dyDescent="0.25">
      <c r="A30">
        <v>1515</v>
      </c>
      <c r="B30">
        <v>451.3921987123307</v>
      </c>
      <c r="C30">
        <v>1.5564127629175333E-3</v>
      </c>
      <c r="D30">
        <v>-10</v>
      </c>
      <c r="E30">
        <v>767.5</v>
      </c>
      <c r="F30">
        <v>-747.5</v>
      </c>
      <c r="G30">
        <v>0</v>
      </c>
      <c r="H30">
        <v>0</v>
      </c>
      <c r="I30">
        <v>0</v>
      </c>
      <c r="J30">
        <v>0</v>
      </c>
      <c r="K30">
        <v>0</v>
      </c>
      <c r="L30">
        <v>1.5564127629175333E-3</v>
      </c>
      <c r="M30">
        <v>1.5564127629175333E-3</v>
      </c>
      <c r="N30">
        <v>1.5564127629175333E-3</v>
      </c>
      <c r="O30">
        <v>1.5564127629175333E-3</v>
      </c>
      <c r="P30">
        <v>1.5564127629175333E-3</v>
      </c>
      <c r="Q30">
        <v>1.5564127629175333E-3</v>
      </c>
      <c r="R30">
        <v>1.5564127629175333E-3</v>
      </c>
      <c r="S30">
        <v>1.5564127629175333E-3</v>
      </c>
      <c r="T30">
        <v>1.5564127629175333E-3</v>
      </c>
      <c r="U30">
        <v>1.5564127629175333E-3</v>
      </c>
      <c r="V30">
        <v>1.5564127629175333E-3</v>
      </c>
      <c r="W30">
        <v>1.5564127629175333E-3</v>
      </c>
      <c r="X30">
        <v>1.5564127629175333E-3</v>
      </c>
      <c r="Y30">
        <v>1.5564127629175333E-3</v>
      </c>
      <c r="Z30">
        <v>1.5564127629175333E-3</v>
      </c>
      <c r="AA30">
        <v>1.5564127629175333E-3</v>
      </c>
      <c r="AB30">
        <v>1.5564127629175333E-3</v>
      </c>
      <c r="AC30">
        <v>1.5564127629175333E-3</v>
      </c>
      <c r="AD30">
        <v>1.5564127629175333E-3</v>
      </c>
      <c r="AE30">
        <v>1.5564127629175333E-3</v>
      </c>
      <c r="AF30">
        <v>1.5564127629175333E-3</v>
      </c>
      <c r="AG30">
        <v>1.5564127629175333E-3</v>
      </c>
      <c r="AH30">
        <v>1.5564127629175333E-3</v>
      </c>
      <c r="AI30">
        <v>1.5564127629175333E-3</v>
      </c>
      <c r="AJ30">
        <v>1.5564127629175333E-3</v>
      </c>
      <c r="AK30">
        <v>1.5564127629175333E-3</v>
      </c>
      <c r="AL30">
        <v>1.5564127629175333E-3</v>
      </c>
      <c r="AM30">
        <v>1.5564127629175333E-3</v>
      </c>
      <c r="AN30">
        <v>1.5564127629175333E-3</v>
      </c>
      <c r="AO30">
        <v>1.5564127629175333E-3</v>
      </c>
      <c r="AP30">
        <v>1.5564127629175333E-3</v>
      </c>
      <c r="AQ30">
        <v>1.5564127629175333E-3</v>
      </c>
      <c r="AR30">
        <v>1.5564127629175333E-3</v>
      </c>
      <c r="AS30">
        <v>1.5564127629175333E-3</v>
      </c>
      <c r="AT30">
        <v>1.5564127629175333E-3</v>
      </c>
      <c r="AU30">
        <v>1.5564127629175333E-3</v>
      </c>
      <c r="AV30">
        <v>1.5564127629175333E-3</v>
      </c>
      <c r="AW30">
        <v>1.5564127629175333E-3</v>
      </c>
      <c r="AX30">
        <v>1.5564127629175333E-3</v>
      </c>
      <c r="AY30">
        <v>1.5564127629175333E-3</v>
      </c>
      <c r="AZ30">
        <v>1.5564127629175333E-3</v>
      </c>
      <c r="BA30">
        <v>1.5564127629175333E-3</v>
      </c>
      <c r="BB30">
        <v>1.5564127629175333E-3</v>
      </c>
      <c r="BC30">
        <v>1.5564127629175333E-3</v>
      </c>
      <c r="BD30">
        <v>1.5564127629175333E-3</v>
      </c>
      <c r="BE30">
        <v>1.5564127629175333E-3</v>
      </c>
      <c r="BF30">
        <v>1.5564127629175333E-3</v>
      </c>
      <c r="BG30">
        <v>1.5564127629175333E-3</v>
      </c>
      <c r="BH30">
        <v>1.5564127629175333E-3</v>
      </c>
      <c r="BI30">
        <v>1.5564127629175333E-3</v>
      </c>
      <c r="BJ30">
        <v>1.5564127629175333E-3</v>
      </c>
      <c r="BK30">
        <v>1.5564127629175333E-3</v>
      </c>
      <c r="BL30">
        <v>1.5564127629175333E-3</v>
      </c>
      <c r="BM30">
        <v>1.5564127629175333E-3</v>
      </c>
      <c r="BN30">
        <v>1.5564127629175333E-3</v>
      </c>
      <c r="BO30">
        <v>1.5564127629175333E-3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1515</v>
      </c>
      <c r="B31">
        <v>492.98325470033399</v>
      </c>
      <c r="C31">
        <v>1.6998198721843902E-3</v>
      </c>
      <c r="D31">
        <v>0</v>
      </c>
      <c r="E31">
        <v>757.5</v>
      </c>
      <c r="F31">
        <v>-757.5</v>
      </c>
      <c r="G31">
        <v>0</v>
      </c>
      <c r="H31">
        <v>0</v>
      </c>
      <c r="I31">
        <v>0</v>
      </c>
      <c r="J31">
        <v>0</v>
      </c>
      <c r="K31">
        <v>1.6998198721843902E-3</v>
      </c>
      <c r="L31">
        <v>1.6998198721843902E-3</v>
      </c>
      <c r="M31">
        <v>1.6998198721843902E-3</v>
      </c>
      <c r="N31">
        <v>1.6998198721843902E-3</v>
      </c>
      <c r="O31">
        <v>1.6998198721843902E-3</v>
      </c>
      <c r="P31">
        <v>1.6998198721843902E-3</v>
      </c>
      <c r="Q31">
        <v>1.6998198721843902E-3</v>
      </c>
      <c r="R31">
        <v>1.6998198721843902E-3</v>
      </c>
      <c r="S31">
        <v>1.6998198721843902E-3</v>
      </c>
      <c r="T31">
        <v>1.6998198721843902E-3</v>
      </c>
      <c r="U31">
        <v>1.6998198721843902E-3</v>
      </c>
      <c r="V31">
        <v>1.6998198721843902E-3</v>
      </c>
      <c r="W31">
        <v>1.6998198721843902E-3</v>
      </c>
      <c r="X31">
        <v>1.6998198721843902E-3</v>
      </c>
      <c r="Y31">
        <v>1.6998198721843902E-3</v>
      </c>
      <c r="Z31">
        <v>1.6998198721843902E-3</v>
      </c>
      <c r="AA31">
        <v>1.6998198721843902E-3</v>
      </c>
      <c r="AB31">
        <v>1.6998198721843902E-3</v>
      </c>
      <c r="AC31">
        <v>1.6998198721843902E-3</v>
      </c>
      <c r="AD31">
        <v>1.6998198721843902E-3</v>
      </c>
      <c r="AE31">
        <v>1.6998198721843902E-3</v>
      </c>
      <c r="AF31">
        <v>1.6998198721843902E-3</v>
      </c>
      <c r="AG31">
        <v>1.6998198721843902E-3</v>
      </c>
      <c r="AH31">
        <v>1.6998198721843902E-3</v>
      </c>
      <c r="AI31">
        <v>1.6998198721843902E-3</v>
      </c>
      <c r="AJ31">
        <v>1.6998198721843902E-3</v>
      </c>
      <c r="AK31">
        <v>1.6998198721843902E-3</v>
      </c>
      <c r="AL31">
        <v>1.6998198721843902E-3</v>
      </c>
      <c r="AM31">
        <v>1.6998198721843902E-3</v>
      </c>
      <c r="AN31">
        <v>1.6998198721843902E-3</v>
      </c>
      <c r="AO31">
        <v>1.6998198721843902E-3</v>
      </c>
      <c r="AP31">
        <v>1.6998198721843902E-3</v>
      </c>
      <c r="AQ31">
        <v>1.6998198721843902E-3</v>
      </c>
      <c r="AR31">
        <v>1.6998198721843902E-3</v>
      </c>
      <c r="AS31">
        <v>1.6998198721843902E-3</v>
      </c>
      <c r="AT31">
        <v>1.6998198721843902E-3</v>
      </c>
      <c r="AU31">
        <v>1.6998198721843902E-3</v>
      </c>
      <c r="AV31">
        <v>1.6998198721843902E-3</v>
      </c>
      <c r="AW31">
        <v>1.6998198721843902E-3</v>
      </c>
      <c r="AX31">
        <v>1.6998198721843902E-3</v>
      </c>
      <c r="AY31">
        <v>1.6998198721843902E-3</v>
      </c>
      <c r="AZ31">
        <v>1.6998198721843902E-3</v>
      </c>
      <c r="BA31">
        <v>1.6998198721843902E-3</v>
      </c>
      <c r="BB31">
        <v>1.6998198721843902E-3</v>
      </c>
      <c r="BC31">
        <v>1.6998198721843902E-3</v>
      </c>
      <c r="BD31">
        <v>1.6998198721843902E-3</v>
      </c>
      <c r="BE31">
        <v>1.6998198721843902E-3</v>
      </c>
      <c r="BF31">
        <v>1.6998198721843902E-3</v>
      </c>
      <c r="BG31">
        <v>1.6998198721843902E-3</v>
      </c>
      <c r="BH31">
        <v>1.6998198721843902E-3</v>
      </c>
      <c r="BI31">
        <v>1.6998198721843902E-3</v>
      </c>
      <c r="BJ31">
        <v>1.6998198721843902E-3</v>
      </c>
      <c r="BK31">
        <v>1.6998198721843902E-3</v>
      </c>
      <c r="BL31">
        <v>1.6998198721843902E-3</v>
      </c>
      <c r="BM31">
        <v>1.6998198721843902E-3</v>
      </c>
      <c r="BN31">
        <v>1.6998198721843902E-3</v>
      </c>
      <c r="BO31">
        <v>1.6998198721843902E-3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1515</v>
      </c>
      <c r="B32">
        <v>442.1199338429202</v>
      </c>
      <c r="C32">
        <v>1.5244417376648362E-3</v>
      </c>
      <c r="D32">
        <v>10</v>
      </c>
      <c r="E32">
        <v>747.5</v>
      </c>
      <c r="F32">
        <v>-767.5</v>
      </c>
      <c r="G32">
        <v>0</v>
      </c>
      <c r="H32">
        <v>0</v>
      </c>
      <c r="I32">
        <v>0</v>
      </c>
      <c r="J32">
        <v>0</v>
      </c>
      <c r="K32">
        <v>1.5244417376648362E-3</v>
      </c>
      <c r="L32">
        <v>1.5244417376648362E-3</v>
      </c>
      <c r="M32">
        <v>1.5244417376648362E-3</v>
      </c>
      <c r="N32">
        <v>1.5244417376648362E-3</v>
      </c>
      <c r="O32">
        <v>1.5244417376648362E-3</v>
      </c>
      <c r="P32">
        <v>1.5244417376648362E-3</v>
      </c>
      <c r="Q32">
        <v>1.5244417376648362E-3</v>
      </c>
      <c r="R32">
        <v>1.5244417376648362E-3</v>
      </c>
      <c r="S32">
        <v>1.5244417376648362E-3</v>
      </c>
      <c r="T32">
        <v>1.5244417376648362E-3</v>
      </c>
      <c r="U32">
        <v>1.5244417376648362E-3</v>
      </c>
      <c r="V32">
        <v>1.5244417376648362E-3</v>
      </c>
      <c r="W32">
        <v>1.5244417376648362E-3</v>
      </c>
      <c r="X32">
        <v>1.5244417376648362E-3</v>
      </c>
      <c r="Y32">
        <v>1.5244417376648362E-3</v>
      </c>
      <c r="Z32">
        <v>1.5244417376648362E-3</v>
      </c>
      <c r="AA32">
        <v>1.5244417376648362E-3</v>
      </c>
      <c r="AB32">
        <v>1.5244417376648362E-3</v>
      </c>
      <c r="AC32">
        <v>1.5244417376648362E-3</v>
      </c>
      <c r="AD32">
        <v>1.5244417376648362E-3</v>
      </c>
      <c r="AE32">
        <v>1.5244417376648362E-3</v>
      </c>
      <c r="AF32">
        <v>1.5244417376648362E-3</v>
      </c>
      <c r="AG32">
        <v>1.5244417376648362E-3</v>
      </c>
      <c r="AH32">
        <v>1.5244417376648362E-3</v>
      </c>
      <c r="AI32">
        <v>1.5244417376648362E-3</v>
      </c>
      <c r="AJ32">
        <v>1.5244417376648362E-3</v>
      </c>
      <c r="AK32">
        <v>1.5244417376648362E-3</v>
      </c>
      <c r="AL32">
        <v>1.5244417376648362E-3</v>
      </c>
      <c r="AM32">
        <v>1.5244417376648362E-3</v>
      </c>
      <c r="AN32">
        <v>1.5244417376648362E-3</v>
      </c>
      <c r="AO32">
        <v>1.5244417376648362E-3</v>
      </c>
      <c r="AP32">
        <v>1.5244417376648362E-3</v>
      </c>
      <c r="AQ32">
        <v>1.5244417376648362E-3</v>
      </c>
      <c r="AR32">
        <v>1.5244417376648362E-3</v>
      </c>
      <c r="AS32">
        <v>1.5244417376648362E-3</v>
      </c>
      <c r="AT32">
        <v>1.5244417376648362E-3</v>
      </c>
      <c r="AU32">
        <v>1.5244417376648362E-3</v>
      </c>
      <c r="AV32">
        <v>1.5244417376648362E-3</v>
      </c>
      <c r="AW32">
        <v>1.5244417376648362E-3</v>
      </c>
      <c r="AX32">
        <v>1.5244417376648362E-3</v>
      </c>
      <c r="AY32">
        <v>1.5244417376648362E-3</v>
      </c>
      <c r="AZ32">
        <v>1.5244417376648362E-3</v>
      </c>
      <c r="BA32">
        <v>1.5244417376648362E-3</v>
      </c>
      <c r="BB32">
        <v>1.5244417376648362E-3</v>
      </c>
      <c r="BC32">
        <v>1.5244417376648362E-3</v>
      </c>
      <c r="BD32">
        <v>1.5244417376648362E-3</v>
      </c>
      <c r="BE32">
        <v>1.5244417376648362E-3</v>
      </c>
      <c r="BF32">
        <v>1.5244417376648362E-3</v>
      </c>
      <c r="BG32">
        <v>1.5244417376648362E-3</v>
      </c>
      <c r="BH32">
        <v>1.5244417376648362E-3</v>
      </c>
      <c r="BI32">
        <v>1.5244417376648362E-3</v>
      </c>
      <c r="BJ32">
        <v>1.5244417376648362E-3</v>
      </c>
      <c r="BK32">
        <v>1.5244417376648362E-3</v>
      </c>
      <c r="BL32">
        <v>1.5244417376648362E-3</v>
      </c>
      <c r="BM32">
        <v>1.5244417376648362E-3</v>
      </c>
      <c r="BN32">
        <v>1.5244417376648362E-3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1500</v>
      </c>
      <c r="B33">
        <v>506.9366651888061</v>
      </c>
      <c r="C33">
        <v>1.7479316167657928E-3</v>
      </c>
      <c r="D33">
        <v>20</v>
      </c>
      <c r="E33">
        <v>730</v>
      </c>
      <c r="F33">
        <v>-770</v>
      </c>
      <c r="G33">
        <v>0</v>
      </c>
      <c r="H33">
        <v>0</v>
      </c>
      <c r="I33">
        <v>0</v>
      </c>
      <c r="J33">
        <v>0</v>
      </c>
      <c r="K33">
        <v>1.7479316167657928E-3</v>
      </c>
      <c r="L33">
        <v>1.7479316167657928E-3</v>
      </c>
      <c r="M33">
        <v>1.7479316167657928E-3</v>
      </c>
      <c r="N33">
        <v>1.7479316167657928E-3</v>
      </c>
      <c r="O33">
        <v>1.7479316167657928E-3</v>
      </c>
      <c r="P33">
        <v>1.7479316167657928E-3</v>
      </c>
      <c r="Q33">
        <v>1.7479316167657928E-3</v>
      </c>
      <c r="R33">
        <v>1.7479316167657928E-3</v>
      </c>
      <c r="S33">
        <v>1.7479316167657928E-3</v>
      </c>
      <c r="T33">
        <v>1.7479316167657928E-3</v>
      </c>
      <c r="U33">
        <v>1.7479316167657928E-3</v>
      </c>
      <c r="V33">
        <v>1.7479316167657928E-3</v>
      </c>
      <c r="W33">
        <v>1.7479316167657928E-3</v>
      </c>
      <c r="X33">
        <v>1.7479316167657928E-3</v>
      </c>
      <c r="Y33">
        <v>1.7479316167657928E-3</v>
      </c>
      <c r="Z33">
        <v>1.7479316167657928E-3</v>
      </c>
      <c r="AA33">
        <v>1.7479316167657928E-3</v>
      </c>
      <c r="AB33">
        <v>1.7479316167657928E-3</v>
      </c>
      <c r="AC33">
        <v>1.7479316167657928E-3</v>
      </c>
      <c r="AD33">
        <v>1.7479316167657928E-3</v>
      </c>
      <c r="AE33">
        <v>1.7479316167657928E-3</v>
      </c>
      <c r="AF33">
        <v>1.7479316167657928E-3</v>
      </c>
      <c r="AG33">
        <v>1.7479316167657928E-3</v>
      </c>
      <c r="AH33">
        <v>1.7479316167657928E-3</v>
      </c>
      <c r="AI33">
        <v>1.7479316167657928E-3</v>
      </c>
      <c r="AJ33">
        <v>1.7479316167657928E-3</v>
      </c>
      <c r="AK33">
        <v>1.7479316167657928E-3</v>
      </c>
      <c r="AL33">
        <v>1.7479316167657928E-3</v>
      </c>
      <c r="AM33">
        <v>1.7479316167657928E-3</v>
      </c>
      <c r="AN33">
        <v>1.7479316167657928E-3</v>
      </c>
      <c r="AO33">
        <v>1.7479316167657928E-3</v>
      </c>
      <c r="AP33">
        <v>1.7479316167657928E-3</v>
      </c>
      <c r="AQ33">
        <v>1.7479316167657928E-3</v>
      </c>
      <c r="AR33">
        <v>1.7479316167657928E-3</v>
      </c>
      <c r="AS33">
        <v>1.7479316167657928E-3</v>
      </c>
      <c r="AT33">
        <v>1.7479316167657928E-3</v>
      </c>
      <c r="AU33">
        <v>1.7479316167657928E-3</v>
      </c>
      <c r="AV33">
        <v>1.7479316167657928E-3</v>
      </c>
      <c r="AW33">
        <v>1.7479316167657928E-3</v>
      </c>
      <c r="AX33">
        <v>1.7479316167657928E-3</v>
      </c>
      <c r="AY33">
        <v>1.7479316167657928E-3</v>
      </c>
      <c r="AZ33">
        <v>1.7479316167657928E-3</v>
      </c>
      <c r="BA33">
        <v>1.7479316167657928E-3</v>
      </c>
      <c r="BB33">
        <v>1.7479316167657928E-3</v>
      </c>
      <c r="BC33">
        <v>1.7479316167657928E-3</v>
      </c>
      <c r="BD33">
        <v>1.7479316167657928E-3</v>
      </c>
      <c r="BE33">
        <v>1.7479316167657928E-3</v>
      </c>
      <c r="BF33">
        <v>1.7479316167657928E-3</v>
      </c>
      <c r="BG33">
        <v>1.7479316167657928E-3</v>
      </c>
      <c r="BH33">
        <v>1.7479316167657928E-3</v>
      </c>
      <c r="BI33">
        <v>1.7479316167657928E-3</v>
      </c>
      <c r="BJ33">
        <v>1.7479316167657928E-3</v>
      </c>
      <c r="BK33">
        <v>1.7479316167657928E-3</v>
      </c>
      <c r="BL33">
        <v>1.7479316167657928E-3</v>
      </c>
      <c r="BM33">
        <v>1.7479316167657928E-3</v>
      </c>
      <c r="BN33">
        <v>1.7479316167657928E-3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1515</v>
      </c>
      <c r="B34">
        <v>461.3222309425089</v>
      </c>
      <c r="C34">
        <v>1.5906517881893931E-3</v>
      </c>
      <c r="D34">
        <v>30</v>
      </c>
      <c r="E34">
        <v>727.5</v>
      </c>
      <c r="F34">
        <v>-787.5</v>
      </c>
      <c r="G34">
        <v>0</v>
      </c>
      <c r="H34">
        <v>0</v>
      </c>
      <c r="I34">
        <v>0</v>
      </c>
      <c r="J34">
        <v>1.5906517881893931E-3</v>
      </c>
      <c r="K34">
        <v>1.5906517881893931E-3</v>
      </c>
      <c r="L34">
        <v>1.5906517881893931E-3</v>
      </c>
      <c r="M34">
        <v>1.5906517881893931E-3</v>
      </c>
      <c r="N34">
        <v>1.5906517881893931E-3</v>
      </c>
      <c r="O34">
        <v>1.5906517881893931E-3</v>
      </c>
      <c r="P34">
        <v>1.5906517881893931E-3</v>
      </c>
      <c r="Q34">
        <v>1.5906517881893931E-3</v>
      </c>
      <c r="R34">
        <v>1.5906517881893931E-3</v>
      </c>
      <c r="S34">
        <v>1.5906517881893931E-3</v>
      </c>
      <c r="T34">
        <v>1.5906517881893931E-3</v>
      </c>
      <c r="U34">
        <v>1.5906517881893931E-3</v>
      </c>
      <c r="V34">
        <v>1.5906517881893931E-3</v>
      </c>
      <c r="W34">
        <v>1.5906517881893931E-3</v>
      </c>
      <c r="X34">
        <v>1.5906517881893931E-3</v>
      </c>
      <c r="Y34">
        <v>1.5906517881893931E-3</v>
      </c>
      <c r="Z34">
        <v>1.5906517881893931E-3</v>
      </c>
      <c r="AA34">
        <v>1.5906517881893931E-3</v>
      </c>
      <c r="AB34">
        <v>1.5906517881893931E-3</v>
      </c>
      <c r="AC34">
        <v>1.5906517881893931E-3</v>
      </c>
      <c r="AD34">
        <v>1.5906517881893931E-3</v>
      </c>
      <c r="AE34">
        <v>1.5906517881893931E-3</v>
      </c>
      <c r="AF34">
        <v>1.5906517881893931E-3</v>
      </c>
      <c r="AG34">
        <v>1.5906517881893931E-3</v>
      </c>
      <c r="AH34">
        <v>1.5906517881893931E-3</v>
      </c>
      <c r="AI34">
        <v>1.5906517881893931E-3</v>
      </c>
      <c r="AJ34">
        <v>1.5906517881893931E-3</v>
      </c>
      <c r="AK34">
        <v>1.5906517881893931E-3</v>
      </c>
      <c r="AL34">
        <v>1.5906517881893931E-3</v>
      </c>
      <c r="AM34">
        <v>1.5906517881893931E-3</v>
      </c>
      <c r="AN34">
        <v>1.5906517881893931E-3</v>
      </c>
      <c r="AO34">
        <v>1.5906517881893931E-3</v>
      </c>
      <c r="AP34">
        <v>1.5906517881893931E-3</v>
      </c>
      <c r="AQ34">
        <v>1.5906517881893931E-3</v>
      </c>
      <c r="AR34">
        <v>1.5906517881893931E-3</v>
      </c>
      <c r="AS34">
        <v>1.5906517881893931E-3</v>
      </c>
      <c r="AT34">
        <v>1.5906517881893931E-3</v>
      </c>
      <c r="AU34">
        <v>1.5906517881893931E-3</v>
      </c>
      <c r="AV34">
        <v>1.5906517881893931E-3</v>
      </c>
      <c r="AW34">
        <v>1.5906517881893931E-3</v>
      </c>
      <c r="AX34">
        <v>1.5906517881893931E-3</v>
      </c>
      <c r="AY34">
        <v>1.5906517881893931E-3</v>
      </c>
      <c r="AZ34">
        <v>1.5906517881893931E-3</v>
      </c>
      <c r="BA34">
        <v>1.5906517881893931E-3</v>
      </c>
      <c r="BB34">
        <v>1.5906517881893931E-3</v>
      </c>
      <c r="BC34">
        <v>1.5906517881893931E-3</v>
      </c>
      <c r="BD34">
        <v>1.5906517881893931E-3</v>
      </c>
      <c r="BE34">
        <v>1.5906517881893931E-3</v>
      </c>
      <c r="BF34">
        <v>1.5906517881893931E-3</v>
      </c>
      <c r="BG34">
        <v>1.5906517881893931E-3</v>
      </c>
      <c r="BH34">
        <v>1.5906517881893931E-3</v>
      </c>
      <c r="BI34">
        <v>1.5906517881893931E-3</v>
      </c>
      <c r="BJ34">
        <v>1.5906517881893931E-3</v>
      </c>
      <c r="BK34">
        <v>1.5906517881893931E-3</v>
      </c>
      <c r="BL34">
        <v>1.5906517881893931E-3</v>
      </c>
      <c r="BM34">
        <v>1.5906517881893931E-3</v>
      </c>
      <c r="BN34">
        <v>1.5906517881893931E-3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1515</v>
      </c>
      <c r="B35">
        <v>451.26856521048558</v>
      </c>
      <c r="C35">
        <v>1.5559864711899738E-3</v>
      </c>
      <c r="D35">
        <v>40</v>
      </c>
      <c r="E35">
        <v>717.5</v>
      </c>
      <c r="F35">
        <v>-797.5</v>
      </c>
      <c r="G35">
        <v>0</v>
      </c>
      <c r="H35">
        <v>0</v>
      </c>
      <c r="I35">
        <v>0</v>
      </c>
      <c r="J35">
        <v>1.5559864711899738E-3</v>
      </c>
      <c r="K35">
        <v>1.5559864711899738E-3</v>
      </c>
      <c r="L35">
        <v>1.5559864711899738E-3</v>
      </c>
      <c r="M35">
        <v>1.5559864711899738E-3</v>
      </c>
      <c r="N35">
        <v>1.5559864711899738E-3</v>
      </c>
      <c r="O35">
        <v>1.5559864711899738E-3</v>
      </c>
      <c r="P35">
        <v>1.5559864711899738E-3</v>
      </c>
      <c r="Q35">
        <v>1.5559864711899738E-3</v>
      </c>
      <c r="R35">
        <v>1.5559864711899738E-3</v>
      </c>
      <c r="S35">
        <v>1.5559864711899738E-3</v>
      </c>
      <c r="T35">
        <v>1.5559864711899738E-3</v>
      </c>
      <c r="U35">
        <v>1.5559864711899738E-3</v>
      </c>
      <c r="V35">
        <v>1.5559864711899738E-3</v>
      </c>
      <c r="W35">
        <v>1.5559864711899738E-3</v>
      </c>
      <c r="X35">
        <v>1.5559864711899738E-3</v>
      </c>
      <c r="Y35">
        <v>1.5559864711899738E-3</v>
      </c>
      <c r="Z35">
        <v>1.5559864711899738E-3</v>
      </c>
      <c r="AA35">
        <v>1.5559864711899738E-3</v>
      </c>
      <c r="AB35">
        <v>1.5559864711899738E-3</v>
      </c>
      <c r="AC35">
        <v>1.5559864711899738E-3</v>
      </c>
      <c r="AD35">
        <v>1.5559864711899738E-3</v>
      </c>
      <c r="AE35">
        <v>1.5559864711899738E-3</v>
      </c>
      <c r="AF35">
        <v>1.5559864711899738E-3</v>
      </c>
      <c r="AG35">
        <v>1.5559864711899738E-3</v>
      </c>
      <c r="AH35">
        <v>1.5559864711899738E-3</v>
      </c>
      <c r="AI35">
        <v>1.5559864711899738E-3</v>
      </c>
      <c r="AJ35">
        <v>1.5559864711899738E-3</v>
      </c>
      <c r="AK35">
        <v>1.5559864711899738E-3</v>
      </c>
      <c r="AL35">
        <v>1.5559864711899738E-3</v>
      </c>
      <c r="AM35">
        <v>1.5559864711899738E-3</v>
      </c>
      <c r="AN35">
        <v>1.5559864711899738E-3</v>
      </c>
      <c r="AO35">
        <v>1.5559864711899738E-3</v>
      </c>
      <c r="AP35">
        <v>1.5559864711899738E-3</v>
      </c>
      <c r="AQ35">
        <v>1.5559864711899738E-3</v>
      </c>
      <c r="AR35">
        <v>1.5559864711899738E-3</v>
      </c>
      <c r="AS35">
        <v>1.5559864711899738E-3</v>
      </c>
      <c r="AT35">
        <v>1.5559864711899738E-3</v>
      </c>
      <c r="AU35">
        <v>1.5559864711899738E-3</v>
      </c>
      <c r="AV35">
        <v>1.5559864711899738E-3</v>
      </c>
      <c r="AW35">
        <v>1.5559864711899738E-3</v>
      </c>
      <c r="AX35">
        <v>1.5559864711899738E-3</v>
      </c>
      <c r="AY35">
        <v>1.5559864711899738E-3</v>
      </c>
      <c r="AZ35">
        <v>1.5559864711899738E-3</v>
      </c>
      <c r="BA35">
        <v>1.5559864711899738E-3</v>
      </c>
      <c r="BB35">
        <v>1.5559864711899738E-3</v>
      </c>
      <c r="BC35">
        <v>1.5559864711899738E-3</v>
      </c>
      <c r="BD35">
        <v>1.5559864711899738E-3</v>
      </c>
      <c r="BE35">
        <v>1.5559864711899738E-3</v>
      </c>
      <c r="BF35">
        <v>1.5559864711899738E-3</v>
      </c>
      <c r="BG35">
        <v>1.5559864711899738E-3</v>
      </c>
      <c r="BH35">
        <v>1.5559864711899738E-3</v>
      </c>
      <c r="BI35">
        <v>1.5559864711899738E-3</v>
      </c>
      <c r="BJ35">
        <v>1.5559864711899738E-3</v>
      </c>
      <c r="BK35">
        <v>1.5559864711899738E-3</v>
      </c>
      <c r="BL35">
        <v>1.5559864711899738E-3</v>
      </c>
      <c r="BM35">
        <v>1.5559864711899738E-3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1515</v>
      </c>
      <c r="B36">
        <v>465.48727197828572</v>
      </c>
      <c r="C36">
        <v>1.6050129646666355E-3</v>
      </c>
      <c r="D36">
        <v>30</v>
      </c>
      <c r="E36">
        <v>727.5</v>
      </c>
      <c r="F36">
        <v>-787.5</v>
      </c>
      <c r="G36">
        <v>0</v>
      </c>
      <c r="H36">
        <v>0</v>
      </c>
      <c r="I36">
        <v>0</v>
      </c>
      <c r="J36">
        <v>1.6050129646666355E-3</v>
      </c>
      <c r="K36">
        <v>1.6050129646666355E-3</v>
      </c>
      <c r="L36">
        <v>1.6050129646666355E-3</v>
      </c>
      <c r="M36">
        <v>1.6050129646666355E-3</v>
      </c>
      <c r="N36">
        <v>1.6050129646666355E-3</v>
      </c>
      <c r="O36">
        <v>1.6050129646666355E-3</v>
      </c>
      <c r="P36">
        <v>1.6050129646666355E-3</v>
      </c>
      <c r="Q36">
        <v>1.6050129646666355E-3</v>
      </c>
      <c r="R36">
        <v>1.6050129646666355E-3</v>
      </c>
      <c r="S36">
        <v>1.6050129646666355E-3</v>
      </c>
      <c r="T36">
        <v>1.6050129646666355E-3</v>
      </c>
      <c r="U36">
        <v>1.6050129646666355E-3</v>
      </c>
      <c r="V36">
        <v>1.6050129646666355E-3</v>
      </c>
      <c r="W36">
        <v>1.6050129646666355E-3</v>
      </c>
      <c r="X36">
        <v>1.6050129646666355E-3</v>
      </c>
      <c r="Y36">
        <v>1.6050129646666355E-3</v>
      </c>
      <c r="Z36">
        <v>1.6050129646666355E-3</v>
      </c>
      <c r="AA36">
        <v>1.6050129646666355E-3</v>
      </c>
      <c r="AB36">
        <v>1.6050129646666355E-3</v>
      </c>
      <c r="AC36">
        <v>1.6050129646666355E-3</v>
      </c>
      <c r="AD36">
        <v>1.6050129646666355E-3</v>
      </c>
      <c r="AE36">
        <v>1.6050129646666355E-3</v>
      </c>
      <c r="AF36">
        <v>1.6050129646666355E-3</v>
      </c>
      <c r="AG36">
        <v>1.6050129646666355E-3</v>
      </c>
      <c r="AH36">
        <v>1.6050129646666355E-3</v>
      </c>
      <c r="AI36">
        <v>1.6050129646666355E-3</v>
      </c>
      <c r="AJ36">
        <v>1.6050129646666355E-3</v>
      </c>
      <c r="AK36">
        <v>1.6050129646666355E-3</v>
      </c>
      <c r="AL36">
        <v>1.6050129646666355E-3</v>
      </c>
      <c r="AM36">
        <v>1.6050129646666355E-3</v>
      </c>
      <c r="AN36">
        <v>1.6050129646666355E-3</v>
      </c>
      <c r="AO36">
        <v>1.6050129646666355E-3</v>
      </c>
      <c r="AP36">
        <v>1.6050129646666355E-3</v>
      </c>
      <c r="AQ36">
        <v>1.6050129646666355E-3</v>
      </c>
      <c r="AR36">
        <v>1.6050129646666355E-3</v>
      </c>
      <c r="AS36">
        <v>1.6050129646666355E-3</v>
      </c>
      <c r="AT36">
        <v>1.6050129646666355E-3</v>
      </c>
      <c r="AU36">
        <v>1.6050129646666355E-3</v>
      </c>
      <c r="AV36">
        <v>1.6050129646666355E-3</v>
      </c>
      <c r="AW36">
        <v>1.6050129646666355E-3</v>
      </c>
      <c r="AX36">
        <v>1.6050129646666355E-3</v>
      </c>
      <c r="AY36">
        <v>1.6050129646666355E-3</v>
      </c>
      <c r="AZ36">
        <v>1.6050129646666355E-3</v>
      </c>
      <c r="BA36">
        <v>1.6050129646666355E-3</v>
      </c>
      <c r="BB36">
        <v>1.6050129646666355E-3</v>
      </c>
      <c r="BC36">
        <v>1.6050129646666355E-3</v>
      </c>
      <c r="BD36">
        <v>1.6050129646666355E-3</v>
      </c>
      <c r="BE36">
        <v>1.6050129646666355E-3</v>
      </c>
      <c r="BF36">
        <v>1.6050129646666355E-3</v>
      </c>
      <c r="BG36">
        <v>1.6050129646666355E-3</v>
      </c>
      <c r="BH36">
        <v>1.6050129646666355E-3</v>
      </c>
      <c r="BI36">
        <v>1.6050129646666355E-3</v>
      </c>
      <c r="BJ36">
        <v>1.6050129646666355E-3</v>
      </c>
      <c r="BK36">
        <v>1.6050129646666355E-3</v>
      </c>
      <c r="BL36">
        <v>1.6050129646666355E-3</v>
      </c>
      <c r="BM36">
        <v>1.6050129646666355E-3</v>
      </c>
      <c r="BN36">
        <v>1.6050129646666355E-3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1477</v>
      </c>
      <c r="B37">
        <v>344.65454052455584</v>
      </c>
      <c r="C37">
        <v>1.1883783707386509E-3</v>
      </c>
      <c r="D37">
        <v>20</v>
      </c>
      <c r="E37">
        <v>718.5</v>
      </c>
      <c r="F37">
        <v>-758.5</v>
      </c>
      <c r="G37">
        <v>0</v>
      </c>
      <c r="H37">
        <v>0</v>
      </c>
      <c r="I37">
        <v>0</v>
      </c>
      <c r="J37">
        <v>0</v>
      </c>
      <c r="K37">
        <v>1.1883783707386509E-3</v>
      </c>
      <c r="L37">
        <v>1.1883783707386509E-3</v>
      </c>
      <c r="M37">
        <v>1.1883783707386509E-3</v>
      </c>
      <c r="N37">
        <v>1.1883783707386509E-3</v>
      </c>
      <c r="O37">
        <v>1.1883783707386509E-3</v>
      </c>
      <c r="P37">
        <v>1.1883783707386509E-3</v>
      </c>
      <c r="Q37">
        <v>1.1883783707386509E-3</v>
      </c>
      <c r="R37">
        <v>1.1883783707386509E-3</v>
      </c>
      <c r="S37">
        <v>1.1883783707386509E-3</v>
      </c>
      <c r="T37">
        <v>1.1883783707386509E-3</v>
      </c>
      <c r="U37">
        <v>1.1883783707386509E-3</v>
      </c>
      <c r="V37">
        <v>1.1883783707386509E-3</v>
      </c>
      <c r="W37">
        <v>1.1883783707386509E-3</v>
      </c>
      <c r="X37">
        <v>1.1883783707386509E-3</v>
      </c>
      <c r="Y37">
        <v>1.1883783707386509E-3</v>
      </c>
      <c r="Z37">
        <v>1.1883783707386509E-3</v>
      </c>
      <c r="AA37">
        <v>1.1883783707386509E-3</v>
      </c>
      <c r="AB37">
        <v>1.1883783707386509E-3</v>
      </c>
      <c r="AC37">
        <v>1.1883783707386509E-3</v>
      </c>
      <c r="AD37">
        <v>1.1883783707386509E-3</v>
      </c>
      <c r="AE37">
        <v>1.1883783707386509E-3</v>
      </c>
      <c r="AF37">
        <v>1.1883783707386509E-3</v>
      </c>
      <c r="AG37">
        <v>1.1883783707386509E-3</v>
      </c>
      <c r="AH37">
        <v>1.1883783707386509E-3</v>
      </c>
      <c r="AI37">
        <v>1.1883783707386509E-3</v>
      </c>
      <c r="AJ37">
        <v>1.1883783707386509E-3</v>
      </c>
      <c r="AK37">
        <v>1.1883783707386509E-3</v>
      </c>
      <c r="AL37">
        <v>1.1883783707386509E-3</v>
      </c>
      <c r="AM37">
        <v>1.1883783707386509E-3</v>
      </c>
      <c r="AN37">
        <v>1.1883783707386509E-3</v>
      </c>
      <c r="AO37">
        <v>1.1883783707386509E-3</v>
      </c>
      <c r="AP37">
        <v>1.1883783707386509E-3</v>
      </c>
      <c r="AQ37">
        <v>1.1883783707386509E-3</v>
      </c>
      <c r="AR37">
        <v>1.1883783707386509E-3</v>
      </c>
      <c r="AS37">
        <v>1.1883783707386509E-3</v>
      </c>
      <c r="AT37">
        <v>1.1883783707386509E-3</v>
      </c>
      <c r="AU37">
        <v>1.1883783707386509E-3</v>
      </c>
      <c r="AV37">
        <v>1.1883783707386509E-3</v>
      </c>
      <c r="AW37">
        <v>1.1883783707386509E-3</v>
      </c>
      <c r="AX37">
        <v>1.1883783707386509E-3</v>
      </c>
      <c r="AY37">
        <v>1.1883783707386509E-3</v>
      </c>
      <c r="AZ37">
        <v>1.1883783707386509E-3</v>
      </c>
      <c r="BA37">
        <v>1.1883783707386509E-3</v>
      </c>
      <c r="BB37">
        <v>1.1883783707386509E-3</v>
      </c>
      <c r="BC37">
        <v>1.1883783707386509E-3</v>
      </c>
      <c r="BD37">
        <v>1.1883783707386509E-3</v>
      </c>
      <c r="BE37">
        <v>1.1883783707386509E-3</v>
      </c>
      <c r="BF37">
        <v>1.1883783707386509E-3</v>
      </c>
      <c r="BG37">
        <v>1.1883783707386509E-3</v>
      </c>
      <c r="BH37">
        <v>1.1883783707386509E-3</v>
      </c>
      <c r="BI37">
        <v>1.1883783707386509E-3</v>
      </c>
      <c r="BJ37">
        <v>1.1883783707386509E-3</v>
      </c>
      <c r="BK37">
        <v>1.1883783707386509E-3</v>
      </c>
      <c r="BL37">
        <v>1.1883783707386509E-3</v>
      </c>
      <c r="BM37">
        <v>1.1883783707386509E-3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1477</v>
      </c>
      <c r="B38">
        <v>344.27126810660366</v>
      </c>
      <c r="C38">
        <v>1.1870568368604032E-3</v>
      </c>
      <c r="D38">
        <v>10</v>
      </c>
      <c r="E38">
        <v>728.5</v>
      </c>
      <c r="F38">
        <v>-748.5</v>
      </c>
      <c r="G38">
        <v>0</v>
      </c>
      <c r="H38">
        <v>0</v>
      </c>
      <c r="I38">
        <v>0</v>
      </c>
      <c r="J38">
        <v>0</v>
      </c>
      <c r="K38">
        <v>1.1870568368604032E-3</v>
      </c>
      <c r="L38">
        <v>1.1870568368604032E-3</v>
      </c>
      <c r="M38">
        <v>1.1870568368604032E-3</v>
      </c>
      <c r="N38">
        <v>1.1870568368604032E-3</v>
      </c>
      <c r="O38">
        <v>1.1870568368604032E-3</v>
      </c>
      <c r="P38">
        <v>1.1870568368604032E-3</v>
      </c>
      <c r="Q38">
        <v>1.1870568368604032E-3</v>
      </c>
      <c r="R38">
        <v>1.1870568368604032E-3</v>
      </c>
      <c r="S38">
        <v>1.1870568368604032E-3</v>
      </c>
      <c r="T38">
        <v>1.1870568368604032E-3</v>
      </c>
      <c r="U38">
        <v>1.1870568368604032E-3</v>
      </c>
      <c r="V38">
        <v>1.1870568368604032E-3</v>
      </c>
      <c r="W38">
        <v>1.1870568368604032E-3</v>
      </c>
      <c r="X38">
        <v>1.1870568368604032E-3</v>
      </c>
      <c r="Y38">
        <v>1.1870568368604032E-3</v>
      </c>
      <c r="Z38">
        <v>1.1870568368604032E-3</v>
      </c>
      <c r="AA38">
        <v>1.1870568368604032E-3</v>
      </c>
      <c r="AB38">
        <v>1.1870568368604032E-3</v>
      </c>
      <c r="AC38">
        <v>1.1870568368604032E-3</v>
      </c>
      <c r="AD38">
        <v>1.1870568368604032E-3</v>
      </c>
      <c r="AE38">
        <v>1.1870568368604032E-3</v>
      </c>
      <c r="AF38">
        <v>1.1870568368604032E-3</v>
      </c>
      <c r="AG38">
        <v>1.1870568368604032E-3</v>
      </c>
      <c r="AH38">
        <v>1.1870568368604032E-3</v>
      </c>
      <c r="AI38">
        <v>1.1870568368604032E-3</v>
      </c>
      <c r="AJ38">
        <v>1.1870568368604032E-3</v>
      </c>
      <c r="AK38">
        <v>1.1870568368604032E-3</v>
      </c>
      <c r="AL38">
        <v>1.1870568368604032E-3</v>
      </c>
      <c r="AM38">
        <v>1.1870568368604032E-3</v>
      </c>
      <c r="AN38">
        <v>1.1870568368604032E-3</v>
      </c>
      <c r="AO38">
        <v>1.1870568368604032E-3</v>
      </c>
      <c r="AP38">
        <v>1.1870568368604032E-3</v>
      </c>
      <c r="AQ38">
        <v>1.1870568368604032E-3</v>
      </c>
      <c r="AR38">
        <v>1.1870568368604032E-3</v>
      </c>
      <c r="AS38">
        <v>1.1870568368604032E-3</v>
      </c>
      <c r="AT38">
        <v>1.1870568368604032E-3</v>
      </c>
      <c r="AU38">
        <v>1.1870568368604032E-3</v>
      </c>
      <c r="AV38">
        <v>1.1870568368604032E-3</v>
      </c>
      <c r="AW38">
        <v>1.1870568368604032E-3</v>
      </c>
      <c r="AX38">
        <v>1.1870568368604032E-3</v>
      </c>
      <c r="AY38">
        <v>1.1870568368604032E-3</v>
      </c>
      <c r="AZ38">
        <v>1.1870568368604032E-3</v>
      </c>
      <c r="BA38">
        <v>1.1870568368604032E-3</v>
      </c>
      <c r="BB38">
        <v>1.1870568368604032E-3</v>
      </c>
      <c r="BC38">
        <v>1.1870568368604032E-3</v>
      </c>
      <c r="BD38">
        <v>1.1870568368604032E-3</v>
      </c>
      <c r="BE38">
        <v>1.1870568368604032E-3</v>
      </c>
      <c r="BF38">
        <v>1.1870568368604032E-3</v>
      </c>
      <c r="BG38">
        <v>1.1870568368604032E-3</v>
      </c>
      <c r="BH38">
        <v>1.1870568368604032E-3</v>
      </c>
      <c r="BI38">
        <v>1.1870568368604032E-3</v>
      </c>
      <c r="BJ38">
        <v>1.1870568368604032E-3</v>
      </c>
      <c r="BK38">
        <v>1.1870568368604032E-3</v>
      </c>
      <c r="BL38">
        <v>1.1870568368604032E-3</v>
      </c>
      <c r="BM38">
        <v>1.1870568368604032E-3</v>
      </c>
      <c r="BN38">
        <v>1.1870568368604032E-3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1477</v>
      </c>
      <c r="B39">
        <v>343.65085194382738</v>
      </c>
      <c r="C39">
        <v>1.1849176248030838E-3</v>
      </c>
      <c r="D39">
        <v>0</v>
      </c>
      <c r="E39">
        <v>738.5</v>
      </c>
      <c r="F39">
        <v>-738.5</v>
      </c>
      <c r="G39">
        <v>0</v>
      </c>
      <c r="H39">
        <v>0</v>
      </c>
      <c r="I39">
        <v>0</v>
      </c>
      <c r="J39">
        <v>0</v>
      </c>
      <c r="K39">
        <v>0</v>
      </c>
      <c r="L39">
        <v>1.1849176248030838E-3</v>
      </c>
      <c r="M39">
        <v>1.1849176248030838E-3</v>
      </c>
      <c r="N39">
        <v>1.1849176248030838E-3</v>
      </c>
      <c r="O39">
        <v>1.1849176248030838E-3</v>
      </c>
      <c r="P39">
        <v>1.1849176248030838E-3</v>
      </c>
      <c r="Q39">
        <v>1.1849176248030838E-3</v>
      </c>
      <c r="R39">
        <v>1.1849176248030838E-3</v>
      </c>
      <c r="S39">
        <v>1.1849176248030838E-3</v>
      </c>
      <c r="T39">
        <v>1.1849176248030838E-3</v>
      </c>
      <c r="U39">
        <v>1.1849176248030838E-3</v>
      </c>
      <c r="V39">
        <v>1.1849176248030838E-3</v>
      </c>
      <c r="W39">
        <v>1.1849176248030838E-3</v>
      </c>
      <c r="X39">
        <v>1.1849176248030838E-3</v>
      </c>
      <c r="Y39">
        <v>1.1849176248030838E-3</v>
      </c>
      <c r="Z39">
        <v>1.1849176248030838E-3</v>
      </c>
      <c r="AA39">
        <v>1.1849176248030838E-3</v>
      </c>
      <c r="AB39">
        <v>1.1849176248030838E-3</v>
      </c>
      <c r="AC39">
        <v>1.1849176248030838E-3</v>
      </c>
      <c r="AD39">
        <v>1.1849176248030838E-3</v>
      </c>
      <c r="AE39">
        <v>1.1849176248030838E-3</v>
      </c>
      <c r="AF39">
        <v>1.1849176248030838E-3</v>
      </c>
      <c r="AG39">
        <v>1.1849176248030838E-3</v>
      </c>
      <c r="AH39">
        <v>1.1849176248030838E-3</v>
      </c>
      <c r="AI39">
        <v>1.1849176248030838E-3</v>
      </c>
      <c r="AJ39">
        <v>1.1849176248030838E-3</v>
      </c>
      <c r="AK39">
        <v>1.1849176248030838E-3</v>
      </c>
      <c r="AL39">
        <v>1.1849176248030838E-3</v>
      </c>
      <c r="AM39">
        <v>1.1849176248030838E-3</v>
      </c>
      <c r="AN39">
        <v>1.1849176248030838E-3</v>
      </c>
      <c r="AO39">
        <v>1.1849176248030838E-3</v>
      </c>
      <c r="AP39">
        <v>1.1849176248030838E-3</v>
      </c>
      <c r="AQ39">
        <v>1.1849176248030838E-3</v>
      </c>
      <c r="AR39">
        <v>1.1849176248030838E-3</v>
      </c>
      <c r="AS39">
        <v>1.1849176248030838E-3</v>
      </c>
      <c r="AT39">
        <v>1.1849176248030838E-3</v>
      </c>
      <c r="AU39">
        <v>1.1849176248030838E-3</v>
      </c>
      <c r="AV39">
        <v>1.1849176248030838E-3</v>
      </c>
      <c r="AW39">
        <v>1.1849176248030838E-3</v>
      </c>
      <c r="AX39">
        <v>1.1849176248030838E-3</v>
      </c>
      <c r="AY39">
        <v>1.1849176248030838E-3</v>
      </c>
      <c r="AZ39">
        <v>1.1849176248030838E-3</v>
      </c>
      <c r="BA39">
        <v>1.1849176248030838E-3</v>
      </c>
      <c r="BB39">
        <v>1.1849176248030838E-3</v>
      </c>
      <c r="BC39">
        <v>1.1849176248030838E-3</v>
      </c>
      <c r="BD39">
        <v>1.1849176248030838E-3</v>
      </c>
      <c r="BE39">
        <v>1.1849176248030838E-3</v>
      </c>
      <c r="BF39">
        <v>1.1849176248030838E-3</v>
      </c>
      <c r="BG39">
        <v>1.1849176248030838E-3</v>
      </c>
      <c r="BH39">
        <v>1.1849176248030838E-3</v>
      </c>
      <c r="BI39">
        <v>1.1849176248030838E-3</v>
      </c>
      <c r="BJ39">
        <v>1.1849176248030838E-3</v>
      </c>
      <c r="BK39">
        <v>1.1849176248030838E-3</v>
      </c>
      <c r="BL39">
        <v>1.1849176248030838E-3</v>
      </c>
      <c r="BM39">
        <v>1.1849176248030838E-3</v>
      </c>
      <c r="BN39">
        <v>1.1849176248030838E-3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1477</v>
      </c>
      <c r="B40">
        <v>340.96821437207655</v>
      </c>
      <c r="C40">
        <v>1.1756678163950835E-3</v>
      </c>
      <c r="D40">
        <v>-10</v>
      </c>
      <c r="E40">
        <v>748.5</v>
      </c>
      <c r="F40">
        <v>-728.5</v>
      </c>
      <c r="G40">
        <v>0</v>
      </c>
      <c r="H40">
        <v>0</v>
      </c>
      <c r="I40">
        <v>0</v>
      </c>
      <c r="J40">
        <v>0</v>
      </c>
      <c r="K40">
        <v>0</v>
      </c>
      <c r="L40">
        <v>1.1756678163950835E-3</v>
      </c>
      <c r="M40">
        <v>1.1756678163950835E-3</v>
      </c>
      <c r="N40">
        <v>1.1756678163950835E-3</v>
      </c>
      <c r="O40">
        <v>1.1756678163950835E-3</v>
      </c>
      <c r="P40">
        <v>1.1756678163950835E-3</v>
      </c>
      <c r="Q40">
        <v>1.1756678163950835E-3</v>
      </c>
      <c r="R40">
        <v>1.1756678163950835E-3</v>
      </c>
      <c r="S40">
        <v>1.1756678163950835E-3</v>
      </c>
      <c r="T40">
        <v>1.1756678163950835E-3</v>
      </c>
      <c r="U40">
        <v>1.1756678163950835E-3</v>
      </c>
      <c r="V40">
        <v>1.1756678163950835E-3</v>
      </c>
      <c r="W40">
        <v>1.1756678163950835E-3</v>
      </c>
      <c r="X40">
        <v>1.1756678163950835E-3</v>
      </c>
      <c r="Y40">
        <v>1.1756678163950835E-3</v>
      </c>
      <c r="Z40">
        <v>1.1756678163950835E-3</v>
      </c>
      <c r="AA40">
        <v>1.1756678163950835E-3</v>
      </c>
      <c r="AB40">
        <v>1.1756678163950835E-3</v>
      </c>
      <c r="AC40">
        <v>1.1756678163950835E-3</v>
      </c>
      <c r="AD40">
        <v>1.1756678163950835E-3</v>
      </c>
      <c r="AE40">
        <v>1.1756678163950835E-3</v>
      </c>
      <c r="AF40">
        <v>1.1756678163950835E-3</v>
      </c>
      <c r="AG40">
        <v>1.1756678163950835E-3</v>
      </c>
      <c r="AH40">
        <v>1.1756678163950835E-3</v>
      </c>
      <c r="AI40">
        <v>1.1756678163950835E-3</v>
      </c>
      <c r="AJ40">
        <v>1.1756678163950835E-3</v>
      </c>
      <c r="AK40">
        <v>1.1756678163950835E-3</v>
      </c>
      <c r="AL40">
        <v>1.1756678163950835E-3</v>
      </c>
      <c r="AM40">
        <v>1.1756678163950835E-3</v>
      </c>
      <c r="AN40">
        <v>1.1756678163950835E-3</v>
      </c>
      <c r="AO40">
        <v>1.1756678163950835E-3</v>
      </c>
      <c r="AP40">
        <v>1.1756678163950835E-3</v>
      </c>
      <c r="AQ40">
        <v>1.1756678163950835E-3</v>
      </c>
      <c r="AR40">
        <v>1.1756678163950835E-3</v>
      </c>
      <c r="AS40">
        <v>1.1756678163950835E-3</v>
      </c>
      <c r="AT40">
        <v>1.1756678163950835E-3</v>
      </c>
      <c r="AU40">
        <v>1.1756678163950835E-3</v>
      </c>
      <c r="AV40">
        <v>1.1756678163950835E-3</v>
      </c>
      <c r="AW40">
        <v>1.1756678163950835E-3</v>
      </c>
      <c r="AX40">
        <v>1.1756678163950835E-3</v>
      </c>
      <c r="AY40">
        <v>1.1756678163950835E-3</v>
      </c>
      <c r="AZ40">
        <v>1.1756678163950835E-3</v>
      </c>
      <c r="BA40">
        <v>1.1756678163950835E-3</v>
      </c>
      <c r="BB40">
        <v>1.1756678163950835E-3</v>
      </c>
      <c r="BC40">
        <v>1.1756678163950835E-3</v>
      </c>
      <c r="BD40">
        <v>1.1756678163950835E-3</v>
      </c>
      <c r="BE40">
        <v>1.1756678163950835E-3</v>
      </c>
      <c r="BF40">
        <v>1.1756678163950835E-3</v>
      </c>
      <c r="BG40">
        <v>1.1756678163950835E-3</v>
      </c>
      <c r="BH40">
        <v>1.1756678163950835E-3</v>
      </c>
      <c r="BI40">
        <v>1.1756678163950835E-3</v>
      </c>
      <c r="BJ40">
        <v>1.1756678163950835E-3</v>
      </c>
      <c r="BK40">
        <v>1.1756678163950835E-3</v>
      </c>
      <c r="BL40">
        <v>1.1756678163950835E-3</v>
      </c>
      <c r="BM40">
        <v>1.1756678163950835E-3</v>
      </c>
      <c r="BN40">
        <v>1.1756678163950835E-3</v>
      </c>
      <c r="BO40">
        <v>1.1756678163950835E-3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1477</v>
      </c>
      <c r="B41">
        <v>355.97130698880909</v>
      </c>
      <c r="C41">
        <v>1.2273988939337048E-3</v>
      </c>
      <c r="D41">
        <v>-20</v>
      </c>
      <c r="E41">
        <v>758.5</v>
      </c>
      <c r="F41">
        <v>-718.5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1.2273988939337048E-3</v>
      </c>
      <c r="N41">
        <v>1.2273988939337048E-3</v>
      </c>
      <c r="O41">
        <v>1.2273988939337048E-3</v>
      </c>
      <c r="P41">
        <v>1.2273988939337048E-3</v>
      </c>
      <c r="Q41">
        <v>1.2273988939337048E-3</v>
      </c>
      <c r="R41">
        <v>1.2273988939337048E-3</v>
      </c>
      <c r="S41">
        <v>1.2273988939337048E-3</v>
      </c>
      <c r="T41">
        <v>1.2273988939337048E-3</v>
      </c>
      <c r="U41">
        <v>1.2273988939337048E-3</v>
      </c>
      <c r="V41">
        <v>1.2273988939337048E-3</v>
      </c>
      <c r="W41">
        <v>1.2273988939337048E-3</v>
      </c>
      <c r="X41">
        <v>1.2273988939337048E-3</v>
      </c>
      <c r="Y41">
        <v>1.2273988939337048E-3</v>
      </c>
      <c r="Z41">
        <v>1.2273988939337048E-3</v>
      </c>
      <c r="AA41">
        <v>1.2273988939337048E-3</v>
      </c>
      <c r="AB41">
        <v>1.2273988939337048E-3</v>
      </c>
      <c r="AC41">
        <v>1.2273988939337048E-3</v>
      </c>
      <c r="AD41">
        <v>1.2273988939337048E-3</v>
      </c>
      <c r="AE41">
        <v>1.2273988939337048E-3</v>
      </c>
      <c r="AF41">
        <v>1.2273988939337048E-3</v>
      </c>
      <c r="AG41">
        <v>1.2273988939337048E-3</v>
      </c>
      <c r="AH41">
        <v>1.2273988939337048E-3</v>
      </c>
      <c r="AI41">
        <v>1.2273988939337048E-3</v>
      </c>
      <c r="AJ41">
        <v>1.2273988939337048E-3</v>
      </c>
      <c r="AK41">
        <v>1.2273988939337048E-3</v>
      </c>
      <c r="AL41">
        <v>1.2273988939337048E-3</v>
      </c>
      <c r="AM41">
        <v>1.2273988939337048E-3</v>
      </c>
      <c r="AN41">
        <v>1.2273988939337048E-3</v>
      </c>
      <c r="AO41">
        <v>1.2273988939337048E-3</v>
      </c>
      <c r="AP41">
        <v>1.2273988939337048E-3</v>
      </c>
      <c r="AQ41">
        <v>1.2273988939337048E-3</v>
      </c>
      <c r="AR41">
        <v>1.2273988939337048E-3</v>
      </c>
      <c r="AS41">
        <v>1.2273988939337048E-3</v>
      </c>
      <c r="AT41">
        <v>1.2273988939337048E-3</v>
      </c>
      <c r="AU41">
        <v>1.2273988939337048E-3</v>
      </c>
      <c r="AV41">
        <v>1.2273988939337048E-3</v>
      </c>
      <c r="AW41">
        <v>1.2273988939337048E-3</v>
      </c>
      <c r="AX41">
        <v>1.2273988939337048E-3</v>
      </c>
      <c r="AY41">
        <v>1.2273988939337048E-3</v>
      </c>
      <c r="AZ41">
        <v>1.2273988939337048E-3</v>
      </c>
      <c r="BA41">
        <v>1.2273988939337048E-3</v>
      </c>
      <c r="BB41">
        <v>1.2273988939337048E-3</v>
      </c>
      <c r="BC41">
        <v>1.2273988939337048E-3</v>
      </c>
      <c r="BD41">
        <v>1.2273988939337048E-3</v>
      </c>
      <c r="BE41">
        <v>1.2273988939337048E-3</v>
      </c>
      <c r="BF41">
        <v>1.2273988939337048E-3</v>
      </c>
      <c r="BG41">
        <v>1.2273988939337048E-3</v>
      </c>
      <c r="BH41">
        <v>1.2273988939337048E-3</v>
      </c>
      <c r="BI41">
        <v>1.2273988939337048E-3</v>
      </c>
      <c r="BJ41">
        <v>1.2273988939337048E-3</v>
      </c>
      <c r="BK41">
        <v>1.2273988939337048E-3</v>
      </c>
      <c r="BL41">
        <v>1.2273988939337048E-3</v>
      </c>
      <c r="BM41">
        <v>1.2273988939337048E-3</v>
      </c>
      <c r="BN41">
        <v>1.2273988939337048E-3</v>
      </c>
      <c r="BO41">
        <v>1.2273988939337048E-3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1477</v>
      </c>
      <c r="B42">
        <v>342.85253604662705</v>
      </c>
      <c r="C42">
        <v>1.1821650095501244E-3</v>
      </c>
      <c r="D42">
        <v>-30</v>
      </c>
      <c r="E42">
        <v>768.5</v>
      </c>
      <c r="F42">
        <v>-708.5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1.1821650095501244E-3</v>
      </c>
      <c r="N42">
        <v>1.1821650095501244E-3</v>
      </c>
      <c r="O42">
        <v>1.1821650095501244E-3</v>
      </c>
      <c r="P42">
        <v>1.1821650095501244E-3</v>
      </c>
      <c r="Q42">
        <v>1.1821650095501244E-3</v>
      </c>
      <c r="R42">
        <v>1.1821650095501244E-3</v>
      </c>
      <c r="S42">
        <v>1.1821650095501244E-3</v>
      </c>
      <c r="T42">
        <v>1.1821650095501244E-3</v>
      </c>
      <c r="U42">
        <v>1.1821650095501244E-3</v>
      </c>
      <c r="V42">
        <v>1.1821650095501244E-3</v>
      </c>
      <c r="W42">
        <v>1.1821650095501244E-3</v>
      </c>
      <c r="X42">
        <v>1.1821650095501244E-3</v>
      </c>
      <c r="Y42">
        <v>1.1821650095501244E-3</v>
      </c>
      <c r="Z42">
        <v>1.1821650095501244E-3</v>
      </c>
      <c r="AA42">
        <v>1.1821650095501244E-3</v>
      </c>
      <c r="AB42">
        <v>1.1821650095501244E-3</v>
      </c>
      <c r="AC42">
        <v>1.1821650095501244E-3</v>
      </c>
      <c r="AD42">
        <v>1.1821650095501244E-3</v>
      </c>
      <c r="AE42">
        <v>1.1821650095501244E-3</v>
      </c>
      <c r="AF42">
        <v>1.1821650095501244E-3</v>
      </c>
      <c r="AG42">
        <v>1.1821650095501244E-3</v>
      </c>
      <c r="AH42">
        <v>1.1821650095501244E-3</v>
      </c>
      <c r="AI42">
        <v>1.1821650095501244E-3</v>
      </c>
      <c r="AJ42">
        <v>1.1821650095501244E-3</v>
      </c>
      <c r="AK42">
        <v>1.1821650095501244E-3</v>
      </c>
      <c r="AL42">
        <v>1.1821650095501244E-3</v>
      </c>
      <c r="AM42">
        <v>1.1821650095501244E-3</v>
      </c>
      <c r="AN42">
        <v>1.1821650095501244E-3</v>
      </c>
      <c r="AO42">
        <v>1.1821650095501244E-3</v>
      </c>
      <c r="AP42">
        <v>1.1821650095501244E-3</v>
      </c>
      <c r="AQ42">
        <v>1.1821650095501244E-3</v>
      </c>
      <c r="AR42">
        <v>1.1821650095501244E-3</v>
      </c>
      <c r="AS42">
        <v>1.1821650095501244E-3</v>
      </c>
      <c r="AT42">
        <v>1.1821650095501244E-3</v>
      </c>
      <c r="AU42">
        <v>1.1821650095501244E-3</v>
      </c>
      <c r="AV42">
        <v>1.1821650095501244E-3</v>
      </c>
      <c r="AW42">
        <v>1.1821650095501244E-3</v>
      </c>
      <c r="AX42">
        <v>1.1821650095501244E-3</v>
      </c>
      <c r="AY42">
        <v>1.1821650095501244E-3</v>
      </c>
      <c r="AZ42">
        <v>1.1821650095501244E-3</v>
      </c>
      <c r="BA42">
        <v>1.1821650095501244E-3</v>
      </c>
      <c r="BB42">
        <v>1.1821650095501244E-3</v>
      </c>
      <c r="BC42">
        <v>1.1821650095501244E-3</v>
      </c>
      <c r="BD42">
        <v>1.1821650095501244E-3</v>
      </c>
      <c r="BE42">
        <v>1.1821650095501244E-3</v>
      </c>
      <c r="BF42">
        <v>1.1821650095501244E-3</v>
      </c>
      <c r="BG42">
        <v>1.1821650095501244E-3</v>
      </c>
      <c r="BH42">
        <v>1.1821650095501244E-3</v>
      </c>
      <c r="BI42">
        <v>1.1821650095501244E-3</v>
      </c>
      <c r="BJ42">
        <v>1.1821650095501244E-3</v>
      </c>
      <c r="BK42">
        <v>1.1821650095501244E-3</v>
      </c>
      <c r="BL42">
        <v>1.1821650095501244E-3</v>
      </c>
      <c r="BM42">
        <v>1.1821650095501244E-3</v>
      </c>
      <c r="BN42">
        <v>1.1821650095501244E-3</v>
      </c>
      <c r="BO42">
        <v>1.1821650095501244E-3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1477</v>
      </c>
      <c r="B43">
        <v>358.11990664075597</v>
      </c>
      <c r="C43">
        <v>1.2348073248508317E-3</v>
      </c>
      <c r="D43">
        <v>-40</v>
      </c>
      <c r="E43">
        <v>778.5</v>
      </c>
      <c r="F43">
        <v>-698.5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1.2348073248508317E-3</v>
      </c>
      <c r="N43">
        <v>1.2348073248508317E-3</v>
      </c>
      <c r="O43">
        <v>1.2348073248508317E-3</v>
      </c>
      <c r="P43">
        <v>1.2348073248508317E-3</v>
      </c>
      <c r="Q43">
        <v>1.2348073248508317E-3</v>
      </c>
      <c r="R43">
        <v>1.2348073248508317E-3</v>
      </c>
      <c r="S43">
        <v>1.2348073248508317E-3</v>
      </c>
      <c r="T43">
        <v>1.2348073248508317E-3</v>
      </c>
      <c r="U43">
        <v>1.2348073248508317E-3</v>
      </c>
      <c r="V43">
        <v>1.2348073248508317E-3</v>
      </c>
      <c r="W43">
        <v>1.2348073248508317E-3</v>
      </c>
      <c r="X43">
        <v>1.2348073248508317E-3</v>
      </c>
      <c r="Y43">
        <v>1.2348073248508317E-3</v>
      </c>
      <c r="Z43">
        <v>1.2348073248508317E-3</v>
      </c>
      <c r="AA43">
        <v>1.2348073248508317E-3</v>
      </c>
      <c r="AB43">
        <v>1.2348073248508317E-3</v>
      </c>
      <c r="AC43">
        <v>1.2348073248508317E-3</v>
      </c>
      <c r="AD43">
        <v>1.2348073248508317E-3</v>
      </c>
      <c r="AE43">
        <v>1.2348073248508317E-3</v>
      </c>
      <c r="AF43">
        <v>1.2348073248508317E-3</v>
      </c>
      <c r="AG43">
        <v>1.2348073248508317E-3</v>
      </c>
      <c r="AH43">
        <v>1.2348073248508317E-3</v>
      </c>
      <c r="AI43">
        <v>1.2348073248508317E-3</v>
      </c>
      <c r="AJ43">
        <v>1.2348073248508317E-3</v>
      </c>
      <c r="AK43">
        <v>1.2348073248508317E-3</v>
      </c>
      <c r="AL43">
        <v>1.2348073248508317E-3</v>
      </c>
      <c r="AM43">
        <v>1.2348073248508317E-3</v>
      </c>
      <c r="AN43">
        <v>1.2348073248508317E-3</v>
      </c>
      <c r="AO43">
        <v>1.2348073248508317E-3</v>
      </c>
      <c r="AP43">
        <v>1.2348073248508317E-3</v>
      </c>
      <c r="AQ43">
        <v>1.2348073248508317E-3</v>
      </c>
      <c r="AR43">
        <v>1.2348073248508317E-3</v>
      </c>
      <c r="AS43">
        <v>1.2348073248508317E-3</v>
      </c>
      <c r="AT43">
        <v>1.2348073248508317E-3</v>
      </c>
      <c r="AU43">
        <v>1.2348073248508317E-3</v>
      </c>
      <c r="AV43">
        <v>1.2348073248508317E-3</v>
      </c>
      <c r="AW43">
        <v>1.2348073248508317E-3</v>
      </c>
      <c r="AX43">
        <v>1.2348073248508317E-3</v>
      </c>
      <c r="AY43">
        <v>1.2348073248508317E-3</v>
      </c>
      <c r="AZ43">
        <v>1.2348073248508317E-3</v>
      </c>
      <c r="BA43">
        <v>1.2348073248508317E-3</v>
      </c>
      <c r="BB43">
        <v>1.2348073248508317E-3</v>
      </c>
      <c r="BC43">
        <v>1.2348073248508317E-3</v>
      </c>
      <c r="BD43">
        <v>1.2348073248508317E-3</v>
      </c>
      <c r="BE43">
        <v>1.2348073248508317E-3</v>
      </c>
      <c r="BF43">
        <v>1.2348073248508317E-3</v>
      </c>
      <c r="BG43">
        <v>1.2348073248508317E-3</v>
      </c>
      <c r="BH43">
        <v>1.2348073248508317E-3</v>
      </c>
      <c r="BI43">
        <v>1.2348073248508317E-3</v>
      </c>
      <c r="BJ43">
        <v>1.2348073248508317E-3</v>
      </c>
      <c r="BK43">
        <v>1.2348073248508317E-3</v>
      </c>
      <c r="BL43">
        <v>1.2348073248508317E-3</v>
      </c>
      <c r="BM43">
        <v>1.2348073248508317E-3</v>
      </c>
      <c r="BN43">
        <v>1.2348073248508317E-3</v>
      </c>
      <c r="BO43">
        <v>1.2348073248508317E-3</v>
      </c>
      <c r="BP43">
        <v>1.2348073248508317E-3</v>
      </c>
      <c r="BQ43">
        <v>0</v>
      </c>
      <c r="BR43">
        <v>0</v>
      </c>
      <c r="BS43">
        <v>0</v>
      </c>
    </row>
    <row r="44" spans="1:71" x14ac:dyDescent="0.25">
      <c r="A44">
        <v>1477</v>
      </c>
      <c r="B44">
        <v>351.71184707550913</v>
      </c>
      <c r="C44">
        <v>1.2127121585601044E-3</v>
      </c>
      <c r="D44">
        <v>-30</v>
      </c>
      <c r="E44">
        <v>768.5</v>
      </c>
      <c r="F44">
        <v>-708.5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1.2127121585601044E-3</v>
      </c>
      <c r="N44">
        <v>1.2127121585601044E-3</v>
      </c>
      <c r="O44">
        <v>1.2127121585601044E-3</v>
      </c>
      <c r="P44">
        <v>1.2127121585601044E-3</v>
      </c>
      <c r="Q44">
        <v>1.2127121585601044E-3</v>
      </c>
      <c r="R44">
        <v>1.2127121585601044E-3</v>
      </c>
      <c r="S44">
        <v>1.2127121585601044E-3</v>
      </c>
      <c r="T44">
        <v>1.2127121585601044E-3</v>
      </c>
      <c r="U44">
        <v>1.2127121585601044E-3</v>
      </c>
      <c r="V44">
        <v>1.2127121585601044E-3</v>
      </c>
      <c r="W44">
        <v>1.2127121585601044E-3</v>
      </c>
      <c r="X44">
        <v>1.2127121585601044E-3</v>
      </c>
      <c r="Y44">
        <v>1.2127121585601044E-3</v>
      </c>
      <c r="Z44">
        <v>1.2127121585601044E-3</v>
      </c>
      <c r="AA44">
        <v>1.2127121585601044E-3</v>
      </c>
      <c r="AB44">
        <v>1.2127121585601044E-3</v>
      </c>
      <c r="AC44">
        <v>1.2127121585601044E-3</v>
      </c>
      <c r="AD44">
        <v>1.2127121585601044E-3</v>
      </c>
      <c r="AE44">
        <v>1.2127121585601044E-3</v>
      </c>
      <c r="AF44">
        <v>1.2127121585601044E-3</v>
      </c>
      <c r="AG44">
        <v>1.2127121585601044E-3</v>
      </c>
      <c r="AH44">
        <v>1.2127121585601044E-3</v>
      </c>
      <c r="AI44">
        <v>1.2127121585601044E-3</v>
      </c>
      <c r="AJ44">
        <v>1.2127121585601044E-3</v>
      </c>
      <c r="AK44">
        <v>1.2127121585601044E-3</v>
      </c>
      <c r="AL44">
        <v>1.2127121585601044E-3</v>
      </c>
      <c r="AM44">
        <v>1.2127121585601044E-3</v>
      </c>
      <c r="AN44">
        <v>1.2127121585601044E-3</v>
      </c>
      <c r="AO44">
        <v>1.2127121585601044E-3</v>
      </c>
      <c r="AP44">
        <v>1.2127121585601044E-3</v>
      </c>
      <c r="AQ44">
        <v>1.2127121585601044E-3</v>
      </c>
      <c r="AR44">
        <v>1.2127121585601044E-3</v>
      </c>
      <c r="AS44">
        <v>1.2127121585601044E-3</v>
      </c>
      <c r="AT44">
        <v>1.2127121585601044E-3</v>
      </c>
      <c r="AU44">
        <v>1.2127121585601044E-3</v>
      </c>
      <c r="AV44">
        <v>1.2127121585601044E-3</v>
      </c>
      <c r="AW44">
        <v>1.2127121585601044E-3</v>
      </c>
      <c r="AX44">
        <v>1.2127121585601044E-3</v>
      </c>
      <c r="AY44">
        <v>1.2127121585601044E-3</v>
      </c>
      <c r="AZ44">
        <v>1.2127121585601044E-3</v>
      </c>
      <c r="BA44">
        <v>1.2127121585601044E-3</v>
      </c>
      <c r="BB44">
        <v>1.2127121585601044E-3</v>
      </c>
      <c r="BC44">
        <v>1.2127121585601044E-3</v>
      </c>
      <c r="BD44">
        <v>1.2127121585601044E-3</v>
      </c>
      <c r="BE44">
        <v>1.2127121585601044E-3</v>
      </c>
      <c r="BF44">
        <v>1.2127121585601044E-3</v>
      </c>
      <c r="BG44">
        <v>1.2127121585601044E-3</v>
      </c>
      <c r="BH44">
        <v>1.2127121585601044E-3</v>
      </c>
      <c r="BI44">
        <v>1.2127121585601044E-3</v>
      </c>
      <c r="BJ44">
        <v>1.2127121585601044E-3</v>
      </c>
      <c r="BK44">
        <v>1.2127121585601044E-3</v>
      </c>
      <c r="BL44">
        <v>1.2127121585601044E-3</v>
      </c>
      <c r="BM44">
        <v>1.2127121585601044E-3</v>
      </c>
      <c r="BN44">
        <v>1.2127121585601044E-3</v>
      </c>
      <c r="BO44">
        <v>1.2127121585601044E-3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1477</v>
      </c>
      <c r="B45">
        <v>357.49600071276967</v>
      </c>
      <c r="C45">
        <v>1.2326560799867249E-3</v>
      </c>
      <c r="D45">
        <v>-20</v>
      </c>
      <c r="E45">
        <v>758.5</v>
      </c>
      <c r="F45">
        <v>-718.5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1.2326560799867249E-3</v>
      </c>
      <c r="N45">
        <v>1.2326560799867249E-3</v>
      </c>
      <c r="O45">
        <v>1.2326560799867249E-3</v>
      </c>
      <c r="P45">
        <v>1.2326560799867249E-3</v>
      </c>
      <c r="Q45">
        <v>1.2326560799867249E-3</v>
      </c>
      <c r="R45">
        <v>1.2326560799867249E-3</v>
      </c>
      <c r="S45">
        <v>1.2326560799867249E-3</v>
      </c>
      <c r="T45">
        <v>1.2326560799867249E-3</v>
      </c>
      <c r="U45">
        <v>1.2326560799867249E-3</v>
      </c>
      <c r="V45">
        <v>1.2326560799867249E-3</v>
      </c>
      <c r="W45">
        <v>1.2326560799867249E-3</v>
      </c>
      <c r="X45">
        <v>1.2326560799867249E-3</v>
      </c>
      <c r="Y45">
        <v>1.2326560799867249E-3</v>
      </c>
      <c r="Z45">
        <v>1.2326560799867249E-3</v>
      </c>
      <c r="AA45">
        <v>1.2326560799867249E-3</v>
      </c>
      <c r="AB45">
        <v>1.2326560799867249E-3</v>
      </c>
      <c r="AC45">
        <v>1.2326560799867249E-3</v>
      </c>
      <c r="AD45">
        <v>1.2326560799867249E-3</v>
      </c>
      <c r="AE45">
        <v>1.2326560799867249E-3</v>
      </c>
      <c r="AF45">
        <v>1.2326560799867249E-3</v>
      </c>
      <c r="AG45">
        <v>1.2326560799867249E-3</v>
      </c>
      <c r="AH45">
        <v>1.2326560799867249E-3</v>
      </c>
      <c r="AI45">
        <v>1.2326560799867249E-3</v>
      </c>
      <c r="AJ45">
        <v>1.2326560799867249E-3</v>
      </c>
      <c r="AK45">
        <v>1.2326560799867249E-3</v>
      </c>
      <c r="AL45">
        <v>1.2326560799867249E-3</v>
      </c>
      <c r="AM45">
        <v>1.2326560799867249E-3</v>
      </c>
      <c r="AN45">
        <v>1.2326560799867249E-3</v>
      </c>
      <c r="AO45">
        <v>1.2326560799867249E-3</v>
      </c>
      <c r="AP45">
        <v>1.2326560799867249E-3</v>
      </c>
      <c r="AQ45">
        <v>1.2326560799867249E-3</v>
      </c>
      <c r="AR45">
        <v>1.2326560799867249E-3</v>
      </c>
      <c r="AS45">
        <v>1.2326560799867249E-3</v>
      </c>
      <c r="AT45">
        <v>1.2326560799867249E-3</v>
      </c>
      <c r="AU45">
        <v>1.2326560799867249E-3</v>
      </c>
      <c r="AV45">
        <v>1.2326560799867249E-3</v>
      </c>
      <c r="AW45">
        <v>1.2326560799867249E-3</v>
      </c>
      <c r="AX45">
        <v>1.2326560799867249E-3</v>
      </c>
      <c r="AY45">
        <v>1.2326560799867249E-3</v>
      </c>
      <c r="AZ45">
        <v>1.2326560799867249E-3</v>
      </c>
      <c r="BA45">
        <v>1.2326560799867249E-3</v>
      </c>
      <c r="BB45">
        <v>1.2326560799867249E-3</v>
      </c>
      <c r="BC45">
        <v>1.2326560799867249E-3</v>
      </c>
      <c r="BD45">
        <v>1.2326560799867249E-3</v>
      </c>
      <c r="BE45">
        <v>1.2326560799867249E-3</v>
      </c>
      <c r="BF45">
        <v>1.2326560799867249E-3</v>
      </c>
      <c r="BG45">
        <v>1.2326560799867249E-3</v>
      </c>
      <c r="BH45">
        <v>1.2326560799867249E-3</v>
      </c>
      <c r="BI45">
        <v>1.2326560799867249E-3</v>
      </c>
      <c r="BJ45">
        <v>1.2326560799867249E-3</v>
      </c>
      <c r="BK45">
        <v>1.2326560799867249E-3</v>
      </c>
      <c r="BL45">
        <v>1.2326560799867249E-3</v>
      </c>
      <c r="BM45">
        <v>1.2326560799867249E-3</v>
      </c>
      <c r="BN45">
        <v>1.2326560799867249E-3</v>
      </c>
      <c r="BO45">
        <v>1.2326560799867249E-3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1477</v>
      </c>
      <c r="B46">
        <v>357.68696404514077</v>
      </c>
      <c r="C46">
        <v>1.2333145268287383E-3</v>
      </c>
      <c r="D46">
        <v>-10</v>
      </c>
      <c r="E46">
        <v>748.5</v>
      </c>
      <c r="F46">
        <v>-728.5</v>
      </c>
      <c r="G46">
        <v>0</v>
      </c>
      <c r="H46">
        <v>0</v>
      </c>
      <c r="I46">
        <v>0</v>
      </c>
      <c r="J46">
        <v>0</v>
      </c>
      <c r="K46">
        <v>0</v>
      </c>
      <c r="L46">
        <v>1.2333145268287383E-3</v>
      </c>
      <c r="M46">
        <v>1.2333145268287383E-3</v>
      </c>
      <c r="N46">
        <v>1.2333145268287383E-3</v>
      </c>
      <c r="O46">
        <v>1.2333145268287383E-3</v>
      </c>
      <c r="P46">
        <v>1.2333145268287383E-3</v>
      </c>
      <c r="Q46">
        <v>1.2333145268287383E-3</v>
      </c>
      <c r="R46">
        <v>1.2333145268287383E-3</v>
      </c>
      <c r="S46">
        <v>1.2333145268287383E-3</v>
      </c>
      <c r="T46">
        <v>1.2333145268287383E-3</v>
      </c>
      <c r="U46">
        <v>1.2333145268287383E-3</v>
      </c>
      <c r="V46">
        <v>1.2333145268287383E-3</v>
      </c>
      <c r="W46">
        <v>1.2333145268287383E-3</v>
      </c>
      <c r="X46">
        <v>1.2333145268287383E-3</v>
      </c>
      <c r="Y46">
        <v>1.2333145268287383E-3</v>
      </c>
      <c r="Z46">
        <v>1.2333145268287383E-3</v>
      </c>
      <c r="AA46">
        <v>1.2333145268287383E-3</v>
      </c>
      <c r="AB46">
        <v>1.2333145268287383E-3</v>
      </c>
      <c r="AC46">
        <v>1.2333145268287383E-3</v>
      </c>
      <c r="AD46">
        <v>1.2333145268287383E-3</v>
      </c>
      <c r="AE46">
        <v>1.2333145268287383E-3</v>
      </c>
      <c r="AF46">
        <v>1.2333145268287383E-3</v>
      </c>
      <c r="AG46">
        <v>1.2333145268287383E-3</v>
      </c>
      <c r="AH46">
        <v>1.2333145268287383E-3</v>
      </c>
      <c r="AI46">
        <v>1.2333145268287383E-3</v>
      </c>
      <c r="AJ46">
        <v>1.2333145268287383E-3</v>
      </c>
      <c r="AK46">
        <v>1.2333145268287383E-3</v>
      </c>
      <c r="AL46">
        <v>1.2333145268287383E-3</v>
      </c>
      <c r="AM46">
        <v>1.2333145268287383E-3</v>
      </c>
      <c r="AN46">
        <v>1.2333145268287383E-3</v>
      </c>
      <c r="AO46">
        <v>1.2333145268287383E-3</v>
      </c>
      <c r="AP46">
        <v>1.2333145268287383E-3</v>
      </c>
      <c r="AQ46">
        <v>1.2333145268287383E-3</v>
      </c>
      <c r="AR46">
        <v>1.2333145268287383E-3</v>
      </c>
      <c r="AS46">
        <v>1.2333145268287383E-3</v>
      </c>
      <c r="AT46">
        <v>1.2333145268287383E-3</v>
      </c>
      <c r="AU46">
        <v>1.2333145268287383E-3</v>
      </c>
      <c r="AV46">
        <v>1.2333145268287383E-3</v>
      </c>
      <c r="AW46">
        <v>1.2333145268287383E-3</v>
      </c>
      <c r="AX46">
        <v>1.2333145268287383E-3</v>
      </c>
      <c r="AY46">
        <v>1.2333145268287383E-3</v>
      </c>
      <c r="AZ46">
        <v>1.2333145268287383E-3</v>
      </c>
      <c r="BA46">
        <v>1.2333145268287383E-3</v>
      </c>
      <c r="BB46">
        <v>1.2333145268287383E-3</v>
      </c>
      <c r="BC46">
        <v>1.2333145268287383E-3</v>
      </c>
      <c r="BD46">
        <v>1.2333145268287383E-3</v>
      </c>
      <c r="BE46">
        <v>1.2333145268287383E-3</v>
      </c>
      <c r="BF46">
        <v>1.2333145268287383E-3</v>
      </c>
      <c r="BG46">
        <v>1.2333145268287383E-3</v>
      </c>
      <c r="BH46">
        <v>1.2333145268287383E-3</v>
      </c>
      <c r="BI46">
        <v>1.2333145268287383E-3</v>
      </c>
      <c r="BJ46">
        <v>1.2333145268287383E-3</v>
      </c>
      <c r="BK46">
        <v>1.2333145268287383E-3</v>
      </c>
      <c r="BL46">
        <v>1.2333145268287383E-3</v>
      </c>
      <c r="BM46">
        <v>1.2333145268287383E-3</v>
      </c>
      <c r="BN46">
        <v>1.2333145268287383E-3</v>
      </c>
      <c r="BO46">
        <v>1.2333145268287383E-3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1477</v>
      </c>
      <c r="B47">
        <v>359.39765280011829</v>
      </c>
      <c r="C47">
        <v>1.2392130288835408E-3</v>
      </c>
      <c r="D47">
        <v>0</v>
      </c>
      <c r="E47">
        <v>738.5</v>
      </c>
      <c r="F47">
        <v>-738.5</v>
      </c>
      <c r="G47">
        <v>0</v>
      </c>
      <c r="H47">
        <v>0</v>
      </c>
      <c r="I47">
        <v>0</v>
      </c>
      <c r="J47">
        <v>0</v>
      </c>
      <c r="K47">
        <v>0</v>
      </c>
      <c r="L47">
        <v>1.2392130288835408E-3</v>
      </c>
      <c r="M47">
        <v>1.2392130288835408E-3</v>
      </c>
      <c r="N47">
        <v>1.2392130288835408E-3</v>
      </c>
      <c r="O47">
        <v>1.2392130288835408E-3</v>
      </c>
      <c r="P47">
        <v>1.2392130288835408E-3</v>
      </c>
      <c r="Q47">
        <v>1.2392130288835408E-3</v>
      </c>
      <c r="R47">
        <v>1.2392130288835408E-3</v>
      </c>
      <c r="S47">
        <v>1.2392130288835408E-3</v>
      </c>
      <c r="T47">
        <v>1.2392130288835408E-3</v>
      </c>
      <c r="U47">
        <v>1.2392130288835408E-3</v>
      </c>
      <c r="V47">
        <v>1.2392130288835408E-3</v>
      </c>
      <c r="W47">
        <v>1.2392130288835408E-3</v>
      </c>
      <c r="X47">
        <v>1.2392130288835408E-3</v>
      </c>
      <c r="Y47">
        <v>1.2392130288835408E-3</v>
      </c>
      <c r="Z47">
        <v>1.2392130288835408E-3</v>
      </c>
      <c r="AA47">
        <v>1.2392130288835408E-3</v>
      </c>
      <c r="AB47">
        <v>1.2392130288835408E-3</v>
      </c>
      <c r="AC47">
        <v>1.2392130288835408E-3</v>
      </c>
      <c r="AD47">
        <v>1.2392130288835408E-3</v>
      </c>
      <c r="AE47">
        <v>1.2392130288835408E-3</v>
      </c>
      <c r="AF47">
        <v>1.2392130288835408E-3</v>
      </c>
      <c r="AG47">
        <v>1.2392130288835408E-3</v>
      </c>
      <c r="AH47">
        <v>1.2392130288835408E-3</v>
      </c>
      <c r="AI47">
        <v>1.2392130288835408E-3</v>
      </c>
      <c r="AJ47">
        <v>1.2392130288835408E-3</v>
      </c>
      <c r="AK47">
        <v>1.2392130288835408E-3</v>
      </c>
      <c r="AL47">
        <v>1.2392130288835408E-3</v>
      </c>
      <c r="AM47">
        <v>1.2392130288835408E-3</v>
      </c>
      <c r="AN47">
        <v>1.2392130288835408E-3</v>
      </c>
      <c r="AO47">
        <v>1.2392130288835408E-3</v>
      </c>
      <c r="AP47">
        <v>1.2392130288835408E-3</v>
      </c>
      <c r="AQ47">
        <v>1.2392130288835408E-3</v>
      </c>
      <c r="AR47">
        <v>1.2392130288835408E-3</v>
      </c>
      <c r="AS47">
        <v>1.2392130288835408E-3</v>
      </c>
      <c r="AT47">
        <v>1.2392130288835408E-3</v>
      </c>
      <c r="AU47">
        <v>1.2392130288835408E-3</v>
      </c>
      <c r="AV47">
        <v>1.2392130288835408E-3</v>
      </c>
      <c r="AW47">
        <v>1.2392130288835408E-3</v>
      </c>
      <c r="AX47">
        <v>1.2392130288835408E-3</v>
      </c>
      <c r="AY47">
        <v>1.2392130288835408E-3</v>
      </c>
      <c r="AZ47">
        <v>1.2392130288835408E-3</v>
      </c>
      <c r="BA47">
        <v>1.2392130288835408E-3</v>
      </c>
      <c r="BB47">
        <v>1.2392130288835408E-3</v>
      </c>
      <c r="BC47">
        <v>1.2392130288835408E-3</v>
      </c>
      <c r="BD47">
        <v>1.2392130288835408E-3</v>
      </c>
      <c r="BE47">
        <v>1.2392130288835408E-3</v>
      </c>
      <c r="BF47">
        <v>1.2392130288835408E-3</v>
      </c>
      <c r="BG47">
        <v>1.2392130288835408E-3</v>
      </c>
      <c r="BH47">
        <v>1.2392130288835408E-3</v>
      </c>
      <c r="BI47">
        <v>1.2392130288835408E-3</v>
      </c>
      <c r="BJ47">
        <v>1.2392130288835408E-3</v>
      </c>
      <c r="BK47">
        <v>1.2392130288835408E-3</v>
      </c>
      <c r="BL47">
        <v>1.2392130288835408E-3</v>
      </c>
      <c r="BM47">
        <v>1.2392130288835408E-3</v>
      </c>
      <c r="BN47">
        <v>1.2392130288835408E-3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1419</v>
      </c>
      <c r="B48">
        <v>234.90504915211395</v>
      </c>
      <c r="C48">
        <v>8.0995909459020358E-4</v>
      </c>
      <c r="D48">
        <v>10</v>
      </c>
      <c r="E48">
        <v>699.5</v>
      </c>
      <c r="F48">
        <v>-719.5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8.0995909459020358E-4</v>
      </c>
      <c r="N48">
        <v>8.0995909459020358E-4</v>
      </c>
      <c r="O48">
        <v>8.0995909459020358E-4</v>
      </c>
      <c r="P48">
        <v>8.0995909459020358E-4</v>
      </c>
      <c r="Q48">
        <v>8.0995909459020358E-4</v>
      </c>
      <c r="R48">
        <v>8.0995909459020358E-4</v>
      </c>
      <c r="S48">
        <v>8.0995909459020358E-4</v>
      </c>
      <c r="T48">
        <v>8.0995909459020358E-4</v>
      </c>
      <c r="U48">
        <v>8.0995909459020358E-4</v>
      </c>
      <c r="V48">
        <v>8.0995909459020358E-4</v>
      </c>
      <c r="W48">
        <v>8.0995909459020358E-4</v>
      </c>
      <c r="X48">
        <v>8.0995909459020358E-4</v>
      </c>
      <c r="Y48">
        <v>8.0995909459020358E-4</v>
      </c>
      <c r="Z48">
        <v>8.0995909459020358E-4</v>
      </c>
      <c r="AA48">
        <v>8.0995909459020358E-4</v>
      </c>
      <c r="AB48">
        <v>8.0995909459020358E-4</v>
      </c>
      <c r="AC48">
        <v>8.0995909459020358E-4</v>
      </c>
      <c r="AD48">
        <v>8.0995909459020358E-4</v>
      </c>
      <c r="AE48">
        <v>8.0995909459020358E-4</v>
      </c>
      <c r="AF48">
        <v>8.0995909459020358E-4</v>
      </c>
      <c r="AG48">
        <v>8.0995909459020358E-4</v>
      </c>
      <c r="AH48">
        <v>8.0995909459020358E-4</v>
      </c>
      <c r="AI48">
        <v>8.0995909459020358E-4</v>
      </c>
      <c r="AJ48">
        <v>8.0995909459020358E-4</v>
      </c>
      <c r="AK48">
        <v>8.0995909459020358E-4</v>
      </c>
      <c r="AL48">
        <v>8.0995909459020358E-4</v>
      </c>
      <c r="AM48">
        <v>8.0995909459020358E-4</v>
      </c>
      <c r="AN48">
        <v>8.0995909459020358E-4</v>
      </c>
      <c r="AO48">
        <v>8.0995909459020358E-4</v>
      </c>
      <c r="AP48">
        <v>8.0995909459020358E-4</v>
      </c>
      <c r="AQ48">
        <v>8.0995909459020358E-4</v>
      </c>
      <c r="AR48">
        <v>8.0995909459020358E-4</v>
      </c>
      <c r="AS48">
        <v>8.0995909459020358E-4</v>
      </c>
      <c r="AT48">
        <v>8.0995909459020358E-4</v>
      </c>
      <c r="AU48">
        <v>8.0995909459020358E-4</v>
      </c>
      <c r="AV48">
        <v>8.0995909459020358E-4</v>
      </c>
      <c r="AW48">
        <v>8.0995909459020358E-4</v>
      </c>
      <c r="AX48">
        <v>8.0995909459020358E-4</v>
      </c>
      <c r="AY48">
        <v>8.0995909459020358E-4</v>
      </c>
      <c r="AZ48">
        <v>8.0995909459020358E-4</v>
      </c>
      <c r="BA48">
        <v>8.0995909459020358E-4</v>
      </c>
      <c r="BB48">
        <v>8.0995909459020358E-4</v>
      </c>
      <c r="BC48">
        <v>8.0995909459020358E-4</v>
      </c>
      <c r="BD48">
        <v>8.0995909459020358E-4</v>
      </c>
      <c r="BE48">
        <v>8.0995909459020358E-4</v>
      </c>
      <c r="BF48">
        <v>8.0995909459020358E-4</v>
      </c>
      <c r="BG48">
        <v>8.0995909459020358E-4</v>
      </c>
      <c r="BH48">
        <v>8.0995909459020358E-4</v>
      </c>
      <c r="BI48">
        <v>8.0995909459020358E-4</v>
      </c>
      <c r="BJ48">
        <v>8.0995909459020358E-4</v>
      </c>
      <c r="BK48">
        <v>8.0995909459020358E-4</v>
      </c>
      <c r="BL48">
        <v>8.0995909459020358E-4</v>
      </c>
      <c r="BM48">
        <v>8.0995909459020358E-4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1385</v>
      </c>
      <c r="B49">
        <v>341.10401053529841</v>
      </c>
      <c r="C49">
        <v>1.1761360453148492E-3</v>
      </c>
      <c r="D49">
        <v>20</v>
      </c>
      <c r="E49">
        <v>672.5</v>
      </c>
      <c r="F49">
        <v>-712.5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1.1761360453148492E-3</v>
      </c>
      <c r="N49">
        <v>1.1761360453148492E-3</v>
      </c>
      <c r="O49">
        <v>1.1761360453148492E-3</v>
      </c>
      <c r="P49">
        <v>1.1761360453148492E-3</v>
      </c>
      <c r="Q49">
        <v>1.1761360453148492E-3</v>
      </c>
      <c r="R49">
        <v>1.1761360453148492E-3</v>
      </c>
      <c r="S49">
        <v>1.1761360453148492E-3</v>
      </c>
      <c r="T49">
        <v>1.1761360453148492E-3</v>
      </c>
      <c r="U49">
        <v>1.1761360453148492E-3</v>
      </c>
      <c r="V49">
        <v>1.1761360453148492E-3</v>
      </c>
      <c r="W49">
        <v>1.1761360453148492E-3</v>
      </c>
      <c r="X49">
        <v>1.1761360453148492E-3</v>
      </c>
      <c r="Y49">
        <v>1.1761360453148492E-3</v>
      </c>
      <c r="Z49">
        <v>1.1761360453148492E-3</v>
      </c>
      <c r="AA49">
        <v>1.1761360453148492E-3</v>
      </c>
      <c r="AB49">
        <v>1.1761360453148492E-3</v>
      </c>
      <c r="AC49">
        <v>1.1761360453148492E-3</v>
      </c>
      <c r="AD49">
        <v>1.1761360453148492E-3</v>
      </c>
      <c r="AE49">
        <v>1.1761360453148492E-3</v>
      </c>
      <c r="AF49">
        <v>1.1761360453148492E-3</v>
      </c>
      <c r="AG49">
        <v>1.1761360453148492E-3</v>
      </c>
      <c r="AH49">
        <v>1.1761360453148492E-3</v>
      </c>
      <c r="AI49">
        <v>1.1761360453148492E-3</v>
      </c>
      <c r="AJ49">
        <v>1.1761360453148492E-3</v>
      </c>
      <c r="AK49">
        <v>1.1761360453148492E-3</v>
      </c>
      <c r="AL49">
        <v>1.1761360453148492E-3</v>
      </c>
      <c r="AM49">
        <v>1.1761360453148492E-3</v>
      </c>
      <c r="AN49">
        <v>1.1761360453148492E-3</v>
      </c>
      <c r="AO49">
        <v>1.1761360453148492E-3</v>
      </c>
      <c r="AP49">
        <v>1.1761360453148492E-3</v>
      </c>
      <c r="AQ49">
        <v>1.1761360453148492E-3</v>
      </c>
      <c r="AR49">
        <v>1.1761360453148492E-3</v>
      </c>
      <c r="AS49">
        <v>1.1761360453148492E-3</v>
      </c>
      <c r="AT49">
        <v>1.1761360453148492E-3</v>
      </c>
      <c r="AU49">
        <v>1.1761360453148492E-3</v>
      </c>
      <c r="AV49">
        <v>1.1761360453148492E-3</v>
      </c>
      <c r="AW49">
        <v>1.1761360453148492E-3</v>
      </c>
      <c r="AX49">
        <v>1.1761360453148492E-3</v>
      </c>
      <c r="AY49">
        <v>1.1761360453148492E-3</v>
      </c>
      <c r="AZ49">
        <v>1.1761360453148492E-3</v>
      </c>
      <c r="BA49">
        <v>1.1761360453148492E-3</v>
      </c>
      <c r="BB49">
        <v>1.1761360453148492E-3</v>
      </c>
      <c r="BC49">
        <v>1.1761360453148492E-3</v>
      </c>
      <c r="BD49">
        <v>1.1761360453148492E-3</v>
      </c>
      <c r="BE49">
        <v>1.1761360453148492E-3</v>
      </c>
      <c r="BF49">
        <v>1.1761360453148492E-3</v>
      </c>
      <c r="BG49">
        <v>1.1761360453148492E-3</v>
      </c>
      <c r="BH49">
        <v>1.1761360453148492E-3</v>
      </c>
      <c r="BI49">
        <v>1.1761360453148492E-3</v>
      </c>
      <c r="BJ49">
        <v>1.1761360453148492E-3</v>
      </c>
      <c r="BK49">
        <v>1.1761360453148492E-3</v>
      </c>
      <c r="BL49">
        <v>1.1761360453148492E-3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1385</v>
      </c>
      <c r="B50">
        <v>330.94887931498585</v>
      </c>
      <c r="C50">
        <v>1.1411208725106122E-3</v>
      </c>
      <c r="D50">
        <v>30</v>
      </c>
      <c r="E50">
        <v>662.5</v>
      </c>
      <c r="F50">
        <v>-722.5</v>
      </c>
      <c r="G50">
        <v>0</v>
      </c>
      <c r="H50">
        <v>0</v>
      </c>
      <c r="I50">
        <v>0</v>
      </c>
      <c r="J50">
        <v>0</v>
      </c>
      <c r="K50">
        <v>0</v>
      </c>
      <c r="L50">
        <v>1.1411208725106122E-3</v>
      </c>
      <c r="M50">
        <v>1.1411208725106122E-3</v>
      </c>
      <c r="N50">
        <v>1.1411208725106122E-3</v>
      </c>
      <c r="O50">
        <v>1.1411208725106122E-3</v>
      </c>
      <c r="P50">
        <v>1.1411208725106122E-3</v>
      </c>
      <c r="Q50">
        <v>1.1411208725106122E-3</v>
      </c>
      <c r="R50">
        <v>1.1411208725106122E-3</v>
      </c>
      <c r="S50">
        <v>1.1411208725106122E-3</v>
      </c>
      <c r="T50">
        <v>1.1411208725106122E-3</v>
      </c>
      <c r="U50">
        <v>1.1411208725106122E-3</v>
      </c>
      <c r="V50">
        <v>1.1411208725106122E-3</v>
      </c>
      <c r="W50">
        <v>1.1411208725106122E-3</v>
      </c>
      <c r="X50">
        <v>1.1411208725106122E-3</v>
      </c>
      <c r="Y50">
        <v>1.1411208725106122E-3</v>
      </c>
      <c r="Z50">
        <v>1.1411208725106122E-3</v>
      </c>
      <c r="AA50">
        <v>1.1411208725106122E-3</v>
      </c>
      <c r="AB50">
        <v>1.1411208725106122E-3</v>
      </c>
      <c r="AC50">
        <v>1.1411208725106122E-3</v>
      </c>
      <c r="AD50">
        <v>1.1411208725106122E-3</v>
      </c>
      <c r="AE50">
        <v>1.1411208725106122E-3</v>
      </c>
      <c r="AF50">
        <v>1.1411208725106122E-3</v>
      </c>
      <c r="AG50">
        <v>1.1411208725106122E-3</v>
      </c>
      <c r="AH50">
        <v>1.1411208725106122E-3</v>
      </c>
      <c r="AI50">
        <v>1.1411208725106122E-3</v>
      </c>
      <c r="AJ50">
        <v>1.1411208725106122E-3</v>
      </c>
      <c r="AK50">
        <v>1.1411208725106122E-3</v>
      </c>
      <c r="AL50">
        <v>1.1411208725106122E-3</v>
      </c>
      <c r="AM50">
        <v>1.1411208725106122E-3</v>
      </c>
      <c r="AN50">
        <v>1.1411208725106122E-3</v>
      </c>
      <c r="AO50">
        <v>1.1411208725106122E-3</v>
      </c>
      <c r="AP50">
        <v>1.1411208725106122E-3</v>
      </c>
      <c r="AQ50">
        <v>1.1411208725106122E-3</v>
      </c>
      <c r="AR50">
        <v>1.1411208725106122E-3</v>
      </c>
      <c r="AS50">
        <v>1.1411208725106122E-3</v>
      </c>
      <c r="AT50">
        <v>1.1411208725106122E-3</v>
      </c>
      <c r="AU50">
        <v>1.1411208725106122E-3</v>
      </c>
      <c r="AV50">
        <v>1.1411208725106122E-3</v>
      </c>
      <c r="AW50">
        <v>1.1411208725106122E-3</v>
      </c>
      <c r="AX50">
        <v>1.1411208725106122E-3</v>
      </c>
      <c r="AY50">
        <v>1.1411208725106122E-3</v>
      </c>
      <c r="AZ50">
        <v>1.1411208725106122E-3</v>
      </c>
      <c r="BA50">
        <v>1.1411208725106122E-3</v>
      </c>
      <c r="BB50">
        <v>1.1411208725106122E-3</v>
      </c>
      <c r="BC50">
        <v>1.1411208725106122E-3</v>
      </c>
      <c r="BD50">
        <v>1.1411208725106122E-3</v>
      </c>
      <c r="BE50">
        <v>1.1411208725106122E-3</v>
      </c>
      <c r="BF50">
        <v>1.1411208725106122E-3</v>
      </c>
      <c r="BG50">
        <v>1.1411208725106122E-3</v>
      </c>
      <c r="BH50">
        <v>1.1411208725106122E-3</v>
      </c>
      <c r="BI50">
        <v>1.1411208725106122E-3</v>
      </c>
      <c r="BJ50">
        <v>1.1411208725106122E-3</v>
      </c>
      <c r="BK50">
        <v>1.1411208725106122E-3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1385</v>
      </c>
      <c r="B51">
        <v>345.58628054745725</v>
      </c>
      <c r="C51">
        <v>1.1915910360605188E-3</v>
      </c>
      <c r="D51">
        <v>40</v>
      </c>
      <c r="E51">
        <v>652.5</v>
      </c>
      <c r="F51">
        <v>-732.5</v>
      </c>
      <c r="G51">
        <v>0</v>
      </c>
      <c r="H51">
        <v>0</v>
      </c>
      <c r="I51">
        <v>0</v>
      </c>
      <c r="J51">
        <v>0</v>
      </c>
      <c r="K51">
        <v>0</v>
      </c>
      <c r="L51">
        <v>1.1915910360605188E-3</v>
      </c>
      <c r="M51">
        <v>1.1915910360605188E-3</v>
      </c>
      <c r="N51">
        <v>1.1915910360605188E-3</v>
      </c>
      <c r="O51">
        <v>1.1915910360605188E-3</v>
      </c>
      <c r="P51">
        <v>1.1915910360605188E-3</v>
      </c>
      <c r="Q51">
        <v>1.1915910360605188E-3</v>
      </c>
      <c r="R51">
        <v>1.1915910360605188E-3</v>
      </c>
      <c r="S51">
        <v>1.1915910360605188E-3</v>
      </c>
      <c r="T51">
        <v>1.1915910360605188E-3</v>
      </c>
      <c r="U51">
        <v>1.1915910360605188E-3</v>
      </c>
      <c r="V51">
        <v>1.1915910360605188E-3</v>
      </c>
      <c r="W51">
        <v>1.1915910360605188E-3</v>
      </c>
      <c r="X51">
        <v>1.1915910360605188E-3</v>
      </c>
      <c r="Y51">
        <v>1.1915910360605188E-3</v>
      </c>
      <c r="Z51">
        <v>1.1915910360605188E-3</v>
      </c>
      <c r="AA51">
        <v>1.1915910360605188E-3</v>
      </c>
      <c r="AB51">
        <v>1.1915910360605188E-3</v>
      </c>
      <c r="AC51">
        <v>1.1915910360605188E-3</v>
      </c>
      <c r="AD51">
        <v>1.1915910360605188E-3</v>
      </c>
      <c r="AE51">
        <v>1.1915910360605188E-3</v>
      </c>
      <c r="AF51">
        <v>1.1915910360605188E-3</v>
      </c>
      <c r="AG51">
        <v>1.1915910360605188E-3</v>
      </c>
      <c r="AH51">
        <v>1.1915910360605188E-3</v>
      </c>
      <c r="AI51">
        <v>1.1915910360605188E-3</v>
      </c>
      <c r="AJ51">
        <v>1.1915910360605188E-3</v>
      </c>
      <c r="AK51">
        <v>1.1915910360605188E-3</v>
      </c>
      <c r="AL51">
        <v>1.1915910360605188E-3</v>
      </c>
      <c r="AM51">
        <v>1.1915910360605188E-3</v>
      </c>
      <c r="AN51">
        <v>1.1915910360605188E-3</v>
      </c>
      <c r="AO51">
        <v>1.1915910360605188E-3</v>
      </c>
      <c r="AP51">
        <v>1.1915910360605188E-3</v>
      </c>
      <c r="AQ51">
        <v>1.1915910360605188E-3</v>
      </c>
      <c r="AR51">
        <v>1.1915910360605188E-3</v>
      </c>
      <c r="AS51">
        <v>1.1915910360605188E-3</v>
      </c>
      <c r="AT51">
        <v>1.1915910360605188E-3</v>
      </c>
      <c r="AU51">
        <v>1.1915910360605188E-3</v>
      </c>
      <c r="AV51">
        <v>1.1915910360605188E-3</v>
      </c>
      <c r="AW51">
        <v>1.1915910360605188E-3</v>
      </c>
      <c r="AX51">
        <v>1.1915910360605188E-3</v>
      </c>
      <c r="AY51">
        <v>1.1915910360605188E-3</v>
      </c>
      <c r="AZ51">
        <v>1.1915910360605188E-3</v>
      </c>
      <c r="BA51">
        <v>1.1915910360605188E-3</v>
      </c>
      <c r="BB51">
        <v>1.1915910360605188E-3</v>
      </c>
      <c r="BC51">
        <v>1.1915910360605188E-3</v>
      </c>
      <c r="BD51">
        <v>1.1915910360605188E-3</v>
      </c>
      <c r="BE51">
        <v>1.1915910360605188E-3</v>
      </c>
      <c r="BF51">
        <v>1.1915910360605188E-3</v>
      </c>
      <c r="BG51">
        <v>1.1915910360605188E-3</v>
      </c>
      <c r="BH51">
        <v>1.1915910360605188E-3</v>
      </c>
      <c r="BI51">
        <v>1.1915910360605188E-3</v>
      </c>
      <c r="BJ51">
        <v>1.1915910360605188E-3</v>
      </c>
      <c r="BK51">
        <v>1.1915910360605188E-3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1385</v>
      </c>
      <c r="B52">
        <v>333.41533920388514</v>
      </c>
      <c r="C52">
        <v>1.1496252943000403E-3</v>
      </c>
      <c r="D52">
        <v>30</v>
      </c>
      <c r="E52">
        <v>662.5</v>
      </c>
      <c r="F52">
        <v>-722.5</v>
      </c>
      <c r="G52">
        <v>0</v>
      </c>
      <c r="H52">
        <v>0</v>
      </c>
      <c r="I52">
        <v>0</v>
      </c>
      <c r="J52">
        <v>0</v>
      </c>
      <c r="K52">
        <v>0</v>
      </c>
      <c r="L52">
        <v>1.1496252943000403E-3</v>
      </c>
      <c r="M52">
        <v>1.1496252943000403E-3</v>
      </c>
      <c r="N52">
        <v>1.1496252943000403E-3</v>
      </c>
      <c r="O52">
        <v>1.1496252943000403E-3</v>
      </c>
      <c r="P52">
        <v>1.1496252943000403E-3</v>
      </c>
      <c r="Q52">
        <v>1.1496252943000403E-3</v>
      </c>
      <c r="R52">
        <v>1.1496252943000403E-3</v>
      </c>
      <c r="S52">
        <v>1.1496252943000403E-3</v>
      </c>
      <c r="T52">
        <v>1.1496252943000403E-3</v>
      </c>
      <c r="U52">
        <v>1.1496252943000403E-3</v>
      </c>
      <c r="V52">
        <v>1.1496252943000403E-3</v>
      </c>
      <c r="W52">
        <v>1.1496252943000403E-3</v>
      </c>
      <c r="X52">
        <v>1.1496252943000403E-3</v>
      </c>
      <c r="Y52">
        <v>1.1496252943000403E-3</v>
      </c>
      <c r="Z52">
        <v>1.1496252943000403E-3</v>
      </c>
      <c r="AA52">
        <v>1.1496252943000403E-3</v>
      </c>
      <c r="AB52">
        <v>1.1496252943000403E-3</v>
      </c>
      <c r="AC52">
        <v>1.1496252943000403E-3</v>
      </c>
      <c r="AD52">
        <v>1.1496252943000403E-3</v>
      </c>
      <c r="AE52">
        <v>1.1496252943000403E-3</v>
      </c>
      <c r="AF52">
        <v>1.1496252943000403E-3</v>
      </c>
      <c r="AG52">
        <v>1.1496252943000403E-3</v>
      </c>
      <c r="AH52">
        <v>1.1496252943000403E-3</v>
      </c>
      <c r="AI52">
        <v>1.1496252943000403E-3</v>
      </c>
      <c r="AJ52">
        <v>1.1496252943000403E-3</v>
      </c>
      <c r="AK52">
        <v>1.1496252943000403E-3</v>
      </c>
      <c r="AL52">
        <v>1.1496252943000403E-3</v>
      </c>
      <c r="AM52">
        <v>1.1496252943000403E-3</v>
      </c>
      <c r="AN52">
        <v>1.1496252943000403E-3</v>
      </c>
      <c r="AO52">
        <v>1.1496252943000403E-3</v>
      </c>
      <c r="AP52">
        <v>1.1496252943000403E-3</v>
      </c>
      <c r="AQ52">
        <v>1.1496252943000403E-3</v>
      </c>
      <c r="AR52">
        <v>1.1496252943000403E-3</v>
      </c>
      <c r="AS52">
        <v>1.1496252943000403E-3</v>
      </c>
      <c r="AT52">
        <v>1.1496252943000403E-3</v>
      </c>
      <c r="AU52">
        <v>1.1496252943000403E-3</v>
      </c>
      <c r="AV52">
        <v>1.1496252943000403E-3</v>
      </c>
      <c r="AW52">
        <v>1.1496252943000403E-3</v>
      </c>
      <c r="AX52">
        <v>1.1496252943000403E-3</v>
      </c>
      <c r="AY52">
        <v>1.1496252943000403E-3</v>
      </c>
      <c r="AZ52">
        <v>1.1496252943000403E-3</v>
      </c>
      <c r="BA52">
        <v>1.1496252943000403E-3</v>
      </c>
      <c r="BB52">
        <v>1.1496252943000403E-3</v>
      </c>
      <c r="BC52">
        <v>1.1496252943000403E-3</v>
      </c>
      <c r="BD52">
        <v>1.1496252943000403E-3</v>
      </c>
      <c r="BE52">
        <v>1.1496252943000403E-3</v>
      </c>
      <c r="BF52">
        <v>1.1496252943000403E-3</v>
      </c>
      <c r="BG52">
        <v>1.1496252943000403E-3</v>
      </c>
      <c r="BH52">
        <v>1.1496252943000403E-3</v>
      </c>
      <c r="BI52">
        <v>1.1496252943000403E-3</v>
      </c>
      <c r="BJ52">
        <v>1.1496252943000403E-3</v>
      </c>
      <c r="BK52">
        <v>1.1496252943000403E-3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1385</v>
      </c>
      <c r="B53">
        <v>338.54957699658149</v>
      </c>
      <c r="C53">
        <v>1.1673282879521277E-3</v>
      </c>
      <c r="D53">
        <v>20</v>
      </c>
      <c r="E53">
        <v>672.5</v>
      </c>
      <c r="F53">
        <v>-712.5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1.1673282879521277E-3</v>
      </c>
      <c r="N53">
        <v>1.1673282879521277E-3</v>
      </c>
      <c r="O53">
        <v>1.1673282879521277E-3</v>
      </c>
      <c r="P53">
        <v>1.1673282879521277E-3</v>
      </c>
      <c r="Q53">
        <v>1.1673282879521277E-3</v>
      </c>
      <c r="R53">
        <v>1.1673282879521277E-3</v>
      </c>
      <c r="S53">
        <v>1.1673282879521277E-3</v>
      </c>
      <c r="T53">
        <v>1.1673282879521277E-3</v>
      </c>
      <c r="U53">
        <v>1.1673282879521277E-3</v>
      </c>
      <c r="V53">
        <v>1.1673282879521277E-3</v>
      </c>
      <c r="W53">
        <v>1.1673282879521277E-3</v>
      </c>
      <c r="X53">
        <v>1.1673282879521277E-3</v>
      </c>
      <c r="Y53">
        <v>1.1673282879521277E-3</v>
      </c>
      <c r="Z53">
        <v>1.1673282879521277E-3</v>
      </c>
      <c r="AA53">
        <v>1.1673282879521277E-3</v>
      </c>
      <c r="AB53">
        <v>1.1673282879521277E-3</v>
      </c>
      <c r="AC53">
        <v>1.1673282879521277E-3</v>
      </c>
      <c r="AD53">
        <v>1.1673282879521277E-3</v>
      </c>
      <c r="AE53">
        <v>1.1673282879521277E-3</v>
      </c>
      <c r="AF53">
        <v>1.1673282879521277E-3</v>
      </c>
      <c r="AG53">
        <v>1.1673282879521277E-3</v>
      </c>
      <c r="AH53">
        <v>1.1673282879521277E-3</v>
      </c>
      <c r="AI53">
        <v>1.1673282879521277E-3</v>
      </c>
      <c r="AJ53">
        <v>1.1673282879521277E-3</v>
      </c>
      <c r="AK53">
        <v>1.1673282879521277E-3</v>
      </c>
      <c r="AL53">
        <v>1.1673282879521277E-3</v>
      </c>
      <c r="AM53">
        <v>1.1673282879521277E-3</v>
      </c>
      <c r="AN53">
        <v>1.1673282879521277E-3</v>
      </c>
      <c r="AO53">
        <v>1.1673282879521277E-3</v>
      </c>
      <c r="AP53">
        <v>1.1673282879521277E-3</v>
      </c>
      <c r="AQ53">
        <v>1.1673282879521277E-3</v>
      </c>
      <c r="AR53">
        <v>1.1673282879521277E-3</v>
      </c>
      <c r="AS53">
        <v>1.1673282879521277E-3</v>
      </c>
      <c r="AT53">
        <v>1.1673282879521277E-3</v>
      </c>
      <c r="AU53">
        <v>1.1673282879521277E-3</v>
      </c>
      <c r="AV53">
        <v>1.1673282879521277E-3</v>
      </c>
      <c r="AW53">
        <v>1.1673282879521277E-3</v>
      </c>
      <c r="AX53">
        <v>1.1673282879521277E-3</v>
      </c>
      <c r="AY53">
        <v>1.1673282879521277E-3</v>
      </c>
      <c r="AZ53">
        <v>1.1673282879521277E-3</v>
      </c>
      <c r="BA53">
        <v>1.1673282879521277E-3</v>
      </c>
      <c r="BB53">
        <v>1.1673282879521277E-3</v>
      </c>
      <c r="BC53">
        <v>1.1673282879521277E-3</v>
      </c>
      <c r="BD53">
        <v>1.1673282879521277E-3</v>
      </c>
      <c r="BE53">
        <v>1.1673282879521277E-3</v>
      </c>
      <c r="BF53">
        <v>1.1673282879521277E-3</v>
      </c>
      <c r="BG53">
        <v>1.1673282879521277E-3</v>
      </c>
      <c r="BH53">
        <v>1.1673282879521277E-3</v>
      </c>
      <c r="BI53">
        <v>1.1673282879521277E-3</v>
      </c>
      <c r="BJ53">
        <v>1.1673282879521277E-3</v>
      </c>
      <c r="BK53">
        <v>1.1673282879521277E-3</v>
      </c>
      <c r="BL53">
        <v>1.1673282879521277E-3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1380</v>
      </c>
      <c r="B54">
        <v>201.65221570419962</v>
      </c>
      <c r="C54">
        <v>6.9530240683807849E-4</v>
      </c>
      <c r="D54">
        <v>10</v>
      </c>
      <c r="E54">
        <v>680</v>
      </c>
      <c r="F54">
        <v>-700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6.9530240683807849E-4</v>
      </c>
      <c r="N54">
        <v>6.9530240683807849E-4</v>
      </c>
      <c r="O54">
        <v>6.9530240683807849E-4</v>
      </c>
      <c r="P54">
        <v>6.9530240683807849E-4</v>
      </c>
      <c r="Q54">
        <v>6.9530240683807849E-4</v>
      </c>
      <c r="R54">
        <v>6.9530240683807849E-4</v>
      </c>
      <c r="S54">
        <v>6.9530240683807849E-4</v>
      </c>
      <c r="T54">
        <v>6.9530240683807849E-4</v>
      </c>
      <c r="U54">
        <v>6.9530240683807849E-4</v>
      </c>
      <c r="V54">
        <v>6.9530240683807849E-4</v>
      </c>
      <c r="W54">
        <v>6.9530240683807849E-4</v>
      </c>
      <c r="X54">
        <v>6.9530240683807849E-4</v>
      </c>
      <c r="Y54">
        <v>6.9530240683807849E-4</v>
      </c>
      <c r="Z54">
        <v>6.9530240683807849E-4</v>
      </c>
      <c r="AA54">
        <v>6.9530240683807849E-4</v>
      </c>
      <c r="AB54">
        <v>6.9530240683807849E-4</v>
      </c>
      <c r="AC54">
        <v>6.9530240683807849E-4</v>
      </c>
      <c r="AD54">
        <v>6.9530240683807849E-4</v>
      </c>
      <c r="AE54">
        <v>6.9530240683807849E-4</v>
      </c>
      <c r="AF54">
        <v>6.9530240683807849E-4</v>
      </c>
      <c r="AG54">
        <v>6.9530240683807849E-4</v>
      </c>
      <c r="AH54">
        <v>6.9530240683807849E-4</v>
      </c>
      <c r="AI54">
        <v>6.9530240683807849E-4</v>
      </c>
      <c r="AJ54">
        <v>6.9530240683807849E-4</v>
      </c>
      <c r="AK54">
        <v>6.9530240683807849E-4</v>
      </c>
      <c r="AL54">
        <v>6.9530240683807849E-4</v>
      </c>
      <c r="AM54">
        <v>6.9530240683807849E-4</v>
      </c>
      <c r="AN54">
        <v>6.9530240683807849E-4</v>
      </c>
      <c r="AO54">
        <v>6.9530240683807849E-4</v>
      </c>
      <c r="AP54">
        <v>6.9530240683807849E-4</v>
      </c>
      <c r="AQ54">
        <v>6.9530240683807849E-4</v>
      </c>
      <c r="AR54">
        <v>6.9530240683807849E-4</v>
      </c>
      <c r="AS54">
        <v>6.9530240683807849E-4</v>
      </c>
      <c r="AT54">
        <v>6.9530240683807849E-4</v>
      </c>
      <c r="AU54">
        <v>6.9530240683807849E-4</v>
      </c>
      <c r="AV54">
        <v>6.9530240683807849E-4</v>
      </c>
      <c r="AW54">
        <v>6.9530240683807849E-4</v>
      </c>
      <c r="AX54">
        <v>6.9530240683807849E-4</v>
      </c>
      <c r="AY54">
        <v>6.9530240683807849E-4</v>
      </c>
      <c r="AZ54">
        <v>6.9530240683807849E-4</v>
      </c>
      <c r="BA54">
        <v>6.9530240683807849E-4</v>
      </c>
      <c r="BB54">
        <v>6.9530240683807849E-4</v>
      </c>
      <c r="BC54">
        <v>6.9530240683807849E-4</v>
      </c>
      <c r="BD54">
        <v>6.9530240683807849E-4</v>
      </c>
      <c r="BE54">
        <v>6.9530240683807849E-4</v>
      </c>
      <c r="BF54">
        <v>6.9530240683807849E-4</v>
      </c>
      <c r="BG54">
        <v>6.9530240683807849E-4</v>
      </c>
      <c r="BH54">
        <v>6.9530240683807849E-4</v>
      </c>
      <c r="BI54">
        <v>6.9530240683807849E-4</v>
      </c>
      <c r="BJ54">
        <v>6.9530240683807849E-4</v>
      </c>
      <c r="BK54">
        <v>6.9530240683807849E-4</v>
      </c>
      <c r="BL54">
        <v>6.9530240683807849E-4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1344</v>
      </c>
      <c r="B55">
        <v>223.33580623429825</v>
      </c>
      <c r="C55">
        <v>7.700680256130521E-4</v>
      </c>
      <c r="D55">
        <v>0</v>
      </c>
      <c r="E55">
        <v>672</v>
      </c>
      <c r="F55">
        <v>-672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7.700680256130521E-4</v>
      </c>
      <c r="O55">
        <v>7.700680256130521E-4</v>
      </c>
      <c r="P55">
        <v>7.700680256130521E-4</v>
      </c>
      <c r="Q55">
        <v>7.700680256130521E-4</v>
      </c>
      <c r="R55">
        <v>7.700680256130521E-4</v>
      </c>
      <c r="S55">
        <v>7.700680256130521E-4</v>
      </c>
      <c r="T55">
        <v>7.700680256130521E-4</v>
      </c>
      <c r="U55">
        <v>7.700680256130521E-4</v>
      </c>
      <c r="V55">
        <v>7.700680256130521E-4</v>
      </c>
      <c r="W55">
        <v>7.700680256130521E-4</v>
      </c>
      <c r="X55">
        <v>7.700680256130521E-4</v>
      </c>
      <c r="Y55">
        <v>7.700680256130521E-4</v>
      </c>
      <c r="Z55">
        <v>7.700680256130521E-4</v>
      </c>
      <c r="AA55">
        <v>7.700680256130521E-4</v>
      </c>
      <c r="AB55">
        <v>7.700680256130521E-4</v>
      </c>
      <c r="AC55">
        <v>7.700680256130521E-4</v>
      </c>
      <c r="AD55">
        <v>7.700680256130521E-4</v>
      </c>
      <c r="AE55">
        <v>7.700680256130521E-4</v>
      </c>
      <c r="AF55">
        <v>7.700680256130521E-4</v>
      </c>
      <c r="AG55">
        <v>7.700680256130521E-4</v>
      </c>
      <c r="AH55">
        <v>7.700680256130521E-4</v>
      </c>
      <c r="AI55">
        <v>7.700680256130521E-4</v>
      </c>
      <c r="AJ55">
        <v>7.700680256130521E-4</v>
      </c>
      <c r="AK55">
        <v>7.700680256130521E-4</v>
      </c>
      <c r="AL55">
        <v>7.700680256130521E-4</v>
      </c>
      <c r="AM55">
        <v>7.700680256130521E-4</v>
      </c>
      <c r="AN55">
        <v>7.700680256130521E-4</v>
      </c>
      <c r="AO55">
        <v>7.700680256130521E-4</v>
      </c>
      <c r="AP55">
        <v>7.700680256130521E-4</v>
      </c>
      <c r="AQ55">
        <v>7.700680256130521E-4</v>
      </c>
      <c r="AR55">
        <v>7.700680256130521E-4</v>
      </c>
      <c r="AS55">
        <v>7.700680256130521E-4</v>
      </c>
      <c r="AT55">
        <v>7.700680256130521E-4</v>
      </c>
      <c r="AU55">
        <v>7.700680256130521E-4</v>
      </c>
      <c r="AV55">
        <v>7.700680256130521E-4</v>
      </c>
      <c r="AW55">
        <v>7.700680256130521E-4</v>
      </c>
      <c r="AX55">
        <v>7.700680256130521E-4</v>
      </c>
      <c r="AY55">
        <v>7.700680256130521E-4</v>
      </c>
      <c r="AZ55">
        <v>7.700680256130521E-4</v>
      </c>
      <c r="BA55">
        <v>7.700680256130521E-4</v>
      </c>
      <c r="BB55">
        <v>7.700680256130521E-4</v>
      </c>
      <c r="BC55">
        <v>7.700680256130521E-4</v>
      </c>
      <c r="BD55">
        <v>7.700680256130521E-4</v>
      </c>
      <c r="BE55">
        <v>7.700680256130521E-4</v>
      </c>
      <c r="BF55">
        <v>7.700680256130521E-4</v>
      </c>
      <c r="BG55">
        <v>7.700680256130521E-4</v>
      </c>
      <c r="BH55">
        <v>7.700680256130521E-4</v>
      </c>
      <c r="BI55">
        <v>7.700680256130521E-4</v>
      </c>
      <c r="BJ55">
        <v>7.700680256130521E-4</v>
      </c>
      <c r="BK55">
        <v>7.700680256130521E-4</v>
      </c>
      <c r="BL55">
        <v>7.700680256130521E-4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1328</v>
      </c>
      <c r="B56">
        <v>319.63568779288357</v>
      </c>
      <c r="C56">
        <v>1.1021126758147897E-3</v>
      </c>
      <c r="D56">
        <v>-10</v>
      </c>
      <c r="E56">
        <v>674</v>
      </c>
      <c r="F56">
        <v>-654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1.1021126758147897E-3</v>
      </c>
      <c r="P56">
        <v>1.1021126758147897E-3</v>
      </c>
      <c r="Q56">
        <v>1.1021126758147897E-3</v>
      </c>
      <c r="R56">
        <v>1.1021126758147897E-3</v>
      </c>
      <c r="S56">
        <v>1.1021126758147897E-3</v>
      </c>
      <c r="T56">
        <v>1.1021126758147897E-3</v>
      </c>
      <c r="U56">
        <v>1.1021126758147897E-3</v>
      </c>
      <c r="V56">
        <v>1.1021126758147897E-3</v>
      </c>
      <c r="W56">
        <v>1.1021126758147897E-3</v>
      </c>
      <c r="X56">
        <v>1.1021126758147897E-3</v>
      </c>
      <c r="Y56">
        <v>1.1021126758147897E-3</v>
      </c>
      <c r="Z56">
        <v>1.1021126758147897E-3</v>
      </c>
      <c r="AA56">
        <v>1.1021126758147897E-3</v>
      </c>
      <c r="AB56">
        <v>1.1021126758147897E-3</v>
      </c>
      <c r="AC56">
        <v>1.1021126758147897E-3</v>
      </c>
      <c r="AD56">
        <v>1.1021126758147897E-3</v>
      </c>
      <c r="AE56">
        <v>1.1021126758147897E-3</v>
      </c>
      <c r="AF56">
        <v>1.1021126758147897E-3</v>
      </c>
      <c r="AG56">
        <v>1.1021126758147897E-3</v>
      </c>
      <c r="AH56">
        <v>1.1021126758147897E-3</v>
      </c>
      <c r="AI56">
        <v>1.1021126758147897E-3</v>
      </c>
      <c r="AJ56">
        <v>1.1021126758147897E-3</v>
      </c>
      <c r="AK56">
        <v>1.1021126758147897E-3</v>
      </c>
      <c r="AL56">
        <v>1.1021126758147897E-3</v>
      </c>
      <c r="AM56">
        <v>1.1021126758147897E-3</v>
      </c>
      <c r="AN56">
        <v>1.1021126758147897E-3</v>
      </c>
      <c r="AO56">
        <v>1.1021126758147897E-3</v>
      </c>
      <c r="AP56">
        <v>1.1021126758147897E-3</v>
      </c>
      <c r="AQ56">
        <v>1.1021126758147897E-3</v>
      </c>
      <c r="AR56">
        <v>1.1021126758147897E-3</v>
      </c>
      <c r="AS56">
        <v>1.1021126758147897E-3</v>
      </c>
      <c r="AT56">
        <v>1.1021126758147897E-3</v>
      </c>
      <c r="AU56">
        <v>1.1021126758147897E-3</v>
      </c>
      <c r="AV56">
        <v>1.1021126758147897E-3</v>
      </c>
      <c r="AW56">
        <v>1.1021126758147897E-3</v>
      </c>
      <c r="AX56">
        <v>1.1021126758147897E-3</v>
      </c>
      <c r="AY56">
        <v>1.1021126758147897E-3</v>
      </c>
      <c r="AZ56">
        <v>1.1021126758147897E-3</v>
      </c>
      <c r="BA56">
        <v>1.1021126758147897E-3</v>
      </c>
      <c r="BB56">
        <v>1.1021126758147897E-3</v>
      </c>
      <c r="BC56">
        <v>1.1021126758147897E-3</v>
      </c>
      <c r="BD56">
        <v>1.1021126758147897E-3</v>
      </c>
      <c r="BE56">
        <v>1.1021126758147897E-3</v>
      </c>
      <c r="BF56">
        <v>1.1021126758147897E-3</v>
      </c>
      <c r="BG56">
        <v>1.1021126758147897E-3</v>
      </c>
      <c r="BH56">
        <v>1.1021126758147897E-3</v>
      </c>
      <c r="BI56">
        <v>1.1021126758147897E-3</v>
      </c>
      <c r="BJ56">
        <v>1.1021126758147897E-3</v>
      </c>
      <c r="BK56">
        <v>1.1021126758147897E-3</v>
      </c>
      <c r="BL56">
        <v>1.1021126758147897E-3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1320</v>
      </c>
      <c r="B57">
        <v>325.72884727316278</v>
      </c>
      <c r="C57">
        <v>1.1231220579189811E-3</v>
      </c>
      <c r="D57">
        <v>-20</v>
      </c>
      <c r="E57">
        <v>680</v>
      </c>
      <c r="F57">
        <v>-640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1.1231220579189811E-3</v>
      </c>
      <c r="Q57">
        <v>1.1231220579189811E-3</v>
      </c>
      <c r="R57">
        <v>1.1231220579189811E-3</v>
      </c>
      <c r="S57">
        <v>1.1231220579189811E-3</v>
      </c>
      <c r="T57">
        <v>1.1231220579189811E-3</v>
      </c>
      <c r="U57">
        <v>1.1231220579189811E-3</v>
      </c>
      <c r="V57">
        <v>1.1231220579189811E-3</v>
      </c>
      <c r="W57">
        <v>1.1231220579189811E-3</v>
      </c>
      <c r="X57">
        <v>1.1231220579189811E-3</v>
      </c>
      <c r="Y57">
        <v>1.1231220579189811E-3</v>
      </c>
      <c r="Z57">
        <v>1.1231220579189811E-3</v>
      </c>
      <c r="AA57">
        <v>1.1231220579189811E-3</v>
      </c>
      <c r="AB57">
        <v>1.1231220579189811E-3</v>
      </c>
      <c r="AC57">
        <v>1.1231220579189811E-3</v>
      </c>
      <c r="AD57">
        <v>1.1231220579189811E-3</v>
      </c>
      <c r="AE57">
        <v>1.1231220579189811E-3</v>
      </c>
      <c r="AF57">
        <v>1.1231220579189811E-3</v>
      </c>
      <c r="AG57">
        <v>1.1231220579189811E-3</v>
      </c>
      <c r="AH57">
        <v>1.1231220579189811E-3</v>
      </c>
      <c r="AI57">
        <v>1.1231220579189811E-3</v>
      </c>
      <c r="AJ57">
        <v>1.1231220579189811E-3</v>
      </c>
      <c r="AK57">
        <v>1.1231220579189811E-3</v>
      </c>
      <c r="AL57">
        <v>1.1231220579189811E-3</v>
      </c>
      <c r="AM57">
        <v>1.1231220579189811E-3</v>
      </c>
      <c r="AN57">
        <v>1.1231220579189811E-3</v>
      </c>
      <c r="AO57">
        <v>1.1231220579189811E-3</v>
      </c>
      <c r="AP57">
        <v>1.1231220579189811E-3</v>
      </c>
      <c r="AQ57">
        <v>1.1231220579189811E-3</v>
      </c>
      <c r="AR57">
        <v>1.1231220579189811E-3</v>
      </c>
      <c r="AS57">
        <v>1.1231220579189811E-3</v>
      </c>
      <c r="AT57">
        <v>1.1231220579189811E-3</v>
      </c>
      <c r="AU57">
        <v>1.1231220579189811E-3</v>
      </c>
      <c r="AV57">
        <v>1.1231220579189811E-3</v>
      </c>
      <c r="AW57">
        <v>1.1231220579189811E-3</v>
      </c>
      <c r="AX57">
        <v>1.1231220579189811E-3</v>
      </c>
      <c r="AY57">
        <v>1.1231220579189811E-3</v>
      </c>
      <c r="AZ57">
        <v>1.1231220579189811E-3</v>
      </c>
      <c r="BA57">
        <v>1.1231220579189811E-3</v>
      </c>
      <c r="BB57">
        <v>1.1231220579189811E-3</v>
      </c>
      <c r="BC57">
        <v>1.1231220579189811E-3</v>
      </c>
      <c r="BD57">
        <v>1.1231220579189811E-3</v>
      </c>
      <c r="BE57">
        <v>1.1231220579189811E-3</v>
      </c>
      <c r="BF57">
        <v>1.1231220579189811E-3</v>
      </c>
      <c r="BG57">
        <v>1.1231220579189811E-3</v>
      </c>
      <c r="BH57">
        <v>1.1231220579189811E-3</v>
      </c>
      <c r="BI57">
        <v>1.1231220579189811E-3</v>
      </c>
      <c r="BJ57">
        <v>1.1231220579189811E-3</v>
      </c>
      <c r="BK57">
        <v>1.1231220579189811E-3</v>
      </c>
      <c r="BL57">
        <v>1.1231220579189811E-3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1305</v>
      </c>
      <c r="B58">
        <v>317.22233593017722</v>
      </c>
      <c r="C58">
        <v>1.0937913719658483E-3</v>
      </c>
      <c r="D58">
        <v>-30</v>
      </c>
      <c r="E58">
        <v>682.5</v>
      </c>
      <c r="F58">
        <v>-622.5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1.0937913719658483E-3</v>
      </c>
      <c r="Q58">
        <v>1.0937913719658483E-3</v>
      </c>
      <c r="R58">
        <v>1.0937913719658483E-3</v>
      </c>
      <c r="S58">
        <v>1.0937913719658483E-3</v>
      </c>
      <c r="T58">
        <v>1.0937913719658483E-3</v>
      </c>
      <c r="U58">
        <v>1.0937913719658483E-3</v>
      </c>
      <c r="V58">
        <v>1.0937913719658483E-3</v>
      </c>
      <c r="W58">
        <v>1.0937913719658483E-3</v>
      </c>
      <c r="X58">
        <v>1.0937913719658483E-3</v>
      </c>
      <c r="Y58">
        <v>1.0937913719658483E-3</v>
      </c>
      <c r="Z58">
        <v>1.0937913719658483E-3</v>
      </c>
      <c r="AA58">
        <v>1.0937913719658483E-3</v>
      </c>
      <c r="AB58">
        <v>1.0937913719658483E-3</v>
      </c>
      <c r="AC58">
        <v>1.0937913719658483E-3</v>
      </c>
      <c r="AD58">
        <v>1.0937913719658483E-3</v>
      </c>
      <c r="AE58">
        <v>1.0937913719658483E-3</v>
      </c>
      <c r="AF58">
        <v>1.0937913719658483E-3</v>
      </c>
      <c r="AG58">
        <v>1.0937913719658483E-3</v>
      </c>
      <c r="AH58">
        <v>1.0937913719658483E-3</v>
      </c>
      <c r="AI58">
        <v>1.0937913719658483E-3</v>
      </c>
      <c r="AJ58">
        <v>1.0937913719658483E-3</v>
      </c>
      <c r="AK58">
        <v>1.0937913719658483E-3</v>
      </c>
      <c r="AL58">
        <v>1.0937913719658483E-3</v>
      </c>
      <c r="AM58">
        <v>1.0937913719658483E-3</v>
      </c>
      <c r="AN58">
        <v>1.0937913719658483E-3</v>
      </c>
      <c r="AO58">
        <v>1.0937913719658483E-3</v>
      </c>
      <c r="AP58">
        <v>1.0937913719658483E-3</v>
      </c>
      <c r="AQ58">
        <v>1.0937913719658483E-3</v>
      </c>
      <c r="AR58">
        <v>1.0937913719658483E-3</v>
      </c>
      <c r="AS58">
        <v>1.0937913719658483E-3</v>
      </c>
      <c r="AT58">
        <v>1.0937913719658483E-3</v>
      </c>
      <c r="AU58">
        <v>1.0937913719658483E-3</v>
      </c>
      <c r="AV58">
        <v>1.0937913719658483E-3</v>
      </c>
      <c r="AW58">
        <v>1.0937913719658483E-3</v>
      </c>
      <c r="AX58">
        <v>1.0937913719658483E-3</v>
      </c>
      <c r="AY58">
        <v>1.0937913719658483E-3</v>
      </c>
      <c r="AZ58">
        <v>1.0937913719658483E-3</v>
      </c>
      <c r="BA58">
        <v>1.0937913719658483E-3</v>
      </c>
      <c r="BB58">
        <v>1.0937913719658483E-3</v>
      </c>
      <c r="BC58">
        <v>1.0937913719658483E-3</v>
      </c>
      <c r="BD58">
        <v>1.0937913719658483E-3</v>
      </c>
      <c r="BE58">
        <v>1.0937913719658483E-3</v>
      </c>
      <c r="BF58">
        <v>1.0937913719658483E-3</v>
      </c>
      <c r="BG58">
        <v>1.0937913719658483E-3</v>
      </c>
      <c r="BH58">
        <v>1.0937913719658483E-3</v>
      </c>
      <c r="BI58">
        <v>1.0937913719658483E-3</v>
      </c>
      <c r="BJ58">
        <v>1.0937913719658483E-3</v>
      </c>
      <c r="BK58">
        <v>1.0937913719658483E-3</v>
      </c>
      <c r="BL58">
        <v>1.0937913719658483E-3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1305</v>
      </c>
      <c r="B59">
        <v>261.59220467609174</v>
      </c>
      <c r="C59">
        <v>9.0197714359940894E-4</v>
      </c>
      <c r="D59">
        <v>-40</v>
      </c>
      <c r="E59">
        <v>692.5</v>
      </c>
      <c r="F59">
        <v>-612.5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9.0197714359940894E-4</v>
      </c>
      <c r="R59">
        <v>9.0197714359940894E-4</v>
      </c>
      <c r="S59">
        <v>9.0197714359940894E-4</v>
      </c>
      <c r="T59">
        <v>9.0197714359940894E-4</v>
      </c>
      <c r="U59">
        <v>9.0197714359940894E-4</v>
      </c>
      <c r="V59">
        <v>9.0197714359940894E-4</v>
      </c>
      <c r="W59">
        <v>9.0197714359940894E-4</v>
      </c>
      <c r="X59">
        <v>9.0197714359940894E-4</v>
      </c>
      <c r="Y59">
        <v>9.0197714359940894E-4</v>
      </c>
      <c r="Z59">
        <v>9.0197714359940894E-4</v>
      </c>
      <c r="AA59">
        <v>9.0197714359940894E-4</v>
      </c>
      <c r="AB59">
        <v>9.0197714359940894E-4</v>
      </c>
      <c r="AC59">
        <v>9.0197714359940894E-4</v>
      </c>
      <c r="AD59">
        <v>9.0197714359940894E-4</v>
      </c>
      <c r="AE59">
        <v>9.0197714359940894E-4</v>
      </c>
      <c r="AF59">
        <v>9.0197714359940894E-4</v>
      </c>
      <c r="AG59">
        <v>9.0197714359940894E-4</v>
      </c>
      <c r="AH59">
        <v>9.0197714359940894E-4</v>
      </c>
      <c r="AI59">
        <v>9.0197714359940894E-4</v>
      </c>
      <c r="AJ59">
        <v>9.0197714359940894E-4</v>
      </c>
      <c r="AK59">
        <v>9.0197714359940894E-4</v>
      </c>
      <c r="AL59">
        <v>9.0197714359940894E-4</v>
      </c>
      <c r="AM59">
        <v>9.0197714359940894E-4</v>
      </c>
      <c r="AN59">
        <v>9.0197714359940894E-4</v>
      </c>
      <c r="AO59">
        <v>9.0197714359940894E-4</v>
      </c>
      <c r="AP59">
        <v>9.0197714359940894E-4</v>
      </c>
      <c r="AQ59">
        <v>9.0197714359940894E-4</v>
      </c>
      <c r="AR59">
        <v>9.0197714359940894E-4</v>
      </c>
      <c r="AS59">
        <v>9.0197714359940894E-4</v>
      </c>
      <c r="AT59">
        <v>9.0197714359940894E-4</v>
      </c>
      <c r="AU59">
        <v>9.0197714359940894E-4</v>
      </c>
      <c r="AV59">
        <v>9.0197714359940894E-4</v>
      </c>
      <c r="AW59">
        <v>9.0197714359940894E-4</v>
      </c>
      <c r="AX59">
        <v>9.0197714359940894E-4</v>
      </c>
      <c r="AY59">
        <v>9.0197714359940894E-4</v>
      </c>
      <c r="AZ59">
        <v>9.0197714359940894E-4</v>
      </c>
      <c r="BA59">
        <v>9.0197714359940894E-4</v>
      </c>
      <c r="BB59">
        <v>9.0197714359940894E-4</v>
      </c>
      <c r="BC59">
        <v>9.0197714359940894E-4</v>
      </c>
      <c r="BD59">
        <v>9.0197714359940894E-4</v>
      </c>
      <c r="BE59">
        <v>9.0197714359940894E-4</v>
      </c>
      <c r="BF59">
        <v>9.0197714359940894E-4</v>
      </c>
      <c r="BG59">
        <v>9.0197714359940894E-4</v>
      </c>
      <c r="BH59">
        <v>9.0197714359940894E-4</v>
      </c>
      <c r="BI59">
        <v>9.0197714359940894E-4</v>
      </c>
      <c r="BJ59">
        <v>9.0197714359940894E-4</v>
      </c>
      <c r="BK59">
        <v>9.0197714359940894E-4</v>
      </c>
      <c r="BL59">
        <v>9.0197714359940894E-4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1305</v>
      </c>
      <c r="B60">
        <v>251.99769248150486</v>
      </c>
      <c r="C60">
        <v>8.6889500067309825E-4</v>
      </c>
      <c r="D60">
        <v>-30</v>
      </c>
      <c r="E60">
        <v>682.5</v>
      </c>
      <c r="F60">
        <v>-622.5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8.6889500067309825E-4</v>
      </c>
      <c r="Q60">
        <v>8.6889500067309825E-4</v>
      </c>
      <c r="R60">
        <v>8.6889500067309825E-4</v>
      </c>
      <c r="S60">
        <v>8.6889500067309825E-4</v>
      </c>
      <c r="T60">
        <v>8.6889500067309825E-4</v>
      </c>
      <c r="U60">
        <v>8.6889500067309825E-4</v>
      </c>
      <c r="V60">
        <v>8.6889500067309825E-4</v>
      </c>
      <c r="W60">
        <v>8.6889500067309825E-4</v>
      </c>
      <c r="X60">
        <v>8.6889500067309825E-4</v>
      </c>
      <c r="Y60">
        <v>8.6889500067309825E-4</v>
      </c>
      <c r="Z60">
        <v>8.6889500067309825E-4</v>
      </c>
      <c r="AA60">
        <v>8.6889500067309825E-4</v>
      </c>
      <c r="AB60">
        <v>8.6889500067309825E-4</v>
      </c>
      <c r="AC60">
        <v>8.6889500067309825E-4</v>
      </c>
      <c r="AD60">
        <v>8.6889500067309825E-4</v>
      </c>
      <c r="AE60">
        <v>8.6889500067309825E-4</v>
      </c>
      <c r="AF60">
        <v>8.6889500067309825E-4</v>
      </c>
      <c r="AG60">
        <v>8.6889500067309825E-4</v>
      </c>
      <c r="AH60">
        <v>8.6889500067309825E-4</v>
      </c>
      <c r="AI60">
        <v>8.6889500067309825E-4</v>
      </c>
      <c r="AJ60">
        <v>8.6889500067309825E-4</v>
      </c>
      <c r="AK60">
        <v>8.6889500067309825E-4</v>
      </c>
      <c r="AL60">
        <v>8.6889500067309825E-4</v>
      </c>
      <c r="AM60">
        <v>8.6889500067309825E-4</v>
      </c>
      <c r="AN60">
        <v>8.6889500067309825E-4</v>
      </c>
      <c r="AO60">
        <v>8.6889500067309825E-4</v>
      </c>
      <c r="AP60">
        <v>8.6889500067309825E-4</v>
      </c>
      <c r="AQ60">
        <v>8.6889500067309825E-4</v>
      </c>
      <c r="AR60">
        <v>8.6889500067309825E-4</v>
      </c>
      <c r="AS60">
        <v>8.6889500067309825E-4</v>
      </c>
      <c r="AT60">
        <v>8.6889500067309825E-4</v>
      </c>
      <c r="AU60">
        <v>8.6889500067309825E-4</v>
      </c>
      <c r="AV60">
        <v>8.6889500067309825E-4</v>
      </c>
      <c r="AW60">
        <v>8.6889500067309825E-4</v>
      </c>
      <c r="AX60">
        <v>8.6889500067309825E-4</v>
      </c>
      <c r="AY60">
        <v>8.6889500067309825E-4</v>
      </c>
      <c r="AZ60">
        <v>8.6889500067309825E-4</v>
      </c>
      <c r="BA60">
        <v>8.6889500067309825E-4</v>
      </c>
      <c r="BB60">
        <v>8.6889500067309825E-4</v>
      </c>
      <c r="BC60">
        <v>8.6889500067309825E-4</v>
      </c>
      <c r="BD60">
        <v>8.6889500067309825E-4</v>
      </c>
      <c r="BE60">
        <v>8.6889500067309825E-4</v>
      </c>
      <c r="BF60">
        <v>8.6889500067309825E-4</v>
      </c>
      <c r="BG60">
        <v>8.6889500067309825E-4</v>
      </c>
      <c r="BH60">
        <v>8.6889500067309825E-4</v>
      </c>
      <c r="BI60">
        <v>8.6889500067309825E-4</v>
      </c>
      <c r="BJ60">
        <v>8.6889500067309825E-4</v>
      </c>
      <c r="BK60">
        <v>8.6889500067309825E-4</v>
      </c>
      <c r="BL60">
        <v>8.6889500067309825E-4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1305</v>
      </c>
      <c r="B61">
        <v>249.25393673136381</v>
      </c>
      <c r="C61">
        <v>8.5943445509869545E-4</v>
      </c>
      <c r="D61">
        <v>-20</v>
      </c>
      <c r="E61">
        <v>672.5</v>
      </c>
      <c r="F61">
        <v>-632.5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8.5943445509869545E-4</v>
      </c>
      <c r="Q61">
        <v>8.5943445509869545E-4</v>
      </c>
      <c r="R61">
        <v>8.5943445509869545E-4</v>
      </c>
      <c r="S61">
        <v>8.5943445509869545E-4</v>
      </c>
      <c r="T61">
        <v>8.5943445509869545E-4</v>
      </c>
      <c r="U61">
        <v>8.5943445509869545E-4</v>
      </c>
      <c r="V61">
        <v>8.5943445509869545E-4</v>
      </c>
      <c r="W61">
        <v>8.5943445509869545E-4</v>
      </c>
      <c r="X61">
        <v>8.5943445509869545E-4</v>
      </c>
      <c r="Y61">
        <v>8.5943445509869545E-4</v>
      </c>
      <c r="Z61">
        <v>8.5943445509869545E-4</v>
      </c>
      <c r="AA61">
        <v>8.5943445509869545E-4</v>
      </c>
      <c r="AB61">
        <v>8.5943445509869545E-4</v>
      </c>
      <c r="AC61">
        <v>8.5943445509869545E-4</v>
      </c>
      <c r="AD61">
        <v>8.5943445509869545E-4</v>
      </c>
      <c r="AE61">
        <v>8.5943445509869545E-4</v>
      </c>
      <c r="AF61">
        <v>8.5943445509869545E-4</v>
      </c>
      <c r="AG61">
        <v>8.5943445509869545E-4</v>
      </c>
      <c r="AH61">
        <v>8.5943445509869545E-4</v>
      </c>
      <c r="AI61">
        <v>8.5943445509869545E-4</v>
      </c>
      <c r="AJ61">
        <v>8.5943445509869545E-4</v>
      </c>
      <c r="AK61">
        <v>8.5943445509869545E-4</v>
      </c>
      <c r="AL61">
        <v>8.5943445509869545E-4</v>
      </c>
      <c r="AM61">
        <v>8.5943445509869545E-4</v>
      </c>
      <c r="AN61">
        <v>8.5943445509869545E-4</v>
      </c>
      <c r="AO61">
        <v>8.5943445509869545E-4</v>
      </c>
      <c r="AP61">
        <v>8.5943445509869545E-4</v>
      </c>
      <c r="AQ61">
        <v>8.5943445509869545E-4</v>
      </c>
      <c r="AR61">
        <v>8.5943445509869545E-4</v>
      </c>
      <c r="AS61">
        <v>8.5943445509869545E-4</v>
      </c>
      <c r="AT61">
        <v>8.5943445509869545E-4</v>
      </c>
      <c r="AU61">
        <v>8.5943445509869545E-4</v>
      </c>
      <c r="AV61">
        <v>8.5943445509869545E-4</v>
      </c>
      <c r="AW61">
        <v>8.5943445509869545E-4</v>
      </c>
      <c r="AX61">
        <v>8.5943445509869545E-4</v>
      </c>
      <c r="AY61">
        <v>8.5943445509869545E-4</v>
      </c>
      <c r="AZ61">
        <v>8.5943445509869545E-4</v>
      </c>
      <c r="BA61">
        <v>8.5943445509869545E-4</v>
      </c>
      <c r="BB61">
        <v>8.5943445509869545E-4</v>
      </c>
      <c r="BC61">
        <v>8.5943445509869545E-4</v>
      </c>
      <c r="BD61">
        <v>8.5943445509869545E-4</v>
      </c>
      <c r="BE61">
        <v>8.5943445509869545E-4</v>
      </c>
      <c r="BF61">
        <v>8.5943445509869545E-4</v>
      </c>
      <c r="BG61">
        <v>8.5943445509869545E-4</v>
      </c>
      <c r="BH61">
        <v>8.5943445509869545E-4</v>
      </c>
      <c r="BI61">
        <v>8.5943445509869545E-4</v>
      </c>
      <c r="BJ61">
        <v>8.5943445509869545E-4</v>
      </c>
      <c r="BK61">
        <v>8.5943445509869545E-4</v>
      </c>
      <c r="BL61">
        <v>8.5943445509869545E-4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1305</v>
      </c>
      <c r="B62">
        <v>252.04153018265785</v>
      </c>
      <c r="C62">
        <v>8.6904615427691801E-4</v>
      </c>
      <c r="D62">
        <v>-10</v>
      </c>
      <c r="E62">
        <v>662.5</v>
      </c>
      <c r="F62">
        <v>-642.5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8.6904615427691801E-4</v>
      </c>
      <c r="P62">
        <v>8.6904615427691801E-4</v>
      </c>
      <c r="Q62">
        <v>8.6904615427691801E-4</v>
      </c>
      <c r="R62">
        <v>8.6904615427691801E-4</v>
      </c>
      <c r="S62">
        <v>8.6904615427691801E-4</v>
      </c>
      <c r="T62">
        <v>8.6904615427691801E-4</v>
      </c>
      <c r="U62">
        <v>8.6904615427691801E-4</v>
      </c>
      <c r="V62">
        <v>8.6904615427691801E-4</v>
      </c>
      <c r="W62">
        <v>8.6904615427691801E-4</v>
      </c>
      <c r="X62">
        <v>8.6904615427691801E-4</v>
      </c>
      <c r="Y62">
        <v>8.6904615427691801E-4</v>
      </c>
      <c r="Z62">
        <v>8.6904615427691801E-4</v>
      </c>
      <c r="AA62">
        <v>8.6904615427691801E-4</v>
      </c>
      <c r="AB62">
        <v>8.6904615427691801E-4</v>
      </c>
      <c r="AC62">
        <v>8.6904615427691801E-4</v>
      </c>
      <c r="AD62">
        <v>8.6904615427691801E-4</v>
      </c>
      <c r="AE62">
        <v>8.6904615427691801E-4</v>
      </c>
      <c r="AF62">
        <v>8.6904615427691801E-4</v>
      </c>
      <c r="AG62">
        <v>8.6904615427691801E-4</v>
      </c>
      <c r="AH62">
        <v>8.6904615427691801E-4</v>
      </c>
      <c r="AI62">
        <v>8.6904615427691801E-4</v>
      </c>
      <c r="AJ62">
        <v>8.6904615427691801E-4</v>
      </c>
      <c r="AK62">
        <v>8.6904615427691801E-4</v>
      </c>
      <c r="AL62">
        <v>8.6904615427691801E-4</v>
      </c>
      <c r="AM62">
        <v>8.6904615427691801E-4</v>
      </c>
      <c r="AN62">
        <v>8.6904615427691801E-4</v>
      </c>
      <c r="AO62">
        <v>8.6904615427691801E-4</v>
      </c>
      <c r="AP62">
        <v>8.6904615427691801E-4</v>
      </c>
      <c r="AQ62">
        <v>8.6904615427691801E-4</v>
      </c>
      <c r="AR62">
        <v>8.6904615427691801E-4</v>
      </c>
      <c r="AS62">
        <v>8.6904615427691801E-4</v>
      </c>
      <c r="AT62">
        <v>8.6904615427691801E-4</v>
      </c>
      <c r="AU62">
        <v>8.6904615427691801E-4</v>
      </c>
      <c r="AV62">
        <v>8.6904615427691801E-4</v>
      </c>
      <c r="AW62">
        <v>8.6904615427691801E-4</v>
      </c>
      <c r="AX62">
        <v>8.6904615427691801E-4</v>
      </c>
      <c r="AY62">
        <v>8.6904615427691801E-4</v>
      </c>
      <c r="AZ62">
        <v>8.6904615427691801E-4</v>
      </c>
      <c r="BA62">
        <v>8.6904615427691801E-4</v>
      </c>
      <c r="BB62">
        <v>8.6904615427691801E-4</v>
      </c>
      <c r="BC62">
        <v>8.6904615427691801E-4</v>
      </c>
      <c r="BD62">
        <v>8.6904615427691801E-4</v>
      </c>
      <c r="BE62">
        <v>8.6904615427691801E-4</v>
      </c>
      <c r="BF62">
        <v>8.6904615427691801E-4</v>
      </c>
      <c r="BG62">
        <v>8.6904615427691801E-4</v>
      </c>
      <c r="BH62">
        <v>8.6904615427691801E-4</v>
      </c>
      <c r="BI62">
        <v>8.6904615427691801E-4</v>
      </c>
      <c r="BJ62">
        <v>8.6904615427691801E-4</v>
      </c>
      <c r="BK62">
        <v>8.6904615427691801E-4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1305</v>
      </c>
      <c r="B63">
        <v>259.41302539858339</v>
      </c>
      <c r="C63">
        <v>8.9446327328912263E-4</v>
      </c>
      <c r="D63">
        <v>0</v>
      </c>
      <c r="E63">
        <v>652.5</v>
      </c>
      <c r="F63">
        <v>-652.5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8.9446327328912263E-4</v>
      </c>
      <c r="P63">
        <v>8.9446327328912263E-4</v>
      </c>
      <c r="Q63">
        <v>8.9446327328912263E-4</v>
      </c>
      <c r="R63">
        <v>8.9446327328912263E-4</v>
      </c>
      <c r="S63">
        <v>8.9446327328912263E-4</v>
      </c>
      <c r="T63">
        <v>8.9446327328912263E-4</v>
      </c>
      <c r="U63">
        <v>8.9446327328912263E-4</v>
      </c>
      <c r="V63">
        <v>8.9446327328912263E-4</v>
      </c>
      <c r="W63">
        <v>8.9446327328912263E-4</v>
      </c>
      <c r="X63">
        <v>8.9446327328912263E-4</v>
      </c>
      <c r="Y63">
        <v>8.9446327328912263E-4</v>
      </c>
      <c r="Z63">
        <v>8.9446327328912263E-4</v>
      </c>
      <c r="AA63">
        <v>8.9446327328912263E-4</v>
      </c>
      <c r="AB63">
        <v>8.9446327328912263E-4</v>
      </c>
      <c r="AC63">
        <v>8.9446327328912263E-4</v>
      </c>
      <c r="AD63">
        <v>8.9446327328912263E-4</v>
      </c>
      <c r="AE63">
        <v>8.9446327328912263E-4</v>
      </c>
      <c r="AF63">
        <v>8.9446327328912263E-4</v>
      </c>
      <c r="AG63">
        <v>8.9446327328912263E-4</v>
      </c>
      <c r="AH63">
        <v>8.9446327328912263E-4</v>
      </c>
      <c r="AI63">
        <v>8.9446327328912263E-4</v>
      </c>
      <c r="AJ63">
        <v>8.9446327328912263E-4</v>
      </c>
      <c r="AK63">
        <v>8.9446327328912263E-4</v>
      </c>
      <c r="AL63">
        <v>8.9446327328912263E-4</v>
      </c>
      <c r="AM63">
        <v>8.9446327328912263E-4</v>
      </c>
      <c r="AN63">
        <v>8.9446327328912263E-4</v>
      </c>
      <c r="AO63">
        <v>8.9446327328912263E-4</v>
      </c>
      <c r="AP63">
        <v>8.9446327328912263E-4</v>
      </c>
      <c r="AQ63">
        <v>8.9446327328912263E-4</v>
      </c>
      <c r="AR63">
        <v>8.9446327328912263E-4</v>
      </c>
      <c r="AS63">
        <v>8.9446327328912263E-4</v>
      </c>
      <c r="AT63">
        <v>8.9446327328912263E-4</v>
      </c>
      <c r="AU63">
        <v>8.9446327328912263E-4</v>
      </c>
      <c r="AV63">
        <v>8.9446327328912263E-4</v>
      </c>
      <c r="AW63">
        <v>8.9446327328912263E-4</v>
      </c>
      <c r="AX63">
        <v>8.9446327328912263E-4</v>
      </c>
      <c r="AY63">
        <v>8.9446327328912263E-4</v>
      </c>
      <c r="AZ63">
        <v>8.9446327328912263E-4</v>
      </c>
      <c r="BA63">
        <v>8.9446327328912263E-4</v>
      </c>
      <c r="BB63">
        <v>8.9446327328912263E-4</v>
      </c>
      <c r="BC63">
        <v>8.9446327328912263E-4</v>
      </c>
      <c r="BD63">
        <v>8.9446327328912263E-4</v>
      </c>
      <c r="BE63">
        <v>8.9446327328912263E-4</v>
      </c>
      <c r="BF63">
        <v>8.9446327328912263E-4</v>
      </c>
      <c r="BG63">
        <v>8.9446327328912263E-4</v>
      </c>
      <c r="BH63">
        <v>8.9446327328912263E-4</v>
      </c>
      <c r="BI63">
        <v>8.9446327328912263E-4</v>
      </c>
      <c r="BJ63">
        <v>8.9446327328912263E-4</v>
      </c>
      <c r="BK63">
        <v>8.9446327328912263E-4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1305</v>
      </c>
      <c r="B64">
        <v>248.85431795116625</v>
      </c>
      <c r="C64">
        <v>8.5805655851214544E-4</v>
      </c>
      <c r="D64">
        <v>10</v>
      </c>
      <c r="E64">
        <v>642.5</v>
      </c>
      <c r="F64">
        <v>-662.5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8.5805655851214544E-4</v>
      </c>
      <c r="P64">
        <v>8.5805655851214544E-4</v>
      </c>
      <c r="Q64">
        <v>8.5805655851214544E-4</v>
      </c>
      <c r="R64">
        <v>8.5805655851214544E-4</v>
      </c>
      <c r="S64">
        <v>8.5805655851214544E-4</v>
      </c>
      <c r="T64">
        <v>8.5805655851214544E-4</v>
      </c>
      <c r="U64">
        <v>8.5805655851214544E-4</v>
      </c>
      <c r="V64">
        <v>8.5805655851214544E-4</v>
      </c>
      <c r="W64">
        <v>8.5805655851214544E-4</v>
      </c>
      <c r="X64">
        <v>8.5805655851214544E-4</v>
      </c>
      <c r="Y64">
        <v>8.5805655851214544E-4</v>
      </c>
      <c r="Z64">
        <v>8.5805655851214544E-4</v>
      </c>
      <c r="AA64">
        <v>8.5805655851214544E-4</v>
      </c>
      <c r="AB64">
        <v>8.5805655851214544E-4</v>
      </c>
      <c r="AC64">
        <v>8.5805655851214544E-4</v>
      </c>
      <c r="AD64">
        <v>8.5805655851214544E-4</v>
      </c>
      <c r="AE64">
        <v>8.5805655851214544E-4</v>
      </c>
      <c r="AF64">
        <v>8.5805655851214544E-4</v>
      </c>
      <c r="AG64">
        <v>8.5805655851214544E-4</v>
      </c>
      <c r="AH64">
        <v>8.5805655851214544E-4</v>
      </c>
      <c r="AI64">
        <v>8.5805655851214544E-4</v>
      </c>
      <c r="AJ64">
        <v>8.5805655851214544E-4</v>
      </c>
      <c r="AK64">
        <v>8.5805655851214544E-4</v>
      </c>
      <c r="AL64">
        <v>8.5805655851214544E-4</v>
      </c>
      <c r="AM64">
        <v>8.5805655851214544E-4</v>
      </c>
      <c r="AN64">
        <v>8.5805655851214544E-4</v>
      </c>
      <c r="AO64">
        <v>8.5805655851214544E-4</v>
      </c>
      <c r="AP64">
        <v>8.5805655851214544E-4</v>
      </c>
      <c r="AQ64">
        <v>8.5805655851214544E-4</v>
      </c>
      <c r="AR64">
        <v>8.5805655851214544E-4</v>
      </c>
      <c r="AS64">
        <v>8.5805655851214544E-4</v>
      </c>
      <c r="AT64">
        <v>8.5805655851214544E-4</v>
      </c>
      <c r="AU64">
        <v>8.5805655851214544E-4</v>
      </c>
      <c r="AV64">
        <v>8.5805655851214544E-4</v>
      </c>
      <c r="AW64">
        <v>8.5805655851214544E-4</v>
      </c>
      <c r="AX64">
        <v>8.5805655851214544E-4</v>
      </c>
      <c r="AY64">
        <v>8.5805655851214544E-4</v>
      </c>
      <c r="AZ64">
        <v>8.5805655851214544E-4</v>
      </c>
      <c r="BA64">
        <v>8.5805655851214544E-4</v>
      </c>
      <c r="BB64">
        <v>8.5805655851214544E-4</v>
      </c>
      <c r="BC64">
        <v>8.5805655851214544E-4</v>
      </c>
      <c r="BD64">
        <v>8.5805655851214544E-4</v>
      </c>
      <c r="BE64">
        <v>8.5805655851214544E-4</v>
      </c>
      <c r="BF64">
        <v>8.5805655851214544E-4</v>
      </c>
      <c r="BG64">
        <v>8.5805655851214544E-4</v>
      </c>
      <c r="BH64">
        <v>8.5805655851214544E-4</v>
      </c>
      <c r="BI64">
        <v>8.5805655851214544E-4</v>
      </c>
      <c r="BJ64">
        <v>8.5805655851214544E-4</v>
      </c>
      <c r="BK64">
        <v>8.5805655851214544E-4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1305</v>
      </c>
      <c r="B65">
        <v>254.69690428925779</v>
      </c>
      <c r="C65">
        <v>8.7820195750440519E-4</v>
      </c>
      <c r="D65">
        <v>20</v>
      </c>
      <c r="E65">
        <v>632.5</v>
      </c>
      <c r="F65">
        <v>-672.5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8.7820195750440519E-4</v>
      </c>
      <c r="O65">
        <v>8.7820195750440519E-4</v>
      </c>
      <c r="P65">
        <v>8.7820195750440519E-4</v>
      </c>
      <c r="Q65">
        <v>8.7820195750440519E-4</v>
      </c>
      <c r="R65">
        <v>8.7820195750440519E-4</v>
      </c>
      <c r="S65">
        <v>8.7820195750440519E-4</v>
      </c>
      <c r="T65">
        <v>8.7820195750440519E-4</v>
      </c>
      <c r="U65">
        <v>8.7820195750440519E-4</v>
      </c>
      <c r="V65">
        <v>8.7820195750440519E-4</v>
      </c>
      <c r="W65">
        <v>8.7820195750440519E-4</v>
      </c>
      <c r="X65">
        <v>8.7820195750440519E-4</v>
      </c>
      <c r="Y65">
        <v>8.7820195750440519E-4</v>
      </c>
      <c r="Z65">
        <v>8.7820195750440519E-4</v>
      </c>
      <c r="AA65">
        <v>8.7820195750440519E-4</v>
      </c>
      <c r="AB65">
        <v>8.7820195750440519E-4</v>
      </c>
      <c r="AC65">
        <v>8.7820195750440519E-4</v>
      </c>
      <c r="AD65">
        <v>8.7820195750440519E-4</v>
      </c>
      <c r="AE65">
        <v>8.7820195750440519E-4</v>
      </c>
      <c r="AF65">
        <v>8.7820195750440519E-4</v>
      </c>
      <c r="AG65">
        <v>8.7820195750440519E-4</v>
      </c>
      <c r="AH65">
        <v>8.7820195750440519E-4</v>
      </c>
      <c r="AI65">
        <v>8.7820195750440519E-4</v>
      </c>
      <c r="AJ65">
        <v>8.7820195750440519E-4</v>
      </c>
      <c r="AK65">
        <v>8.7820195750440519E-4</v>
      </c>
      <c r="AL65">
        <v>8.7820195750440519E-4</v>
      </c>
      <c r="AM65">
        <v>8.7820195750440519E-4</v>
      </c>
      <c r="AN65">
        <v>8.7820195750440519E-4</v>
      </c>
      <c r="AO65">
        <v>8.7820195750440519E-4</v>
      </c>
      <c r="AP65">
        <v>8.7820195750440519E-4</v>
      </c>
      <c r="AQ65">
        <v>8.7820195750440519E-4</v>
      </c>
      <c r="AR65">
        <v>8.7820195750440519E-4</v>
      </c>
      <c r="AS65">
        <v>8.7820195750440519E-4</v>
      </c>
      <c r="AT65">
        <v>8.7820195750440519E-4</v>
      </c>
      <c r="AU65">
        <v>8.7820195750440519E-4</v>
      </c>
      <c r="AV65">
        <v>8.7820195750440519E-4</v>
      </c>
      <c r="AW65">
        <v>8.7820195750440519E-4</v>
      </c>
      <c r="AX65">
        <v>8.7820195750440519E-4</v>
      </c>
      <c r="AY65">
        <v>8.7820195750440519E-4</v>
      </c>
      <c r="AZ65">
        <v>8.7820195750440519E-4</v>
      </c>
      <c r="BA65">
        <v>8.7820195750440519E-4</v>
      </c>
      <c r="BB65">
        <v>8.7820195750440519E-4</v>
      </c>
      <c r="BC65">
        <v>8.7820195750440519E-4</v>
      </c>
      <c r="BD65">
        <v>8.7820195750440519E-4</v>
      </c>
      <c r="BE65">
        <v>8.7820195750440519E-4</v>
      </c>
      <c r="BF65">
        <v>8.7820195750440519E-4</v>
      </c>
      <c r="BG65">
        <v>8.7820195750440519E-4</v>
      </c>
      <c r="BH65">
        <v>8.7820195750440519E-4</v>
      </c>
      <c r="BI65">
        <v>8.7820195750440519E-4</v>
      </c>
      <c r="BJ65">
        <v>8.7820195750440519E-4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1305</v>
      </c>
      <c r="B66">
        <v>251.89825235023329</v>
      </c>
      <c r="C66">
        <v>8.6855212835519212E-4</v>
      </c>
      <c r="D66">
        <v>30</v>
      </c>
      <c r="E66">
        <v>622.5</v>
      </c>
      <c r="F66">
        <v>-682.5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8.6855212835519212E-4</v>
      </c>
      <c r="O66">
        <v>8.6855212835519212E-4</v>
      </c>
      <c r="P66">
        <v>8.6855212835519212E-4</v>
      </c>
      <c r="Q66">
        <v>8.6855212835519212E-4</v>
      </c>
      <c r="R66">
        <v>8.6855212835519212E-4</v>
      </c>
      <c r="S66">
        <v>8.6855212835519212E-4</v>
      </c>
      <c r="T66">
        <v>8.6855212835519212E-4</v>
      </c>
      <c r="U66">
        <v>8.6855212835519212E-4</v>
      </c>
      <c r="V66">
        <v>8.6855212835519212E-4</v>
      </c>
      <c r="W66">
        <v>8.6855212835519212E-4</v>
      </c>
      <c r="X66">
        <v>8.6855212835519212E-4</v>
      </c>
      <c r="Y66">
        <v>8.6855212835519212E-4</v>
      </c>
      <c r="Z66">
        <v>8.6855212835519212E-4</v>
      </c>
      <c r="AA66">
        <v>8.6855212835519212E-4</v>
      </c>
      <c r="AB66">
        <v>8.6855212835519212E-4</v>
      </c>
      <c r="AC66">
        <v>8.6855212835519212E-4</v>
      </c>
      <c r="AD66">
        <v>8.6855212835519212E-4</v>
      </c>
      <c r="AE66">
        <v>8.6855212835519212E-4</v>
      </c>
      <c r="AF66">
        <v>8.6855212835519212E-4</v>
      </c>
      <c r="AG66">
        <v>8.6855212835519212E-4</v>
      </c>
      <c r="AH66">
        <v>8.6855212835519212E-4</v>
      </c>
      <c r="AI66">
        <v>8.6855212835519212E-4</v>
      </c>
      <c r="AJ66">
        <v>8.6855212835519212E-4</v>
      </c>
      <c r="AK66">
        <v>8.6855212835519212E-4</v>
      </c>
      <c r="AL66">
        <v>8.6855212835519212E-4</v>
      </c>
      <c r="AM66">
        <v>8.6855212835519212E-4</v>
      </c>
      <c r="AN66">
        <v>8.6855212835519212E-4</v>
      </c>
      <c r="AO66">
        <v>8.6855212835519212E-4</v>
      </c>
      <c r="AP66">
        <v>8.6855212835519212E-4</v>
      </c>
      <c r="AQ66">
        <v>8.6855212835519212E-4</v>
      </c>
      <c r="AR66">
        <v>8.6855212835519212E-4</v>
      </c>
      <c r="AS66">
        <v>8.6855212835519212E-4</v>
      </c>
      <c r="AT66">
        <v>8.6855212835519212E-4</v>
      </c>
      <c r="AU66">
        <v>8.6855212835519212E-4</v>
      </c>
      <c r="AV66">
        <v>8.6855212835519212E-4</v>
      </c>
      <c r="AW66">
        <v>8.6855212835519212E-4</v>
      </c>
      <c r="AX66">
        <v>8.6855212835519212E-4</v>
      </c>
      <c r="AY66">
        <v>8.6855212835519212E-4</v>
      </c>
      <c r="AZ66">
        <v>8.6855212835519212E-4</v>
      </c>
      <c r="BA66">
        <v>8.6855212835519212E-4</v>
      </c>
      <c r="BB66">
        <v>8.6855212835519212E-4</v>
      </c>
      <c r="BC66">
        <v>8.6855212835519212E-4</v>
      </c>
      <c r="BD66">
        <v>8.6855212835519212E-4</v>
      </c>
      <c r="BE66">
        <v>8.6855212835519212E-4</v>
      </c>
      <c r="BF66">
        <v>8.6855212835519212E-4</v>
      </c>
      <c r="BG66">
        <v>8.6855212835519212E-4</v>
      </c>
      <c r="BH66">
        <v>8.6855212835519212E-4</v>
      </c>
      <c r="BI66">
        <v>8.6855212835519212E-4</v>
      </c>
      <c r="BJ66">
        <v>8.6855212835519212E-4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1305</v>
      </c>
      <c r="B67">
        <v>261.96827540100742</v>
      </c>
      <c r="C67">
        <v>9.0327384584124677E-4</v>
      </c>
      <c r="D67">
        <v>40</v>
      </c>
      <c r="E67">
        <v>612.5</v>
      </c>
      <c r="F67">
        <v>-692.5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9.0327384584124677E-4</v>
      </c>
      <c r="O67">
        <v>9.0327384584124677E-4</v>
      </c>
      <c r="P67">
        <v>9.0327384584124677E-4</v>
      </c>
      <c r="Q67">
        <v>9.0327384584124677E-4</v>
      </c>
      <c r="R67">
        <v>9.0327384584124677E-4</v>
      </c>
      <c r="S67">
        <v>9.0327384584124677E-4</v>
      </c>
      <c r="T67">
        <v>9.0327384584124677E-4</v>
      </c>
      <c r="U67">
        <v>9.0327384584124677E-4</v>
      </c>
      <c r="V67">
        <v>9.0327384584124677E-4</v>
      </c>
      <c r="W67">
        <v>9.0327384584124677E-4</v>
      </c>
      <c r="X67">
        <v>9.0327384584124677E-4</v>
      </c>
      <c r="Y67">
        <v>9.0327384584124677E-4</v>
      </c>
      <c r="Z67">
        <v>9.0327384584124677E-4</v>
      </c>
      <c r="AA67">
        <v>9.0327384584124677E-4</v>
      </c>
      <c r="AB67">
        <v>9.0327384584124677E-4</v>
      </c>
      <c r="AC67">
        <v>9.0327384584124677E-4</v>
      </c>
      <c r="AD67">
        <v>9.0327384584124677E-4</v>
      </c>
      <c r="AE67">
        <v>9.0327384584124677E-4</v>
      </c>
      <c r="AF67">
        <v>9.0327384584124677E-4</v>
      </c>
      <c r="AG67">
        <v>9.0327384584124677E-4</v>
      </c>
      <c r="AH67">
        <v>9.0327384584124677E-4</v>
      </c>
      <c r="AI67">
        <v>9.0327384584124677E-4</v>
      </c>
      <c r="AJ67">
        <v>9.0327384584124677E-4</v>
      </c>
      <c r="AK67">
        <v>9.0327384584124677E-4</v>
      </c>
      <c r="AL67">
        <v>9.0327384584124677E-4</v>
      </c>
      <c r="AM67">
        <v>9.0327384584124677E-4</v>
      </c>
      <c r="AN67">
        <v>9.0327384584124677E-4</v>
      </c>
      <c r="AO67">
        <v>9.0327384584124677E-4</v>
      </c>
      <c r="AP67">
        <v>9.0327384584124677E-4</v>
      </c>
      <c r="AQ67">
        <v>9.0327384584124677E-4</v>
      </c>
      <c r="AR67">
        <v>9.0327384584124677E-4</v>
      </c>
      <c r="AS67">
        <v>9.0327384584124677E-4</v>
      </c>
      <c r="AT67">
        <v>9.0327384584124677E-4</v>
      </c>
      <c r="AU67">
        <v>9.0327384584124677E-4</v>
      </c>
      <c r="AV67">
        <v>9.0327384584124677E-4</v>
      </c>
      <c r="AW67">
        <v>9.0327384584124677E-4</v>
      </c>
      <c r="AX67">
        <v>9.0327384584124677E-4</v>
      </c>
      <c r="AY67">
        <v>9.0327384584124677E-4</v>
      </c>
      <c r="AZ67">
        <v>9.0327384584124677E-4</v>
      </c>
      <c r="BA67">
        <v>9.0327384584124677E-4</v>
      </c>
      <c r="BB67">
        <v>9.0327384584124677E-4</v>
      </c>
      <c r="BC67">
        <v>9.0327384584124677E-4</v>
      </c>
      <c r="BD67">
        <v>9.0327384584124677E-4</v>
      </c>
      <c r="BE67">
        <v>9.0327384584124677E-4</v>
      </c>
      <c r="BF67">
        <v>9.0327384584124677E-4</v>
      </c>
      <c r="BG67">
        <v>9.0327384584124677E-4</v>
      </c>
      <c r="BH67">
        <v>9.0327384584124677E-4</v>
      </c>
      <c r="BI67">
        <v>9.0327384584124677E-4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1305</v>
      </c>
      <c r="B68">
        <v>257.17471158741932</v>
      </c>
      <c r="C68">
        <v>8.8674550547424176E-4</v>
      </c>
      <c r="D68">
        <v>30</v>
      </c>
      <c r="E68">
        <v>622.5</v>
      </c>
      <c r="F68">
        <v>-682.5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8.8674550547424176E-4</v>
      </c>
      <c r="O68">
        <v>8.8674550547424176E-4</v>
      </c>
      <c r="P68">
        <v>8.8674550547424176E-4</v>
      </c>
      <c r="Q68">
        <v>8.8674550547424176E-4</v>
      </c>
      <c r="R68">
        <v>8.8674550547424176E-4</v>
      </c>
      <c r="S68">
        <v>8.8674550547424176E-4</v>
      </c>
      <c r="T68">
        <v>8.8674550547424176E-4</v>
      </c>
      <c r="U68">
        <v>8.8674550547424176E-4</v>
      </c>
      <c r="V68">
        <v>8.8674550547424176E-4</v>
      </c>
      <c r="W68">
        <v>8.8674550547424176E-4</v>
      </c>
      <c r="X68">
        <v>8.8674550547424176E-4</v>
      </c>
      <c r="Y68">
        <v>8.8674550547424176E-4</v>
      </c>
      <c r="Z68">
        <v>8.8674550547424176E-4</v>
      </c>
      <c r="AA68">
        <v>8.8674550547424176E-4</v>
      </c>
      <c r="AB68">
        <v>8.8674550547424176E-4</v>
      </c>
      <c r="AC68">
        <v>8.8674550547424176E-4</v>
      </c>
      <c r="AD68">
        <v>8.8674550547424176E-4</v>
      </c>
      <c r="AE68">
        <v>8.8674550547424176E-4</v>
      </c>
      <c r="AF68">
        <v>8.8674550547424176E-4</v>
      </c>
      <c r="AG68">
        <v>8.8674550547424176E-4</v>
      </c>
      <c r="AH68">
        <v>8.8674550547424176E-4</v>
      </c>
      <c r="AI68">
        <v>8.8674550547424176E-4</v>
      </c>
      <c r="AJ68">
        <v>8.8674550547424176E-4</v>
      </c>
      <c r="AK68">
        <v>8.8674550547424176E-4</v>
      </c>
      <c r="AL68">
        <v>8.8674550547424176E-4</v>
      </c>
      <c r="AM68">
        <v>8.8674550547424176E-4</v>
      </c>
      <c r="AN68">
        <v>8.8674550547424176E-4</v>
      </c>
      <c r="AO68">
        <v>8.8674550547424176E-4</v>
      </c>
      <c r="AP68">
        <v>8.8674550547424176E-4</v>
      </c>
      <c r="AQ68">
        <v>8.8674550547424176E-4</v>
      </c>
      <c r="AR68">
        <v>8.8674550547424176E-4</v>
      </c>
      <c r="AS68">
        <v>8.8674550547424176E-4</v>
      </c>
      <c r="AT68">
        <v>8.8674550547424176E-4</v>
      </c>
      <c r="AU68">
        <v>8.8674550547424176E-4</v>
      </c>
      <c r="AV68">
        <v>8.8674550547424176E-4</v>
      </c>
      <c r="AW68">
        <v>8.8674550547424176E-4</v>
      </c>
      <c r="AX68">
        <v>8.8674550547424176E-4</v>
      </c>
      <c r="AY68">
        <v>8.8674550547424176E-4</v>
      </c>
      <c r="AZ68">
        <v>8.8674550547424176E-4</v>
      </c>
      <c r="BA68">
        <v>8.8674550547424176E-4</v>
      </c>
      <c r="BB68">
        <v>8.8674550547424176E-4</v>
      </c>
      <c r="BC68">
        <v>8.8674550547424176E-4</v>
      </c>
      <c r="BD68">
        <v>8.8674550547424176E-4</v>
      </c>
      <c r="BE68">
        <v>8.8674550547424176E-4</v>
      </c>
      <c r="BF68">
        <v>8.8674550547424176E-4</v>
      </c>
      <c r="BG68">
        <v>8.8674550547424176E-4</v>
      </c>
      <c r="BH68">
        <v>8.8674550547424176E-4</v>
      </c>
      <c r="BI68">
        <v>8.8674550547424176E-4</v>
      </c>
      <c r="BJ68">
        <v>8.8674550547424176E-4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1305</v>
      </c>
      <c r="B69">
        <v>266.37278717694079</v>
      </c>
      <c r="C69">
        <v>9.1846072404170958E-4</v>
      </c>
      <c r="D69">
        <v>20</v>
      </c>
      <c r="E69">
        <v>632.5</v>
      </c>
      <c r="F69">
        <v>-672.5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9.1846072404170958E-4</v>
      </c>
      <c r="O69">
        <v>9.1846072404170958E-4</v>
      </c>
      <c r="P69">
        <v>9.1846072404170958E-4</v>
      </c>
      <c r="Q69">
        <v>9.1846072404170958E-4</v>
      </c>
      <c r="R69">
        <v>9.1846072404170958E-4</v>
      </c>
      <c r="S69">
        <v>9.1846072404170958E-4</v>
      </c>
      <c r="T69">
        <v>9.1846072404170958E-4</v>
      </c>
      <c r="U69">
        <v>9.1846072404170958E-4</v>
      </c>
      <c r="V69">
        <v>9.1846072404170958E-4</v>
      </c>
      <c r="W69">
        <v>9.1846072404170958E-4</v>
      </c>
      <c r="X69">
        <v>9.1846072404170958E-4</v>
      </c>
      <c r="Y69">
        <v>9.1846072404170958E-4</v>
      </c>
      <c r="Z69">
        <v>9.1846072404170958E-4</v>
      </c>
      <c r="AA69">
        <v>9.1846072404170958E-4</v>
      </c>
      <c r="AB69">
        <v>9.1846072404170958E-4</v>
      </c>
      <c r="AC69">
        <v>9.1846072404170958E-4</v>
      </c>
      <c r="AD69">
        <v>9.1846072404170958E-4</v>
      </c>
      <c r="AE69">
        <v>9.1846072404170958E-4</v>
      </c>
      <c r="AF69">
        <v>9.1846072404170958E-4</v>
      </c>
      <c r="AG69">
        <v>9.1846072404170958E-4</v>
      </c>
      <c r="AH69">
        <v>9.1846072404170958E-4</v>
      </c>
      <c r="AI69">
        <v>9.1846072404170958E-4</v>
      </c>
      <c r="AJ69">
        <v>9.1846072404170958E-4</v>
      </c>
      <c r="AK69">
        <v>9.1846072404170958E-4</v>
      </c>
      <c r="AL69">
        <v>9.1846072404170958E-4</v>
      </c>
      <c r="AM69">
        <v>9.1846072404170958E-4</v>
      </c>
      <c r="AN69">
        <v>9.1846072404170958E-4</v>
      </c>
      <c r="AO69">
        <v>9.1846072404170958E-4</v>
      </c>
      <c r="AP69">
        <v>9.1846072404170958E-4</v>
      </c>
      <c r="AQ69">
        <v>9.1846072404170958E-4</v>
      </c>
      <c r="AR69">
        <v>9.1846072404170958E-4</v>
      </c>
      <c r="AS69">
        <v>9.1846072404170958E-4</v>
      </c>
      <c r="AT69">
        <v>9.1846072404170958E-4</v>
      </c>
      <c r="AU69">
        <v>9.1846072404170958E-4</v>
      </c>
      <c r="AV69">
        <v>9.1846072404170958E-4</v>
      </c>
      <c r="AW69">
        <v>9.1846072404170958E-4</v>
      </c>
      <c r="AX69">
        <v>9.1846072404170958E-4</v>
      </c>
      <c r="AY69">
        <v>9.1846072404170958E-4</v>
      </c>
      <c r="AZ69">
        <v>9.1846072404170958E-4</v>
      </c>
      <c r="BA69">
        <v>9.1846072404170958E-4</v>
      </c>
      <c r="BB69">
        <v>9.1846072404170958E-4</v>
      </c>
      <c r="BC69">
        <v>9.1846072404170958E-4</v>
      </c>
      <c r="BD69">
        <v>9.1846072404170958E-4</v>
      </c>
      <c r="BE69">
        <v>9.1846072404170958E-4</v>
      </c>
      <c r="BF69">
        <v>9.1846072404170958E-4</v>
      </c>
      <c r="BG69">
        <v>9.1846072404170958E-4</v>
      </c>
      <c r="BH69">
        <v>9.1846072404170958E-4</v>
      </c>
      <c r="BI69">
        <v>9.1846072404170958E-4</v>
      </c>
      <c r="BJ69">
        <v>9.1846072404170958E-4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1305</v>
      </c>
      <c r="B70">
        <v>259.24085632885357</v>
      </c>
      <c r="C70">
        <v>8.9386962958355677E-4</v>
      </c>
      <c r="D70">
        <v>10</v>
      </c>
      <c r="E70">
        <v>642.5</v>
      </c>
      <c r="F70">
        <v>-662.5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8.9386962958355677E-4</v>
      </c>
      <c r="P70">
        <v>8.9386962958355677E-4</v>
      </c>
      <c r="Q70">
        <v>8.9386962958355677E-4</v>
      </c>
      <c r="R70">
        <v>8.9386962958355677E-4</v>
      </c>
      <c r="S70">
        <v>8.9386962958355677E-4</v>
      </c>
      <c r="T70">
        <v>8.9386962958355677E-4</v>
      </c>
      <c r="U70">
        <v>8.9386962958355677E-4</v>
      </c>
      <c r="V70">
        <v>8.9386962958355677E-4</v>
      </c>
      <c r="W70">
        <v>8.9386962958355677E-4</v>
      </c>
      <c r="X70">
        <v>8.9386962958355677E-4</v>
      </c>
      <c r="Y70">
        <v>8.9386962958355677E-4</v>
      </c>
      <c r="Z70">
        <v>8.9386962958355677E-4</v>
      </c>
      <c r="AA70">
        <v>8.9386962958355677E-4</v>
      </c>
      <c r="AB70">
        <v>8.9386962958355677E-4</v>
      </c>
      <c r="AC70">
        <v>8.9386962958355677E-4</v>
      </c>
      <c r="AD70">
        <v>8.9386962958355677E-4</v>
      </c>
      <c r="AE70">
        <v>8.9386962958355677E-4</v>
      </c>
      <c r="AF70">
        <v>8.9386962958355677E-4</v>
      </c>
      <c r="AG70">
        <v>8.9386962958355677E-4</v>
      </c>
      <c r="AH70">
        <v>8.9386962958355677E-4</v>
      </c>
      <c r="AI70">
        <v>8.9386962958355677E-4</v>
      </c>
      <c r="AJ70">
        <v>8.9386962958355677E-4</v>
      </c>
      <c r="AK70">
        <v>8.9386962958355677E-4</v>
      </c>
      <c r="AL70">
        <v>8.9386962958355677E-4</v>
      </c>
      <c r="AM70">
        <v>8.9386962958355677E-4</v>
      </c>
      <c r="AN70">
        <v>8.9386962958355677E-4</v>
      </c>
      <c r="AO70">
        <v>8.9386962958355677E-4</v>
      </c>
      <c r="AP70">
        <v>8.9386962958355677E-4</v>
      </c>
      <c r="AQ70">
        <v>8.9386962958355677E-4</v>
      </c>
      <c r="AR70">
        <v>8.9386962958355677E-4</v>
      </c>
      <c r="AS70">
        <v>8.9386962958355677E-4</v>
      </c>
      <c r="AT70">
        <v>8.9386962958355677E-4</v>
      </c>
      <c r="AU70">
        <v>8.9386962958355677E-4</v>
      </c>
      <c r="AV70">
        <v>8.9386962958355677E-4</v>
      </c>
      <c r="AW70">
        <v>8.9386962958355677E-4</v>
      </c>
      <c r="AX70">
        <v>8.9386962958355677E-4</v>
      </c>
      <c r="AY70">
        <v>8.9386962958355677E-4</v>
      </c>
      <c r="AZ70">
        <v>8.9386962958355677E-4</v>
      </c>
      <c r="BA70">
        <v>8.9386962958355677E-4</v>
      </c>
      <c r="BB70">
        <v>8.9386962958355677E-4</v>
      </c>
      <c r="BC70">
        <v>8.9386962958355677E-4</v>
      </c>
      <c r="BD70">
        <v>8.9386962958355677E-4</v>
      </c>
      <c r="BE70">
        <v>8.9386962958355677E-4</v>
      </c>
      <c r="BF70">
        <v>8.9386962958355677E-4</v>
      </c>
      <c r="BG70">
        <v>8.9386962958355677E-4</v>
      </c>
      <c r="BH70">
        <v>8.9386962958355677E-4</v>
      </c>
      <c r="BI70">
        <v>8.9386962958355677E-4</v>
      </c>
      <c r="BJ70">
        <v>8.9386962958355677E-4</v>
      </c>
      <c r="BK70">
        <v>8.9386962958355677E-4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1305</v>
      </c>
      <c r="B71">
        <v>262.38670954593437</v>
      </c>
      <c r="C71">
        <v>9.0471661832482674E-4</v>
      </c>
      <c r="D71">
        <v>0</v>
      </c>
      <c r="E71">
        <v>652.5</v>
      </c>
      <c r="F71">
        <v>-652.5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9.0471661832482674E-4</v>
      </c>
      <c r="P71">
        <v>9.0471661832482674E-4</v>
      </c>
      <c r="Q71">
        <v>9.0471661832482674E-4</v>
      </c>
      <c r="R71">
        <v>9.0471661832482674E-4</v>
      </c>
      <c r="S71">
        <v>9.0471661832482674E-4</v>
      </c>
      <c r="T71">
        <v>9.0471661832482674E-4</v>
      </c>
      <c r="U71">
        <v>9.0471661832482674E-4</v>
      </c>
      <c r="V71">
        <v>9.0471661832482674E-4</v>
      </c>
      <c r="W71">
        <v>9.0471661832482674E-4</v>
      </c>
      <c r="X71">
        <v>9.0471661832482674E-4</v>
      </c>
      <c r="Y71">
        <v>9.0471661832482674E-4</v>
      </c>
      <c r="Z71">
        <v>9.0471661832482674E-4</v>
      </c>
      <c r="AA71">
        <v>9.0471661832482674E-4</v>
      </c>
      <c r="AB71">
        <v>9.0471661832482674E-4</v>
      </c>
      <c r="AC71">
        <v>9.0471661832482674E-4</v>
      </c>
      <c r="AD71">
        <v>9.0471661832482674E-4</v>
      </c>
      <c r="AE71">
        <v>9.0471661832482674E-4</v>
      </c>
      <c r="AF71">
        <v>9.0471661832482674E-4</v>
      </c>
      <c r="AG71">
        <v>9.0471661832482674E-4</v>
      </c>
      <c r="AH71">
        <v>9.0471661832482674E-4</v>
      </c>
      <c r="AI71">
        <v>9.0471661832482674E-4</v>
      </c>
      <c r="AJ71">
        <v>9.0471661832482674E-4</v>
      </c>
      <c r="AK71">
        <v>9.0471661832482674E-4</v>
      </c>
      <c r="AL71">
        <v>9.0471661832482674E-4</v>
      </c>
      <c r="AM71">
        <v>9.0471661832482674E-4</v>
      </c>
      <c r="AN71">
        <v>9.0471661832482674E-4</v>
      </c>
      <c r="AO71">
        <v>9.0471661832482674E-4</v>
      </c>
      <c r="AP71">
        <v>9.0471661832482674E-4</v>
      </c>
      <c r="AQ71">
        <v>9.0471661832482674E-4</v>
      </c>
      <c r="AR71">
        <v>9.0471661832482674E-4</v>
      </c>
      <c r="AS71">
        <v>9.0471661832482674E-4</v>
      </c>
      <c r="AT71">
        <v>9.0471661832482674E-4</v>
      </c>
      <c r="AU71">
        <v>9.0471661832482674E-4</v>
      </c>
      <c r="AV71">
        <v>9.0471661832482674E-4</v>
      </c>
      <c r="AW71">
        <v>9.0471661832482674E-4</v>
      </c>
      <c r="AX71">
        <v>9.0471661832482674E-4</v>
      </c>
      <c r="AY71">
        <v>9.0471661832482674E-4</v>
      </c>
      <c r="AZ71">
        <v>9.0471661832482674E-4</v>
      </c>
      <c r="BA71">
        <v>9.0471661832482674E-4</v>
      </c>
      <c r="BB71">
        <v>9.0471661832482674E-4</v>
      </c>
      <c r="BC71">
        <v>9.0471661832482674E-4</v>
      </c>
      <c r="BD71">
        <v>9.0471661832482674E-4</v>
      </c>
      <c r="BE71">
        <v>9.0471661832482674E-4</v>
      </c>
      <c r="BF71">
        <v>9.0471661832482674E-4</v>
      </c>
      <c r="BG71">
        <v>9.0471661832482674E-4</v>
      </c>
      <c r="BH71">
        <v>9.0471661832482674E-4</v>
      </c>
      <c r="BI71">
        <v>9.0471661832482674E-4</v>
      </c>
      <c r="BJ71">
        <v>9.0471661832482674E-4</v>
      </c>
      <c r="BK71">
        <v>9.0471661832482674E-4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1305</v>
      </c>
      <c r="B72">
        <v>269.17688067455737</v>
      </c>
      <c r="C72">
        <v>9.2812931583517537E-4</v>
      </c>
      <c r="D72">
        <v>-10</v>
      </c>
      <c r="E72">
        <v>662.5</v>
      </c>
      <c r="F72">
        <v>-642.5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9.2812931583517537E-4</v>
      </c>
      <c r="P72">
        <v>9.2812931583517537E-4</v>
      </c>
      <c r="Q72">
        <v>9.2812931583517537E-4</v>
      </c>
      <c r="R72">
        <v>9.2812931583517537E-4</v>
      </c>
      <c r="S72">
        <v>9.2812931583517537E-4</v>
      </c>
      <c r="T72">
        <v>9.2812931583517537E-4</v>
      </c>
      <c r="U72">
        <v>9.2812931583517537E-4</v>
      </c>
      <c r="V72">
        <v>9.2812931583517537E-4</v>
      </c>
      <c r="W72">
        <v>9.2812931583517537E-4</v>
      </c>
      <c r="X72">
        <v>9.2812931583517537E-4</v>
      </c>
      <c r="Y72">
        <v>9.2812931583517537E-4</v>
      </c>
      <c r="Z72">
        <v>9.2812931583517537E-4</v>
      </c>
      <c r="AA72">
        <v>9.2812931583517537E-4</v>
      </c>
      <c r="AB72">
        <v>9.2812931583517537E-4</v>
      </c>
      <c r="AC72">
        <v>9.2812931583517537E-4</v>
      </c>
      <c r="AD72">
        <v>9.2812931583517537E-4</v>
      </c>
      <c r="AE72">
        <v>9.2812931583517537E-4</v>
      </c>
      <c r="AF72">
        <v>9.2812931583517537E-4</v>
      </c>
      <c r="AG72">
        <v>9.2812931583517537E-4</v>
      </c>
      <c r="AH72">
        <v>9.2812931583517537E-4</v>
      </c>
      <c r="AI72">
        <v>9.2812931583517537E-4</v>
      </c>
      <c r="AJ72">
        <v>9.2812931583517537E-4</v>
      </c>
      <c r="AK72">
        <v>9.2812931583517537E-4</v>
      </c>
      <c r="AL72">
        <v>9.2812931583517537E-4</v>
      </c>
      <c r="AM72">
        <v>9.2812931583517537E-4</v>
      </c>
      <c r="AN72">
        <v>9.2812931583517537E-4</v>
      </c>
      <c r="AO72">
        <v>9.2812931583517537E-4</v>
      </c>
      <c r="AP72">
        <v>9.2812931583517537E-4</v>
      </c>
      <c r="AQ72">
        <v>9.2812931583517537E-4</v>
      </c>
      <c r="AR72">
        <v>9.2812931583517537E-4</v>
      </c>
      <c r="AS72">
        <v>9.2812931583517537E-4</v>
      </c>
      <c r="AT72">
        <v>9.2812931583517537E-4</v>
      </c>
      <c r="AU72">
        <v>9.2812931583517537E-4</v>
      </c>
      <c r="AV72">
        <v>9.2812931583517537E-4</v>
      </c>
      <c r="AW72">
        <v>9.2812931583517537E-4</v>
      </c>
      <c r="AX72">
        <v>9.2812931583517537E-4</v>
      </c>
      <c r="AY72">
        <v>9.2812931583517537E-4</v>
      </c>
      <c r="AZ72">
        <v>9.2812931583517537E-4</v>
      </c>
      <c r="BA72">
        <v>9.2812931583517537E-4</v>
      </c>
      <c r="BB72">
        <v>9.2812931583517537E-4</v>
      </c>
      <c r="BC72">
        <v>9.2812931583517537E-4</v>
      </c>
      <c r="BD72">
        <v>9.2812931583517537E-4</v>
      </c>
      <c r="BE72">
        <v>9.2812931583517537E-4</v>
      </c>
      <c r="BF72">
        <v>9.2812931583517537E-4</v>
      </c>
      <c r="BG72">
        <v>9.2812931583517537E-4</v>
      </c>
      <c r="BH72">
        <v>9.2812931583517537E-4</v>
      </c>
      <c r="BI72">
        <v>9.2812931583517537E-4</v>
      </c>
      <c r="BJ72">
        <v>9.2812931583517537E-4</v>
      </c>
      <c r="BK72">
        <v>9.2812931583517537E-4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1305</v>
      </c>
      <c r="B73">
        <v>252.57099439038436</v>
      </c>
      <c r="C73">
        <v>8.7087176148228028E-4</v>
      </c>
      <c r="D73">
        <v>-20</v>
      </c>
      <c r="E73">
        <v>672.5</v>
      </c>
      <c r="F73">
        <v>-632.5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8.7087176148228028E-4</v>
      </c>
      <c r="Q73">
        <v>8.7087176148228028E-4</v>
      </c>
      <c r="R73">
        <v>8.7087176148228028E-4</v>
      </c>
      <c r="S73">
        <v>8.7087176148228028E-4</v>
      </c>
      <c r="T73">
        <v>8.7087176148228028E-4</v>
      </c>
      <c r="U73">
        <v>8.7087176148228028E-4</v>
      </c>
      <c r="V73">
        <v>8.7087176148228028E-4</v>
      </c>
      <c r="W73">
        <v>8.7087176148228028E-4</v>
      </c>
      <c r="X73">
        <v>8.7087176148228028E-4</v>
      </c>
      <c r="Y73">
        <v>8.7087176148228028E-4</v>
      </c>
      <c r="Z73">
        <v>8.7087176148228028E-4</v>
      </c>
      <c r="AA73">
        <v>8.7087176148228028E-4</v>
      </c>
      <c r="AB73">
        <v>8.7087176148228028E-4</v>
      </c>
      <c r="AC73">
        <v>8.7087176148228028E-4</v>
      </c>
      <c r="AD73">
        <v>8.7087176148228028E-4</v>
      </c>
      <c r="AE73">
        <v>8.7087176148228028E-4</v>
      </c>
      <c r="AF73">
        <v>8.7087176148228028E-4</v>
      </c>
      <c r="AG73">
        <v>8.7087176148228028E-4</v>
      </c>
      <c r="AH73">
        <v>8.7087176148228028E-4</v>
      </c>
      <c r="AI73">
        <v>8.7087176148228028E-4</v>
      </c>
      <c r="AJ73">
        <v>8.7087176148228028E-4</v>
      </c>
      <c r="AK73">
        <v>8.7087176148228028E-4</v>
      </c>
      <c r="AL73">
        <v>8.7087176148228028E-4</v>
      </c>
      <c r="AM73">
        <v>8.7087176148228028E-4</v>
      </c>
      <c r="AN73">
        <v>8.7087176148228028E-4</v>
      </c>
      <c r="AO73">
        <v>8.7087176148228028E-4</v>
      </c>
      <c r="AP73">
        <v>8.7087176148228028E-4</v>
      </c>
      <c r="AQ73">
        <v>8.7087176148228028E-4</v>
      </c>
      <c r="AR73">
        <v>8.7087176148228028E-4</v>
      </c>
      <c r="AS73">
        <v>8.7087176148228028E-4</v>
      </c>
      <c r="AT73">
        <v>8.7087176148228028E-4</v>
      </c>
      <c r="AU73">
        <v>8.7087176148228028E-4</v>
      </c>
      <c r="AV73">
        <v>8.7087176148228028E-4</v>
      </c>
      <c r="AW73">
        <v>8.7087176148228028E-4</v>
      </c>
      <c r="AX73">
        <v>8.7087176148228028E-4</v>
      </c>
      <c r="AY73">
        <v>8.7087176148228028E-4</v>
      </c>
      <c r="AZ73">
        <v>8.7087176148228028E-4</v>
      </c>
      <c r="BA73">
        <v>8.7087176148228028E-4</v>
      </c>
      <c r="BB73">
        <v>8.7087176148228028E-4</v>
      </c>
      <c r="BC73">
        <v>8.7087176148228028E-4</v>
      </c>
      <c r="BD73">
        <v>8.7087176148228028E-4</v>
      </c>
      <c r="BE73">
        <v>8.7087176148228028E-4</v>
      </c>
      <c r="BF73">
        <v>8.7087176148228028E-4</v>
      </c>
      <c r="BG73">
        <v>8.7087176148228028E-4</v>
      </c>
      <c r="BH73">
        <v>8.7087176148228028E-4</v>
      </c>
      <c r="BI73">
        <v>8.7087176148228028E-4</v>
      </c>
      <c r="BJ73">
        <v>8.7087176148228028E-4</v>
      </c>
      <c r="BK73">
        <v>8.7087176148228028E-4</v>
      </c>
      <c r="BL73">
        <v>8.7087176148228028E-4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1305</v>
      </c>
      <c r="B74">
        <v>262.61345220366542</v>
      </c>
      <c r="C74">
        <v>9.0549843326845477E-4</v>
      </c>
      <c r="D74">
        <v>-30</v>
      </c>
      <c r="E74">
        <v>682.5</v>
      </c>
      <c r="F74">
        <v>-622.5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9.0549843326845477E-4</v>
      </c>
      <c r="Q74">
        <v>9.0549843326845477E-4</v>
      </c>
      <c r="R74">
        <v>9.0549843326845477E-4</v>
      </c>
      <c r="S74">
        <v>9.0549843326845477E-4</v>
      </c>
      <c r="T74">
        <v>9.0549843326845477E-4</v>
      </c>
      <c r="U74">
        <v>9.0549843326845477E-4</v>
      </c>
      <c r="V74">
        <v>9.0549843326845477E-4</v>
      </c>
      <c r="W74">
        <v>9.0549843326845477E-4</v>
      </c>
      <c r="X74">
        <v>9.0549843326845477E-4</v>
      </c>
      <c r="Y74">
        <v>9.0549843326845477E-4</v>
      </c>
      <c r="Z74">
        <v>9.0549843326845477E-4</v>
      </c>
      <c r="AA74">
        <v>9.0549843326845477E-4</v>
      </c>
      <c r="AB74">
        <v>9.0549843326845477E-4</v>
      </c>
      <c r="AC74">
        <v>9.0549843326845477E-4</v>
      </c>
      <c r="AD74">
        <v>9.0549843326845477E-4</v>
      </c>
      <c r="AE74">
        <v>9.0549843326845477E-4</v>
      </c>
      <c r="AF74">
        <v>9.0549843326845477E-4</v>
      </c>
      <c r="AG74">
        <v>9.0549843326845477E-4</v>
      </c>
      <c r="AH74">
        <v>9.0549843326845477E-4</v>
      </c>
      <c r="AI74">
        <v>9.0549843326845477E-4</v>
      </c>
      <c r="AJ74">
        <v>9.0549843326845477E-4</v>
      </c>
      <c r="AK74">
        <v>9.0549843326845477E-4</v>
      </c>
      <c r="AL74">
        <v>9.0549843326845477E-4</v>
      </c>
      <c r="AM74">
        <v>9.0549843326845477E-4</v>
      </c>
      <c r="AN74">
        <v>9.0549843326845477E-4</v>
      </c>
      <c r="AO74">
        <v>9.0549843326845477E-4</v>
      </c>
      <c r="AP74">
        <v>9.0549843326845477E-4</v>
      </c>
      <c r="AQ74">
        <v>9.0549843326845477E-4</v>
      </c>
      <c r="AR74">
        <v>9.0549843326845477E-4</v>
      </c>
      <c r="AS74">
        <v>9.0549843326845477E-4</v>
      </c>
      <c r="AT74">
        <v>9.0549843326845477E-4</v>
      </c>
      <c r="AU74">
        <v>9.0549843326845477E-4</v>
      </c>
      <c r="AV74">
        <v>9.0549843326845477E-4</v>
      </c>
      <c r="AW74">
        <v>9.0549843326845477E-4</v>
      </c>
      <c r="AX74">
        <v>9.0549843326845477E-4</v>
      </c>
      <c r="AY74">
        <v>9.0549843326845477E-4</v>
      </c>
      <c r="AZ74">
        <v>9.0549843326845477E-4</v>
      </c>
      <c r="BA74">
        <v>9.0549843326845477E-4</v>
      </c>
      <c r="BB74">
        <v>9.0549843326845477E-4</v>
      </c>
      <c r="BC74">
        <v>9.0549843326845477E-4</v>
      </c>
      <c r="BD74">
        <v>9.0549843326845477E-4</v>
      </c>
      <c r="BE74">
        <v>9.0549843326845477E-4</v>
      </c>
      <c r="BF74">
        <v>9.0549843326845477E-4</v>
      </c>
      <c r="BG74">
        <v>9.0549843326845477E-4</v>
      </c>
      <c r="BH74">
        <v>9.0549843326845477E-4</v>
      </c>
      <c r="BI74">
        <v>9.0549843326845477E-4</v>
      </c>
      <c r="BJ74">
        <v>9.0549843326845477E-4</v>
      </c>
      <c r="BK74">
        <v>9.0549843326845477E-4</v>
      </c>
      <c r="BL74">
        <v>9.0549843326845477E-4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1305</v>
      </c>
      <c r="B75">
        <v>269.31105761909782</v>
      </c>
      <c r="C75">
        <v>9.2859196164422517E-4</v>
      </c>
      <c r="D75">
        <v>-40</v>
      </c>
      <c r="E75">
        <v>692.5</v>
      </c>
      <c r="F75">
        <v>-612.5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9.2859196164422517E-4</v>
      </c>
      <c r="R75">
        <v>9.2859196164422517E-4</v>
      </c>
      <c r="S75">
        <v>9.2859196164422517E-4</v>
      </c>
      <c r="T75">
        <v>9.2859196164422517E-4</v>
      </c>
      <c r="U75">
        <v>9.2859196164422517E-4</v>
      </c>
      <c r="V75">
        <v>9.2859196164422517E-4</v>
      </c>
      <c r="W75">
        <v>9.2859196164422517E-4</v>
      </c>
      <c r="X75">
        <v>9.2859196164422517E-4</v>
      </c>
      <c r="Y75">
        <v>9.2859196164422517E-4</v>
      </c>
      <c r="Z75">
        <v>9.2859196164422517E-4</v>
      </c>
      <c r="AA75">
        <v>9.2859196164422517E-4</v>
      </c>
      <c r="AB75">
        <v>9.2859196164422517E-4</v>
      </c>
      <c r="AC75">
        <v>9.2859196164422517E-4</v>
      </c>
      <c r="AD75">
        <v>9.2859196164422517E-4</v>
      </c>
      <c r="AE75">
        <v>9.2859196164422517E-4</v>
      </c>
      <c r="AF75">
        <v>9.2859196164422517E-4</v>
      </c>
      <c r="AG75">
        <v>9.2859196164422517E-4</v>
      </c>
      <c r="AH75">
        <v>9.2859196164422517E-4</v>
      </c>
      <c r="AI75">
        <v>9.2859196164422517E-4</v>
      </c>
      <c r="AJ75">
        <v>9.2859196164422517E-4</v>
      </c>
      <c r="AK75">
        <v>9.2859196164422517E-4</v>
      </c>
      <c r="AL75">
        <v>9.2859196164422517E-4</v>
      </c>
      <c r="AM75">
        <v>9.2859196164422517E-4</v>
      </c>
      <c r="AN75">
        <v>9.2859196164422517E-4</v>
      </c>
      <c r="AO75">
        <v>9.2859196164422517E-4</v>
      </c>
      <c r="AP75">
        <v>9.2859196164422517E-4</v>
      </c>
      <c r="AQ75">
        <v>9.2859196164422517E-4</v>
      </c>
      <c r="AR75">
        <v>9.2859196164422517E-4</v>
      </c>
      <c r="AS75">
        <v>9.2859196164422517E-4</v>
      </c>
      <c r="AT75">
        <v>9.2859196164422517E-4</v>
      </c>
      <c r="AU75">
        <v>9.2859196164422517E-4</v>
      </c>
      <c r="AV75">
        <v>9.2859196164422517E-4</v>
      </c>
      <c r="AW75">
        <v>9.2859196164422517E-4</v>
      </c>
      <c r="AX75">
        <v>9.2859196164422517E-4</v>
      </c>
      <c r="AY75">
        <v>9.2859196164422517E-4</v>
      </c>
      <c r="AZ75">
        <v>9.2859196164422517E-4</v>
      </c>
      <c r="BA75">
        <v>9.2859196164422517E-4</v>
      </c>
      <c r="BB75">
        <v>9.2859196164422517E-4</v>
      </c>
      <c r="BC75">
        <v>9.2859196164422517E-4</v>
      </c>
      <c r="BD75">
        <v>9.2859196164422517E-4</v>
      </c>
      <c r="BE75">
        <v>9.2859196164422517E-4</v>
      </c>
      <c r="BF75">
        <v>9.2859196164422517E-4</v>
      </c>
      <c r="BG75">
        <v>9.2859196164422517E-4</v>
      </c>
      <c r="BH75">
        <v>9.2859196164422517E-4</v>
      </c>
      <c r="BI75">
        <v>9.2859196164422517E-4</v>
      </c>
      <c r="BJ75">
        <v>9.2859196164422517E-4</v>
      </c>
      <c r="BK75">
        <v>9.2859196164422517E-4</v>
      </c>
      <c r="BL75">
        <v>9.2859196164422517E-4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1305</v>
      </c>
      <c r="B76">
        <v>265.47194956660513</v>
      </c>
      <c r="C76">
        <v>9.1535461109150309E-4</v>
      </c>
      <c r="D76">
        <v>-30</v>
      </c>
      <c r="E76">
        <v>682.5</v>
      </c>
      <c r="F76">
        <v>-622.5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9.1535461109150309E-4</v>
      </c>
      <c r="Q76">
        <v>9.1535461109150309E-4</v>
      </c>
      <c r="R76">
        <v>9.1535461109150309E-4</v>
      </c>
      <c r="S76">
        <v>9.1535461109150309E-4</v>
      </c>
      <c r="T76">
        <v>9.1535461109150309E-4</v>
      </c>
      <c r="U76">
        <v>9.1535461109150309E-4</v>
      </c>
      <c r="V76">
        <v>9.1535461109150309E-4</v>
      </c>
      <c r="W76">
        <v>9.1535461109150309E-4</v>
      </c>
      <c r="X76">
        <v>9.1535461109150309E-4</v>
      </c>
      <c r="Y76">
        <v>9.1535461109150309E-4</v>
      </c>
      <c r="Z76">
        <v>9.1535461109150309E-4</v>
      </c>
      <c r="AA76">
        <v>9.1535461109150309E-4</v>
      </c>
      <c r="AB76">
        <v>9.1535461109150309E-4</v>
      </c>
      <c r="AC76">
        <v>9.1535461109150309E-4</v>
      </c>
      <c r="AD76">
        <v>9.1535461109150309E-4</v>
      </c>
      <c r="AE76">
        <v>9.1535461109150309E-4</v>
      </c>
      <c r="AF76">
        <v>9.1535461109150309E-4</v>
      </c>
      <c r="AG76">
        <v>9.1535461109150309E-4</v>
      </c>
      <c r="AH76">
        <v>9.1535461109150309E-4</v>
      </c>
      <c r="AI76">
        <v>9.1535461109150309E-4</v>
      </c>
      <c r="AJ76">
        <v>9.1535461109150309E-4</v>
      </c>
      <c r="AK76">
        <v>9.1535461109150309E-4</v>
      </c>
      <c r="AL76">
        <v>9.1535461109150309E-4</v>
      </c>
      <c r="AM76">
        <v>9.1535461109150309E-4</v>
      </c>
      <c r="AN76">
        <v>9.1535461109150309E-4</v>
      </c>
      <c r="AO76">
        <v>9.1535461109150309E-4</v>
      </c>
      <c r="AP76">
        <v>9.1535461109150309E-4</v>
      </c>
      <c r="AQ76">
        <v>9.1535461109150309E-4</v>
      </c>
      <c r="AR76">
        <v>9.1535461109150309E-4</v>
      </c>
      <c r="AS76">
        <v>9.1535461109150309E-4</v>
      </c>
      <c r="AT76">
        <v>9.1535461109150309E-4</v>
      </c>
      <c r="AU76">
        <v>9.1535461109150309E-4</v>
      </c>
      <c r="AV76">
        <v>9.1535461109150309E-4</v>
      </c>
      <c r="AW76">
        <v>9.1535461109150309E-4</v>
      </c>
      <c r="AX76">
        <v>9.1535461109150309E-4</v>
      </c>
      <c r="AY76">
        <v>9.1535461109150309E-4</v>
      </c>
      <c r="AZ76">
        <v>9.1535461109150309E-4</v>
      </c>
      <c r="BA76">
        <v>9.1535461109150309E-4</v>
      </c>
      <c r="BB76">
        <v>9.1535461109150309E-4</v>
      </c>
      <c r="BC76">
        <v>9.1535461109150309E-4</v>
      </c>
      <c r="BD76">
        <v>9.1535461109150309E-4</v>
      </c>
      <c r="BE76">
        <v>9.1535461109150309E-4</v>
      </c>
      <c r="BF76">
        <v>9.1535461109150309E-4</v>
      </c>
      <c r="BG76">
        <v>9.1535461109150309E-4</v>
      </c>
      <c r="BH76">
        <v>9.1535461109150309E-4</v>
      </c>
      <c r="BI76">
        <v>9.1535461109150309E-4</v>
      </c>
      <c r="BJ76">
        <v>9.1535461109150309E-4</v>
      </c>
      <c r="BK76">
        <v>9.1535461109150309E-4</v>
      </c>
      <c r="BL76">
        <v>9.1535461109150309E-4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1305</v>
      </c>
      <c r="B77">
        <v>251.13818251266898</v>
      </c>
      <c r="C77">
        <v>8.6593138657173102E-4</v>
      </c>
      <c r="D77">
        <v>-20</v>
      </c>
      <c r="E77">
        <v>672.5</v>
      </c>
      <c r="F77">
        <v>-632.5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8.6593138657173102E-4</v>
      </c>
      <c r="Q77">
        <v>8.6593138657173102E-4</v>
      </c>
      <c r="R77">
        <v>8.6593138657173102E-4</v>
      </c>
      <c r="S77">
        <v>8.6593138657173102E-4</v>
      </c>
      <c r="T77">
        <v>8.6593138657173102E-4</v>
      </c>
      <c r="U77">
        <v>8.6593138657173102E-4</v>
      </c>
      <c r="V77">
        <v>8.6593138657173102E-4</v>
      </c>
      <c r="W77">
        <v>8.6593138657173102E-4</v>
      </c>
      <c r="X77">
        <v>8.6593138657173102E-4</v>
      </c>
      <c r="Y77">
        <v>8.6593138657173102E-4</v>
      </c>
      <c r="Z77">
        <v>8.6593138657173102E-4</v>
      </c>
      <c r="AA77">
        <v>8.6593138657173102E-4</v>
      </c>
      <c r="AB77">
        <v>8.6593138657173102E-4</v>
      </c>
      <c r="AC77">
        <v>8.6593138657173102E-4</v>
      </c>
      <c r="AD77">
        <v>8.6593138657173102E-4</v>
      </c>
      <c r="AE77">
        <v>8.6593138657173102E-4</v>
      </c>
      <c r="AF77">
        <v>8.6593138657173102E-4</v>
      </c>
      <c r="AG77">
        <v>8.6593138657173102E-4</v>
      </c>
      <c r="AH77">
        <v>8.6593138657173102E-4</v>
      </c>
      <c r="AI77">
        <v>8.6593138657173102E-4</v>
      </c>
      <c r="AJ77">
        <v>8.6593138657173102E-4</v>
      </c>
      <c r="AK77">
        <v>8.6593138657173102E-4</v>
      </c>
      <c r="AL77">
        <v>8.6593138657173102E-4</v>
      </c>
      <c r="AM77">
        <v>8.6593138657173102E-4</v>
      </c>
      <c r="AN77">
        <v>8.6593138657173102E-4</v>
      </c>
      <c r="AO77">
        <v>8.6593138657173102E-4</v>
      </c>
      <c r="AP77">
        <v>8.6593138657173102E-4</v>
      </c>
      <c r="AQ77">
        <v>8.6593138657173102E-4</v>
      </c>
      <c r="AR77">
        <v>8.6593138657173102E-4</v>
      </c>
      <c r="AS77">
        <v>8.6593138657173102E-4</v>
      </c>
      <c r="AT77">
        <v>8.6593138657173102E-4</v>
      </c>
      <c r="AU77">
        <v>8.6593138657173102E-4</v>
      </c>
      <c r="AV77">
        <v>8.6593138657173102E-4</v>
      </c>
      <c r="AW77">
        <v>8.6593138657173102E-4</v>
      </c>
      <c r="AX77">
        <v>8.6593138657173102E-4</v>
      </c>
      <c r="AY77">
        <v>8.6593138657173102E-4</v>
      </c>
      <c r="AZ77">
        <v>8.6593138657173102E-4</v>
      </c>
      <c r="BA77">
        <v>8.6593138657173102E-4</v>
      </c>
      <c r="BB77">
        <v>8.6593138657173102E-4</v>
      </c>
      <c r="BC77">
        <v>8.6593138657173102E-4</v>
      </c>
      <c r="BD77">
        <v>8.6593138657173102E-4</v>
      </c>
      <c r="BE77">
        <v>8.6593138657173102E-4</v>
      </c>
      <c r="BF77">
        <v>8.6593138657173102E-4</v>
      </c>
      <c r="BG77">
        <v>8.6593138657173102E-4</v>
      </c>
      <c r="BH77">
        <v>8.6593138657173102E-4</v>
      </c>
      <c r="BI77">
        <v>8.6593138657173102E-4</v>
      </c>
      <c r="BJ77">
        <v>8.6593138657173102E-4</v>
      </c>
      <c r="BK77">
        <v>8.6593138657173102E-4</v>
      </c>
      <c r="BL77">
        <v>8.6593138657173102E-4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1305</v>
      </c>
      <c r="B78">
        <v>264.4733881712138</v>
      </c>
      <c r="C78">
        <v>9.119115438325267E-4</v>
      </c>
      <c r="D78">
        <v>-10</v>
      </c>
      <c r="E78">
        <v>662.5</v>
      </c>
      <c r="F78">
        <v>-642.5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9.119115438325267E-4</v>
      </c>
      <c r="P78">
        <v>9.119115438325267E-4</v>
      </c>
      <c r="Q78">
        <v>9.119115438325267E-4</v>
      </c>
      <c r="R78">
        <v>9.119115438325267E-4</v>
      </c>
      <c r="S78">
        <v>9.119115438325267E-4</v>
      </c>
      <c r="T78">
        <v>9.119115438325267E-4</v>
      </c>
      <c r="U78">
        <v>9.119115438325267E-4</v>
      </c>
      <c r="V78">
        <v>9.119115438325267E-4</v>
      </c>
      <c r="W78">
        <v>9.119115438325267E-4</v>
      </c>
      <c r="X78">
        <v>9.119115438325267E-4</v>
      </c>
      <c r="Y78">
        <v>9.119115438325267E-4</v>
      </c>
      <c r="Z78">
        <v>9.119115438325267E-4</v>
      </c>
      <c r="AA78">
        <v>9.119115438325267E-4</v>
      </c>
      <c r="AB78">
        <v>9.119115438325267E-4</v>
      </c>
      <c r="AC78">
        <v>9.119115438325267E-4</v>
      </c>
      <c r="AD78">
        <v>9.119115438325267E-4</v>
      </c>
      <c r="AE78">
        <v>9.119115438325267E-4</v>
      </c>
      <c r="AF78">
        <v>9.119115438325267E-4</v>
      </c>
      <c r="AG78">
        <v>9.119115438325267E-4</v>
      </c>
      <c r="AH78">
        <v>9.119115438325267E-4</v>
      </c>
      <c r="AI78">
        <v>9.119115438325267E-4</v>
      </c>
      <c r="AJ78">
        <v>9.119115438325267E-4</v>
      </c>
      <c r="AK78">
        <v>9.119115438325267E-4</v>
      </c>
      <c r="AL78">
        <v>9.119115438325267E-4</v>
      </c>
      <c r="AM78">
        <v>9.119115438325267E-4</v>
      </c>
      <c r="AN78">
        <v>9.119115438325267E-4</v>
      </c>
      <c r="AO78">
        <v>9.119115438325267E-4</v>
      </c>
      <c r="AP78">
        <v>9.119115438325267E-4</v>
      </c>
      <c r="AQ78">
        <v>9.119115438325267E-4</v>
      </c>
      <c r="AR78">
        <v>9.119115438325267E-4</v>
      </c>
      <c r="AS78">
        <v>9.119115438325267E-4</v>
      </c>
      <c r="AT78">
        <v>9.119115438325267E-4</v>
      </c>
      <c r="AU78">
        <v>9.119115438325267E-4</v>
      </c>
      <c r="AV78">
        <v>9.119115438325267E-4</v>
      </c>
      <c r="AW78">
        <v>9.119115438325267E-4</v>
      </c>
      <c r="AX78">
        <v>9.119115438325267E-4</v>
      </c>
      <c r="AY78">
        <v>9.119115438325267E-4</v>
      </c>
      <c r="AZ78">
        <v>9.119115438325267E-4</v>
      </c>
      <c r="BA78">
        <v>9.119115438325267E-4</v>
      </c>
      <c r="BB78">
        <v>9.119115438325267E-4</v>
      </c>
      <c r="BC78">
        <v>9.119115438325267E-4</v>
      </c>
      <c r="BD78">
        <v>9.119115438325267E-4</v>
      </c>
      <c r="BE78">
        <v>9.119115438325267E-4</v>
      </c>
      <c r="BF78">
        <v>9.119115438325267E-4</v>
      </c>
      <c r="BG78">
        <v>9.119115438325267E-4</v>
      </c>
      <c r="BH78">
        <v>9.119115438325267E-4</v>
      </c>
      <c r="BI78">
        <v>9.119115438325267E-4</v>
      </c>
      <c r="BJ78">
        <v>9.119115438325267E-4</v>
      </c>
      <c r="BK78">
        <v>9.119115438325267E-4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1305</v>
      </c>
      <c r="B79">
        <v>261.89155272655984</v>
      </c>
      <c r="C79">
        <v>9.030093039416393E-4</v>
      </c>
      <c r="D79">
        <v>0</v>
      </c>
      <c r="E79">
        <v>652.5</v>
      </c>
      <c r="F79">
        <v>-652.5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9.030093039416393E-4</v>
      </c>
      <c r="P79">
        <v>9.030093039416393E-4</v>
      </c>
      <c r="Q79">
        <v>9.030093039416393E-4</v>
      </c>
      <c r="R79">
        <v>9.030093039416393E-4</v>
      </c>
      <c r="S79">
        <v>9.030093039416393E-4</v>
      </c>
      <c r="T79">
        <v>9.030093039416393E-4</v>
      </c>
      <c r="U79">
        <v>9.030093039416393E-4</v>
      </c>
      <c r="V79">
        <v>9.030093039416393E-4</v>
      </c>
      <c r="W79">
        <v>9.030093039416393E-4</v>
      </c>
      <c r="X79">
        <v>9.030093039416393E-4</v>
      </c>
      <c r="Y79">
        <v>9.030093039416393E-4</v>
      </c>
      <c r="Z79">
        <v>9.030093039416393E-4</v>
      </c>
      <c r="AA79">
        <v>9.030093039416393E-4</v>
      </c>
      <c r="AB79">
        <v>9.030093039416393E-4</v>
      </c>
      <c r="AC79">
        <v>9.030093039416393E-4</v>
      </c>
      <c r="AD79">
        <v>9.030093039416393E-4</v>
      </c>
      <c r="AE79">
        <v>9.030093039416393E-4</v>
      </c>
      <c r="AF79">
        <v>9.030093039416393E-4</v>
      </c>
      <c r="AG79">
        <v>9.030093039416393E-4</v>
      </c>
      <c r="AH79">
        <v>9.030093039416393E-4</v>
      </c>
      <c r="AI79">
        <v>9.030093039416393E-4</v>
      </c>
      <c r="AJ79">
        <v>9.030093039416393E-4</v>
      </c>
      <c r="AK79">
        <v>9.030093039416393E-4</v>
      </c>
      <c r="AL79">
        <v>9.030093039416393E-4</v>
      </c>
      <c r="AM79">
        <v>9.030093039416393E-4</v>
      </c>
      <c r="AN79">
        <v>9.030093039416393E-4</v>
      </c>
      <c r="AO79">
        <v>9.030093039416393E-4</v>
      </c>
      <c r="AP79">
        <v>9.030093039416393E-4</v>
      </c>
      <c r="AQ79">
        <v>9.030093039416393E-4</v>
      </c>
      <c r="AR79">
        <v>9.030093039416393E-4</v>
      </c>
      <c r="AS79">
        <v>9.030093039416393E-4</v>
      </c>
      <c r="AT79">
        <v>9.030093039416393E-4</v>
      </c>
      <c r="AU79">
        <v>9.030093039416393E-4</v>
      </c>
      <c r="AV79">
        <v>9.030093039416393E-4</v>
      </c>
      <c r="AW79">
        <v>9.030093039416393E-4</v>
      </c>
      <c r="AX79">
        <v>9.030093039416393E-4</v>
      </c>
      <c r="AY79">
        <v>9.030093039416393E-4</v>
      </c>
      <c r="AZ79">
        <v>9.030093039416393E-4</v>
      </c>
      <c r="BA79">
        <v>9.030093039416393E-4</v>
      </c>
      <c r="BB79">
        <v>9.030093039416393E-4</v>
      </c>
      <c r="BC79">
        <v>9.030093039416393E-4</v>
      </c>
      <c r="BD79">
        <v>9.030093039416393E-4</v>
      </c>
      <c r="BE79">
        <v>9.030093039416393E-4</v>
      </c>
      <c r="BF79">
        <v>9.030093039416393E-4</v>
      </c>
      <c r="BG79">
        <v>9.030093039416393E-4</v>
      </c>
      <c r="BH79">
        <v>9.030093039416393E-4</v>
      </c>
      <c r="BI79">
        <v>9.030093039416393E-4</v>
      </c>
      <c r="BJ79">
        <v>9.030093039416393E-4</v>
      </c>
      <c r="BK79">
        <v>9.030093039416393E-4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1305</v>
      </c>
      <c r="B80">
        <v>266.09706508705733</v>
      </c>
      <c r="C80">
        <v>9.1751002666382606E-4</v>
      </c>
      <c r="D80">
        <v>10</v>
      </c>
      <c r="E80">
        <v>642.5</v>
      </c>
      <c r="F80">
        <v>-662.5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9.1751002666382606E-4</v>
      </c>
      <c r="P80">
        <v>9.1751002666382606E-4</v>
      </c>
      <c r="Q80">
        <v>9.1751002666382606E-4</v>
      </c>
      <c r="R80">
        <v>9.1751002666382606E-4</v>
      </c>
      <c r="S80">
        <v>9.1751002666382606E-4</v>
      </c>
      <c r="T80">
        <v>9.1751002666382606E-4</v>
      </c>
      <c r="U80">
        <v>9.1751002666382606E-4</v>
      </c>
      <c r="V80">
        <v>9.1751002666382606E-4</v>
      </c>
      <c r="W80">
        <v>9.1751002666382606E-4</v>
      </c>
      <c r="X80">
        <v>9.1751002666382606E-4</v>
      </c>
      <c r="Y80">
        <v>9.1751002666382606E-4</v>
      </c>
      <c r="Z80">
        <v>9.1751002666382606E-4</v>
      </c>
      <c r="AA80">
        <v>9.1751002666382606E-4</v>
      </c>
      <c r="AB80">
        <v>9.1751002666382606E-4</v>
      </c>
      <c r="AC80">
        <v>9.1751002666382606E-4</v>
      </c>
      <c r="AD80">
        <v>9.1751002666382606E-4</v>
      </c>
      <c r="AE80">
        <v>9.1751002666382606E-4</v>
      </c>
      <c r="AF80">
        <v>9.1751002666382606E-4</v>
      </c>
      <c r="AG80">
        <v>9.1751002666382606E-4</v>
      </c>
      <c r="AH80">
        <v>9.1751002666382606E-4</v>
      </c>
      <c r="AI80">
        <v>9.1751002666382606E-4</v>
      </c>
      <c r="AJ80">
        <v>9.1751002666382606E-4</v>
      </c>
      <c r="AK80">
        <v>9.1751002666382606E-4</v>
      </c>
      <c r="AL80">
        <v>9.1751002666382606E-4</v>
      </c>
      <c r="AM80">
        <v>9.1751002666382606E-4</v>
      </c>
      <c r="AN80">
        <v>9.1751002666382606E-4</v>
      </c>
      <c r="AO80">
        <v>9.1751002666382606E-4</v>
      </c>
      <c r="AP80">
        <v>9.1751002666382606E-4</v>
      </c>
      <c r="AQ80">
        <v>9.1751002666382606E-4</v>
      </c>
      <c r="AR80">
        <v>9.1751002666382606E-4</v>
      </c>
      <c r="AS80">
        <v>9.1751002666382606E-4</v>
      </c>
      <c r="AT80">
        <v>9.1751002666382606E-4</v>
      </c>
      <c r="AU80">
        <v>9.1751002666382606E-4</v>
      </c>
      <c r="AV80">
        <v>9.1751002666382606E-4</v>
      </c>
      <c r="AW80">
        <v>9.1751002666382606E-4</v>
      </c>
      <c r="AX80">
        <v>9.1751002666382606E-4</v>
      </c>
      <c r="AY80">
        <v>9.1751002666382606E-4</v>
      </c>
      <c r="AZ80">
        <v>9.1751002666382606E-4</v>
      </c>
      <c r="BA80">
        <v>9.1751002666382606E-4</v>
      </c>
      <c r="BB80">
        <v>9.1751002666382606E-4</v>
      </c>
      <c r="BC80">
        <v>9.1751002666382606E-4</v>
      </c>
      <c r="BD80">
        <v>9.1751002666382606E-4</v>
      </c>
      <c r="BE80">
        <v>9.1751002666382606E-4</v>
      </c>
      <c r="BF80">
        <v>9.1751002666382606E-4</v>
      </c>
      <c r="BG80">
        <v>9.1751002666382606E-4</v>
      </c>
      <c r="BH80">
        <v>9.1751002666382606E-4</v>
      </c>
      <c r="BI80">
        <v>9.1751002666382606E-4</v>
      </c>
      <c r="BJ80">
        <v>9.1751002666382606E-4</v>
      </c>
      <c r="BK80">
        <v>9.1751002666382606E-4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1305</v>
      </c>
      <c r="B81">
        <v>261.64464743567174</v>
      </c>
      <c r="C81">
        <v>9.0215796768224814E-4</v>
      </c>
      <c r="D81">
        <v>20</v>
      </c>
      <c r="E81">
        <v>632.5</v>
      </c>
      <c r="F81">
        <v>-672.5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9.0215796768224814E-4</v>
      </c>
      <c r="O81">
        <v>9.0215796768224814E-4</v>
      </c>
      <c r="P81">
        <v>9.0215796768224814E-4</v>
      </c>
      <c r="Q81">
        <v>9.0215796768224814E-4</v>
      </c>
      <c r="R81">
        <v>9.0215796768224814E-4</v>
      </c>
      <c r="S81">
        <v>9.0215796768224814E-4</v>
      </c>
      <c r="T81">
        <v>9.0215796768224814E-4</v>
      </c>
      <c r="U81">
        <v>9.0215796768224814E-4</v>
      </c>
      <c r="V81">
        <v>9.0215796768224814E-4</v>
      </c>
      <c r="W81">
        <v>9.0215796768224814E-4</v>
      </c>
      <c r="X81">
        <v>9.0215796768224814E-4</v>
      </c>
      <c r="Y81">
        <v>9.0215796768224814E-4</v>
      </c>
      <c r="Z81">
        <v>9.0215796768224814E-4</v>
      </c>
      <c r="AA81">
        <v>9.0215796768224814E-4</v>
      </c>
      <c r="AB81">
        <v>9.0215796768224814E-4</v>
      </c>
      <c r="AC81">
        <v>9.0215796768224814E-4</v>
      </c>
      <c r="AD81">
        <v>9.0215796768224814E-4</v>
      </c>
      <c r="AE81">
        <v>9.0215796768224814E-4</v>
      </c>
      <c r="AF81">
        <v>9.0215796768224814E-4</v>
      </c>
      <c r="AG81">
        <v>9.0215796768224814E-4</v>
      </c>
      <c r="AH81">
        <v>9.0215796768224814E-4</v>
      </c>
      <c r="AI81">
        <v>9.0215796768224814E-4</v>
      </c>
      <c r="AJ81">
        <v>9.0215796768224814E-4</v>
      </c>
      <c r="AK81">
        <v>9.0215796768224814E-4</v>
      </c>
      <c r="AL81">
        <v>9.0215796768224814E-4</v>
      </c>
      <c r="AM81">
        <v>9.0215796768224814E-4</v>
      </c>
      <c r="AN81">
        <v>9.0215796768224814E-4</v>
      </c>
      <c r="AO81">
        <v>9.0215796768224814E-4</v>
      </c>
      <c r="AP81">
        <v>9.0215796768224814E-4</v>
      </c>
      <c r="AQ81">
        <v>9.0215796768224814E-4</v>
      </c>
      <c r="AR81">
        <v>9.0215796768224814E-4</v>
      </c>
      <c r="AS81">
        <v>9.0215796768224814E-4</v>
      </c>
      <c r="AT81">
        <v>9.0215796768224814E-4</v>
      </c>
      <c r="AU81">
        <v>9.0215796768224814E-4</v>
      </c>
      <c r="AV81">
        <v>9.0215796768224814E-4</v>
      </c>
      <c r="AW81">
        <v>9.0215796768224814E-4</v>
      </c>
      <c r="AX81">
        <v>9.0215796768224814E-4</v>
      </c>
      <c r="AY81">
        <v>9.0215796768224814E-4</v>
      </c>
      <c r="AZ81">
        <v>9.0215796768224814E-4</v>
      </c>
      <c r="BA81">
        <v>9.0215796768224814E-4</v>
      </c>
      <c r="BB81">
        <v>9.0215796768224814E-4</v>
      </c>
      <c r="BC81">
        <v>9.0215796768224814E-4</v>
      </c>
      <c r="BD81">
        <v>9.0215796768224814E-4</v>
      </c>
      <c r="BE81">
        <v>9.0215796768224814E-4</v>
      </c>
      <c r="BF81">
        <v>9.0215796768224814E-4</v>
      </c>
      <c r="BG81">
        <v>9.0215796768224814E-4</v>
      </c>
      <c r="BH81">
        <v>9.0215796768224814E-4</v>
      </c>
      <c r="BI81">
        <v>9.0215796768224814E-4</v>
      </c>
      <c r="BJ81">
        <v>9.0215796768224814E-4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1305</v>
      </c>
      <c r="B82">
        <v>256.59667076880424</v>
      </c>
      <c r="C82">
        <v>8.8475240477346262E-4</v>
      </c>
      <c r="D82">
        <v>30</v>
      </c>
      <c r="E82">
        <v>622.5</v>
      </c>
      <c r="F82">
        <v>-682.5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8.8475240477346262E-4</v>
      </c>
      <c r="O82">
        <v>8.8475240477346262E-4</v>
      </c>
      <c r="P82">
        <v>8.8475240477346262E-4</v>
      </c>
      <c r="Q82">
        <v>8.8475240477346262E-4</v>
      </c>
      <c r="R82">
        <v>8.8475240477346262E-4</v>
      </c>
      <c r="S82">
        <v>8.8475240477346262E-4</v>
      </c>
      <c r="T82">
        <v>8.8475240477346262E-4</v>
      </c>
      <c r="U82">
        <v>8.8475240477346262E-4</v>
      </c>
      <c r="V82">
        <v>8.8475240477346262E-4</v>
      </c>
      <c r="W82">
        <v>8.8475240477346262E-4</v>
      </c>
      <c r="X82">
        <v>8.8475240477346262E-4</v>
      </c>
      <c r="Y82">
        <v>8.8475240477346262E-4</v>
      </c>
      <c r="Z82">
        <v>8.8475240477346262E-4</v>
      </c>
      <c r="AA82">
        <v>8.8475240477346262E-4</v>
      </c>
      <c r="AB82">
        <v>8.8475240477346262E-4</v>
      </c>
      <c r="AC82">
        <v>8.8475240477346262E-4</v>
      </c>
      <c r="AD82">
        <v>8.8475240477346262E-4</v>
      </c>
      <c r="AE82">
        <v>8.8475240477346262E-4</v>
      </c>
      <c r="AF82">
        <v>8.8475240477346262E-4</v>
      </c>
      <c r="AG82">
        <v>8.8475240477346262E-4</v>
      </c>
      <c r="AH82">
        <v>8.8475240477346262E-4</v>
      </c>
      <c r="AI82">
        <v>8.8475240477346262E-4</v>
      </c>
      <c r="AJ82">
        <v>8.8475240477346262E-4</v>
      </c>
      <c r="AK82">
        <v>8.8475240477346262E-4</v>
      </c>
      <c r="AL82">
        <v>8.8475240477346262E-4</v>
      </c>
      <c r="AM82">
        <v>8.8475240477346262E-4</v>
      </c>
      <c r="AN82">
        <v>8.8475240477346262E-4</v>
      </c>
      <c r="AO82">
        <v>8.8475240477346262E-4</v>
      </c>
      <c r="AP82">
        <v>8.8475240477346262E-4</v>
      </c>
      <c r="AQ82">
        <v>8.8475240477346262E-4</v>
      </c>
      <c r="AR82">
        <v>8.8475240477346262E-4</v>
      </c>
      <c r="AS82">
        <v>8.8475240477346262E-4</v>
      </c>
      <c r="AT82">
        <v>8.8475240477346262E-4</v>
      </c>
      <c r="AU82">
        <v>8.8475240477346262E-4</v>
      </c>
      <c r="AV82">
        <v>8.8475240477346262E-4</v>
      </c>
      <c r="AW82">
        <v>8.8475240477346262E-4</v>
      </c>
      <c r="AX82">
        <v>8.8475240477346262E-4</v>
      </c>
      <c r="AY82">
        <v>8.8475240477346262E-4</v>
      </c>
      <c r="AZ82">
        <v>8.8475240477346262E-4</v>
      </c>
      <c r="BA82">
        <v>8.8475240477346262E-4</v>
      </c>
      <c r="BB82">
        <v>8.8475240477346262E-4</v>
      </c>
      <c r="BC82">
        <v>8.8475240477346262E-4</v>
      </c>
      <c r="BD82">
        <v>8.8475240477346262E-4</v>
      </c>
      <c r="BE82">
        <v>8.8475240477346262E-4</v>
      </c>
      <c r="BF82">
        <v>8.8475240477346262E-4</v>
      </c>
      <c r="BG82">
        <v>8.8475240477346262E-4</v>
      </c>
      <c r="BH82">
        <v>8.8475240477346262E-4</v>
      </c>
      <c r="BI82">
        <v>8.8475240477346262E-4</v>
      </c>
      <c r="BJ82">
        <v>8.8475240477346262E-4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1305</v>
      </c>
      <c r="B83">
        <v>295.94647568839036</v>
      </c>
      <c r="C83">
        <v>1.02043161848134E-3</v>
      </c>
      <c r="D83">
        <v>40</v>
      </c>
      <c r="E83">
        <v>612.5</v>
      </c>
      <c r="F83">
        <v>-692.5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1.02043161848134E-3</v>
      </c>
      <c r="O83">
        <v>1.02043161848134E-3</v>
      </c>
      <c r="P83">
        <v>1.02043161848134E-3</v>
      </c>
      <c r="Q83">
        <v>1.02043161848134E-3</v>
      </c>
      <c r="R83">
        <v>1.02043161848134E-3</v>
      </c>
      <c r="S83">
        <v>1.02043161848134E-3</v>
      </c>
      <c r="T83">
        <v>1.02043161848134E-3</v>
      </c>
      <c r="U83">
        <v>1.02043161848134E-3</v>
      </c>
      <c r="V83">
        <v>1.02043161848134E-3</v>
      </c>
      <c r="W83">
        <v>1.02043161848134E-3</v>
      </c>
      <c r="X83">
        <v>1.02043161848134E-3</v>
      </c>
      <c r="Y83">
        <v>1.02043161848134E-3</v>
      </c>
      <c r="Z83">
        <v>1.02043161848134E-3</v>
      </c>
      <c r="AA83">
        <v>1.02043161848134E-3</v>
      </c>
      <c r="AB83">
        <v>1.02043161848134E-3</v>
      </c>
      <c r="AC83">
        <v>1.02043161848134E-3</v>
      </c>
      <c r="AD83">
        <v>1.02043161848134E-3</v>
      </c>
      <c r="AE83">
        <v>1.02043161848134E-3</v>
      </c>
      <c r="AF83">
        <v>1.02043161848134E-3</v>
      </c>
      <c r="AG83">
        <v>1.02043161848134E-3</v>
      </c>
      <c r="AH83">
        <v>1.02043161848134E-3</v>
      </c>
      <c r="AI83">
        <v>1.02043161848134E-3</v>
      </c>
      <c r="AJ83">
        <v>1.02043161848134E-3</v>
      </c>
      <c r="AK83">
        <v>1.02043161848134E-3</v>
      </c>
      <c r="AL83">
        <v>1.02043161848134E-3</v>
      </c>
      <c r="AM83">
        <v>1.02043161848134E-3</v>
      </c>
      <c r="AN83">
        <v>1.02043161848134E-3</v>
      </c>
      <c r="AO83">
        <v>1.02043161848134E-3</v>
      </c>
      <c r="AP83">
        <v>1.02043161848134E-3</v>
      </c>
      <c r="AQ83">
        <v>1.02043161848134E-3</v>
      </c>
      <c r="AR83">
        <v>1.02043161848134E-3</v>
      </c>
      <c r="AS83">
        <v>1.02043161848134E-3</v>
      </c>
      <c r="AT83">
        <v>1.02043161848134E-3</v>
      </c>
      <c r="AU83">
        <v>1.02043161848134E-3</v>
      </c>
      <c r="AV83">
        <v>1.02043161848134E-3</v>
      </c>
      <c r="AW83">
        <v>1.02043161848134E-3</v>
      </c>
      <c r="AX83">
        <v>1.02043161848134E-3</v>
      </c>
      <c r="AY83">
        <v>1.02043161848134E-3</v>
      </c>
      <c r="AZ83">
        <v>1.02043161848134E-3</v>
      </c>
      <c r="BA83">
        <v>1.02043161848134E-3</v>
      </c>
      <c r="BB83">
        <v>1.02043161848134E-3</v>
      </c>
      <c r="BC83">
        <v>1.02043161848134E-3</v>
      </c>
      <c r="BD83">
        <v>1.02043161848134E-3</v>
      </c>
      <c r="BE83">
        <v>1.02043161848134E-3</v>
      </c>
      <c r="BF83">
        <v>1.02043161848134E-3</v>
      </c>
      <c r="BG83">
        <v>1.02043161848134E-3</v>
      </c>
      <c r="BH83">
        <v>1.02043161848134E-3</v>
      </c>
      <c r="BI83">
        <v>1.02043161848134E-3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1305</v>
      </c>
      <c r="B84">
        <v>284.99226144269272</v>
      </c>
      <c r="C84">
        <v>9.8266118534498384E-4</v>
      </c>
      <c r="D84">
        <v>30</v>
      </c>
      <c r="E84">
        <v>622.5</v>
      </c>
      <c r="F84">
        <v>-682.5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9.8266118534498384E-4</v>
      </c>
      <c r="O84">
        <v>9.8266118534498384E-4</v>
      </c>
      <c r="P84">
        <v>9.8266118534498384E-4</v>
      </c>
      <c r="Q84">
        <v>9.8266118534498384E-4</v>
      </c>
      <c r="R84">
        <v>9.8266118534498384E-4</v>
      </c>
      <c r="S84">
        <v>9.8266118534498384E-4</v>
      </c>
      <c r="T84">
        <v>9.8266118534498384E-4</v>
      </c>
      <c r="U84">
        <v>9.8266118534498384E-4</v>
      </c>
      <c r="V84">
        <v>9.8266118534498384E-4</v>
      </c>
      <c r="W84">
        <v>9.8266118534498384E-4</v>
      </c>
      <c r="X84">
        <v>9.8266118534498384E-4</v>
      </c>
      <c r="Y84">
        <v>9.8266118534498384E-4</v>
      </c>
      <c r="Z84">
        <v>9.8266118534498384E-4</v>
      </c>
      <c r="AA84">
        <v>9.8266118534498384E-4</v>
      </c>
      <c r="AB84">
        <v>9.8266118534498384E-4</v>
      </c>
      <c r="AC84">
        <v>9.8266118534498384E-4</v>
      </c>
      <c r="AD84">
        <v>9.8266118534498384E-4</v>
      </c>
      <c r="AE84">
        <v>9.8266118534498384E-4</v>
      </c>
      <c r="AF84">
        <v>9.8266118534498384E-4</v>
      </c>
      <c r="AG84">
        <v>9.8266118534498384E-4</v>
      </c>
      <c r="AH84">
        <v>9.8266118534498384E-4</v>
      </c>
      <c r="AI84">
        <v>9.8266118534498384E-4</v>
      </c>
      <c r="AJ84">
        <v>9.8266118534498384E-4</v>
      </c>
      <c r="AK84">
        <v>9.8266118534498384E-4</v>
      </c>
      <c r="AL84">
        <v>9.8266118534498384E-4</v>
      </c>
      <c r="AM84">
        <v>9.8266118534498384E-4</v>
      </c>
      <c r="AN84">
        <v>9.8266118534498384E-4</v>
      </c>
      <c r="AO84">
        <v>9.8266118534498384E-4</v>
      </c>
      <c r="AP84">
        <v>9.8266118534498384E-4</v>
      </c>
      <c r="AQ84">
        <v>9.8266118534498384E-4</v>
      </c>
      <c r="AR84">
        <v>9.8266118534498384E-4</v>
      </c>
      <c r="AS84">
        <v>9.8266118534498384E-4</v>
      </c>
      <c r="AT84">
        <v>9.8266118534498384E-4</v>
      </c>
      <c r="AU84">
        <v>9.8266118534498384E-4</v>
      </c>
      <c r="AV84">
        <v>9.8266118534498384E-4</v>
      </c>
      <c r="AW84">
        <v>9.8266118534498384E-4</v>
      </c>
      <c r="AX84">
        <v>9.8266118534498384E-4</v>
      </c>
      <c r="AY84">
        <v>9.8266118534498384E-4</v>
      </c>
      <c r="AZ84">
        <v>9.8266118534498384E-4</v>
      </c>
      <c r="BA84">
        <v>9.8266118534498384E-4</v>
      </c>
      <c r="BB84">
        <v>9.8266118534498384E-4</v>
      </c>
      <c r="BC84">
        <v>9.8266118534498384E-4</v>
      </c>
      <c r="BD84">
        <v>9.8266118534498384E-4</v>
      </c>
      <c r="BE84">
        <v>9.8266118534498384E-4</v>
      </c>
      <c r="BF84">
        <v>9.8266118534498384E-4</v>
      </c>
      <c r="BG84">
        <v>9.8266118534498384E-4</v>
      </c>
      <c r="BH84">
        <v>9.8266118534498384E-4</v>
      </c>
      <c r="BI84">
        <v>9.8266118534498384E-4</v>
      </c>
      <c r="BJ84">
        <v>9.8266118534498384E-4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1305</v>
      </c>
      <c r="B85">
        <v>263.0636539489152</v>
      </c>
      <c r="C85">
        <v>9.0705074131496824E-4</v>
      </c>
      <c r="D85">
        <v>20</v>
      </c>
      <c r="E85">
        <v>632.5</v>
      </c>
      <c r="F85">
        <v>-672.5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9.0705074131496824E-4</v>
      </c>
      <c r="O85">
        <v>9.0705074131496824E-4</v>
      </c>
      <c r="P85">
        <v>9.0705074131496824E-4</v>
      </c>
      <c r="Q85">
        <v>9.0705074131496824E-4</v>
      </c>
      <c r="R85">
        <v>9.0705074131496824E-4</v>
      </c>
      <c r="S85">
        <v>9.0705074131496824E-4</v>
      </c>
      <c r="T85">
        <v>9.0705074131496824E-4</v>
      </c>
      <c r="U85">
        <v>9.0705074131496824E-4</v>
      </c>
      <c r="V85">
        <v>9.0705074131496824E-4</v>
      </c>
      <c r="W85">
        <v>9.0705074131496824E-4</v>
      </c>
      <c r="X85">
        <v>9.0705074131496824E-4</v>
      </c>
      <c r="Y85">
        <v>9.0705074131496824E-4</v>
      </c>
      <c r="Z85">
        <v>9.0705074131496824E-4</v>
      </c>
      <c r="AA85">
        <v>9.0705074131496824E-4</v>
      </c>
      <c r="AB85">
        <v>9.0705074131496824E-4</v>
      </c>
      <c r="AC85">
        <v>9.0705074131496824E-4</v>
      </c>
      <c r="AD85">
        <v>9.0705074131496824E-4</v>
      </c>
      <c r="AE85">
        <v>9.0705074131496824E-4</v>
      </c>
      <c r="AF85">
        <v>9.0705074131496824E-4</v>
      </c>
      <c r="AG85">
        <v>9.0705074131496824E-4</v>
      </c>
      <c r="AH85">
        <v>9.0705074131496824E-4</v>
      </c>
      <c r="AI85">
        <v>9.0705074131496824E-4</v>
      </c>
      <c r="AJ85">
        <v>9.0705074131496824E-4</v>
      </c>
      <c r="AK85">
        <v>9.0705074131496824E-4</v>
      </c>
      <c r="AL85">
        <v>9.0705074131496824E-4</v>
      </c>
      <c r="AM85">
        <v>9.0705074131496824E-4</v>
      </c>
      <c r="AN85">
        <v>9.0705074131496824E-4</v>
      </c>
      <c r="AO85">
        <v>9.0705074131496824E-4</v>
      </c>
      <c r="AP85">
        <v>9.0705074131496824E-4</v>
      </c>
      <c r="AQ85">
        <v>9.0705074131496824E-4</v>
      </c>
      <c r="AR85">
        <v>9.0705074131496824E-4</v>
      </c>
      <c r="AS85">
        <v>9.0705074131496824E-4</v>
      </c>
      <c r="AT85">
        <v>9.0705074131496824E-4</v>
      </c>
      <c r="AU85">
        <v>9.0705074131496824E-4</v>
      </c>
      <c r="AV85">
        <v>9.0705074131496824E-4</v>
      </c>
      <c r="AW85">
        <v>9.0705074131496824E-4</v>
      </c>
      <c r="AX85">
        <v>9.0705074131496824E-4</v>
      </c>
      <c r="AY85">
        <v>9.0705074131496824E-4</v>
      </c>
      <c r="AZ85">
        <v>9.0705074131496824E-4</v>
      </c>
      <c r="BA85">
        <v>9.0705074131496824E-4</v>
      </c>
      <c r="BB85">
        <v>9.0705074131496824E-4</v>
      </c>
      <c r="BC85">
        <v>9.0705074131496824E-4</v>
      </c>
      <c r="BD85">
        <v>9.0705074131496824E-4</v>
      </c>
      <c r="BE85">
        <v>9.0705074131496824E-4</v>
      </c>
      <c r="BF85">
        <v>9.0705074131496824E-4</v>
      </c>
      <c r="BG85">
        <v>9.0705074131496824E-4</v>
      </c>
      <c r="BH85">
        <v>9.0705074131496824E-4</v>
      </c>
      <c r="BI85">
        <v>9.0705074131496824E-4</v>
      </c>
      <c r="BJ85">
        <v>9.0705074131496824E-4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1305</v>
      </c>
      <c r="B86">
        <v>259.57814538635881</v>
      </c>
      <c r="C86">
        <v>8.9503261156550313E-4</v>
      </c>
      <c r="D86">
        <v>10</v>
      </c>
      <c r="E86">
        <v>642.5</v>
      </c>
      <c r="F86">
        <v>-662.5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8.9503261156550313E-4</v>
      </c>
      <c r="P86">
        <v>8.9503261156550313E-4</v>
      </c>
      <c r="Q86">
        <v>8.9503261156550313E-4</v>
      </c>
      <c r="R86">
        <v>8.9503261156550313E-4</v>
      </c>
      <c r="S86">
        <v>8.9503261156550313E-4</v>
      </c>
      <c r="T86">
        <v>8.9503261156550313E-4</v>
      </c>
      <c r="U86">
        <v>8.9503261156550313E-4</v>
      </c>
      <c r="V86">
        <v>8.9503261156550313E-4</v>
      </c>
      <c r="W86">
        <v>8.9503261156550313E-4</v>
      </c>
      <c r="X86">
        <v>8.9503261156550313E-4</v>
      </c>
      <c r="Y86">
        <v>8.9503261156550313E-4</v>
      </c>
      <c r="Z86">
        <v>8.9503261156550313E-4</v>
      </c>
      <c r="AA86">
        <v>8.9503261156550313E-4</v>
      </c>
      <c r="AB86">
        <v>8.9503261156550313E-4</v>
      </c>
      <c r="AC86">
        <v>8.9503261156550313E-4</v>
      </c>
      <c r="AD86">
        <v>8.9503261156550313E-4</v>
      </c>
      <c r="AE86">
        <v>8.9503261156550313E-4</v>
      </c>
      <c r="AF86">
        <v>8.9503261156550313E-4</v>
      </c>
      <c r="AG86">
        <v>8.9503261156550313E-4</v>
      </c>
      <c r="AH86">
        <v>8.9503261156550313E-4</v>
      </c>
      <c r="AI86">
        <v>8.9503261156550313E-4</v>
      </c>
      <c r="AJ86">
        <v>8.9503261156550313E-4</v>
      </c>
      <c r="AK86">
        <v>8.9503261156550313E-4</v>
      </c>
      <c r="AL86">
        <v>8.9503261156550313E-4</v>
      </c>
      <c r="AM86">
        <v>8.9503261156550313E-4</v>
      </c>
      <c r="AN86">
        <v>8.9503261156550313E-4</v>
      </c>
      <c r="AO86">
        <v>8.9503261156550313E-4</v>
      </c>
      <c r="AP86">
        <v>8.9503261156550313E-4</v>
      </c>
      <c r="AQ86">
        <v>8.9503261156550313E-4</v>
      </c>
      <c r="AR86">
        <v>8.9503261156550313E-4</v>
      </c>
      <c r="AS86">
        <v>8.9503261156550313E-4</v>
      </c>
      <c r="AT86">
        <v>8.9503261156550313E-4</v>
      </c>
      <c r="AU86">
        <v>8.9503261156550313E-4</v>
      </c>
      <c r="AV86">
        <v>8.9503261156550313E-4</v>
      </c>
      <c r="AW86">
        <v>8.9503261156550313E-4</v>
      </c>
      <c r="AX86">
        <v>8.9503261156550313E-4</v>
      </c>
      <c r="AY86">
        <v>8.9503261156550313E-4</v>
      </c>
      <c r="AZ86">
        <v>8.9503261156550313E-4</v>
      </c>
      <c r="BA86">
        <v>8.9503261156550313E-4</v>
      </c>
      <c r="BB86">
        <v>8.9503261156550313E-4</v>
      </c>
      <c r="BC86">
        <v>8.9503261156550313E-4</v>
      </c>
      <c r="BD86">
        <v>8.9503261156550313E-4</v>
      </c>
      <c r="BE86">
        <v>8.9503261156550313E-4</v>
      </c>
      <c r="BF86">
        <v>8.9503261156550313E-4</v>
      </c>
      <c r="BG86">
        <v>8.9503261156550313E-4</v>
      </c>
      <c r="BH86">
        <v>8.9503261156550313E-4</v>
      </c>
      <c r="BI86">
        <v>8.9503261156550313E-4</v>
      </c>
      <c r="BJ86">
        <v>8.9503261156550313E-4</v>
      </c>
      <c r="BK86">
        <v>8.9503261156550313E-4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1305</v>
      </c>
      <c r="B87">
        <v>298.49015141352857</v>
      </c>
      <c r="C87">
        <v>1.029202282605847E-3</v>
      </c>
      <c r="D87">
        <v>0</v>
      </c>
      <c r="E87">
        <v>652.5</v>
      </c>
      <c r="F87">
        <v>-652.5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1.029202282605847E-3</v>
      </c>
      <c r="P87">
        <v>1.029202282605847E-3</v>
      </c>
      <c r="Q87">
        <v>1.029202282605847E-3</v>
      </c>
      <c r="R87">
        <v>1.029202282605847E-3</v>
      </c>
      <c r="S87">
        <v>1.029202282605847E-3</v>
      </c>
      <c r="T87">
        <v>1.029202282605847E-3</v>
      </c>
      <c r="U87">
        <v>1.029202282605847E-3</v>
      </c>
      <c r="V87">
        <v>1.029202282605847E-3</v>
      </c>
      <c r="W87">
        <v>1.029202282605847E-3</v>
      </c>
      <c r="X87">
        <v>1.029202282605847E-3</v>
      </c>
      <c r="Y87">
        <v>1.029202282605847E-3</v>
      </c>
      <c r="Z87">
        <v>1.029202282605847E-3</v>
      </c>
      <c r="AA87">
        <v>1.029202282605847E-3</v>
      </c>
      <c r="AB87">
        <v>1.029202282605847E-3</v>
      </c>
      <c r="AC87">
        <v>1.029202282605847E-3</v>
      </c>
      <c r="AD87">
        <v>1.029202282605847E-3</v>
      </c>
      <c r="AE87">
        <v>1.029202282605847E-3</v>
      </c>
      <c r="AF87">
        <v>1.029202282605847E-3</v>
      </c>
      <c r="AG87">
        <v>1.029202282605847E-3</v>
      </c>
      <c r="AH87">
        <v>1.029202282605847E-3</v>
      </c>
      <c r="AI87">
        <v>1.029202282605847E-3</v>
      </c>
      <c r="AJ87">
        <v>1.029202282605847E-3</v>
      </c>
      <c r="AK87">
        <v>1.029202282605847E-3</v>
      </c>
      <c r="AL87">
        <v>1.029202282605847E-3</v>
      </c>
      <c r="AM87">
        <v>1.029202282605847E-3</v>
      </c>
      <c r="AN87">
        <v>1.029202282605847E-3</v>
      </c>
      <c r="AO87">
        <v>1.029202282605847E-3</v>
      </c>
      <c r="AP87">
        <v>1.029202282605847E-3</v>
      </c>
      <c r="AQ87">
        <v>1.029202282605847E-3</v>
      </c>
      <c r="AR87">
        <v>1.029202282605847E-3</v>
      </c>
      <c r="AS87">
        <v>1.029202282605847E-3</v>
      </c>
      <c r="AT87">
        <v>1.029202282605847E-3</v>
      </c>
      <c r="AU87">
        <v>1.029202282605847E-3</v>
      </c>
      <c r="AV87">
        <v>1.029202282605847E-3</v>
      </c>
      <c r="AW87">
        <v>1.029202282605847E-3</v>
      </c>
      <c r="AX87">
        <v>1.029202282605847E-3</v>
      </c>
      <c r="AY87">
        <v>1.029202282605847E-3</v>
      </c>
      <c r="AZ87">
        <v>1.029202282605847E-3</v>
      </c>
      <c r="BA87">
        <v>1.029202282605847E-3</v>
      </c>
      <c r="BB87">
        <v>1.029202282605847E-3</v>
      </c>
      <c r="BC87">
        <v>1.029202282605847E-3</v>
      </c>
      <c r="BD87">
        <v>1.029202282605847E-3</v>
      </c>
      <c r="BE87">
        <v>1.029202282605847E-3</v>
      </c>
      <c r="BF87">
        <v>1.029202282605847E-3</v>
      </c>
      <c r="BG87">
        <v>1.029202282605847E-3</v>
      </c>
      <c r="BH87">
        <v>1.029202282605847E-3</v>
      </c>
      <c r="BI87">
        <v>1.029202282605847E-3</v>
      </c>
      <c r="BJ87">
        <v>1.029202282605847E-3</v>
      </c>
      <c r="BK87">
        <v>1.029202282605847E-3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1305</v>
      </c>
      <c r="B88">
        <v>329.57906514791142</v>
      </c>
      <c r="C88">
        <v>1.1363977154455549E-3</v>
      </c>
      <c r="D88">
        <v>-10</v>
      </c>
      <c r="E88">
        <v>662.5</v>
      </c>
      <c r="F88">
        <v>-642.5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1.1363977154455549E-3</v>
      </c>
      <c r="P88">
        <v>1.1363977154455549E-3</v>
      </c>
      <c r="Q88">
        <v>1.1363977154455549E-3</v>
      </c>
      <c r="R88">
        <v>1.1363977154455549E-3</v>
      </c>
      <c r="S88">
        <v>1.1363977154455549E-3</v>
      </c>
      <c r="T88">
        <v>1.1363977154455549E-3</v>
      </c>
      <c r="U88">
        <v>1.1363977154455549E-3</v>
      </c>
      <c r="V88">
        <v>1.1363977154455549E-3</v>
      </c>
      <c r="W88">
        <v>1.1363977154455549E-3</v>
      </c>
      <c r="X88">
        <v>1.1363977154455549E-3</v>
      </c>
      <c r="Y88">
        <v>1.1363977154455549E-3</v>
      </c>
      <c r="Z88">
        <v>1.1363977154455549E-3</v>
      </c>
      <c r="AA88">
        <v>1.1363977154455549E-3</v>
      </c>
      <c r="AB88">
        <v>1.1363977154455549E-3</v>
      </c>
      <c r="AC88">
        <v>1.1363977154455549E-3</v>
      </c>
      <c r="AD88">
        <v>1.1363977154455549E-3</v>
      </c>
      <c r="AE88">
        <v>1.1363977154455549E-3</v>
      </c>
      <c r="AF88">
        <v>1.1363977154455549E-3</v>
      </c>
      <c r="AG88">
        <v>1.1363977154455549E-3</v>
      </c>
      <c r="AH88">
        <v>1.1363977154455549E-3</v>
      </c>
      <c r="AI88">
        <v>1.1363977154455549E-3</v>
      </c>
      <c r="AJ88">
        <v>1.1363977154455549E-3</v>
      </c>
      <c r="AK88">
        <v>1.1363977154455549E-3</v>
      </c>
      <c r="AL88">
        <v>1.1363977154455549E-3</v>
      </c>
      <c r="AM88">
        <v>1.1363977154455549E-3</v>
      </c>
      <c r="AN88">
        <v>1.1363977154455549E-3</v>
      </c>
      <c r="AO88">
        <v>1.1363977154455549E-3</v>
      </c>
      <c r="AP88">
        <v>1.1363977154455549E-3</v>
      </c>
      <c r="AQ88">
        <v>1.1363977154455549E-3</v>
      </c>
      <c r="AR88">
        <v>1.1363977154455549E-3</v>
      </c>
      <c r="AS88">
        <v>1.1363977154455549E-3</v>
      </c>
      <c r="AT88">
        <v>1.1363977154455549E-3</v>
      </c>
      <c r="AU88">
        <v>1.1363977154455549E-3</v>
      </c>
      <c r="AV88">
        <v>1.1363977154455549E-3</v>
      </c>
      <c r="AW88">
        <v>1.1363977154455549E-3</v>
      </c>
      <c r="AX88">
        <v>1.1363977154455549E-3</v>
      </c>
      <c r="AY88">
        <v>1.1363977154455549E-3</v>
      </c>
      <c r="AZ88">
        <v>1.1363977154455549E-3</v>
      </c>
      <c r="BA88">
        <v>1.1363977154455549E-3</v>
      </c>
      <c r="BB88">
        <v>1.1363977154455549E-3</v>
      </c>
      <c r="BC88">
        <v>1.1363977154455549E-3</v>
      </c>
      <c r="BD88">
        <v>1.1363977154455549E-3</v>
      </c>
      <c r="BE88">
        <v>1.1363977154455549E-3</v>
      </c>
      <c r="BF88">
        <v>1.1363977154455549E-3</v>
      </c>
      <c r="BG88">
        <v>1.1363977154455549E-3</v>
      </c>
      <c r="BH88">
        <v>1.1363977154455549E-3</v>
      </c>
      <c r="BI88">
        <v>1.1363977154455549E-3</v>
      </c>
      <c r="BJ88">
        <v>1.1363977154455549E-3</v>
      </c>
      <c r="BK88">
        <v>1.1363977154455549E-3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1305</v>
      </c>
      <c r="B89">
        <v>306.69770298027294</v>
      </c>
      <c r="C89">
        <v>1.0575021469970032E-3</v>
      </c>
      <c r="D89">
        <v>-20</v>
      </c>
      <c r="E89">
        <v>672.5</v>
      </c>
      <c r="F89">
        <v>-632.5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1.0575021469970032E-3</v>
      </c>
      <c r="Q89">
        <v>1.0575021469970032E-3</v>
      </c>
      <c r="R89">
        <v>1.0575021469970032E-3</v>
      </c>
      <c r="S89">
        <v>1.0575021469970032E-3</v>
      </c>
      <c r="T89">
        <v>1.0575021469970032E-3</v>
      </c>
      <c r="U89">
        <v>1.0575021469970032E-3</v>
      </c>
      <c r="V89">
        <v>1.0575021469970032E-3</v>
      </c>
      <c r="W89">
        <v>1.0575021469970032E-3</v>
      </c>
      <c r="X89">
        <v>1.0575021469970032E-3</v>
      </c>
      <c r="Y89">
        <v>1.0575021469970032E-3</v>
      </c>
      <c r="Z89">
        <v>1.0575021469970032E-3</v>
      </c>
      <c r="AA89">
        <v>1.0575021469970032E-3</v>
      </c>
      <c r="AB89">
        <v>1.0575021469970032E-3</v>
      </c>
      <c r="AC89">
        <v>1.0575021469970032E-3</v>
      </c>
      <c r="AD89">
        <v>1.0575021469970032E-3</v>
      </c>
      <c r="AE89">
        <v>1.0575021469970032E-3</v>
      </c>
      <c r="AF89">
        <v>1.0575021469970032E-3</v>
      </c>
      <c r="AG89">
        <v>1.0575021469970032E-3</v>
      </c>
      <c r="AH89">
        <v>1.0575021469970032E-3</v>
      </c>
      <c r="AI89">
        <v>1.0575021469970032E-3</v>
      </c>
      <c r="AJ89">
        <v>1.0575021469970032E-3</v>
      </c>
      <c r="AK89">
        <v>1.0575021469970032E-3</v>
      </c>
      <c r="AL89">
        <v>1.0575021469970032E-3</v>
      </c>
      <c r="AM89">
        <v>1.0575021469970032E-3</v>
      </c>
      <c r="AN89">
        <v>1.0575021469970032E-3</v>
      </c>
      <c r="AO89">
        <v>1.0575021469970032E-3</v>
      </c>
      <c r="AP89">
        <v>1.0575021469970032E-3</v>
      </c>
      <c r="AQ89">
        <v>1.0575021469970032E-3</v>
      </c>
      <c r="AR89">
        <v>1.0575021469970032E-3</v>
      </c>
      <c r="AS89">
        <v>1.0575021469970032E-3</v>
      </c>
      <c r="AT89">
        <v>1.0575021469970032E-3</v>
      </c>
      <c r="AU89">
        <v>1.0575021469970032E-3</v>
      </c>
      <c r="AV89">
        <v>1.0575021469970032E-3</v>
      </c>
      <c r="AW89">
        <v>1.0575021469970032E-3</v>
      </c>
      <c r="AX89">
        <v>1.0575021469970032E-3</v>
      </c>
      <c r="AY89">
        <v>1.0575021469970032E-3</v>
      </c>
      <c r="AZ89">
        <v>1.0575021469970032E-3</v>
      </c>
      <c r="BA89">
        <v>1.0575021469970032E-3</v>
      </c>
      <c r="BB89">
        <v>1.0575021469970032E-3</v>
      </c>
      <c r="BC89">
        <v>1.0575021469970032E-3</v>
      </c>
      <c r="BD89">
        <v>1.0575021469970032E-3</v>
      </c>
      <c r="BE89">
        <v>1.0575021469970032E-3</v>
      </c>
      <c r="BF89">
        <v>1.0575021469970032E-3</v>
      </c>
      <c r="BG89">
        <v>1.0575021469970032E-3</v>
      </c>
      <c r="BH89">
        <v>1.0575021469970032E-3</v>
      </c>
      <c r="BI89">
        <v>1.0575021469970032E-3</v>
      </c>
      <c r="BJ89">
        <v>1.0575021469970032E-3</v>
      </c>
      <c r="BK89">
        <v>1.0575021469970032E-3</v>
      </c>
      <c r="BL89">
        <v>1.0575021469970032E-3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1305</v>
      </c>
      <c r="B90">
        <v>298.23741751989246</v>
      </c>
      <c r="C90">
        <v>1.0283308491632684E-3</v>
      </c>
      <c r="D90">
        <v>-30</v>
      </c>
      <c r="E90">
        <v>682.5</v>
      </c>
      <c r="F90">
        <v>-622.5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1.0283308491632684E-3</v>
      </c>
      <c r="Q90">
        <v>1.0283308491632684E-3</v>
      </c>
      <c r="R90">
        <v>1.0283308491632684E-3</v>
      </c>
      <c r="S90">
        <v>1.0283308491632684E-3</v>
      </c>
      <c r="T90">
        <v>1.0283308491632684E-3</v>
      </c>
      <c r="U90">
        <v>1.0283308491632684E-3</v>
      </c>
      <c r="V90">
        <v>1.0283308491632684E-3</v>
      </c>
      <c r="W90">
        <v>1.0283308491632684E-3</v>
      </c>
      <c r="X90">
        <v>1.0283308491632684E-3</v>
      </c>
      <c r="Y90">
        <v>1.0283308491632684E-3</v>
      </c>
      <c r="Z90">
        <v>1.0283308491632684E-3</v>
      </c>
      <c r="AA90">
        <v>1.0283308491632684E-3</v>
      </c>
      <c r="AB90">
        <v>1.0283308491632684E-3</v>
      </c>
      <c r="AC90">
        <v>1.0283308491632684E-3</v>
      </c>
      <c r="AD90">
        <v>1.0283308491632684E-3</v>
      </c>
      <c r="AE90">
        <v>1.0283308491632684E-3</v>
      </c>
      <c r="AF90">
        <v>1.0283308491632684E-3</v>
      </c>
      <c r="AG90">
        <v>1.0283308491632684E-3</v>
      </c>
      <c r="AH90">
        <v>1.0283308491632684E-3</v>
      </c>
      <c r="AI90">
        <v>1.0283308491632684E-3</v>
      </c>
      <c r="AJ90">
        <v>1.0283308491632684E-3</v>
      </c>
      <c r="AK90">
        <v>1.0283308491632684E-3</v>
      </c>
      <c r="AL90">
        <v>1.0283308491632684E-3</v>
      </c>
      <c r="AM90">
        <v>1.0283308491632684E-3</v>
      </c>
      <c r="AN90">
        <v>1.0283308491632684E-3</v>
      </c>
      <c r="AO90">
        <v>1.0283308491632684E-3</v>
      </c>
      <c r="AP90">
        <v>1.0283308491632684E-3</v>
      </c>
      <c r="AQ90">
        <v>1.0283308491632684E-3</v>
      </c>
      <c r="AR90">
        <v>1.0283308491632684E-3</v>
      </c>
      <c r="AS90">
        <v>1.0283308491632684E-3</v>
      </c>
      <c r="AT90">
        <v>1.0283308491632684E-3</v>
      </c>
      <c r="AU90">
        <v>1.0283308491632684E-3</v>
      </c>
      <c r="AV90">
        <v>1.0283308491632684E-3</v>
      </c>
      <c r="AW90">
        <v>1.0283308491632684E-3</v>
      </c>
      <c r="AX90">
        <v>1.0283308491632684E-3</v>
      </c>
      <c r="AY90">
        <v>1.0283308491632684E-3</v>
      </c>
      <c r="AZ90">
        <v>1.0283308491632684E-3</v>
      </c>
      <c r="BA90">
        <v>1.0283308491632684E-3</v>
      </c>
      <c r="BB90">
        <v>1.0283308491632684E-3</v>
      </c>
      <c r="BC90">
        <v>1.0283308491632684E-3</v>
      </c>
      <c r="BD90">
        <v>1.0283308491632684E-3</v>
      </c>
      <c r="BE90">
        <v>1.0283308491632684E-3</v>
      </c>
      <c r="BF90">
        <v>1.0283308491632684E-3</v>
      </c>
      <c r="BG90">
        <v>1.0283308491632684E-3</v>
      </c>
      <c r="BH90">
        <v>1.0283308491632684E-3</v>
      </c>
      <c r="BI90">
        <v>1.0283308491632684E-3</v>
      </c>
      <c r="BJ90">
        <v>1.0283308491632684E-3</v>
      </c>
      <c r="BK90">
        <v>1.0283308491632684E-3</v>
      </c>
      <c r="BL90">
        <v>1.0283308491632684E-3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1305</v>
      </c>
      <c r="B91">
        <v>294.05669831910166</v>
      </c>
      <c r="C91">
        <v>1.0139156139402244E-3</v>
      </c>
      <c r="D91">
        <v>-40</v>
      </c>
      <c r="E91">
        <v>692.5</v>
      </c>
      <c r="F91">
        <v>-612.5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1.0139156139402244E-3</v>
      </c>
      <c r="R91">
        <v>1.0139156139402244E-3</v>
      </c>
      <c r="S91">
        <v>1.0139156139402244E-3</v>
      </c>
      <c r="T91">
        <v>1.0139156139402244E-3</v>
      </c>
      <c r="U91">
        <v>1.0139156139402244E-3</v>
      </c>
      <c r="V91">
        <v>1.0139156139402244E-3</v>
      </c>
      <c r="W91">
        <v>1.0139156139402244E-3</v>
      </c>
      <c r="X91">
        <v>1.0139156139402244E-3</v>
      </c>
      <c r="Y91">
        <v>1.0139156139402244E-3</v>
      </c>
      <c r="Z91">
        <v>1.0139156139402244E-3</v>
      </c>
      <c r="AA91">
        <v>1.0139156139402244E-3</v>
      </c>
      <c r="AB91">
        <v>1.0139156139402244E-3</v>
      </c>
      <c r="AC91">
        <v>1.0139156139402244E-3</v>
      </c>
      <c r="AD91">
        <v>1.0139156139402244E-3</v>
      </c>
      <c r="AE91">
        <v>1.0139156139402244E-3</v>
      </c>
      <c r="AF91">
        <v>1.0139156139402244E-3</v>
      </c>
      <c r="AG91">
        <v>1.0139156139402244E-3</v>
      </c>
      <c r="AH91">
        <v>1.0139156139402244E-3</v>
      </c>
      <c r="AI91">
        <v>1.0139156139402244E-3</v>
      </c>
      <c r="AJ91">
        <v>1.0139156139402244E-3</v>
      </c>
      <c r="AK91">
        <v>1.0139156139402244E-3</v>
      </c>
      <c r="AL91">
        <v>1.0139156139402244E-3</v>
      </c>
      <c r="AM91">
        <v>1.0139156139402244E-3</v>
      </c>
      <c r="AN91">
        <v>1.0139156139402244E-3</v>
      </c>
      <c r="AO91">
        <v>1.0139156139402244E-3</v>
      </c>
      <c r="AP91">
        <v>1.0139156139402244E-3</v>
      </c>
      <c r="AQ91">
        <v>1.0139156139402244E-3</v>
      </c>
      <c r="AR91">
        <v>1.0139156139402244E-3</v>
      </c>
      <c r="AS91">
        <v>1.0139156139402244E-3</v>
      </c>
      <c r="AT91">
        <v>1.0139156139402244E-3</v>
      </c>
      <c r="AU91">
        <v>1.0139156139402244E-3</v>
      </c>
      <c r="AV91">
        <v>1.0139156139402244E-3</v>
      </c>
      <c r="AW91">
        <v>1.0139156139402244E-3</v>
      </c>
      <c r="AX91">
        <v>1.0139156139402244E-3</v>
      </c>
      <c r="AY91">
        <v>1.0139156139402244E-3</v>
      </c>
      <c r="AZ91">
        <v>1.0139156139402244E-3</v>
      </c>
      <c r="BA91">
        <v>1.0139156139402244E-3</v>
      </c>
      <c r="BB91">
        <v>1.0139156139402244E-3</v>
      </c>
      <c r="BC91">
        <v>1.0139156139402244E-3</v>
      </c>
      <c r="BD91">
        <v>1.0139156139402244E-3</v>
      </c>
      <c r="BE91">
        <v>1.0139156139402244E-3</v>
      </c>
      <c r="BF91">
        <v>1.0139156139402244E-3</v>
      </c>
      <c r="BG91">
        <v>1.0139156139402244E-3</v>
      </c>
      <c r="BH91">
        <v>1.0139156139402244E-3</v>
      </c>
      <c r="BI91">
        <v>1.0139156139402244E-3</v>
      </c>
      <c r="BJ91">
        <v>1.0139156139402244E-3</v>
      </c>
      <c r="BK91">
        <v>1.0139156139402244E-3</v>
      </c>
      <c r="BL91">
        <v>1.0139156139402244E-3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1305</v>
      </c>
      <c r="B92">
        <v>290.17745183131302</v>
      </c>
      <c r="C92">
        <v>1.0005398649544849E-3</v>
      </c>
      <c r="D92">
        <v>-30</v>
      </c>
      <c r="E92">
        <v>682.5</v>
      </c>
      <c r="F92">
        <v>-622.5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1.0005398649544849E-3</v>
      </c>
      <c r="Q92">
        <v>1.0005398649544849E-3</v>
      </c>
      <c r="R92">
        <v>1.0005398649544849E-3</v>
      </c>
      <c r="S92">
        <v>1.0005398649544849E-3</v>
      </c>
      <c r="T92">
        <v>1.0005398649544849E-3</v>
      </c>
      <c r="U92">
        <v>1.0005398649544849E-3</v>
      </c>
      <c r="V92">
        <v>1.0005398649544849E-3</v>
      </c>
      <c r="W92">
        <v>1.0005398649544849E-3</v>
      </c>
      <c r="X92">
        <v>1.0005398649544849E-3</v>
      </c>
      <c r="Y92">
        <v>1.0005398649544849E-3</v>
      </c>
      <c r="Z92">
        <v>1.0005398649544849E-3</v>
      </c>
      <c r="AA92">
        <v>1.0005398649544849E-3</v>
      </c>
      <c r="AB92">
        <v>1.0005398649544849E-3</v>
      </c>
      <c r="AC92">
        <v>1.0005398649544849E-3</v>
      </c>
      <c r="AD92">
        <v>1.0005398649544849E-3</v>
      </c>
      <c r="AE92">
        <v>1.0005398649544849E-3</v>
      </c>
      <c r="AF92">
        <v>1.0005398649544849E-3</v>
      </c>
      <c r="AG92">
        <v>1.0005398649544849E-3</v>
      </c>
      <c r="AH92">
        <v>1.0005398649544849E-3</v>
      </c>
      <c r="AI92">
        <v>1.0005398649544849E-3</v>
      </c>
      <c r="AJ92">
        <v>1.0005398649544849E-3</v>
      </c>
      <c r="AK92">
        <v>1.0005398649544849E-3</v>
      </c>
      <c r="AL92">
        <v>1.0005398649544849E-3</v>
      </c>
      <c r="AM92">
        <v>1.0005398649544849E-3</v>
      </c>
      <c r="AN92">
        <v>1.0005398649544849E-3</v>
      </c>
      <c r="AO92">
        <v>1.0005398649544849E-3</v>
      </c>
      <c r="AP92">
        <v>1.0005398649544849E-3</v>
      </c>
      <c r="AQ92">
        <v>1.0005398649544849E-3</v>
      </c>
      <c r="AR92">
        <v>1.0005398649544849E-3</v>
      </c>
      <c r="AS92">
        <v>1.0005398649544849E-3</v>
      </c>
      <c r="AT92">
        <v>1.0005398649544849E-3</v>
      </c>
      <c r="AU92">
        <v>1.0005398649544849E-3</v>
      </c>
      <c r="AV92">
        <v>1.0005398649544849E-3</v>
      </c>
      <c r="AW92">
        <v>1.0005398649544849E-3</v>
      </c>
      <c r="AX92">
        <v>1.0005398649544849E-3</v>
      </c>
      <c r="AY92">
        <v>1.0005398649544849E-3</v>
      </c>
      <c r="AZ92">
        <v>1.0005398649544849E-3</v>
      </c>
      <c r="BA92">
        <v>1.0005398649544849E-3</v>
      </c>
      <c r="BB92">
        <v>1.0005398649544849E-3</v>
      </c>
      <c r="BC92">
        <v>1.0005398649544849E-3</v>
      </c>
      <c r="BD92">
        <v>1.0005398649544849E-3</v>
      </c>
      <c r="BE92">
        <v>1.0005398649544849E-3</v>
      </c>
      <c r="BF92">
        <v>1.0005398649544849E-3</v>
      </c>
      <c r="BG92">
        <v>1.0005398649544849E-3</v>
      </c>
      <c r="BH92">
        <v>1.0005398649544849E-3</v>
      </c>
      <c r="BI92">
        <v>1.0005398649544849E-3</v>
      </c>
      <c r="BJ92">
        <v>1.0005398649544849E-3</v>
      </c>
      <c r="BK92">
        <v>1.0005398649544849E-3</v>
      </c>
      <c r="BL92">
        <v>1.0005398649544849E-3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1305</v>
      </c>
      <c r="B93">
        <v>299.65859588754182</v>
      </c>
      <c r="C93">
        <v>1.0332311114099391E-3</v>
      </c>
      <c r="D93">
        <v>-20</v>
      </c>
      <c r="E93">
        <v>672.5</v>
      </c>
      <c r="F93">
        <v>-632.5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1.0332311114099391E-3</v>
      </c>
      <c r="Q93">
        <v>1.0332311114099391E-3</v>
      </c>
      <c r="R93">
        <v>1.0332311114099391E-3</v>
      </c>
      <c r="S93">
        <v>1.0332311114099391E-3</v>
      </c>
      <c r="T93">
        <v>1.0332311114099391E-3</v>
      </c>
      <c r="U93">
        <v>1.0332311114099391E-3</v>
      </c>
      <c r="V93">
        <v>1.0332311114099391E-3</v>
      </c>
      <c r="W93">
        <v>1.0332311114099391E-3</v>
      </c>
      <c r="X93">
        <v>1.0332311114099391E-3</v>
      </c>
      <c r="Y93">
        <v>1.0332311114099391E-3</v>
      </c>
      <c r="Z93">
        <v>1.0332311114099391E-3</v>
      </c>
      <c r="AA93">
        <v>1.0332311114099391E-3</v>
      </c>
      <c r="AB93">
        <v>1.0332311114099391E-3</v>
      </c>
      <c r="AC93">
        <v>1.0332311114099391E-3</v>
      </c>
      <c r="AD93">
        <v>1.0332311114099391E-3</v>
      </c>
      <c r="AE93">
        <v>1.0332311114099391E-3</v>
      </c>
      <c r="AF93">
        <v>1.0332311114099391E-3</v>
      </c>
      <c r="AG93">
        <v>1.0332311114099391E-3</v>
      </c>
      <c r="AH93">
        <v>1.0332311114099391E-3</v>
      </c>
      <c r="AI93">
        <v>1.0332311114099391E-3</v>
      </c>
      <c r="AJ93">
        <v>1.0332311114099391E-3</v>
      </c>
      <c r="AK93">
        <v>1.0332311114099391E-3</v>
      </c>
      <c r="AL93">
        <v>1.0332311114099391E-3</v>
      </c>
      <c r="AM93">
        <v>1.0332311114099391E-3</v>
      </c>
      <c r="AN93">
        <v>1.0332311114099391E-3</v>
      </c>
      <c r="AO93">
        <v>1.0332311114099391E-3</v>
      </c>
      <c r="AP93">
        <v>1.0332311114099391E-3</v>
      </c>
      <c r="AQ93">
        <v>1.0332311114099391E-3</v>
      </c>
      <c r="AR93">
        <v>1.0332311114099391E-3</v>
      </c>
      <c r="AS93">
        <v>1.0332311114099391E-3</v>
      </c>
      <c r="AT93">
        <v>1.0332311114099391E-3</v>
      </c>
      <c r="AU93">
        <v>1.0332311114099391E-3</v>
      </c>
      <c r="AV93">
        <v>1.0332311114099391E-3</v>
      </c>
      <c r="AW93">
        <v>1.0332311114099391E-3</v>
      </c>
      <c r="AX93">
        <v>1.0332311114099391E-3</v>
      </c>
      <c r="AY93">
        <v>1.0332311114099391E-3</v>
      </c>
      <c r="AZ93">
        <v>1.0332311114099391E-3</v>
      </c>
      <c r="BA93">
        <v>1.0332311114099391E-3</v>
      </c>
      <c r="BB93">
        <v>1.0332311114099391E-3</v>
      </c>
      <c r="BC93">
        <v>1.0332311114099391E-3</v>
      </c>
      <c r="BD93">
        <v>1.0332311114099391E-3</v>
      </c>
      <c r="BE93">
        <v>1.0332311114099391E-3</v>
      </c>
      <c r="BF93">
        <v>1.0332311114099391E-3</v>
      </c>
      <c r="BG93">
        <v>1.0332311114099391E-3</v>
      </c>
      <c r="BH93">
        <v>1.0332311114099391E-3</v>
      </c>
      <c r="BI93">
        <v>1.0332311114099391E-3</v>
      </c>
      <c r="BJ93">
        <v>1.0332311114099391E-3</v>
      </c>
      <c r="BK93">
        <v>1.0332311114099391E-3</v>
      </c>
      <c r="BL93">
        <v>1.0332311114099391E-3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1299</v>
      </c>
      <c r="B94">
        <v>284.806541405627</v>
      </c>
      <c r="C94">
        <v>9.8202081752993709E-4</v>
      </c>
      <c r="D94">
        <v>-10</v>
      </c>
      <c r="E94">
        <v>659.5</v>
      </c>
      <c r="F94">
        <v>-639.5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9.8202081752993709E-4</v>
      </c>
      <c r="Q94">
        <v>9.8202081752993709E-4</v>
      </c>
      <c r="R94">
        <v>9.8202081752993709E-4</v>
      </c>
      <c r="S94">
        <v>9.8202081752993709E-4</v>
      </c>
      <c r="T94">
        <v>9.8202081752993709E-4</v>
      </c>
      <c r="U94">
        <v>9.8202081752993709E-4</v>
      </c>
      <c r="V94">
        <v>9.8202081752993709E-4</v>
      </c>
      <c r="W94">
        <v>9.8202081752993709E-4</v>
      </c>
      <c r="X94">
        <v>9.8202081752993709E-4</v>
      </c>
      <c r="Y94">
        <v>9.8202081752993709E-4</v>
      </c>
      <c r="Z94">
        <v>9.8202081752993709E-4</v>
      </c>
      <c r="AA94">
        <v>9.8202081752993709E-4</v>
      </c>
      <c r="AB94">
        <v>9.8202081752993709E-4</v>
      </c>
      <c r="AC94">
        <v>9.8202081752993709E-4</v>
      </c>
      <c r="AD94">
        <v>9.8202081752993709E-4</v>
      </c>
      <c r="AE94">
        <v>9.8202081752993709E-4</v>
      </c>
      <c r="AF94">
        <v>9.8202081752993709E-4</v>
      </c>
      <c r="AG94">
        <v>9.8202081752993709E-4</v>
      </c>
      <c r="AH94">
        <v>9.8202081752993709E-4</v>
      </c>
      <c r="AI94">
        <v>9.8202081752993709E-4</v>
      </c>
      <c r="AJ94">
        <v>9.8202081752993709E-4</v>
      </c>
      <c r="AK94">
        <v>9.8202081752993709E-4</v>
      </c>
      <c r="AL94">
        <v>9.8202081752993709E-4</v>
      </c>
      <c r="AM94">
        <v>9.8202081752993709E-4</v>
      </c>
      <c r="AN94">
        <v>9.8202081752993709E-4</v>
      </c>
      <c r="AO94">
        <v>9.8202081752993709E-4</v>
      </c>
      <c r="AP94">
        <v>9.8202081752993709E-4</v>
      </c>
      <c r="AQ94">
        <v>9.8202081752993709E-4</v>
      </c>
      <c r="AR94">
        <v>9.8202081752993709E-4</v>
      </c>
      <c r="AS94">
        <v>9.8202081752993709E-4</v>
      </c>
      <c r="AT94">
        <v>9.8202081752993709E-4</v>
      </c>
      <c r="AU94">
        <v>9.8202081752993709E-4</v>
      </c>
      <c r="AV94">
        <v>9.8202081752993709E-4</v>
      </c>
      <c r="AW94">
        <v>9.8202081752993709E-4</v>
      </c>
      <c r="AX94">
        <v>9.8202081752993709E-4</v>
      </c>
      <c r="AY94">
        <v>9.8202081752993709E-4</v>
      </c>
      <c r="AZ94">
        <v>9.8202081752993709E-4</v>
      </c>
      <c r="BA94">
        <v>9.8202081752993709E-4</v>
      </c>
      <c r="BB94">
        <v>9.8202081752993709E-4</v>
      </c>
      <c r="BC94">
        <v>9.8202081752993709E-4</v>
      </c>
      <c r="BD94">
        <v>9.8202081752993709E-4</v>
      </c>
      <c r="BE94">
        <v>9.8202081752993709E-4</v>
      </c>
      <c r="BF94">
        <v>9.8202081752993709E-4</v>
      </c>
      <c r="BG94">
        <v>9.8202081752993709E-4</v>
      </c>
      <c r="BH94">
        <v>9.8202081752993709E-4</v>
      </c>
      <c r="BI94">
        <v>9.8202081752993709E-4</v>
      </c>
      <c r="BJ94">
        <v>9.8202081752993709E-4</v>
      </c>
      <c r="BK94">
        <v>9.8202081752993709E-4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1299</v>
      </c>
      <c r="B95">
        <v>345.81967949395164</v>
      </c>
      <c r="C95">
        <v>1.1923958020715656E-3</v>
      </c>
      <c r="D95">
        <v>0</v>
      </c>
      <c r="E95">
        <v>649.5</v>
      </c>
      <c r="F95">
        <v>-649.5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1.1923958020715656E-3</v>
      </c>
      <c r="P95">
        <v>1.1923958020715656E-3</v>
      </c>
      <c r="Q95">
        <v>1.1923958020715656E-3</v>
      </c>
      <c r="R95">
        <v>1.1923958020715656E-3</v>
      </c>
      <c r="S95">
        <v>1.1923958020715656E-3</v>
      </c>
      <c r="T95">
        <v>1.1923958020715656E-3</v>
      </c>
      <c r="U95">
        <v>1.1923958020715656E-3</v>
      </c>
      <c r="V95">
        <v>1.1923958020715656E-3</v>
      </c>
      <c r="W95">
        <v>1.1923958020715656E-3</v>
      </c>
      <c r="X95">
        <v>1.1923958020715656E-3</v>
      </c>
      <c r="Y95">
        <v>1.1923958020715656E-3</v>
      </c>
      <c r="Z95">
        <v>1.1923958020715656E-3</v>
      </c>
      <c r="AA95">
        <v>1.1923958020715656E-3</v>
      </c>
      <c r="AB95">
        <v>1.1923958020715656E-3</v>
      </c>
      <c r="AC95">
        <v>1.1923958020715656E-3</v>
      </c>
      <c r="AD95">
        <v>1.1923958020715656E-3</v>
      </c>
      <c r="AE95">
        <v>1.1923958020715656E-3</v>
      </c>
      <c r="AF95">
        <v>1.1923958020715656E-3</v>
      </c>
      <c r="AG95">
        <v>1.1923958020715656E-3</v>
      </c>
      <c r="AH95">
        <v>1.1923958020715656E-3</v>
      </c>
      <c r="AI95">
        <v>1.1923958020715656E-3</v>
      </c>
      <c r="AJ95">
        <v>1.1923958020715656E-3</v>
      </c>
      <c r="AK95">
        <v>1.1923958020715656E-3</v>
      </c>
      <c r="AL95">
        <v>1.1923958020715656E-3</v>
      </c>
      <c r="AM95">
        <v>1.1923958020715656E-3</v>
      </c>
      <c r="AN95">
        <v>1.1923958020715656E-3</v>
      </c>
      <c r="AO95">
        <v>1.1923958020715656E-3</v>
      </c>
      <c r="AP95">
        <v>1.1923958020715656E-3</v>
      </c>
      <c r="AQ95">
        <v>1.1923958020715656E-3</v>
      </c>
      <c r="AR95">
        <v>1.1923958020715656E-3</v>
      </c>
      <c r="AS95">
        <v>1.1923958020715656E-3</v>
      </c>
      <c r="AT95">
        <v>1.1923958020715656E-3</v>
      </c>
      <c r="AU95">
        <v>1.1923958020715656E-3</v>
      </c>
      <c r="AV95">
        <v>1.1923958020715656E-3</v>
      </c>
      <c r="AW95">
        <v>1.1923958020715656E-3</v>
      </c>
      <c r="AX95">
        <v>1.1923958020715656E-3</v>
      </c>
      <c r="AY95">
        <v>1.1923958020715656E-3</v>
      </c>
      <c r="AZ95">
        <v>1.1923958020715656E-3</v>
      </c>
      <c r="BA95">
        <v>1.1923958020715656E-3</v>
      </c>
      <c r="BB95">
        <v>1.1923958020715656E-3</v>
      </c>
      <c r="BC95">
        <v>1.1923958020715656E-3</v>
      </c>
      <c r="BD95">
        <v>1.1923958020715656E-3</v>
      </c>
      <c r="BE95">
        <v>1.1923958020715656E-3</v>
      </c>
      <c r="BF95">
        <v>1.1923958020715656E-3</v>
      </c>
      <c r="BG95">
        <v>1.1923958020715656E-3</v>
      </c>
      <c r="BH95">
        <v>1.1923958020715656E-3</v>
      </c>
      <c r="BI95">
        <v>1.1923958020715656E-3</v>
      </c>
      <c r="BJ95">
        <v>1.1923958020715656E-3</v>
      </c>
      <c r="BK95">
        <v>1.1923958020715656E-3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1299</v>
      </c>
      <c r="B96">
        <v>379.70686933251511</v>
      </c>
      <c r="C96">
        <v>1.3092397681715689E-3</v>
      </c>
      <c r="D96">
        <v>10</v>
      </c>
      <c r="E96">
        <v>639.5</v>
      </c>
      <c r="F96">
        <v>-659.5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1.3092397681715689E-3</v>
      </c>
      <c r="P96">
        <v>1.3092397681715689E-3</v>
      </c>
      <c r="Q96">
        <v>1.3092397681715689E-3</v>
      </c>
      <c r="R96">
        <v>1.3092397681715689E-3</v>
      </c>
      <c r="S96">
        <v>1.3092397681715689E-3</v>
      </c>
      <c r="T96">
        <v>1.3092397681715689E-3</v>
      </c>
      <c r="U96">
        <v>1.3092397681715689E-3</v>
      </c>
      <c r="V96">
        <v>1.3092397681715689E-3</v>
      </c>
      <c r="W96">
        <v>1.3092397681715689E-3</v>
      </c>
      <c r="X96">
        <v>1.3092397681715689E-3</v>
      </c>
      <c r="Y96">
        <v>1.3092397681715689E-3</v>
      </c>
      <c r="Z96">
        <v>1.3092397681715689E-3</v>
      </c>
      <c r="AA96">
        <v>1.3092397681715689E-3</v>
      </c>
      <c r="AB96">
        <v>1.3092397681715689E-3</v>
      </c>
      <c r="AC96">
        <v>1.3092397681715689E-3</v>
      </c>
      <c r="AD96">
        <v>1.3092397681715689E-3</v>
      </c>
      <c r="AE96">
        <v>1.3092397681715689E-3</v>
      </c>
      <c r="AF96">
        <v>1.3092397681715689E-3</v>
      </c>
      <c r="AG96">
        <v>1.3092397681715689E-3</v>
      </c>
      <c r="AH96">
        <v>1.3092397681715689E-3</v>
      </c>
      <c r="AI96">
        <v>1.3092397681715689E-3</v>
      </c>
      <c r="AJ96">
        <v>1.3092397681715689E-3</v>
      </c>
      <c r="AK96">
        <v>1.3092397681715689E-3</v>
      </c>
      <c r="AL96">
        <v>1.3092397681715689E-3</v>
      </c>
      <c r="AM96">
        <v>1.3092397681715689E-3</v>
      </c>
      <c r="AN96">
        <v>1.3092397681715689E-3</v>
      </c>
      <c r="AO96">
        <v>1.3092397681715689E-3</v>
      </c>
      <c r="AP96">
        <v>1.3092397681715689E-3</v>
      </c>
      <c r="AQ96">
        <v>1.3092397681715689E-3</v>
      </c>
      <c r="AR96">
        <v>1.3092397681715689E-3</v>
      </c>
      <c r="AS96">
        <v>1.3092397681715689E-3</v>
      </c>
      <c r="AT96">
        <v>1.3092397681715689E-3</v>
      </c>
      <c r="AU96">
        <v>1.3092397681715689E-3</v>
      </c>
      <c r="AV96">
        <v>1.3092397681715689E-3</v>
      </c>
      <c r="AW96">
        <v>1.3092397681715689E-3</v>
      </c>
      <c r="AX96">
        <v>1.3092397681715689E-3</v>
      </c>
      <c r="AY96">
        <v>1.3092397681715689E-3</v>
      </c>
      <c r="AZ96">
        <v>1.3092397681715689E-3</v>
      </c>
      <c r="BA96">
        <v>1.3092397681715689E-3</v>
      </c>
      <c r="BB96">
        <v>1.3092397681715689E-3</v>
      </c>
      <c r="BC96">
        <v>1.3092397681715689E-3</v>
      </c>
      <c r="BD96">
        <v>1.3092397681715689E-3</v>
      </c>
      <c r="BE96">
        <v>1.3092397681715689E-3</v>
      </c>
      <c r="BF96">
        <v>1.3092397681715689E-3</v>
      </c>
      <c r="BG96">
        <v>1.3092397681715689E-3</v>
      </c>
      <c r="BH96">
        <v>1.3092397681715689E-3</v>
      </c>
      <c r="BI96">
        <v>1.3092397681715689E-3</v>
      </c>
      <c r="BJ96">
        <v>1.3092397681715689E-3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1259</v>
      </c>
      <c r="B97">
        <v>311.1275893300903</v>
      </c>
      <c r="C97">
        <v>1.0727765174287436E-3</v>
      </c>
      <c r="D97">
        <v>20</v>
      </c>
      <c r="E97">
        <v>609.5</v>
      </c>
      <c r="F97">
        <v>-649.5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1.0727765174287436E-3</v>
      </c>
      <c r="P97">
        <v>1.0727765174287436E-3</v>
      </c>
      <c r="Q97">
        <v>1.0727765174287436E-3</v>
      </c>
      <c r="R97">
        <v>1.0727765174287436E-3</v>
      </c>
      <c r="S97">
        <v>1.0727765174287436E-3</v>
      </c>
      <c r="T97">
        <v>1.0727765174287436E-3</v>
      </c>
      <c r="U97">
        <v>1.0727765174287436E-3</v>
      </c>
      <c r="V97">
        <v>1.0727765174287436E-3</v>
      </c>
      <c r="W97">
        <v>1.0727765174287436E-3</v>
      </c>
      <c r="X97">
        <v>1.0727765174287436E-3</v>
      </c>
      <c r="Y97">
        <v>1.0727765174287436E-3</v>
      </c>
      <c r="Z97">
        <v>1.0727765174287436E-3</v>
      </c>
      <c r="AA97">
        <v>1.0727765174287436E-3</v>
      </c>
      <c r="AB97">
        <v>1.0727765174287436E-3</v>
      </c>
      <c r="AC97">
        <v>1.0727765174287436E-3</v>
      </c>
      <c r="AD97">
        <v>1.0727765174287436E-3</v>
      </c>
      <c r="AE97">
        <v>1.0727765174287436E-3</v>
      </c>
      <c r="AF97">
        <v>1.0727765174287436E-3</v>
      </c>
      <c r="AG97">
        <v>1.0727765174287436E-3</v>
      </c>
      <c r="AH97">
        <v>1.0727765174287436E-3</v>
      </c>
      <c r="AI97">
        <v>1.0727765174287436E-3</v>
      </c>
      <c r="AJ97">
        <v>1.0727765174287436E-3</v>
      </c>
      <c r="AK97">
        <v>1.0727765174287436E-3</v>
      </c>
      <c r="AL97">
        <v>1.0727765174287436E-3</v>
      </c>
      <c r="AM97">
        <v>1.0727765174287436E-3</v>
      </c>
      <c r="AN97">
        <v>1.0727765174287436E-3</v>
      </c>
      <c r="AO97">
        <v>1.0727765174287436E-3</v>
      </c>
      <c r="AP97">
        <v>1.0727765174287436E-3</v>
      </c>
      <c r="AQ97">
        <v>1.0727765174287436E-3</v>
      </c>
      <c r="AR97">
        <v>1.0727765174287436E-3</v>
      </c>
      <c r="AS97">
        <v>1.0727765174287436E-3</v>
      </c>
      <c r="AT97">
        <v>1.0727765174287436E-3</v>
      </c>
      <c r="AU97">
        <v>1.0727765174287436E-3</v>
      </c>
      <c r="AV97">
        <v>1.0727765174287436E-3</v>
      </c>
      <c r="AW97">
        <v>1.0727765174287436E-3</v>
      </c>
      <c r="AX97">
        <v>1.0727765174287436E-3</v>
      </c>
      <c r="AY97">
        <v>1.0727765174287436E-3</v>
      </c>
      <c r="AZ97">
        <v>1.0727765174287436E-3</v>
      </c>
      <c r="BA97">
        <v>1.0727765174287436E-3</v>
      </c>
      <c r="BB97">
        <v>1.0727765174287436E-3</v>
      </c>
      <c r="BC97">
        <v>1.0727765174287436E-3</v>
      </c>
      <c r="BD97">
        <v>1.0727765174287436E-3</v>
      </c>
      <c r="BE97">
        <v>1.0727765174287436E-3</v>
      </c>
      <c r="BF97">
        <v>1.0727765174287436E-3</v>
      </c>
      <c r="BG97">
        <v>1.0727765174287436E-3</v>
      </c>
      <c r="BH97">
        <v>1.0727765174287436E-3</v>
      </c>
      <c r="BI97">
        <v>1.0727765174287436E-3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1253</v>
      </c>
      <c r="B98">
        <v>467.9837737654733</v>
      </c>
      <c r="C98">
        <v>1.6136209717507398E-3</v>
      </c>
      <c r="D98">
        <v>30</v>
      </c>
      <c r="E98">
        <v>596.5</v>
      </c>
      <c r="F98">
        <v>-656.5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1.6136209717507398E-3</v>
      </c>
      <c r="P98">
        <v>1.6136209717507398E-3</v>
      </c>
      <c r="Q98">
        <v>1.6136209717507398E-3</v>
      </c>
      <c r="R98">
        <v>1.6136209717507398E-3</v>
      </c>
      <c r="S98">
        <v>1.6136209717507398E-3</v>
      </c>
      <c r="T98">
        <v>1.6136209717507398E-3</v>
      </c>
      <c r="U98">
        <v>1.6136209717507398E-3</v>
      </c>
      <c r="V98">
        <v>1.6136209717507398E-3</v>
      </c>
      <c r="W98">
        <v>1.6136209717507398E-3</v>
      </c>
      <c r="X98">
        <v>1.6136209717507398E-3</v>
      </c>
      <c r="Y98">
        <v>1.6136209717507398E-3</v>
      </c>
      <c r="Z98">
        <v>1.6136209717507398E-3</v>
      </c>
      <c r="AA98">
        <v>1.6136209717507398E-3</v>
      </c>
      <c r="AB98">
        <v>1.6136209717507398E-3</v>
      </c>
      <c r="AC98">
        <v>1.6136209717507398E-3</v>
      </c>
      <c r="AD98">
        <v>1.6136209717507398E-3</v>
      </c>
      <c r="AE98">
        <v>1.6136209717507398E-3</v>
      </c>
      <c r="AF98">
        <v>1.6136209717507398E-3</v>
      </c>
      <c r="AG98">
        <v>1.6136209717507398E-3</v>
      </c>
      <c r="AH98">
        <v>1.6136209717507398E-3</v>
      </c>
      <c r="AI98">
        <v>1.6136209717507398E-3</v>
      </c>
      <c r="AJ98">
        <v>1.6136209717507398E-3</v>
      </c>
      <c r="AK98">
        <v>1.6136209717507398E-3</v>
      </c>
      <c r="AL98">
        <v>1.6136209717507398E-3</v>
      </c>
      <c r="AM98">
        <v>1.6136209717507398E-3</v>
      </c>
      <c r="AN98">
        <v>1.6136209717507398E-3</v>
      </c>
      <c r="AO98">
        <v>1.6136209717507398E-3</v>
      </c>
      <c r="AP98">
        <v>1.6136209717507398E-3</v>
      </c>
      <c r="AQ98">
        <v>1.6136209717507398E-3</v>
      </c>
      <c r="AR98">
        <v>1.6136209717507398E-3</v>
      </c>
      <c r="AS98">
        <v>1.6136209717507398E-3</v>
      </c>
      <c r="AT98">
        <v>1.6136209717507398E-3</v>
      </c>
      <c r="AU98">
        <v>1.6136209717507398E-3</v>
      </c>
      <c r="AV98">
        <v>1.6136209717507398E-3</v>
      </c>
      <c r="AW98">
        <v>1.6136209717507398E-3</v>
      </c>
      <c r="AX98">
        <v>1.6136209717507398E-3</v>
      </c>
      <c r="AY98">
        <v>1.6136209717507398E-3</v>
      </c>
      <c r="AZ98">
        <v>1.6136209717507398E-3</v>
      </c>
      <c r="BA98">
        <v>1.6136209717507398E-3</v>
      </c>
      <c r="BB98">
        <v>1.6136209717507398E-3</v>
      </c>
      <c r="BC98">
        <v>1.6136209717507398E-3</v>
      </c>
      <c r="BD98">
        <v>1.6136209717507398E-3</v>
      </c>
      <c r="BE98">
        <v>1.6136209717507398E-3</v>
      </c>
      <c r="BF98">
        <v>1.6136209717507398E-3</v>
      </c>
      <c r="BG98">
        <v>1.6136209717507398E-3</v>
      </c>
      <c r="BH98">
        <v>1.6136209717507398E-3</v>
      </c>
      <c r="BI98">
        <v>1.6136209717507398E-3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1222</v>
      </c>
      <c r="B99">
        <v>491.71586155061919</v>
      </c>
      <c r="C99">
        <v>1.6954498656147653E-3</v>
      </c>
      <c r="D99">
        <v>40</v>
      </c>
      <c r="E99">
        <v>571</v>
      </c>
      <c r="F99">
        <v>-651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1.6954498656147653E-3</v>
      </c>
      <c r="P99">
        <v>1.6954498656147653E-3</v>
      </c>
      <c r="Q99">
        <v>1.6954498656147653E-3</v>
      </c>
      <c r="R99">
        <v>1.6954498656147653E-3</v>
      </c>
      <c r="S99">
        <v>1.6954498656147653E-3</v>
      </c>
      <c r="T99">
        <v>1.6954498656147653E-3</v>
      </c>
      <c r="U99">
        <v>1.6954498656147653E-3</v>
      </c>
      <c r="V99">
        <v>1.6954498656147653E-3</v>
      </c>
      <c r="W99">
        <v>1.6954498656147653E-3</v>
      </c>
      <c r="X99">
        <v>1.6954498656147653E-3</v>
      </c>
      <c r="Y99">
        <v>1.6954498656147653E-3</v>
      </c>
      <c r="Z99">
        <v>1.6954498656147653E-3</v>
      </c>
      <c r="AA99">
        <v>1.6954498656147653E-3</v>
      </c>
      <c r="AB99">
        <v>1.6954498656147653E-3</v>
      </c>
      <c r="AC99">
        <v>1.6954498656147653E-3</v>
      </c>
      <c r="AD99">
        <v>1.6954498656147653E-3</v>
      </c>
      <c r="AE99">
        <v>1.6954498656147653E-3</v>
      </c>
      <c r="AF99">
        <v>1.6954498656147653E-3</v>
      </c>
      <c r="AG99">
        <v>1.6954498656147653E-3</v>
      </c>
      <c r="AH99">
        <v>1.6954498656147653E-3</v>
      </c>
      <c r="AI99">
        <v>1.6954498656147653E-3</v>
      </c>
      <c r="AJ99">
        <v>1.6954498656147653E-3</v>
      </c>
      <c r="AK99">
        <v>1.6954498656147653E-3</v>
      </c>
      <c r="AL99">
        <v>1.6954498656147653E-3</v>
      </c>
      <c r="AM99">
        <v>1.6954498656147653E-3</v>
      </c>
      <c r="AN99">
        <v>1.6954498656147653E-3</v>
      </c>
      <c r="AO99">
        <v>1.6954498656147653E-3</v>
      </c>
      <c r="AP99">
        <v>1.6954498656147653E-3</v>
      </c>
      <c r="AQ99">
        <v>1.6954498656147653E-3</v>
      </c>
      <c r="AR99">
        <v>1.6954498656147653E-3</v>
      </c>
      <c r="AS99">
        <v>1.6954498656147653E-3</v>
      </c>
      <c r="AT99">
        <v>1.6954498656147653E-3</v>
      </c>
      <c r="AU99">
        <v>1.6954498656147653E-3</v>
      </c>
      <c r="AV99">
        <v>1.6954498656147653E-3</v>
      </c>
      <c r="AW99">
        <v>1.6954498656147653E-3</v>
      </c>
      <c r="AX99">
        <v>1.6954498656147653E-3</v>
      </c>
      <c r="AY99">
        <v>1.6954498656147653E-3</v>
      </c>
      <c r="AZ99">
        <v>1.6954498656147653E-3</v>
      </c>
      <c r="BA99">
        <v>1.6954498656147653E-3</v>
      </c>
      <c r="BB99">
        <v>1.6954498656147653E-3</v>
      </c>
      <c r="BC99">
        <v>1.6954498656147653E-3</v>
      </c>
      <c r="BD99">
        <v>1.6954498656147653E-3</v>
      </c>
      <c r="BE99">
        <v>1.6954498656147653E-3</v>
      </c>
      <c r="BF99">
        <v>1.6954498656147653E-3</v>
      </c>
      <c r="BG99">
        <v>1.6954498656147653E-3</v>
      </c>
      <c r="BH99">
        <v>1.6954498656147653E-3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1222</v>
      </c>
      <c r="B100">
        <v>482.69700890774129</v>
      </c>
      <c r="C100">
        <v>1.6643526127152011E-3</v>
      </c>
      <c r="D100">
        <v>30</v>
      </c>
      <c r="E100">
        <v>581</v>
      </c>
      <c r="F100">
        <v>-641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1.6643526127152011E-3</v>
      </c>
      <c r="Q100">
        <v>1.6643526127152011E-3</v>
      </c>
      <c r="R100">
        <v>1.6643526127152011E-3</v>
      </c>
      <c r="S100">
        <v>1.6643526127152011E-3</v>
      </c>
      <c r="T100">
        <v>1.6643526127152011E-3</v>
      </c>
      <c r="U100">
        <v>1.6643526127152011E-3</v>
      </c>
      <c r="V100">
        <v>1.6643526127152011E-3</v>
      </c>
      <c r="W100">
        <v>1.6643526127152011E-3</v>
      </c>
      <c r="X100">
        <v>1.6643526127152011E-3</v>
      </c>
      <c r="Y100">
        <v>1.6643526127152011E-3</v>
      </c>
      <c r="Z100">
        <v>1.6643526127152011E-3</v>
      </c>
      <c r="AA100">
        <v>1.6643526127152011E-3</v>
      </c>
      <c r="AB100">
        <v>1.6643526127152011E-3</v>
      </c>
      <c r="AC100">
        <v>1.6643526127152011E-3</v>
      </c>
      <c r="AD100">
        <v>1.6643526127152011E-3</v>
      </c>
      <c r="AE100">
        <v>1.6643526127152011E-3</v>
      </c>
      <c r="AF100">
        <v>1.6643526127152011E-3</v>
      </c>
      <c r="AG100">
        <v>1.6643526127152011E-3</v>
      </c>
      <c r="AH100">
        <v>1.6643526127152011E-3</v>
      </c>
      <c r="AI100">
        <v>1.6643526127152011E-3</v>
      </c>
      <c r="AJ100">
        <v>1.6643526127152011E-3</v>
      </c>
      <c r="AK100">
        <v>1.6643526127152011E-3</v>
      </c>
      <c r="AL100">
        <v>1.6643526127152011E-3</v>
      </c>
      <c r="AM100">
        <v>1.6643526127152011E-3</v>
      </c>
      <c r="AN100">
        <v>1.6643526127152011E-3</v>
      </c>
      <c r="AO100">
        <v>1.6643526127152011E-3</v>
      </c>
      <c r="AP100">
        <v>1.6643526127152011E-3</v>
      </c>
      <c r="AQ100">
        <v>1.6643526127152011E-3</v>
      </c>
      <c r="AR100">
        <v>1.6643526127152011E-3</v>
      </c>
      <c r="AS100">
        <v>1.6643526127152011E-3</v>
      </c>
      <c r="AT100">
        <v>1.6643526127152011E-3</v>
      </c>
      <c r="AU100">
        <v>1.6643526127152011E-3</v>
      </c>
      <c r="AV100">
        <v>1.6643526127152011E-3</v>
      </c>
      <c r="AW100">
        <v>1.6643526127152011E-3</v>
      </c>
      <c r="AX100">
        <v>1.6643526127152011E-3</v>
      </c>
      <c r="AY100">
        <v>1.6643526127152011E-3</v>
      </c>
      <c r="AZ100">
        <v>1.6643526127152011E-3</v>
      </c>
      <c r="BA100">
        <v>1.6643526127152011E-3</v>
      </c>
      <c r="BB100">
        <v>1.6643526127152011E-3</v>
      </c>
      <c r="BC100">
        <v>1.6643526127152011E-3</v>
      </c>
      <c r="BD100">
        <v>1.6643526127152011E-3</v>
      </c>
      <c r="BE100">
        <v>1.6643526127152011E-3</v>
      </c>
      <c r="BF100">
        <v>1.6643526127152011E-3</v>
      </c>
      <c r="BG100">
        <v>1.6643526127152011E-3</v>
      </c>
      <c r="BH100">
        <v>1.6643526127152011E-3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1222</v>
      </c>
      <c r="B101">
        <v>468.46477477085682</v>
      </c>
      <c r="C101">
        <v>1.6152794764964814E-3</v>
      </c>
      <c r="D101">
        <v>20</v>
      </c>
      <c r="E101">
        <v>591</v>
      </c>
      <c r="F101">
        <v>-631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1.6152794764964814E-3</v>
      </c>
      <c r="Q101">
        <v>1.6152794764964814E-3</v>
      </c>
      <c r="R101">
        <v>1.6152794764964814E-3</v>
      </c>
      <c r="S101">
        <v>1.6152794764964814E-3</v>
      </c>
      <c r="T101">
        <v>1.6152794764964814E-3</v>
      </c>
      <c r="U101">
        <v>1.6152794764964814E-3</v>
      </c>
      <c r="V101">
        <v>1.6152794764964814E-3</v>
      </c>
      <c r="W101">
        <v>1.6152794764964814E-3</v>
      </c>
      <c r="X101">
        <v>1.6152794764964814E-3</v>
      </c>
      <c r="Y101">
        <v>1.6152794764964814E-3</v>
      </c>
      <c r="Z101">
        <v>1.6152794764964814E-3</v>
      </c>
      <c r="AA101">
        <v>1.6152794764964814E-3</v>
      </c>
      <c r="AB101">
        <v>1.6152794764964814E-3</v>
      </c>
      <c r="AC101">
        <v>1.6152794764964814E-3</v>
      </c>
      <c r="AD101">
        <v>1.6152794764964814E-3</v>
      </c>
      <c r="AE101">
        <v>1.6152794764964814E-3</v>
      </c>
      <c r="AF101">
        <v>1.6152794764964814E-3</v>
      </c>
      <c r="AG101">
        <v>1.6152794764964814E-3</v>
      </c>
      <c r="AH101">
        <v>1.6152794764964814E-3</v>
      </c>
      <c r="AI101">
        <v>1.6152794764964814E-3</v>
      </c>
      <c r="AJ101">
        <v>1.6152794764964814E-3</v>
      </c>
      <c r="AK101">
        <v>1.6152794764964814E-3</v>
      </c>
      <c r="AL101">
        <v>1.6152794764964814E-3</v>
      </c>
      <c r="AM101">
        <v>1.6152794764964814E-3</v>
      </c>
      <c r="AN101">
        <v>1.6152794764964814E-3</v>
      </c>
      <c r="AO101">
        <v>1.6152794764964814E-3</v>
      </c>
      <c r="AP101">
        <v>1.6152794764964814E-3</v>
      </c>
      <c r="AQ101">
        <v>1.6152794764964814E-3</v>
      </c>
      <c r="AR101">
        <v>1.6152794764964814E-3</v>
      </c>
      <c r="AS101">
        <v>1.6152794764964814E-3</v>
      </c>
      <c r="AT101">
        <v>1.6152794764964814E-3</v>
      </c>
      <c r="AU101">
        <v>1.6152794764964814E-3</v>
      </c>
      <c r="AV101">
        <v>1.6152794764964814E-3</v>
      </c>
      <c r="AW101">
        <v>1.6152794764964814E-3</v>
      </c>
      <c r="AX101">
        <v>1.6152794764964814E-3</v>
      </c>
      <c r="AY101">
        <v>1.6152794764964814E-3</v>
      </c>
      <c r="AZ101">
        <v>1.6152794764964814E-3</v>
      </c>
      <c r="BA101">
        <v>1.6152794764964814E-3</v>
      </c>
      <c r="BB101">
        <v>1.6152794764964814E-3</v>
      </c>
      <c r="BC101">
        <v>1.6152794764964814E-3</v>
      </c>
      <c r="BD101">
        <v>1.6152794764964814E-3</v>
      </c>
      <c r="BE101">
        <v>1.6152794764964814E-3</v>
      </c>
      <c r="BF101">
        <v>1.6152794764964814E-3</v>
      </c>
      <c r="BG101">
        <v>1.6152794764964814E-3</v>
      </c>
      <c r="BH101">
        <v>1.6152794764964814E-3</v>
      </c>
      <c r="BI101">
        <v>1.6152794764964814E-3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1222</v>
      </c>
      <c r="B102">
        <v>469.94914800751559</v>
      </c>
      <c r="C102">
        <v>1.6203976363961417E-3</v>
      </c>
      <c r="D102">
        <v>10</v>
      </c>
      <c r="E102">
        <v>601</v>
      </c>
      <c r="F102">
        <v>-621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1.6203976363961417E-3</v>
      </c>
      <c r="Q102">
        <v>1.6203976363961417E-3</v>
      </c>
      <c r="R102">
        <v>1.6203976363961417E-3</v>
      </c>
      <c r="S102">
        <v>1.6203976363961417E-3</v>
      </c>
      <c r="T102">
        <v>1.6203976363961417E-3</v>
      </c>
      <c r="U102">
        <v>1.6203976363961417E-3</v>
      </c>
      <c r="V102">
        <v>1.6203976363961417E-3</v>
      </c>
      <c r="W102">
        <v>1.6203976363961417E-3</v>
      </c>
      <c r="X102">
        <v>1.6203976363961417E-3</v>
      </c>
      <c r="Y102">
        <v>1.6203976363961417E-3</v>
      </c>
      <c r="Z102">
        <v>1.6203976363961417E-3</v>
      </c>
      <c r="AA102">
        <v>1.6203976363961417E-3</v>
      </c>
      <c r="AB102">
        <v>1.6203976363961417E-3</v>
      </c>
      <c r="AC102">
        <v>1.6203976363961417E-3</v>
      </c>
      <c r="AD102">
        <v>1.6203976363961417E-3</v>
      </c>
      <c r="AE102">
        <v>1.6203976363961417E-3</v>
      </c>
      <c r="AF102">
        <v>1.6203976363961417E-3</v>
      </c>
      <c r="AG102">
        <v>1.6203976363961417E-3</v>
      </c>
      <c r="AH102">
        <v>1.6203976363961417E-3</v>
      </c>
      <c r="AI102">
        <v>1.6203976363961417E-3</v>
      </c>
      <c r="AJ102">
        <v>1.6203976363961417E-3</v>
      </c>
      <c r="AK102">
        <v>1.6203976363961417E-3</v>
      </c>
      <c r="AL102">
        <v>1.6203976363961417E-3</v>
      </c>
      <c r="AM102">
        <v>1.6203976363961417E-3</v>
      </c>
      <c r="AN102">
        <v>1.6203976363961417E-3</v>
      </c>
      <c r="AO102">
        <v>1.6203976363961417E-3</v>
      </c>
      <c r="AP102">
        <v>1.6203976363961417E-3</v>
      </c>
      <c r="AQ102">
        <v>1.6203976363961417E-3</v>
      </c>
      <c r="AR102">
        <v>1.6203976363961417E-3</v>
      </c>
      <c r="AS102">
        <v>1.6203976363961417E-3</v>
      </c>
      <c r="AT102">
        <v>1.6203976363961417E-3</v>
      </c>
      <c r="AU102">
        <v>1.6203976363961417E-3</v>
      </c>
      <c r="AV102">
        <v>1.6203976363961417E-3</v>
      </c>
      <c r="AW102">
        <v>1.6203976363961417E-3</v>
      </c>
      <c r="AX102">
        <v>1.6203976363961417E-3</v>
      </c>
      <c r="AY102">
        <v>1.6203976363961417E-3</v>
      </c>
      <c r="AZ102">
        <v>1.6203976363961417E-3</v>
      </c>
      <c r="BA102">
        <v>1.6203976363961417E-3</v>
      </c>
      <c r="BB102">
        <v>1.6203976363961417E-3</v>
      </c>
      <c r="BC102">
        <v>1.6203976363961417E-3</v>
      </c>
      <c r="BD102">
        <v>1.6203976363961417E-3</v>
      </c>
      <c r="BE102">
        <v>1.6203976363961417E-3</v>
      </c>
      <c r="BF102">
        <v>1.6203976363961417E-3</v>
      </c>
      <c r="BG102">
        <v>1.6203976363961417E-3</v>
      </c>
      <c r="BH102">
        <v>1.6203976363961417E-3</v>
      </c>
      <c r="BI102">
        <v>1.6203976363961417E-3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1222</v>
      </c>
      <c r="B103">
        <v>442.77392696715179</v>
      </c>
      <c r="C103">
        <v>1.5266967240122257E-3</v>
      </c>
      <c r="D103">
        <v>0</v>
      </c>
      <c r="E103">
        <v>611</v>
      </c>
      <c r="F103">
        <v>-611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1.5266967240122257E-3</v>
      </c>
      <c r="R103">
        <v>1.5266967240122257E-3</v>
      </c>
      <c r="S103">
        <v>1.5266967240122257E-3</v>
      </c>
      <c r="T103">
        <v>1.5266967240122257E-3</v>
      </c>
      <c r="U103">
        <v>1.5266967240122257E-3</v>
      </c>
      <c r="V103">
        <v>1.5266967240122257E-3</v>
      </c>
      <c r="W103">
        <v>1.5266967240122257E-3</v>
      </c>
      <c r="X103">
        <v>1.5266967240122257E-3</v>
      </c>
      <c r="Y103">
        <v>1.5266967240122257E-3</v>
      </c>
      <c r="Z103">
        <v>1.5266967240122257E-3</v>
      </c>
      <c r="AA103">
        <v>1.5266967240122257E-3</v>
      </c>
      <c r="AB103">
        <v>1.5266967240122257E-3</v>
      </c>
      <c r="AC103">
        <v>1.5266967240122257E-3</v>
      </c>
      <c r="AD103">
        <v>1.5266967240122257E-3</v>
      </c>
      <c r="AE103">
        <v>1.5266967240122257E-3</v>
      </c>
      <c r="AF103">
        <v>1.5266967240122257E-3</v>
      </c>
      <c r="AG103">
        <v>1.5266967240122257E-3</v>
      </c>
      <c r="AH103">
        <v>1.5266967240122257E-3</v>
      </c>
      <c r="AI103">
        <v>1.5266967240122257E-3</v>
      </c>
      <c r="AJ103">
        <v>1.5266967240122257E-3</v>
      </c>
      <c r="AK103">
        <v>1.5266967240122257E-3</v>
      </c>
      <c r="AL103">
        <v>1.5266967240122257E-3</v>
      </c>
      <c r="AM103">
        <v>1.5266967240122257E-3</v>
      </c>
      <c r="AN103">
        <v>1.5266967240122257E-3</v>
      </c>
      <c r="AO103">
        <v>1.5266967240122257E-3</v>
      </c>
      <c r="AP103">
        <v>1.5266967240122257E-3</v>
      </c>
      <c r="AQ103">
        <v>1.5266967240122257E-3</v>
      </c>
      <c r="AR103">
        <v>1.5266967240122257E-3</v>
      </c>
      <c r="AS103">
        <v>1.5266967240122257E-3</v>
      </c>
      <c r="AT103">
        <v>1.5266967240122257E-3</v>
      </c>
      <c r="AU103">
        <v>1.5266967240122257E-3</v>
      </c>
      <c r="AV103">
        <v>1.5266967240122257E-3</v>
      </c>
      <c r="AW103">
        <v>1.5266967240122257E-3</v>
      </c>
      <c r="AX103">
        <v>1.5266967240122257E-3</v>
      </c>
      <c r="AY103">
        <v>1.5266967240122257E-3</v>
      </c>
      <c r="AZ103">
        <v>1.5266967240122257E-3</v>
      </c>
      <c r="BA103">
        <v>1.5266967240122257E-3</v>
      </c>
      <c r="BB103">
        <v>1.5266967240122257E-3</v>
      </c>
      <c r="BC103">
        <v>1.5266967240122257E-3</v>
      </c>
      <c r="BD103">
        <v>1.5266967240122257E-3</v>
      </c>
      <c r="BE103">
        <v>1.5266967240122257E-3</v>
      </c>
      <c r="BF103">
        <v>1.5266967240122257E-3</v>
      </c>
      <c r="BG103">
        <v>1.5266967240122257E-3</v>
      </c>
      <c r="BH103">
        <v>1.5266967240122257E-3</v>
      </c>
      <c r="BI103">
        <v>1.5266967240122257E-3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1173</v>
      </c>
      <c r="B104">
        <v>471.0072093516668</v>
      </c>
      <c r="C104">
        <v>1.62404586112108E-3</v>
      </c>
      <c r="D104">
        <v>-10</v>
      </c>
      <c r="E104">
        <v>596.5</v>
      </c>
      <c r="F104">
        <v>-576.5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1.62404586112108E-3</v>
      </c>
      <c r="S104">
        <v>1.62404586112108E-3</v>
      </c>
      <c r="T104">
        <v>1.62404586112108E-3</v>
      </c>
      <c r="U104">
        <v>1.62404586112108E-3</v>
      </c>
      <c r="V104">
        <v>1.62404586112108E-3</v>
      </c>
      <c r="W104">
        <v>1.62404586112108E-3</v>
      </c>
      <c r="X104">
        <v>1.62404586112108E-3</v>
      </c>
      <c r="Y104">
        <v>1.62404586112108E-3</v>
      </c>
      <c r="Z104">
        <v>1.62404586112108E-3</v>
      </c>
      <c r="AA104">
        <v>1.62404586112108E-3</v>
      </c>
      <c r="AB104">
        <v>1.62404586112108E-3</v>
      </c>
      <c r="AC104">
        <v>1.62404586112108E-3</v>
      </c>
      <c r="AD104">
        <v>1.62404586112108E-3</v>
      </c>
      <c r="AE104">
        <v>1.62404586112108E-3</v>
      </c>
      <c r="AF104">
        <v>1.62404586112108E-3</v>
      </c>
      <c r="AG104">
        <v>1.62404586112108E-3</v>
      </c>
      <c r="AH104">
        <v>1.62404586112108E-3</v>
      </c>
      <c r="AI104">
        <v>1.62404586112108E-3</v>
      </c>
      <c r="AJ104">
        <v>1.62404586112108E-3</v>
      </c>
      <c r="AK104">
        <v>1.62404586112108E-3</v>
      </c>
      <c r="AL104">
        <v>1.62404586112108E-3</v>
      </c>
      <c r="AM104">
        <v>1.62404586112108E-3</v>
      </c>
      <c r="AN104">
        <v>1.62404586112108E-3</v>
      </c>
      <c r="AO104">
        <v>1.62404586112108E-3</v>
      </c>
      <c r="AP104">
        <v>1.62404586112108E-3</v>
      </c>
      <c r="AQ104">
        <v>1.62404586112108E-3</v>
      </c>
      <c r="AR104">
        <v>1.62404586112108E-3</v>
      </c>
      <c r="AS104">
        <v>1.62404586112108E-3</v>
      </c>
      <c r="AT104">
        <v>1.62404586112108E-3</v>
      </c>
      <c r="AU104">
        <v>1.62404586112108E-3</v>
      </c>
      <c r="AV104">
        <v>1.62404586112108E-3</v>
      </c>
      <c r="AW104">
        <v>1.62404586112108E-3</v>
      </c>
      <c r="AX104">
        <v>1.62404586112108E-3</v>
      </c>
      <c r="AY104">
        <v>1.62404586112108E-3</v>
      </c>
      <c r="AZ104">
        <v>1.62404586112108E-3</v>
      </c>
      <c r="BA104">
        <v>1.62404586112108E-3</v>
      </c>
      <c r="BB104">
        <v>1.62404586112108E-3</v>
      </c>
      <c r="BC104">
        <v>1.62404586112108E-3</v>
      </c>
      <c r="BD104">
        <v>1.62404586112108E-3</v>
      </c>
      <c r="BE104">
        <v>1.62404586112108E-3</v>
      </c>
      <c r="BF104">
        <v>1.62404586112108E-3</v>
      </c>
      <c r="BG104">
        <v>1.62404586112108E-3</v>
      </c>
      <c r="BH104">
        <v>1.62404586112108E-3</v>
      </c>
      <c r="BI104">
        <v>1.62404586112108E-3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1211</v>
      </c>
      <c r="B105">
        <v>670.85099023249677</v>
      </c>
      <c r="C105">
        <v>2.3131127347620268E-3</v>
      </c>
      <c r="D105">
        <v>-20</v>
      </c>
      <c r="E105">
        <v>625.5</v>
      </c>
      <c r="F105">
        <v>-585.5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2.3131127347620268E-3</v>
      </c>
      <c r="S105">
        <v>2.3131127347620268E-3</v>
      </c>
      <c r="T105">
        <v>2.3131127347620268E-3</v>
      </c>
      <c r="U105">
        <v>2.3131127347620268E-3</v>
      </c>
      <c r="V105">
        <v>2.3131127347620268E-3</v>
      </c>
      <c r="W105">
        <v>2.3131127347620268E-3</v>
      </c>
      <c r="X105">
        <v>2.3131127347620268E-3</v>
      </c>
      <c r="Y105">
        <v>2.3131127347620268E-3</v>
      </c>
      <c r="Z105">
        <v>2.3131127347620268E-3</v>
      </c>
      <c r="AA105">
        <v>2.3131127347620268E-3</v>
      </c>
      <c r="AB105">
        <v>2.3131127347620268E-3</v>
      </c>
      <c r="AC105">
        <v>2.3131127347620268E-3</v>
      </c>
      <c r="AD105">
        <v>2.3131127347620268E-3</v>
      </c>
      <c r="AE105">
        <v>2.3131127347620268E-3</v>
      </c>
      <c r="AF105">
        <v>2.3131127347620268E-3</v>
      </c>
      <c r="AG105">
        <v>2.3131127347620268E-3</v>
      </c>
      <c r="AH105">
        <v>2.3131127347620268E-3</v>
      </c>
      <c r="AI105">
        <v>2.3131127347620268E-3</v>
      </c>
      <c r="AJ105">
        <v>2.3131127347620268E-3</v>
      </c>
      <c r="AK105">
        <v>2.3131127347620268E-3</v>
      </c>
      <c r="AL105">
        <v>2.3131127347620268E-3</v>
      </c>
      <c r="AM105">
        <v>2.3131127347620268E-3</v>
      </c>
      <c r="AN105">
        <v>2.3131127347620268E-3</v>
      </c>
      <c r="AO105">
        <v>2.3131127347620268E-3</v>
      </c>
      <c r="AP105">
        <v>2.3131127347620268E-3</v>
      </c>
      <c r="AQ105">
        <v>2.3131127347620268E-3</v>
      </c>
      <c r="AR105">
        <v>2.3131127347620268E-3</v>
      </c>
      <c r="AS105">
        <v>2.3131127347620268E-3</v>
      </c>
      <c r="AT105">
        <v>2.3131127347620268E-3</v>
      </c>
      <c r="AU105">
        <v>2.3131127347620268E-3</v>
      </c>
      <c r="AV105">
        <v>2.3131127347620268E-3</v>
      </c>
      <c r="AW105">
        <v>2.3131127347620268E-3</v>
      </c>
      <c r="AX105">
        <v>2.3131127347620268E-3</v>
      </c>
      <c r="AY105">
        <v>2.3131127347620268E-3</v>
      </c>
      <c r="AZ105">
        <v>2.3131127347620268E-3</v>
      </c>
      <c r="BA105">
        <v>2.3131127347620268E-3</v>
      </c>
      <c r="BB105">
        <v>2.3131127347620268E-3</v>
      </c>
      <c r="BC105">
        <v>2.3131127347620268E-3</v>
      </c>
      <c r="BD105">
        <v>2.3131127347620268E-3</v>
      </c>
      <c r="BE105">
        <v>2.3131127347620268E-3</v>
      </c>
      <c r="BF105">
        <v>2.3131127347620268E-3</v>
      </c>
      <c r="BG105">
        <v>2.3131127347620268E-3</v>
      </c>
      <c r="BH105">
        <v>2.3131127347620268E-3</v>
      </c>
      <c r="BI105">
        <v>2.3131127347620268E-3</v>
      </c>
      <c r="BJ105">
        <v>2.3131127347620268E-3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1217</v>
      </c>
      <c r="B106">
        <v>633.84621446935785</v>
      </c>
      <c r="C106">
        <v>2.185519246325698E-3</v>
      </c>
      <c r="D106">
        <v>-30</v>
      </c>
      <c r="E106">
        <v>638.5</v>
      </c>
      <c r="F106">
        <v>-578.5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2.185519246325698E-3</v>
      </c>
      <c r="S106">
        <v>2.185519246325698E-3</v>
      </c>
      <c r="T106">
        <v>2.185519246325698E-3</v>
      </c>
      <c r="U106">
        <v>2.185519246325698E-3</v>
      </c>
      <c r="V106">
        <v>2.185519246325698E-3</v>
      </c>
      <c r="W106">
        <v>2.185519246325698E-3</v>
      </c>
      <c r="X106">
        <v>2.185519246325698E-3</v>
      </c>
      <c r="Y106">
        <v>2.185519246325698E-3</v>
      </c>
      <c r="Z106">
        <v>2.185519246325698E-3</v>
      </c>
      <c r="AA106">
        <v>2.185519246325698E-3</v>
      </c>
      <c r="AB106">
        <v>2.185519246325698E-3</v>
      </c>
      <c r="AC106">
        <v>2.185519246325698E-3</v>
      </c>
      <c r="AD106">
        <v>2.185519246325698E-3</v>
      </c>
      <c r="AE106">
        <v>2.185519246325698E-3</v>
      </c>
      <c r="AF106">
        <v>2.185519246325698E-3</v>
      </c>
      <c r="AG106">
        <v>2.185519246325698E-3</v>
      </c>
      <c r="AH106">
        <v>2.185519246325698E-3</v>
      </c>
      <c r="AI106">
        <v>2.185519246325698E-3</v>
      </c>
      <c r="AJ106">
        <v>2.185519246325698E-3</v>
      </c>
      <c r="AK106">
        <v>2.185519246325698E-3</v>
      </c>
      <c r="AL106">
        <v>2.185519246325698E-3</v>
      </c>
      <c r="AM106">
        <v>2.185519246325698E-3</v>
      </c>
      <c r="AN106">
        <v>2.185519246325698E-3</v>
      </c>
      <c r="AO106">
        <v>2.185519246325698E-3</v>
      </c>
      <c r="AP106">
        <v>2.185519246325698E-3</v>
      </c>
      <c r="AQ106">
        <v>2.185519246325698E-3</v>
      </c>
      <c r="AR106">
        <v>2.185519246325698E-3</v>
      </c>
      <c r="AS106">
        <v>2.185519246325698E-3</v>
      </c>
      <c r="AT106">
        <v>2.185519246325698E-3</v>
      </c>
      <c r="AU106">
        <v>2.185519246325698E-3</v>
      </c>
      <c r="AV106">
        <v>2.185519246325698E-3</v>
      </c>
      <c r="AW106">
        <v>2.185519246325698E-3</v>
      </c>
      <c r="AX106">
        <v>2.185519246325698E-3</v>
      </c>
      <c r="AY106">
        <v>2.185519246325698E-3</v>
      </c>
      <c r="AZ106">
        <v>2.185519246325698E-3</v>
      </c>
      <c r="BA106">
        <v>2.185519246325698E-3</v>
      </c>
      <c r="BB106">
        <v>2.185519246325698E-3</v>
      </c>
      <c r="BC106">
        <v>2.185519246325698E-3</v>
      </c>
      <c r="BD106">
        <v>2.185519246325698E-3</v>
      </c>
      <c r="BE106">
        <v>2.185519246325698E-3</v>
      </c>
      <c r="BF106">
        <v>2.185519246325698E-3</v>
      </c>
      <c r="BG106">
        <v>2.185519246325698E-3</v>
      </c>
      <c r="BH106">
        <v>2.185519246325698E-3</v>
      </c>
      <c r="BI106">
        <v>2.185519246325698E-3</v>
      </c>
      <c r="BJ106">
        <v>2.185519246325698E-3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1176</v>
      </c>
      <c r="B107">
        <v>631.26172028186545</v>
      </c>
      <c r="C107">
        <v>2.1766078390161028E-3</v>
      </c>
      <c r="D107">
        <v>-40</v>
      </c>
      <c r="E107">
        <v>628</v>
      </c>
      <c r="F107">
        <v>-548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2.1766078390161028E-3</v>
      </c>
      <c r="T107">
        <v>2.1766078390161028E-3</v>
      </c>
      <c r="U107">
        <v>2.1766078390161028E-3</v>
      </c>
      <c r="V107">
        <v>2.1766078390161028E-3</v>
      </c>
      <c r="W107">
        <v>2.1766078390161028E-3</v>
      </c>
      <c r="X107">
        <v>2.1766078390161028E-3</v>
      </c>
      <c r="Y107">
        <v>2.1766078390161028E-3</v>
      </c>
      <c r="Z107">
        <v>2.1766078390161028E-3</v>
      </c>
      <c r="AA107">
        <v>2.1766078390161028E-3</v>
      </c>
      <c r="AB107">
        <v>2.1766078390161028E-3</v>
      </c>
      <c r="AC107">
        <v>2.1766078390161028E-3</v>
      </c>
      <c r="AD107">
        <v>2.1766078390161028E-3</v>
      </c>
      <c r="AE107">
        <v>2.1766078390161028E-3</v>
      </c>
      <c r="AF107">
        <v>2.1766078390161028E-3</v>
      </c>
      <c r="AG107">
        <v>2.1766078390161028E-3</v>
      </c>
      <c r="AH107">
        <v>2.1766078390161028E-3</v>
      </c>
      <c r="AI107">
        <v>2.1766078390161028E-3</v>
      </c>
      <c r="AJ107">
        <v>2.1766078390161028E-3</v>
      </c>
      <c r="AK107">
        <v>2.1766078390161028E-3</v>
      </c>
      <c r="AL107">
        <v>2.1766078390161028E-3</v>
      </c>
      <c r="AM107">
        <v>2.1766078390161028E-3</v>
      </c>
      <c r="AN107">
        <v>2.1766078390161028E-3</v>
      </c>
      <c r="AO107">
        <v>2.1766078390161028E-3</v>
      </c>
      <c r="AP107">
        <v>2.1766078390161028E-3</v>
      </c>
      <c r="AQ107">
        <v>2.1766078390161028E-3</v>
      </c>
      <c r="AR107">
        <v>2.1766078390161028E-3</v>
      </c>
      <c r="AS107">
        <v>2.1766078390161028E-3</v>
      </c>
      <c r="AT107">
        <v>2.1766078390161028E-3</v>
      </c>
      <c r="AU107">
        <v>2.1766078390161028E-3</v>
      </c>
      <c r="AV107">
        <v>2.1766078390161028E-3</v>
      </c>
      <c r="AW107">
        <v>2.1766078390161028E-3</v>
      </c>
      <c r="AX107">
        <v>2.1766078390161028E-3</v>
      </c>
      <c r="AY107">
        <v>2.1766078390161028E-3</v>
      </c>
      <c r="AZ107">
        <v>2.1766078390161028E-3</v>
      </c>
      <c r="BA107">
        <v>2.1766078390161028E-3</v>
      </c>
      <c r="BB107">
        <v>2.1766078390161028E-3</v>
      </c>
      <c r="BC107">
        <v>2.1766078390161028E-3</v>
      </c>
      <c r="BD107">
        <v>2.1766078390161028E-3</v>
      </c>
      <c r="BE107">
        <v>2.1766078390161028E-3</v>
      </c>
      <c r="BF107">
        <v>2.1766078390161028E-3</v>
      </c>
      <c r="BG107">
        <v>2.1766078390161028E-3</v>
      </c>
      <c r="BH107">
        <v>2.1766078390161028E-3</v>
      </c>
      <c r="BI107">
        <v>2.1766078390161028E-3</v>
      </c>
      <c r="BJ107">
        <v>2.1766078390161028E-3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1176</v>
      </c>
      <c r="B108">
        <v>681.18670006639366</v>
      </c>
      <c r="C108">
        <v>2.3487505476112057E-3</v>
      </c>
      <c r="D108">
        <v>-30</v>
      </c>
      <c r="E108">
        <v>618</v>
      </c>
      <c r="F108">
        <v>-558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2.3487505476112057E-3</v>
      </c>
      <c r="T108">
        <v>2.3487505476112057E-3</v>
      </c>
      <c r="U108">
        <v>2.3487505476112057E-3</v>
      </c>
      <c r="V108">
        <v>2.3487505476112057E-3</v>
      </c>
      <c r="W108">
        <v>2.3487505476112057E-3</v>
      </c>
      <c r="X108">
        <v>2.3487505476112057E-3</v>
      </c>
      <c r="Y108">
        <v>2.3487505476112057E-3</v>
      </c>
      <c r="Z108">
        <v>2.3487505476112057E-3</v>
      </c>
      <c r="AA108">
        <v>2.3487505476112057E-3</v>
      </c>
      <c r="AB108">
        <v>2.3487505476112057E-3</v>
      </c>
      <c r="AC108">
        <v>2.3487505476112057E-3</v>
      </c>
      <c r="AD108">
        <v>2.3487505476112057E-3</v>
      </c>
      <c r="AE108">
        <v>2.3487505476112057E-3</v>
      </c>
      <c r="AF108">
        <v>2.3487505476112057E-3</v>
      </c>
      <c r="AG108">
        <v>2.3487505476112057E-3</v>
      </c>
      <c r="AH108">
        <v>2.3487505476112057E-3</v>
      </c>
      <c r="AI108">
        <v>2.3487505476112057E-3</v>
      </c>
      <c r="AJ108">
        <v>2.3487505476112057E-3</v>
      </c>
      <c r="AK108">
        <v>2.3487505476112057E-3</v>
      </c>
      <c r="AL108">
        <v>2.3487505476112057E-3</v>
      </c>
      <c r="AM108">
        <v>2.3487505476112057E-3</v>
      </c>
      <c r="AN108">
        <v>2.3487505476112057E-3</v>
      </c>
      <c r="AO108">
        <v>2.3487505476112057E-3</v>
      </c>
      <c r="AP108">
        <v>2.3487505476112057E-3</v>
      </c>
      <c r="AQ108">
        <v>2.3487505476112057E-3</v>
      </c>
      <c r="AR108">
        <v>2.3487505476112057E-3</v>
      </c>
      <c r="AS108">
        <v>2.3487505476112057E-3</v>
      </c>
      <c r="AT108">
        <v>2.3487505476112057E-3</v>
      </c>
      <c r="AU108">
        <v>2.3487505476112057E-3</v>
      </c>
      <c r="AV108">
        <v>2.3487505476112057E-3</v>
      </c>
      <c r="AW108">
        <v>2.3487505476112057E-3</v>
      </c>
      <c r="AX108">
        <v>2.3487505476112057E-3</v>
      </c>
      <c r="AY108">
        <v>2.3487505476112057E-3</v>
      </c>
      <c r="AZ108">
        <v>2.3487505476112057E-3</v>
      </c>
      <c r="BA108">
        <v>2.3487505476112057E-3</v>
      </c>
      <c r="BB108">
        <v>2.3487505476112057E-3</v>
      </c>
      <c r="BC108">
        <v>2.3487505476112057E-3</v>
      </c>
      <c r="BD108">
        <v>2.3487505476112057E-3</v>
      </c>
      <c r="BE108">
        <v>2.3487505476112057E-3</v>
      </c>
      <c r="BF108">
        <v>2.3487505476112057E-3</v>
      </c>
      <c r="BG108">
        <v>2.3487505476112057E-3</v>
      </c>
      <c r="BH108">
        <v>2.3487505476112057E-3</v>
      </c>
      <c r="BI108">
        <v>2.3487505476112057E-3</v>
      </c>
      <c r="BJ108">
        <v>2.3487505476112057E-3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1176</v>
      </c>
      <c r="B109">
        <v>653.69725842529806</v>
      </c>
      <c r="C109">
        <v>2.2539661939211578E-3</v>
      </c>
      <c r="D109">
        <v>-20</v>
      </c>
      <c r="E109">
        <v>608</v>
      </c>
      <c r="F109">
        <v>-568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2.2539661939211578E-3</v>
      </c>
      <c r="S109">
        <v>2.2539661939211578E-3</v>
      </c>
      <c r="T109">
        <v>2.2539661939211578E-3</v>
      </c>
      <c r="U109">
        <v>2.2539661939211578E-3</v>
      </c>
      <c r="V109">
        <v>2.2539661939211578E-3</v>
      </c>
      <c r="W109">
        <v>2.2539661939211578E-3</v>
      </c>
      <c r="X109">
        <v>2.2539661939211578E-3</v>
      </c>
      <c r="Y109">
        <v>2.2539661939211578E-3</v>
      </c>
      <c r="Z109">
        <v>2.2539661939211578E-3</v>
      </c>
      <c r="AA109">
        <v>2.2539661939211578E-3</v>
      </c>
      <c r="AB109">
        <v>2.2539661939211578E-3</v>
      </c>
      <c r="AC109">
        <v>2.2539661939211578E-3</v>
      </c>
      <c r="AD109">
        <v>2.2539661939211578E-3</v>
      </c>
      <c r="AE109">
        <v>2.2539661939211578E-3</v>
      </c>
      <c r="AF109">
        <v>2.2539661939211578E-3</v>
      </c>
      <c r="AG109">
        <v>2.2539661939211578E-3</v>
      </c>
      <c r="AH109">
        <v>2.2539661939211578E-3</v>
      </c>
      <c r="AI109">
        <v>2.2539661939211578E-3</v>
      </c>
      <c r="AJ109">
        <v>2.2539661939211578E-3</v>
      </c>
      <c r="AK109">
        <v>2.2539661939211578E-3</v>
      </c>
      <c r="AL109">
        <v>2.2539661939211578E-3</v>
      </c>
      <c r="AM109">
        <v>2.2539661939211578E-3</v>
      </c>
      <c r="AN109">
        <v>2.2539661939211578E-3</v>
      </c>
      <c r="AO109">
        <v>2.2539661939211578E-3</v>
      </c>
      <c r="AP109">
        <v>2.2539661939211578E-3</v>
      </c>
      <c r="AQ109">
        <v>2.2539661939211578E-3</v>
      </c>
      <c r="AR109">
        <v>2.2539661939211578E-3</v>
      </c>
      <c r="AS109">
        <v>2.2539661939211578E-3</v>
      </c>
      <c r="AT109">
        <v>2.2539661939211578E-3</v>
      </c>
      <c r="AU109">
        <v>2.2539661939211578E-3</v>
      </c>
      <c r="AV109">
        <v>2.2539661939211578E-3</v>
      </c>
      <c r="AW109">
        <v>2.2539661939211578E-3</v>
      </c>
      <c r="AX109">
        <v>2.2539661939211578E-3</v>
      </c>
      <c r="AY109">
        <v>2.2539661939211578E-3</v>
      </c>
      <c r="AZ109">
        <v>2.2539661939211578E-3</v>
      </c>
      <c r="BA109">
        <v>2.2539661939211578E-3</v>
      </c>
      <c r="BB109">
        <v>2.2539661939211578E-3</v>
      </c>
      <c r="BC109">
        <v>2.2539661939211578E-3</v>
      </c>
      <c r="BD109">
        <v>2.2539661939211578E-3</v>
      </c>
      <c r="BE109">
        <v>2.2539661939211578E-3</v>
      </c>
      <c r="BF109">
        <v>2.2539661939211578E-3</v>
      </c>
      <c r="BG109">
        <v>2.2539661939211578E-3</v>
      </c>
      <c r="BH109">
        <v>2.2539661939211578E-3</v>
      </c>
      <c r="BI109">
        <v>2.2539661939211578E-3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1176</v>
      </c>
      <c r="B110">
        <v>639.947295642477</v>
      </c>
      <c r="C110">
        <v>2.2065559426454988E-3</v>
      </c>
      <c r="D110">
        <v>-10</v>
      </c>
      <c r="E110">
        <v>598</v>
      </c>
      <c r="F110">
        <v>-578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2.2065559426454988E-3</v>
      </c>
      <c r="S110">
        <v>2.2065559426454988E-3</v>
      </c>
      <c r="T110">
        <v>2.2065559426454988E-3</v>
      </c>
      <c r="U110">
        <v>2.2065559426454988E-3</v>
      </c>
      <c r="V110">
        <v>2.2065559426454988E-3</v>
      </c>
      <c r="W110">
        <v>2.2065559426454988E-3</v>
      </c>
      <c r="X110">
        <v>2.2065559426454988E-3</v>
      </c>
      <c r="Y110">
        <v>2.2065559426454988E-3</v>
      </c>
      <c r="Z110">
        <v>2.2065559426454988E-3</v>
      </c>
      <c r="AA110">
        <v>2.2065559426454988E-3</v>
      </c>
      <c r="AB110">
        <v>2.2065559426454988E-3</v>
      </c>
      <c r="AC110">
        <v>2.2065559426454988E-3</v>
      </c>
      <c r="AD110">
        <v>2.2065559426454988E-3</v>
      </c>
      <c r="AE110">
        <v>2.2065559426454988E-3</v>
      </c>
      <c r="AF110">
        <v>2.2065559426454988E-3</v>
      </c>
      <c r="AG110">
        <v>2.2065559426454988E-3</v>
      </c>
      <c r="AH110">
        <v>2.2065559426454988E-3</v>
      </c>
      <c r="AI110">
        <v>2.2065559426454988E-3</v>
      </c>
      <c r="AJ110">
        <v>2.2065559426454988E-3</v>
      </c>
      <c r="AK110">
        <v>2.2065559426454988E-3</v>
      </c>
      <c r="AL110">
        <v>2.2065559426454988E-3</v>
      </c>
      <c r="AM110">
        <v>2.2065559426454988E-3</v>
      </c>
      <c r="AN110">
        <v>2.2065559426454988E-3</v>
      </c>
      <c r="AO110">
        <v>2.2065559426454988E-3</v>
      </c>
      <c r="AP110">
        <v>2.2065559426454988E-3</v>
      </c>
      <c r="AQ110">
        <v>2.2065559426454988E-3</v>
      </c>
      <c r="AR110">
        <v>2.2065559426454988E-3</v>
      </c>
      <c r="AS110">
        <v>2.2065559426454988E-3</v>
      </c>
      <c r="AT110">
        <v>2.2065559426454988E-3</v>
      </c>
      <c r="AU110">
        <v>2.2065559426454988E-3</v>
      </c>
      <c r="AV110">
        <v>2.2065559426454988E-3</v>
      </c>
      <c r="AW110">
        <v>2.2065559426454988E-3</v>
      </c>
      <c r="AX110">
        <v>2.2065559426454988E-3</v>
      </c>
      <c r="AY110">
        <v>2.2065559426454988E-3</v>
      </c>
      <c r="AZ110">
        <v>2.2065559426454988E-3</v>
      </c>
      <c r="BA110">
        <v>2.2065559426454988E-3</v>
      </c>
      <c r="BB110">
        <v>2.2065559426454988E-3</v>
      </c>
      <c r="BC110">
        <v>2.2065559426454988E-3</v>
      </c>
      <c r="BD110">
        <v>2.2065559426454988E-3</v>
      </c>
      <c r="BE110">
        <v>2.2065559426454988E-3</v>
      </c>
      <c r="BF110">
        <v>2.2065559426454988E-3</v>
      </c>
      <c r="BG110">
        <v>2.2065559426454988E-3</v>
      </c>
      <c r="BH110">
        <v>2.2065559426454988E-3</v>
      </c>
      <c r="BI110">
        <v>2.2065559426454988E-3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1187</v>
      </c>
      <c r="B111">
        <v>554.36067895659073</v>
      </c>
      <c r="C111">
        <v>1.9114509254900367E-3</v>
      </c>
      <c r="D111">
        <v>0</v>
      </c>
      <c r="E111">
        <v>593.5</v>
      </c>
      <c r="F111">
        <v>-593.5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1.9114509254900367E-3</v>
      </c>
      <c r="R111">
        <v>1.9114509254900367E-3</v>
      </c>
      <c r="S111">
        <v>1.9114509254900367E-3</v>
      </c>
      <c r="T111">
        <v>1.9114509254900367E-3</v>
      </c>
      <c r="U111">
        <v>1.9114509254900367E-3</v>
      </c>
      <c r="V111">
        <v>1.9114509254900367E-3</v>
      </c>
      <c r="W111">
        <v>1.9114509254900367E-3</v>
      </c>
      <c r="X111">
        <v>1.9114509254900367E-3</v>
      </c>
      <c r="Y111">
        <v>1.9114509254900367E-3</v>
      </c>
      <c r="Z111">
        <v>1.9114509254900367E-3</v>
      </c>
      <c r="AA111">
        <v>1.9114509254900367E-3</v>
      </c>
      <c r="AB111">
        <v>1.9114509254900367E-3</v>
      </c>
      <c r="AC111">
        <v>1.9114509254900367E-3</v>
      </c>
      <c r="AD111">
        <v>1.9114509254900367E-3</v>
      </c>
      <c r="AE111">
        <v>1.9114509254900367E-3</v>
      </c>
      <c r="AF111">
        <v>1.9114509254900367E-3</v>
      </c>
      <c r="AG111">
        <v>1.9114509254900367E-3</v>
      </c>
      <c r="AH111">
        <v>1.9114509254900367E-3</v>
      </c>
      <c r="AI111">
        <v>1.9114509254900367E-3</v>
      </c>
      <c r="AJ111">
        <v>1.9114509254900367E-3</v>
      </c>
      <c r="AK111">
        <v>1.9114509254900367E-3</v>
      </c>
      <c r="AL111">
        <v>1.9114509254900367E-3</v>
      </c>
      <c r="AM111">
        <v>1.9114509254900367E-3</v>
      </c>
      <c r="AN111">
        <v>1.9114509254900367E-3</v>
      </c>
      <c r="AO111">
        <v>1.9114509254900367E-3</v>
      </c>
      <c r="AP111">
        <v>1.9114509254900367E-3</v>
      </c>
      <c r="AQ111">
        <v>1.9114509254900367E-3</v>
      </c>
      <c r="AR111">
        <v>1.9114509254900367E-3</v>
      </c>
      <c r="AS111">
        <v>1.9114509254900367E-3</v>
      </c>
      <c r="AT111">
        <v>1.9114509254900367E-3</v>
      </c>
      <c r="AU111">
        <v>1.9114509254900367E-3</v>
      </c>
      <c r="AV111">
        <v>1.9114509254900367E-3</v>
      </c>
      <c r="AW111">
        <v>1.9114509254900367E-3</v>
      </c>
      <c r="AX111">
        <v>1.9114509254900367E-3</v>
      </c>
      <c r="AY111">
        <v>1.9114509254900367E-3</v>
      </c>
      <c r="AZ111">
        <v>1.9114509254900367E-3</v>
      </c>
      <c r="BA111">
        <v>1.9114509254900367E-3</v>
      </c>
      <c r="BB111">
        <v>1.9114509254900367E-3</v>
      </c>
      <c r="BC111">
        <v>1.9114509254900367E-3</v>
      </c>
      <c r="BD111">
        <v>1.9114509254900367E-3</v>
      </c>
      <c r="BE111">
        <v>1.9114509254900367E-3</v>
      </c>
      <c r="BF111">
        <v>1.9114509254900367E-3</v>
      </c>
      <c r="BG111">
        <v>1.9114509254900367E-3</v>
      </c>
      <c r="BH111">
        <v>1.9114509254900367E-3</v>
      </c>
      <c r="BI111">
        <v>1.9114509254900367E-3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1190</v>
      </c>
      <c r="B112">
        <v>651.15631620006752</v>
      </c>
      <c r="C112">
        <v>2.2452049549797973E-3</v>
      </c>
      <c r="D112">
        <v>10</v>
      </c>
      <c r="E112">
        <v>585</v>
      </c>
      <c r="F112">
        <v>-605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2.2452049549797973E-3</v>
      </c>
      <c r="R112">
        <v>2.2452049549797973E-3</v>
      </c>
      <c r="S112">
        <v>2.2452049549797973E-3</v>
      </c>
      <c r="T112">
        <v>2.2452049549797973E-3</v>
      </c>
      <c r="U112">
        <v>2.2452049549797973E-3</v>
      </c>
      <c r="V112">
        <v>2.2452049549797973E-3</v>
      </c>
      <c r="W112">
        <v>2.2452049549797973E-3</v>
      </c>
      <c r="X112">
        <v>2.2452049549797973E-3</v>
      </c>
      <c r="Y112">
        <v>2.2452049549797973E-3</v>
      </c>
      <c r="Z112">
        <v>2.2452049549797973E-3</v>
      </c>
      <c r="AA112">
        <v>2.2452049549797973E-3</v>
      </c>
      <c r="AB112">
        <v>2.2452049549797973E-3</v>
      </c>
      <c r="AC112">
        <v>2.2452049549797973E-3</v>
      </c>
      <c r="AD112">
        <v>2.2452049549797973E-3</v>
      </c>
      <c r="AE112">
        <v>2.2452049549797973E-3</v>
      </c>
      <c r="AF112">
        <v>2.2452049549797973E-3</v>
      </c>
      <c r="AG112">
        <v>2.2452049549797973E-3</v>
      </c>
      <c r="AH112">
        <v>2.2452049549797973E-3</v>
      </c>
      <c r="AI112">
        <v>2.2452049549797973E-3</v>
      </c>
      <c r="AJ112">
        <v>2.2452049549797973E-3</v>
      </c>
      <c r="AK112">
        <v>2.2452049549797973E-3</v>
      </c>
      <c r="AL112">
        <v>2.2452049549797973E-3</v>
      </c>
      <c r="AM112">
        <v>2.2452049549797973E-3</v>
      </c>
      <c r="AN112">
        <v>2.2452049549797973E-3</v>
      </c>
      <c r="AO112">
        <v>2.2452049549797973E-3</v>
      </c>
      <c r="AP112">
        <v>2.2452049549797973E-3</v>
      </c>
      <c r="AQ112">
        <v>2.2452049549797973E-3</v>
      </c>
      <c r="AR112">
        <v>2.2452049549797973E-3</v>
      </c>
      <c r="AS112">
        <v>2.2452049549797973E-3</v>
      </c>
      <c r="AT112">
        <v>2.2452049549797973E-3</v>
      </c>
      <c r="AU112">
        <v>2.2452049549797973E-3</v>
      </c>
      <c r="AV112">
        <v>2.2452049549797973E-3</v>
      </c>
      <c r="AW112">
        <v>2.2452049549797973E-3</v>
      </c>
      <c r="AX112">
        <v>2.2452049549797973E-3</v>
      </c>
      <c r="AY112">
        <v>2.2452049549797973E-3</v>
      </c>
      <c r="AZ112">
        <v>2.2452049549797973E-3</v>
      </c>
      <c r="BA112">
        <v>2.2452049549797973E-3</v>
      </c>
      <c r="BB112">
        <v>2.2452049549797973E-3</v>
      </c>
      <c r="BC112">
        <v>2.2452049549797973E-3</v>
      </c>
      <c r="BD112">
        <v>2.2452049549797973E-3</v>
      </c>
      <c r="BE112">
        <v>2.2452049549797973E-3</v>
      </c>
      <c r="BF112">
        <v>2.2452049549797973E-3</v>
      </c>
      <c r="BG112">
        <v>2.2452049549797973E-3</v>
      </c>
      <c r="BH112">
        <v>2.2452049549797973E-3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1176</v>
      </c>
      <c r="B113">
        <v>651.93478242469018</v>
      </c>
      <c r="C113">
        <v>2.2478891280137115E-3</v>
      </c>
      <c r="D113">
        <v>20</v>
      </c>
      <c r="E113">
        <v>568</v>
      </c>
      <c r="F113">
        <v>-608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2.2478891280137115E-3</v>
      </c>
      <c r="R113">
        <v>2.2478891280137115E-3</v>
      </c>
      <c r="S113">
        <v>2.2478891280137115E-3</v>
      </c>
      <c r="T113">
        <v>2.2478891280137115E-3</v>
      </c>
      <c r="U113">
        <v>2.2478891280137115E-3</v>
      </c>
      <c r="V113">
        <v>2.2478891280137115E-3</v>
      </c>
      <c r="W113">
        <v>2.2478891280137115E-3</v>
      </c>
      <c r="X113">
        <v>2.2478891280137115E-3</v>
      </c>
      <c r="Y113">
        <v>2.2478891280137115E-3</v>
      </c>
      <c r="Z113">
        <v>2.2478891280137115E-3</v>
      </c>
      <c r="AA113">
        <v>2.2478891280137115E-3</v>
      </c>
      <c r="AB113">
        <v>2.2478891280137115E-3</v>
      </c>
      <c r="AC113">
        <v>2.2478891280137115E-3</v>
      </c>
      <c r="AD113">
        <v>2.2478891280137115E-3</v>
      </c>
      <c r="AE113">
        <v>2.2478891280137115E-3</v>
      </c>
      <c r="AF113">
        <v>2.2478891280137115E-3</v>
      </c>
      <c r="AG113">
        <v>2.2478891280137115E-3</v>
      </c>
      <c r="AH113">
        <v>2.2478891280137115E-3</v>
      </c>
      <c r="AI113">
        <v>2.2478891280137115E-3</v>
      </c>
      <c r="AJ113">
        <v>2.2478891280137115E-3</v>
      </c>
      <c r="AK113">
        <v>2.2478891280137115E-3</v>
      </c>
      <c r="AL113">
        <v>2.2478891280137115E-3</v>
      </c>
      <c r="AM113">
        <v>2.2478891280137115E-3</v>
      </c>
      <c r="AN113">
        <v>2.2478891280137115E-3</v>
      </c>
      <c r="AO113">
        <v>2.2478891280137115E-3</v>
      </c>
      <c r="AP113">
        <v>2.2478891280137115E-3</v>
      </c>
      <c r="AQ113">
        <v>2.2478891280137115E-3</v>
      </c>
      <c r="AR113">
        <v>2.2478891280137115E-3</v>
      </c>
      <c r="AS113">
        <v>2.2478891280137115E-3</v>
      </c>
      <c r="AT113">
        <v>2.2478891280137115E-3</v>
      </c>
      <c r="AU113">
        <v>2.2478891280137115E-3</v>
      </c>
      <c r="AV113">
        <v>2.2478891280137115E-3</v>
      </c>
      <c r="AW113">
        <v>2.2478891280137115E-3</v>
      </c>
      <c r="AX113">
        <v>2.2478891280137115E-3</v>
      </c>
      <c r="AY113">
        <v>2.2478891280137115E-3</v>
      </c>
      <c r="AZ113">
        <v>2.2478891280137115E-3</v>
      </c>
      <c r="BA113">
        <v>2.2478891280137115E-3</v>
      </c>
      <c r="BB113">
        <v>2.2478891280137115E-3</v>
      </c>
      <c r="BC113">
        <v>2.2478891280137115E-3</v>
      </c>
      <c r="BD113">
        <v>2.2478891280137115E-3</v>
      </c>
      <c r="BE113">
        <v>2.2478891280137115E-3</v>
      </c>
      <c r="BF113">
        <v>2.2478891280137115E-3</v>
      </c>
      <c r="BG113">
        <v>2.2478891280137115E-3</v>
      </c>
      <c r="BH113">
        <v>2.2478891280137115E-3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1159</v>
      </c>
      <c r="B114">
        <v>573.60024166266862</v>
      </c>
      <c r="C114">
        <v>1.9777894688545743E-3</v>
      </c>
      <c r="D114">
        <v>30</v>
      </c>
      <c r="E114">
        <v>549.5</v>
      </c>
      <c r="F114">
        <v>-609.5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1.9777894688545743E-3</v>
      </c>
      <c r="R114">
        <v>1.9777894688545743E-3</v>
      </c>
      <c r="S114">
        <v>1.9777894688545743E-3</v>
      </c>
      <c r="T114">
        <v>1.9777894688545743E-3</v>
      </c>
      <c r="U114">
        <v>1.9777894688545743E-3</v>
      </c>
      <c r="V114">
        <v>1.9777894688545743E-3</v>
      </c>
      <c r="W114">
        <v>1.9777894688545743E-3</v>
      </c>
      <c r="X114">
        <v>1.9777894688545743E-3</v>
      </c>
      <c r="Y114">
        <v>1.9777894688545743E-3</v>
      </c>
      <c r="Z114">
        <v>1.9777894688545743E-3</v>
      </c>
      <c r="AA114">
        <v>1.9777894688545743E-3</v>
      </c>
      <c r="AB114">
        <v>1.9777894688545743E-3</v>
      </c>
      <c r="AC114">
        <v>1.9777894688545743E-3</v>
      </c>
      <c r="AD114">
        <v>1.9777894688545743E-3</v>
      </c>
      <c r="AE114">
        <v>1.9777894688545743E-3</v>
      </c>
      <c r="AF114">
        <v>1.9777894688545743E-3</v>
      </c>
      <c r="AG114">
        <v>1.9777894688545743E-3</v>
      </c>
      <c r="AH114">
        <v>1.9777894688545743E-3</v>
      </c>
      <c r="AI114">
        <v>1.9777894688545743E-3</v>
      </c>
      <c r="AJ114">
        <v>1.9777894688545743E-3</v>
      </c>
      <c r="AK114">
        <v>1.9777894688545743E-3</v>
      </c>
      <c r="AL114">
        <v>1.9777894688545743E-3</v>
      </c>
      <c r="AM114">
        <v>1.9777894688545743E-3</v>
      </c>
      <c r="AN114">
        <v>1.9777894688545743E-3</v>
      </c>
      <c r="AO114">
        <v>1.9777894688545743E-3</v>
      </c>
      <c r="AP114">
        <v>1.9777894688545743E-3</v>
      </c>
      <c r="AQ114">
        <v>1.9777894688545743E-3</v>
      </c>
      <c r="AR114">
        <v>1.9777894688545743E-3</v>
      </c>
      <c r="AS114">
        <v>1.9777894688545743E-3</v>
      </c>
      <c r="AT114">
        <v>1.9777894688545743E-3</v>
      </c>
      <c r="AU114">
        <v>1.9777894688545743E-3</v>
      </c>
      <c r="AV114">
        <v>1.9777894688545743E-3</v>
      </c>
      <c r="AW114">
        <v>1.9777894688545743E-3</v>
      </c>
      <c r="AX114">
        <v>1.9777894688545743E-3</v>
      </c>
      <c r="AY114">
        <v>1.9777894688545743E-3</v>
      </c>
      <c r="AZ114">
        <v>1.9777894688545743E-3</v>
      </c>
      <c r="BA114">
        <v>1.9777894688545743E-3</v>
      </c>
      <c r="BB114">
        <v>1.9777894688545743E-3</v>
      </c>
      <c r="BC114">
        <v>1.9777894688545743E-3</v>
      </c>
      <c r="BD114">
        <v>1.9777894688545743E-3</v>
      </c>
      <c r="BE114">
        <v>1.9777894688545743E-3</v>
      </c>
      <c r="BF114">
        <v>1.9777894688545743E-3</v>
      </c>
      <c r="BG114">
        <v>1.9777894688545743E-3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1120</v>
      </c>
      <c r="B115">
        <v>620.18330813521561</v>
      </c>
      <c r="C115">
        <v>2.1384091680884841E-3</v>
      </c>
      <c r="D115">
        <v>40</v>
      </c>
      <c r="E115">
        <v>520</v>
      </c>
      <c r="F115">
        <v>-600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2.1384091680884841E-3</v>
      </c>
      <c r="R115">
        <v>2.1384091680884841E-3</v>
      </c>
      <c r="S115">
        <v>2.1384091680884841E-3</v>
      </c>
      <c r="T115">
        <v>2.1384091680884841E-3</v>
      </c>
      <c r="U115">
        <v>2.1384091680884841E-3</v>
      </c>
      <c r="V115">
        <v>2.1384091680884841E-3</v>
      </c>
      <c r="W115">
        <v>2.1384091680884841E-3</v>
      </c>
      <c r="X115">
        <v>2.1384091680884841E-3</v>
      </c>
      <c r="Y115">
        <v>2.1384091680884841E-3</v>
      </c>
      <c r="Z115">
        <v>2.1384091680884841E-3</v>
      </c>
      <c r="AA115">
        <v>2.1384091680884841E-3</v>
      </c>
      <c r="AB115">
        <v>2.1384091680884841E-3</v>
      </c>
      <c r="AC115">
        <v>2.1384091680884841E-3</v>
      </c>
      <c r="AD115">
        <v>2.1384091680884841E-3</v>
      </c>
      <c r="AE115">
        <v>2.1384091680884841E-3</v>
      </c>
      <c r="AF115">
        <v>2.1384091680884841E-3</v>
      </c>
      <c r="AG115">
        <v>2.1384091680884841E-3</v>
      </c>
      <c r="AH115">
        <v>2.1384091680884841E-3</v>
      </c>
      <c r="AI115">
        <v>2.1384091680884841E-3</v>
      </c>
      <c r="AJ115">
        <v>2.1384091680884841E-3</v>
      </c>
      <c r="AK115">
        <v>2.1384091680884841E-3</v>
      </c>
      <c r="AL115">
        <v>2.1384091680884841E-3</v>
      </c>
      <c r="AM115">
        <v>2.1384091680884841E-3</v>
      </c>
      <c r="AN115">
        <v>2.1384091680884841E-3</v>
      </c>
      <c r="AO115">
        <v>2.1384091680884841E-3</v>
      </c>
      <c r="AP115">
        <v>2.1384091680884841E-3</v>
      </c>
      <c r="AQ115">
        <v>2.1384091680884841E-3</v>
      </c>
      <c r="AR115">
        <v>2.1384091680884841E-3</v>
      </c>
      <c r="AS115">
        <v>2.1384091680884841E-3</v>
      </c>
      <c r="AT115">
        <v>2.1384091680884841E-3</v>
      </c>
      <c r="AU115">
        <v>2.1384091680884841E-3</v>
      </c>
      <c r="AV115">
        <v>2.1384091680884841E-3</v>
      </c>
      <c r="AW115">
        <v>2.1384091680884841E-3</v>
      </c>
      <c r="AX115">
        <v>2.1384091680884841E-3</v>
      </c>
      <c r="AY115">
        <v>2.1384091680884841E-3</v>
      </c>
      <c r="AZ115">
        <v>2.1384091680884841E-3</v>
      </c>
      <c r="BA115">
        <v>2.1384091680884841E-3</v>
      </c>
      <c r="BB115">
        <v>2.1384091680884841E-3</v>
      </c>
      <c r="BC115">
        <v>2.1384091680884841E-3</v>
      </c>
      <c r="BD115">
        <v>2.1384091680884841E-3</v>
      </c>
      <c r="BE115">
        <v>2.1384091680884841E-3</v>
      </c>
      <c r="BF115">
        <v>2.1384091680884841E-3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1132</v>
      </c>
      <c r="B116">
        <v>616.80206762204193</v>
      </c>
      <c r="C116">
        <v>2.1267505574518587E-3</v>
      </c>
      <c r="D116">
        <v>30</v>
      </c>
      <c r="E116">
        <v>536</v>
      </c>
      <c r="F116">
        <v>-596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2.1267505574518587E-3</v>
      </c>
      <c r="R116">
        <v>2.1267505574518587E-3</v>
      </c>
      <c r="S116">
        <v>2.1267505574518587E-3</v>
      </c>
      <c r="T116">
        <v>2.1267505574518587E-3</v>
      </c>
      <c r="U116">
        <v>2.1267505574518587E-3</v>
      </c>
      <c r="V116">
        <v>2.1267505574518587E-3</v>
      </c>
      <c r="W116">
        <v>2.1267505574518587E-3</v>
      </c>
      <c r="X116">
        <v>2.1267505574518587E-3</v>
      </c>
      <c r="Y116">
        <v>2.1267505574518587E-3</v>
      </c>
      <c r="Z116">
        <v>2.1267505574518587E-3</v>
      </c>
      <c r="AA116">
        <v>2.1267505574518587E-3</v>
      </c>
      <c r="AB116">
        <v>2.1267505574518587E-3</v>
      </c>
      <c r="AC116">
        <v>2.1267505574518587E-3</v>
      </c>
      <c r="AD116">
        <v>2.1267505574518587E-3</v>
      </c>
      <c r="AE116">
        <v>2.1267505574518587E-3</v>
      </c>
      <c r="AF116">
        <v>2.1267505574518587E-3</v>
      </c>
      <c r="AG116">
        <v>2.1267505574518587E-3</v>
      </c>
      <c r="AH116">
        <v>2.1267505574518587E-3</v>
      </c>
      <c r="AI116">
        <v>2.1267505574518587E-3</v>
      </c>
      <c r="AJ116">
        <v>2.1267505574518587E-3</v>
      </c>
      <c r="AK116">
        <v>2.1267505574518587E-3</v>
      </c>
      <c r="AL116">
        <v>2.1267505574518587E-3</v>
      </c>
      <c r="AM116">
        <v>2.1267505574518587E-3</v>
      </c>
      <c r="AN116">
        <v>2.1267505574518587E-3</v>
      </c>
      <c r="AO116">
        <v>2.1267505574518587E-3</v>
      </c>
      <c r="AP116">
        <v>2.1267505574518587E-3</v>
      </c>
      <c r="AQ116">
        <v>2.1267505574518587E-3</v>
      </c>
      <c r="AR116">
        <v>2.1267505574518587E-3</v>
      </c>
      <c r="AS116">
        <v>2.1267505574518587E-3</v>
      </c>
      <c r="AT116">
        <v>2.1267505574518587E-3</v>
      </c>
      <c r="AU116">
        <v>2.1267505574518587E-3</v>
      </c>
      <c r="AV116">
        <v>2.1267505574518587E-3</v>
      </c>
      <c r="AW116">
        <v>2.1267505574518587E-3</v>
      </c>
      <c r="AX116">
        <v>2.1267505574518587E-3</v>
      </c>
      <c r="AY116">
        <v>2.1267505574518587E-3</v>
      </c>
      <c r="AZ116">
        <v>2.1267505574518587E-3</v>
      </c>
      <c r="BA116">
        <v>2.1267505574518587E-3</v>
      </c>
      <c r="BB116">
        <v>2.1267505574518587E-3</v>
      </c>
      <c r="BC116">
        <v>2.1267505574518587E-3</v>
      </c>
      <c r="BD116">
        <v>2.1267505574518587E-3</v>
      </c>
      <c r="BE116">
        <v>2.1267505574518587E-3</v>
      </c>
      <c r="BF116">
        <v>2.1267505574518587E-3</v>
      </c>
      <c r="BG116">
        <v>2.1267505574518587E-3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1120</v>
      </c>
      <c r="B117">
        <v>649.46782706495787</v>
      </c>
      <c r="C117">
        <v>2.2393829978271723E-3</v>
      </c>
      <c r="D117">
        <v>20</v>
      </c>
      <c r="E117">
        <v>540</v>
      </c>
      <c r="F117">
        <v>-580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2.2393829978271723E-3</v>
      </c>
      <c r="S117">
        <v>2.2393829978271723E-3</v>
      </c>
      <c r="T117">
        <v>2.2393829978271723E-3</v>
      </c>
      <c r="U117">
        <v>2.2393829978271723E-3</v>
      </c>
      <c r="V117">
        <v>2.2393829978271723E-3</v>
      </c>
      <c r="W117">
        <v>2.2393829978271723E-3</v>
      </c>
      <c r="X117">
        <v>2.2393829978271723E-3</v>
      </c>
      <c r="Y117">
        <v>2.2393829978271723E-3</v>
      </c>
      <c r="Z117">
        <v>2.2393829978271723E-3</v>
      </c>
      <c r="AA117">
        <v>2.2393829978271723E-3</v>
      </c>
      <c r="AB117">
        <v>2.2393829978271723E-3</v>
      </c>
      <c r="AC117">
        <v>2.2393829978271723E-3</v>
      </c>
      <c r="AD117">
        <v>2.2393829978271723E-3</v>
      </c>
      <c r="AE117">
        <v>2.2393829978271723E-3</v>
      </c>
      <c r="AF117">
        <v>2.2393829978271723E-3</v>
      </c>
      <c r="AG117">
        <v>2.2393829978271723E-3</v>
      </c>
      <c r="AH117">
        <v>2.2393829978271723E-3</v>
      </c>
      <c r="AI117">
        <v>2.2393829978271723E-3</v>
      </c>
      <c r="AJ117">
        <v>2.2393829978271723E-3</v>
      </c>
      <c r="AK117">
        <v>2.2393829978271723E-3</v>
      </c>
      <c r="AL117">
        <v>2.2393829978271723E-3</v>
      </c>
      <c r="AM117">
        <v>2.2393829978271723E-3</v>
      </c>
      <c r="AN117">
        <v>2.2393829978271723E-3</v>
      </c>
      <c r="AO117">
        <v>2.2393829978271723E-3</v>
      </c>
      <c r="AP117">
        <v>2.2393829978271723E-3</v>
      </c>
      <c r="AQ117">
        <v>2.2393829978271723E-3</v>
      </c>
      <c r="AR117">
        <v>2.2393829978271723E-3</v>
      </c>
      <c r="AS117">
        <v>2.2393829978271723E-3</v>
      </c>
      <c r="AT117">
        <v>2.2393829978271723E-3</v>
      </c>
      <c r="AU117">
        <v>2.2393829978271723E-3</v>
      </c>
      <c r="AV117">
        <v>2.2393829978271723E-3</v>
      </c>
      <c r="AW117">
        <v>2.2393829978271723E-3</v>
      </c>
      <c r="AX117">
        <v>2.2393829978271723E-3</v>
      </c>
      <c r="AY117">
        <v>2.2393829978271723E-3</v>
      </c>
      <c r="AZ117">
        <v>2.2393829978271723E-3</v>
      </c>
      <c r="BA117">
        <v>2.2393829978271723E-3</v>
      </c>
      <c r="BB117">
        <v>2.2393829978271723E-3</v>
      </c>
      <c r="BC117">
        <v>2.2393829978271723E-3</v>
      </c>
      <c r="BD117">
        <v>2.2393829978271723E-3</v>
      </c>
      <c r="BE117">
        <v>2.2393829978271723E-3</v>
      </c>
      <c r="BF117">
        <v>2.2393829978271723E-3</v>
      </c>
      <c r="BG117">
        <v>2.2393829978271723E-3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1132</v>
      </c>
      <c r="B118">
        <v>604.07969764946972</v>
      </c>
      <c r="C118">
        <v>2.0828834745550864E-3</v>
      </c>
      <c r="D118">
        <v>10</v>
      </c>
      <c r="E118">
        <v>556</v>
      </c>
      <c r="F118">
        <v>-576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2.0828834745550864E-3</v>
      </c>
      <c r="S118">
        <v>2.0828834745550864E-3</v>
      </c>
      <c r="T118">
        <v>2.0828834745550864E-3</v>
      </c>
      <c r="U118">
        <v>2.0828834745550864E-3</v>
      </c>
      <c r="V118">
        <v>2.0828834745550864E-3</v>
      </c>
      <c r="W118">
        <v>2.0828834745550864E-3</v>
      </c>
      <c r="X118">
        <v>2.0828834745550864E-3</v>
      </c>
      <c r="Y118">
        <v>2.0828834745550864E-3</v>
      </c>
      <c r="Z118">
        <v>2.0828834745550864E-3</v>
      </c>
      <c r="AA118">
        <v>2.0828834745550864E-3</v>
      </c>
      <c r="AB118">
        <v>2.0828834745550864E-3</v>
      </c>
      <c r="AC118">
        <v>2.0828834745550864E-3</v>
      </c>
      <c r="AD118">
        <v>2.0828834745550864E-3</v>
      </c>
      <c r="AE118">
        <v>2.0828834745550864E-3</v>
      </c>
      <c r="AF118">
        <v>2.0828834745550864E-3</v>
      </c>
      <c r="AG118">
        <v>2.0828834745550864E-3</v>
      </c>
      <c r="AH118">
        <v>2.0828834745550864E-3</v>
      </c>
      <c r="AI118">
        <v>2.0828834745550864E-3</v>
      </c>
      <c r="AJ118">
        <v>2.0828834745550864E-3</v>
      </c>
      <c r="AK118">
        <v>2.0828834745550864E-3</v>
      </c>
      <c r="AL118">
        <v>2.0828834745550864E-3</v>
      </c>
      <c r="AM118">
        <v>2.0828834745550864E-3</v>
      </c>
      <c r="AN118">
        <v>2.0828834745550864E-3</v>
      </c>
      <c r="AO118">
        <v>2.0828834745550864E-3</v>
      </c>
      <c r="AP118">
        <v>2.0828834745550864E-3</v>
      </c>
      <c r="AQ118">
        <v>2.0828834745550864E-3</v>
      </c>
      <c r="AR118">
        <v>2.0828834745550864E-3</v>
      </c>
      <c r="AS118">
        <v>2.0828834745550864E-3</v>
      </c>
      <c r="AT118">
        <v>2.0828834745550864E-3</v>
      </c>
      <c r="AU118">
        <v>2.0828834745550864E-3</v>
      </c>
      <c r="AV118">
        <v>2.0828834745550864E-3</v>
      </c>
      <c r="AW118">
        <v>2.0828834745550864E-3</v>
      </c>
      <c r="AX118">
        <v>2.0828834745550864E-3</v>
      </c>
      <c r="AY118">
        <v>2.0828834745550864E-3</v>
      </c>
      <c r="AZ118">
        <v>2.0828834745550864E-3</v>
      </c>
      <c r="BA118">
        <v>2.0828834745550864E-3</v>
      </c>
      <c r="BB118">
        <v>2.0828834745550864E-3</v>
      </c>
      <c r="BC118">
        <v>2.0828834745550864E-3</v>
      </c>
      <c r="BD118">
        <v>2.0828834745550864E-3</v>
      </c>
      <c r="BE118">
        <v>2.0828834745550864E-3</v>
      </c>
      <c r="BF118">
        <v>2.0828834745550864E-3</v>
      </c>
      <c r="BG118">
        <v>2.0828834745550864E-3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1105</v>
      </c>
      <c r="B119">
        <v>775.23363303751194</v>
      </c>
      <c r="C119">
        <v>2.6730269688853415E-3</v>
      </c>
      <c r="D119">
        <v>0</v>
      </c>
      <c r="E119">
        <v>552.5</v>
      </c>
      <c r="F119">
        <v>-552.5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2.6730269688853415E-3</v>
      </c>
      <c r="T119">
        <v>2.6730269688853415E-3</v>
      </c>
      <c r="U119">
        <v>2.6730269688853415E-3</v>
      </c>
      <c r="V119">
        <v>2.6730269688853415E-3</v>
      </c>
      <c r="W119">
        <v>2.6730269688853415E-3</v>
      </c>
      <c r="X119">
        <v>2.6730269688853415E-3</v>
      </c>
      <c r="Y119">
        <v>2.6730269688853415E-3</v>
      </c>
      <c r="Z119">
        <v>2.6730269688853415E-3</v>
      </c>
      <c r="AA119">
        <v>2.6730269688853415E-3</v>
      </c>
      <c r="AB119">
        <v>2.6730269688853415E-3</v>
      </c>
      <c r="AC119">
        <v>2.6730269688853415E-3</v>
      </c>
      <c r="AD119">
        <v>2.6730269688853415E-3</v>
      </c>
      <c r="AE119">
        <v>2.6730269688853415E-3</v>
      </c>
      <c r="AF119">
        <v>2.6730269688853415E-3</v>
      </c>
      <c r="AG119">
        <v>2.6730269688853415E-3</v>
      </c>
      <c r="AH119">
        <v>2.6730269688853415E-3</v>
      </c>
      <c r="AI119">
        <v>2.6730269688853415E-3</v>
      </c>
      <c r="AJ119">
        <v>2.6730269688853415E-3</v>
      </c>
      <c r="AK119">
        <v>2.6730269688853415E-3</v>
      </c>
      <c r="AL119">
        <v>2.6730269688853415E-3</v>
      </c>
      <c r="AM119">
        <v>2.6730269688853415E-3</v>
      </c>
      <c r="AN119">
        <v>2.6730269688853415E-3</v>
      </c>
      <c r="AO119">
        <v>2.6730269688853415E-3</v>
      </c>
      <c r="AP119">
        <v>2.6730269688853415E-3</v>
      </c>
      <c r="AQ119">
        <v>2.6730269688853415E-3</v>
      </c>
      <c r="AR119">
        <v>2.6730269688853415E-3</v>
      </c>
      <c r="AS119">
        <v>2.6730269688853415E-3</v>
      </c>
      <c r="AT119">
        <v>2.6730269688853415E-3</v>
      </c>
      <c r="AU119">
        <v>2.6730269688853415E-3</v>
      </c>
      <c r="AV119">
        <v>2.6730269688853415E-3</v>
      </c>
      <c r="AW119">
        <v>2.6730269688853415E-3</v>
      </c>
      <c r="AX119">
        <v>2.6730269688853415E-3</v>
      </c>
      <c r="AY119">
        <v>2.6730269688853415E-3</v>
      </c>
      <c r="AZ119">
        <v>2.6730269688853415E-3</v>
      </c>
      <c r="BA119">
        <v>2.6730269688853415E-3</v>
      </c>
      <c r="BB119">
        <v>2.6730269688853415E-3</v>
      </c>
      <c r="BC119">
        <v>2.6730269688853415E-3</v>
      </c>
      <c r="BD119">
        <v>2.6730269688853415E-3</v>
      </c>
      <c r="BE119">
        <v>2.6730269688853415E-3</v>
      </c>
      <c r="BF119">
        <v>2.6730269688853415E-3</v>
      </c>
      <c r="BG119">
        <v>2.6730269688853415E-3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1102</v>
      </c>
      <c r="B120">
        <v>445.22848672602476</v>
      </c>
      <c r="C120">
        <v>1.5351601138247914E-3</v>
      </c>
      <c r="D120">
        <v>-10</v>
      </c>
      <c r="E120">
        <v>561</v>
      </c>
      <c r="F120">
        <v>-541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1.5351601138247914E-3</v>
      </c>
      <c r="T120">
        <v>1.5351601138247914E-3</v>
      </c>
      <c r="U120">
        <v>1.5351601138247914E-3</v>
      </c>
      <c r="V120">
        <v>1.5351601138247914E-3</v>
      </c>
      <c r="W120">
        <v>1.5351601138247914E-3</v>
      </c>
      <c r="X120">
        <v>1.5351601138247914E-3</v>
      </c>
      <c r="Y120">
        <v>1.5351601138247914E-3</v>
      </c>
      <c r="Z120">
        <v>1.5351601138247914E-3</v>
      </c>
      <c r="AA120">
        <v>1.5351601138247914E-3</v>
      </c>
      <c r="AB120">
        <v>1.5351601138247914E-3</v>
      </c>
      <c r="AC120">
        <v>1.5351601138247914E-3</v>
      </c>
      <c r="AD120">
        <v>1.5351601138247914E-3</v>
      </c>
      <c r="AE120">
        <v>1.5351601138247914E-3</v>
      </c>
      <c r="AF120">
        <v>1.5351601138247914E-3</v>
      </c>
      <c r="AG120">
        <v>1.5351601138247914E-3</v>
      </c>
      <c r="AH120">
        <v>1.5351601138247914E-3</v>
      </c>
      <c r="AI120">
        <v>1.5351601138247914E-3</v>
      </c>
      <c r="AJ120">
        <v>1.5351601138247914E-3</v>
      </c>
      <c r="AK120">
        <v>1.5351601138247914E-3</v>
      </c>
      <c r="AL120">
        <v>1.5351601138247914E-3</v>
      </c>
      <c r="AM120">
        <v>1.5351601138247914E-3</v>
      </c>
      <c r="AN120">
        <v>1.5351601138247914E-3</v>
      </c>
      <c r="AO120">
        <v>1.5351601138247914E-3</v>
      </c>
      <c r="AP120">
        <v>1.5351601138247914E-3</v>
      </c>
      <c r="AQ120">
        <v>1.5351601138247914E-3</v>
      </c>
      <c r="AR120">
        <v>1.5351601138247914E-3</v>
      </c>
      <c r="AS120">
        <v>1.5351601138247914E-3</v>
      </c>
      <c r="AT120">
        <v>1.5351601138247914E-3</v>
      </c>
      <c r="AU120">
        <v>1.5351601138247914E-3</v>
      </c>
      <c r="AV120">
        <v>1.5351601138247914E-3</v>
      </c>
      <c r="AW120">
        <v>1.5351601138247914E-3</v>
      </c>
      <c r="AX120">
        <v>1.5351601138247914E-3</v>
      </c>
      <c r="AY120">
        <v>1.5351601138247914E-3</v>
      </c>
      <c r="AZ120">
        <v>1.5351601138247914E-3</v>
      </c>
      <c r="BA120">
        <v>1.5351601138247914E-3</v>
      </c>
      <c r="BB120">
        <v>1.5351601138247914E-3</v>
      </c>
      <c r="BC120">
        <v>1.5351601138247914E-3</v>
      </c>
      <c r="BD120">
        <v>1.5351601138247914E-3</v>
      </c>
      <c r="BE120">
        <v>1.5351601138247914E-3</v>
      </c>
      <c r="BF120">
        <v>1.5351601138247914E-3</v>
      </c>
      <c r="BG120">
        <v>1.5351601138247914E-3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1102</v>
      </c>
      <c r="B121">
        <v>661.31833693838087</v>
      </c>
      <c r="C121">
        <v>2.2802438830323026E-3</v>
      </c>
      <c r="D121">
        <v>-20</v>
      </c>
      <c r="E121">
        <v>571</v>
      </c>
      <c r="F121">
        <v>-531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2.2802438830323026E-3</v>
      </c>
      <c r="U121">
        <v>2.2802438830323026E-3</v>
      </c>
      <c r="V121">
        <v>2.2802438830323026E-3</v>
      </c>
      <c r="W121">
        <v>2.2802438830323026E-3</v>
      </c>
      <c r="X121">
        <v>2.2802438830323026E-3</v>
      </c>
      <c r="Y121">
        <v>2.2802438830323026E-3</v>
      </c>
      <c r="Z121">
        <v>2.2802438830323026E-3</v>
      </c>
      <c r="AA121">
        <v>2.2802438830323026E-3</v>
      </c>
      <c r="AB121">
        <v>2.2802438830323026E-3</v>
      </c>
      <c r="AC121">
        <v>2.2802438830323026E-3</v>
      </c>
      <c r="AD121">
        <v>2.2802438830323026E-3</v>
      </c>
      <c r="AE121">
        <v>2.2802438830323026E-3</v>
      </c>
      <c r="AF121">
        <v>2.2802438830323026E-3</v>
      </c>
      <c r="AG121">
        <v>2.2802438830323026E-3</v>
      </c>
      <c r="AH121">
        <v>2.2802438830323026E-3</v>
      </c>
      <c r="AI121">
        <v>2.2802438830323026E-3</v>
      </c>
      <c r="AJ121">
        <v>2.2802438830323026E-3</v>
      </c>
      <c r="AK121">
        <v>2.2802438830323026E-3</v>
      </c>
      <c r="AL121">
        <v>2.2802438830323026E-3</v>
      </c>
      <c r="AM121">
        <v>2.2802438830323026E-3</v>
      </c>
      <c r="AN121">
        <v>2.2802438830323026E-3</v>
      </c>
      <c r="AO121">
        <v>2.2802438830323026E-3</v>
      </c>
      <c r="AP121">
        <v>2.2802438830323026E-3</v>
      </c>
      <c r="AQ121">
        <v>2.2802438830323026E-3</v>
      </c>
      <c r="AR121">
        <v>2.2802438830323026E-3</v>
      </c>
      <c r="AS121">
        <v>2.2802438830323026E-3</v>
      </c>
      <c r="AT121">
        <v>2.2802438830323026E-3</v>
      </c>
      <c r="AU121">
        <v>2.2802438830323026E-3</v>
      </c>
      <c r="AV121">
        <v>2.2802438830323026E-3</v>
      </c>
      <c r="AW121">
        <v>2.2802438830323026E-3</v>
      </c>
      <c r="AX121">
        <v>2.2802438830323026E-3</v>
      </c>
      <c r="AY121">
        <v>2.2802438830323026E-3</v>
      </c>
      <c r="AZ121">
        <v>2.2802438830323026E-3</v>
      </c>
      <c r="BA121">
        <v>2.2802438830323026E-3</v>
      </c>
      <c r="BB121">
        <v>2.2802438830323026E-3</v>
      </c>
      <c r="BC121">
        <v>2.2802438830323026E-3</v>
      </c>
      <c r="BD121">
        <v>2.2802438830323026E-3</v>
      </c>
      <c r="BE121">
        <v>2.2802438830323026E-3</v>
      </c>
      <c r="BF121">
        <v>2.2802438830323026E-3</v>
      </c>
      <c r="BG121">
        <v>2.2802438830323026E-3</v>
      </c>
      <c r="BH121">
        <v>2.2802438830323026E-3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1102</v>
      </c>
      <c r="B122">
        <v>648.5588709548598</v>
      </c>
      <c r="C122">
        <v>2.2362488920656546E-3</v>
      </c>
      <c r="D122">
        <v>-30</v>
      </c>
      <c r="E122">
        <v>581</v>
      </c>
      <c r="F122">
        <v>-521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2.2362488920656546E-3</v>
      </c>
      <c r="U122">
        <v>2.2362488920656546E-3</v>
      </c>
      <c r="V122">
        <v>2.2362488920656546E-3</v>
      </c>
      <c r="W122">
        <v>2.2362488920656546E-3</v>
      </c>
      <c r="X122">
        <v>2.2362488920656546E-3</v>
      </c>
      <c r="Y122">
        <v>2.2362488920656546E-3</v>
      </c>
      <c r="Z122">
        <v>2.2362488920656546E-3</v>
      </c>
      <c r="AA122">
        <v>2.2362488920656546E-3</v>
      </c>
      <c r="AB122">
        <v>2.2362488920656546E-3</v>
      </c>
      <c r="AC122">
        <v>2.2362488920656546E-3</v>
      </c>
      <c r="AD122">
        <v>2.2362488920656546E-3</v>
      </c>
      <c r="AE122">
        <v>2.2362488920656546E-3</v>
      </c>
      <c r="AF122">
        <v>2.2362488920656546E-3</v>
      </c>
      <c r="AG122">
        <v>2.2362488920656546E-3</v>
      </c>
      <c r="AH122">
        <v>2.2362488920656546E-3</v>
      </c>
      <c r="AI122">
        <v>2.2362488920656546E-3</v>
      </c>
      <c r="AJ122">
        <v>2.2362488920656546E-3</v>
      </c>
      <c r="AK122">
        <v>2.2362488920656546E-3</v>
      </c>
      <c r="AL122">
        <v>2.2362488920656546E-3</v>
      </c>
      <c r="AM122">
        <v>2.2362488920656546E-3</v>
      </c>
      <c r="AN122">
        <v>2.2362488920656546E-3</v>
      </c>
      <c r="AO122">
        <v>2.2362488920656546E-3</v>
      </c>
      <c r="AP122">
        <v>2.2362488920656546E-3</v>
      </c>
      <c r="AQ122">
        <v>2.2362488920656546E-3</v>
      </c>
      <c r="AR122">
        <v>2.2362488920656546E-3</v>
      </c>
      <c r="AS122">
        <v>2.2362488920656546E-3</v>
      </c>
      <c r="AT122">
        <v>2.2362488920656546E-3</v>
      </c>
      <c r="AU122">
        <v>2.2362488920656546E-3</v>
      </c>
      <c r="AV122">
        <v>2.2362488920656546E-3</v>
      </c>
      <c r="AW122">
        <v>2.2362488920656546E-3</v>
      </c>
      <c r="AX122">
        <v>2.2362488920656546E-3</v>
      </c>
      <c r="AY122">
        <v>2.2362488920656546E-3</v>
      </c>
      <c r="AZ122">
        <v>2.2362488920656546E-3</v>
      </c>
      <c r="BA122">
        <v>2.2362488920656546E-3</v>
      </c>
      <c r="BB122">
        <v>2.2362488920656546E-3</v>
      </c>
      <c r="BC122">
        <v>2.2362488920656546E-3</v>
      </c>
      <c r="BD122">
        <v>2.2362488920656546E-3</v>
      </c>
      <c r="BE122">
        <v>2.2362488920656546E-3</v>
      </c>
      <c r="BF122">
        <v>2.2362488920656546E-3</v>
      </c>
      <c r="BG122">
        <v>2.2362488920656546E-3</v>
      </c>
      <c r="BH122">
        <v>2.2362488920656546E-3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1154</v>
      </c>
      <c r="B123">
        <v>506.72113996682049</v>
      </c>
      <c r="C123">
        <v>1.747188479850299E-3</v>
      </c>
      <c r="D123">
        <v>-40</v>
      </c>
      <c r="E123">
        <v>617</v>
      </c>
      <c r="F123">
        <v>-537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1.747188479850299E-3</v>
      </c>
      <c r="T123">
        <v>1.747188479850299E-3</v>
      </c>
      <c r="U123">
        <v>1.747188479850299E-3</v>
      </c>
      <c r="V123">
        <v>1.747188479850299E-3</v>
      </c>
      <c r="W123">
        <v>1.747188479850299E-3</v>
      </c>
      <c r="X123">
        <v>1.747188479850299E-3</v>
      </c>
      <c r="Y123">
        <v>1.747188479850299E-3</v>
      </c>
      <c r="Z123">
        <v>1.747188479850299E-3</v>
      </c>
      <c r="AA123">
        <v>1.747188479850299E-3</v>
      </c>
      <c r="AB123">
        <v>1.747188479850299E-3</v>
      </c>
      <c r="AC123">
        <v>1.747188479850299E-3</v>
      </c>
      <c r="AD123">
        <v>1.747188479850299E-3</v>
      </c>
      <c r="AE123">
        <v>1.747188479850299E-3</v>
      </c>
      <c r="AF123">
        <v>1.747188479850299E-3</v>
      </c>
      <c r="AG123">
        <v>1.747188479850299E-3</v>
      </c>
      <c r="AH123">
        <v>1.747188479850299E-3</v>
      </c>
      <c r="AI123">
        <v>1.747188479850299E-3</v>
      </c>
      <c r="AJ123">
        <v>1.747188479850299E-3</v>
      </c>
      <c r="AK123">
        <v>1.747188479850299E-3</v>
      </c>
      <c r="AL123">
        <v>1.747188479850299E-3</v>
      </c>
      <c r="AM123">
        <v>1.747188479850299E-3</v>
      </c>
      <c r="AN123">
        <v>1.747188479850299E-3</v>
      </c>
      <c r="AO123">
        <v>1.747188479850299E-3</v>
      </c>
      <c r="AP123">
        <v>1.747188479850299E-3</v>
      </c>
      <c r="AQ123">
        <v>1.747188479850299E-3</v>
      </c>
      <c r="AR123">
        <v>1.747188479850299E-3</v>
      </c>
      <c r="AS123">
        <v>1.747188479850299E-3</v>
      </c>
      <c r="AT123">
        <v>1.747188479850299E-3</v>
      </c>
      <c r="AU123">
        <v>1.747188479850299E-3</v>
      </c>
      <c r="AV123">
        <v>1.747188479850299E-3</v>
      </c>
      <c r="AW123">
        <v>1.747188479850299E-3</v>
      </c>
      <c r="AX123">
        <v>1.747188479850299E-3</v>
      </c>
      <c r="AY123">
        <v>1.747188479850299E-3</v>
      </c>
      <c r="AZ123">
        <v>1.747188479850299E-3</v>
      </c>
      <c r="BA123">
        <v>1.747188479850299E-3</v>
      </c>
      <c r="BB123">
        <v>1.747188479850299E-3</v>
      </c>
      <c r="BC123">
        <v>1.747188479850299E-3</v>
      </c>
      <c r="BD123">
        <v>1.747188479850299E-3</v>
      </c>
      <c r="BE123">
        <v>1.747188479850299E-3</v>
      </c>
      <c r="BF123">
        <v>1.747188479850299E-3</v>
      </c>
      <c r="BG123">
        <v>1.747188479850299E-3</v>
      </c>
      <c r="BH123">
        <v>1.747188479850299E-3</v>
      </c>
      <c r="BI123">
        <v>1.747188479850299E-3</v>
      </c>
      <c r="BJ123">
        <v>1.747188479850299E-3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1129</v>
      </c>
      <c r="B124">
        <v>385.85167143763107</v>
      </c>
      <c r="C124">
        <v>1.3304272154719154E-3</v>
      </c>
      <c r="D124">
        <v>-30</v>
      </c>
      <c r="E124">
        <v>594.5</v>
      </c>
      <c r="F124">
        <v>-534.5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1.3304272154719154E-3</v>
      </c>
      <c r="T124">
        <v>1.3304272154719154E-3</v>
      </c>
      <c r="U124">
        <v>1.3304272154719154E-3</v>
      </c>
      <c r="V124">
        <v>1.3304272154719154E-3</v>
      </c>
      <c r="W124">
        <v>1.3304272154719154E-3</v>
      </c>
      <c r="X124">
        <v>1.3304272154719154E-3</v>
      </c>
      <c r="Y124">
        <v>1.3304272154719154E-3</v>
      </c>
      <c r="Z124">
        <v>1.3304272154719154E-3</v>
      </c>
      <c r="AA124">
        <v>1.3304272154719154E-3</v>
      </c>
      <c r="AB124">
        <v>1.3304272154719154E-3</v>
      </c>
      <c r="AC124">
        <v>1.3304272154719154E-3</v>
      </c>
      <c r="AD124">
        <v>1.3304272154719154E-3</v>
      </c>
      <c r="AE124">
        <v>1.3304272154719154E-3</v>
      </c>
      <c r="AF124">
        <v>1.3304272154719154E-3</v>
      </c>
      <c r="AG124">
        <v>1.3304272154719154E-3</v>
      </c>
      <c r="AH124">
        <v>1.3304272154719154E-3</v>
      </c>
      <c r="AI124">
        <v>1.3304272154719154E-3</v>
      </c>
      <c r="AJ124">
        <v>1.3304272154719154E-3</v>
      </c>
      <c r="AK124">
        <v>1.3304272154719154E-3</v>
      </c>
      <c r="AL124">
        <v>1.3304272154719154E-3</v>
      </c>
      <c r="AM124">
        <v>1.3304272154719154E-3</v>
      </c>
      <c r="AN124">
        <v>1.3304272154719154E-3</v>
      </c>
      <c r="AO124">
        <v>1.3304272154719154E-3</v>
      </c>
      <c r="AP124">
        <v>1.3304272154719154E-3</v>
      </c>
      <c r="AQ124">
        <v>1.3304272154719154E-3</v>
      </c>
      <c r="AR124">
        <v>1.3304272154719154E-3</v>
      </c>
      <c r="AS124">
        <v>1.3304272154719154E-3</v>
      </c>
      <c r="AT124">
        <v>1.3304272154719154E-3</v>
      </c>
      <c r="AU124">
        <v>1.3304272154719154E-3</v>
      </c>
      <c r="AV124">
        <v>1.3304272154719154E-3</v>
      </c>
      <c r="AW124">
        <v>1.3304272154719154E-3</v>
      </c>
      <c r="AX124">
        <v>1.3304272154719154E-3</v>
      </c>
      <c r="AY124">
        <v>1.3304272154719154E-3</v>
      </c>
      <c r="AZ124">
        <v>1.3304272154719154E-3</v>
      </c>
      <c r="BA124">
        <v>1.3304272154719154E-3</v>
      </c>
      <c r="BB124">
        <v>1.3304272154719154E-3</v>
      </c>
      <c r="BC124">
        <v>1.3304272154719154E-3</v>
      </c>
      <c r="BD124">
        <v>1.3304272154719154E-3</v>
      </c>
      <c r="BE124">
        <v>1.3304272154719154E-3</v>
      </c>
      <c r="BF124">
        <v>1.3304272154719154E-3</v>
      </c>
      <c r="BG124">
        <v>1.3304272154719154E-3</v>
      </c>
      <c r="BH124">
        <v>1.3304272154719154E-3</v>
      </c>
      <c r="BI124">
        <v>1.3304272154719154E-3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1100</v>
      </c>
      <c r="B125">
        <v>309.42518621480417</v>
      </c>
      <c r="C125">
        <v>1.0669065844883417E-3</v>
      </c>
      <c r="D125">
        <v>-20</v>
      </c>
      <c r="E125">
        <v>570</v>
      </c>
      <c r="F125">
        <v>-530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1.0669065844883417E-3</v>
      </c>
      <c r="U125">
        <v>1.0669065844883417E-3</v>
      </c>
      <c r="V125">
        <v>1.0669065844883417E-3</v>
      </c>
      <c r="W125">
        <v>1.0669065844883417E-3</v>
      </c>
      <c r="X125">
        <v>1.0669065844883417E-3</v>
      </c>
      <c r="Y125">
        <v>1.0669065844883417E-3</v>
      </c>
      <c r="Z125">
        <v>1.0669065844883417E-3</v>
      </c>
      <c r="AA125">
        <v>1.0669065844883417E-3</v>
      </c>
      <c r="AB125">
        <v>1.0669065844883417E-3</v>
      </c>
      <c r="AC125">
        <v>1.0669065844883417E-3</v>
      </c>
      <c r="AD125">
        <v>1.0669065844883417E-3</v>
      </c>
      <c r="AE125">
        <v>1.0669065844883417E-3</v>
      </c>
      <c r="AF125">
        <v>1.0669065844883417E-3</v>
      </c>
      <c r="AG125">
        <v>1.0669065844883417E-3</v>
      </c>
      <c r="AH125">
        <v>1.0669065844883417E-3</v>
      </c>
      <c r="AI125">
        <v>1.0669065844883417E-3</v>
      </c>
      <c r="AJ125">
        <v>1.0669065844883417E-3</v>
      </c>
      <c r="AK125">
        <v>1.0669065844883417E-3</v>
      </c>
      <c r="AL125">
        <v>1.0669065844883417E-3</v>
      </c>
      <c r="AM125">
        <v>1.0669065844883417E-3</v>
      </c>
      <c r="AN125">
        <v>1.0669065844883417E-3</v>
      </c>
      <c r="AO125">
        <v>1.0669065844883417E-3</v>
      </c>
      <c r="AP125">
        <v>1.0669065844883417E-3</v>
      </c>
      <c r="AQ125">
        <v>1.0669065844883417E-3</v>
      </c>
      <c r="AR125">
        <v>1.0669065844883417E-3</v>
      </c>
      <c r="AS125">
        <v>1.0669065844883417E-3</v>
      </c>
      <c r="AT125">
        <v>1.0669065844883417E-3</v>
      </c>
      <c r="AU125">
        <v>1.0669065844883417E-3</v>
      </c>
      <c r="AV125">
        <v>1.0669065844883417E-3</v>
      </c>
      <c r="AW125">
        <v>1.0669065844883417E-3</v>
      </c>
      <c r="AX125">
        <v>1.0669065844883417E-3</v>
      </c>
      <c r="AY125">
        <v>1.0669065844883417E-3</v>
      </c>
      <c r="AZ125">
        <v>1.0669065844883417E-3</v>
      </c>
      <c r="BA125">
        <v>1.0669065844883417E-3</v>
      </c>
      <c r="BB125">
        <v>1.0669065844883417E-3</v>
      </c>
      <c r="BC125">
        <v>1.0669065844883417E-3</v>
      </c>
      <c r="BD125">
        <v>1.0669065844883417E-3</v>
      </c>
      <c r="BE125">
        <v>1.0669065844883417E-3</v>
      </c>
      <c r="BF125">
        <v>1.0669065844883417E-3</v>
      </c>
      <c r="BG125">
        <v>1.0669065844883417E-3</v>
      </c>
      <c r="BH125">
        <v>1.0669065844883417E-3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1092</v>
      </c>
      <c r="B126">
        <v>278.75624913942903</v>
      </c>
      <c r="C126">
        <v>9.611592427633492E-4</v>
      </c>
      <c r="D126">
        <v>-10</v>
      </c>
      <c r="E126">
        <v>556</v>
      </c>
      <c r="F126">
        <v>-536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9.611592427633492E-4</v>
      </c>
      <c r="T126">
        <v>9.611592427633492E-4</v>
      </c>
      <c r="U126">
        <v>9.611592427633492E-4</v>
      </c>
      <c r="V126">
        <v>9.611592427633492E-4</v>
      </c>
      <c r="W126">
        <v>9.611592427633492E-4</v>
      </c>
      <c r="X126">
        <v>9.611592427633492E-4</v>
      </c>
      <c r="Y126">
        <v>9.611592427633492E-4</v>
      </c>
      <c r="Z126">
        <v>9.611592427633492E-4</v>
      </c>
      <c r="AA126">
        <v>9.611592427633492E-4</v>
      </c>
      <c r="AB126">
        <v>9.611592427633492E-4</v>
      </c>
      <c r="AC126">
        <v>9.611592427633492E-4</v>
      </c>
      <c r="AD126">
        <v>9.611592427633492E-4</v>
      </c>
      <c r="AE126">
        <v>9.611592427633492E-4</v>
      </c>
      <c r="AF126">
        <v>9.611592427633492E-4</v>
      </c>
      <c r="AG126">
        <v>9.611592427633492E-4</v>
      </c>
      <c r="AH126">
        <v>9.611592427633492E-4</v>
      </c>
      <c r="AI126">
        <v>9.611592427633492E-4</v>
      </c>
      <c r="AJ126">
        <v>9.611592427633492E-4</v>
      </c>
      <c r="AK126">
        <v>9.611592427633492E-4</v>
      </c>
      <c r="AL126">
        <v>9.611592427633492E-4</v>
      </c>
      <c r="AM126">
        <v>9.611592427633492E-4</v>
      </c>
      <c r="AN126">
        <v>9.611592427633492E-4</v>
      </c>
      <c r="AO126">
        <v>9.611592427633492E-4</v>
      </c>
      <c r="AP126">
        <v>9.611592427633492E-4</v>
      </c>
      <c r="AQ126">
        <v>9.611592427633492E-4</v>
      </c>
      <c r="AR126">
        <v>9.611592427633492E-4</v>
      </c>
      <c r="AS126">
        <v>9.611592427633492E-4</v>
      </c>
      <c r="AT126">
        <v>9.611592427633492E-4</v>
      </c>
      <c r="AU126">
        <v>9.611592427633492E-4</v>
      </c>
      <c r="AV126">
        <v>9.611592427633492E-4</v>
      </c>
      <c r="AW126">
        <v>9.611592427633492E-4</v>
      </c>
      <c r="AX126">
        <v>9.611592427633492E-4</v>
      </c>
      <c r="AY126">
        <v>9.611592427633492E-4</v>
      </c>
      <c r="AZ126">
        <v>9.611592427633492E-4</v>
      </c>
      <c r="BA126">
        <v>9.611592427633492E-4</v>
      </c>
      <c r="BB126">
        <v>9.611592427633492E-4</v>
      </c>
      <c r="BC126">
        <v>9.611592427633492E-4</v>
      </c>
      <c r="BD126">
        <v>9.611592427633492E-4</v>
      </c>
      <c r="BE126">
        <v>9.611592427633492E-4</v>
      </c>
      <c r="BF126">
        <v>9.611592427633492E-4</v>
      </c>
      <c r="BG126">
        <v>9.611592427633492E-4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1092</v>
      </c>
      <c r="B127">
        <v>288.40095616333747</v>
      </c>
      <c r="C127">
        <v>9.9441445884690849E-4</v>
      </c>
      <c r="D127">
        <v>0</v>
      </c>
      <c r="E127">
        <v>546</v>
      </c>
      <c r="F127">
        <v>-546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9.9441445884690849E-4</v>
      </c>
      <c r="T127">
        <v>9.9441445884690849E-4</v>
      </c>
      <c r="U127">
        <v>9.9441445884690849E-4</v>
      </c>
      <c r="V127">
        <v>9.9441445884690849E-4</v>
      </c>
      <c r="W127">
        <v>9.9441445884690849E-4</v>
      </c>
      <c r="X127">
        <v>9.9441445884690849E-4</v>
      </c>
      <c r="Y127">
        <v>9.9441445884690849E-4</v>
      </c>
      <c r="Z127">
        <v>9.9441445884690849E-4</v>
      </c>
      <c r="AA127">
        <v>9.9441445884690849E-4</v>
      </c>
      <c r="AB127">
        <v>9.9441445884690849E-4</v>
      </c>
      <c r="AC127">
        <v>9.9441445884690849E-4</v>
      </c>
      <c r="AD127">
        <v>9.9441445884690849E-4</v>
      </c>
      <c r="AE127">
        <v>9.9441445884690849E-4</v>
      </c>
      <c r="AF127">
        <v>9.9441445884690849E-4</v>
      </c>
      <c r="AG127">
        <v>9.9441445884690849E-4</v>
      </c>
      <c r="AH127">
        <v>9.9441445884690849E-4</v>
      </c>
      <c r="AI127">
        <v>9.9441445884690849E-4</v>
      </c>
      <c r="AJ127">
        <v>9.9441445884690849E-4</v>
      </c>
      <c r="AK127">
        <v>9.9441445884690849E-4</v>
      </c>
      <c r="AL127">
        <v>9.9441445884690849E-4</v>
      </c>
      <c r="AM127">
        <v>9.9441445884690849E-4</v>
      </c>
      <c r="AN127">
        <v>9.9441445884690849E-4</v>
      </c>
      <c r="AO127">
        <v>9.9441445884690849E-4</v>
      </c>
      <c r="AP127">
        <v>9.9441445884690849E-4</v>
      </c>
      <c r="AQ127">
        <v>9.9441445884690849E-4</v>
      </c>
      <c r="AR127">
        <v>9.9441445884690849E-4</v>
      </c>
      <c r="AS127">
        <v>9.9441445884690849E-4</v>
      </c>
      <c r="AT127">
        <v>9.9441445884690849E-4</v>
      </c>
      <c r="AU127">
        <v>9.9441445884690849E-4</v>
      </c>
      <c r="AV127">
        <v>9.9441445884690849E-4</v>
      </c>
      <c r="AW127">
        <v>9.9441445884690849E-4</v>
      </c>
      <c r="AX127">
        <v>9.9441445884690849E-4</v>
      </c>
      <c r="AY127">
        <v>9.9441445884690849E-4</v>
      </c>
      <c r="AZ127">
        <v>9.9441445884690849E-4</v>
      </c>
      <c r="BA127">
        <v>9.9441445884690849E-4</v>
      </c>
      <c r="BB127">
        <v>9.9441445884690849E-4</v>
      </c>
      <c r="BC127">
        <v>9.9441445884690849E-4</v>
      </c>
      <c r="BD127">
        <v>9.9441445884690849E-4</v>
      </c>
      <c r="BE127">
        <v>9.9441445884690849E-4</v>
      </c>
      <c r="BF127">
        <v>9.9441445884690849E-4</v>
      </c>
      <c r="BG127">
        <v>9.9441445884690849E-4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1092</v>
      </c>
      <c r="B128">
        <v>293.19355377774633</v>
      </c>
      <c r="C128">
        <v>1.0109394677324693E-3</v>
      </c>
      <c r="D128">
        <v>10</v>
      </c>
      <c r="E128">
        <v>536</v>
      </c>
      <c r="F128">
        <v>-556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1.0109394677324693E-3</v>
      </c>
      <c r="T128">
        <v>1.0109394677324693E-3</v>
      </c>
      <c r="U128">
        <v>1.0109394677324693E-3</v>
      </c>
      <c r="V128">
        <v>1.0109394677324693E-3</v>
      </c>
      <c r="W128">
        <v>1.0109394677324693E-3</v>
      </c>
      <c r="X128">
        <v>1.0109394677324693E-3</v>
      </c>
      <c r="Y128">
        <v>1.0109394677324693E-3</v>
      </c>
      <c r="Z128">
        <v>1.0109394677324693E-3</v>
      </c>
      <c r="AA128">
        <v>1.0109394677324693E-3</v>
      </c>
      <c r="AB128">
        <v>1.0109394677324693E-3</v>
      </c>
      <c r="AC128">
        <v>1.0109394677324693E-3</v>
      </c>
      <c r="AD128">
        <v>1.0109394677324693E-3</v>
      </c>
      <c r="AE128">
        <v>1.0109394677324693E-3</v>
      </c>
      <c r="AF128">
        <v>1.0109394677324693E-3</v>
      </c>
      <c r="AG128">
        <v>1.0109394677324693E-3</v>
      </c>
      <c r="AH128">
        <v>1.0109394677324693E-3</v>
      </c>
      <c r="AI128">
        <v>1.0109394677324693E-3</v>
      </c>
      <c r="AJ128">
        <v>1.0109394677324693E-3</v>
      </c>
      <c r="AK128">
        <v>1.0109394677324693E-3</v>
      </c>
      <c r="AL128">
        <v>1.0109394677324693E-3</v>
      </c>
      <c r="AM128">
        <v>1.0109394677324693E-3</v>
      </c>
      <c r="AN128">
        <v>1.0109394677324693E-3</v>
      </c>
      <c r="AO128">
        <v>1.0109394677324693E-3</v>
      </c>
      <c r="AP128">
        <v>1.0109394677324693E-3</v>
      </c>
      <c r="AQ128">
        <v>1.0109394677324693E-3</v>
      </c>
      <c r="AR128">
        <v>1.0109394677324693E-3</v>
      </c>
      <c r="AS128">
        <v>1.0109394677324693E-3</v>
      </c>
      <c r="AT128">
        <v>1.0109394677324693E-3</v>
      </c>
      <c r="AU128">
        <v>1.0109394677324693E-3</v>
      </c>
      <c r="AV128">
        <v>1.0109394677324693E-3</v>
      </c>
      <c r="AW128">
        <v>1.0109394677324693E-3</v>
      </c>
      <c r="AX128">
        <v>1.0109394677324693E-3</v>
      </c>
      <c r="AY128">
        <v>1.0109394677324693E-3</v>
      </c>
      <c r="AZ128">
        <v>1.0109394677324693E-3</v>
      </c>
      <c r="BA128">
        <v>1.0109394677324693E-3</v>
      </c>
      <c r="BB128">
        <v>1.0109394677324693E-3</v>
      </c>
      <c r="BC128">
        <v>1.0109394677324693E-3</v>
      </c>
      <c r="BD128">
        <v>1.0109394677324693E-3</v>
      </c>
      <c r="BE128">
        <v>1.0109394677324693E-3</v>
      </c>
      <c r="BF128">
        <v>1.0109394677324693E-3</v>
      </c>
      <c r="BG128">
        <v>1.0109394677324693E-3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1100</v>
      </c>
      <c r="B129">
        <v>388.63779664204714</v>
      </c>
      <c r="C129">
        <v>1.3400338520943682E-3</v>
      </c>
      <c r="D129">
        <v>20</v>
      </c>
      <c r="E129">
        <v>530</v>
      </c>
      <c r="F129">
        <v>-570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1.3400338520943682E-3</v>
      </c>
      <c r="S129">
        <v>1.3400338520943682E-3</v>
      </c>
      <c r="T129">
        <v>1.3400338520943682E-3</v>
      </c>
      <c r="U129">
        <v>1.3400338520943682E-3</v>
      </c>
      <c r="V129">
        <v>1.3400338520943682E-3</v>
      </c>
      <c r="W129">
        <v>1.3400338520943682E-3</v>
      </c>
      <c r="X129">
        <v>1.3400338520943682E-3</v>
      </c>
      <c r="Y129">
        <v>1.3400338520943682E-3</v>
      </c>
      <c r="Z129">
        <v>1.3400338520943682E-3</v>
      </c>
      <c r="AA129">
        <v>1.3400338520943682E-3</v>
      </c>
      <c r="AB129">
        <v>1.3400338520943682E-3</v>
      </c>
      <c r="AC129">
        <v>1.3400338520943682E-3</v>
      </c>
      <c r="AD129">
        <v>1.3400338520943682E-3</v>
      </c>
      <c r="AE129">
        <v>1.3400338520943682E-3</v>
      </c>
      <c r="AF129">
        <v>1.3400338520943682E-3</v>
      </c>
      <c r="AG129">
        <v>1.3400338520943682E-3</v>
      </c>
      <c r="AH129">
        <v>1.3400338520943682E-3</v>
      </c>
      <c r="AI129">
        <v>1.3400338520943682E-3</v>
      </c>
      <c r="AJ129">
        <v>1.3400338520943682E-3</v>
      </c>
      <c r="AK129">
        <v>1.3400338520943682E-3</v>
      </c>
      <c r="AL129">
        <v>1.3400338520943682E-3</v>
      </c>
      <c r="AM129">
        <v>1.3400338520943682E-3</v>
      </c>
      <c r="AN129">
        <v>1.3400338520943682E-3</v>
      </c>
      <c r="AO129">
        <v>1.3400338520943682E-3</v>
      </c>
      <c r="AP129">
        <v>1.3400338520943682E-3</v>
      </c>
      <c r="AQ129">
        <v>1.3400338520943682E-3</v>
      </c>
      <c r="AR129">
        <v>1.3400338520943682E-3</v>
      </c>
      <c r="AS129">
        <v>1.3400338520943682E-3</v>
      </c>
      <c r="AT129">
        <v>1.3400338520943682E-3</v>
      </c>
      <c r="AU129">
        <v>1.3400338520943682E-3</v>
      </c>
      <c r="AV129">
        <v>1.3400338520943682E-3</v>
      </c>
      <c r="AW129">
        <v>1.3400338520943682E-3</v>
      </c>
      <c r="AX129">
        <v>1.3400338520943682E-3</v>
      </c>
      <c r="AY129">
        <v>1.3400338520943682E-3</v>
      </c>
      <c r="AZ129">
        <v>1.3400338520943682E-3</v>
      </c>
      <c r="BA129">
        <v>1.3400338520943682E-3</v>
      </c>
      <c r="BB129">
        <v>1.3400338520943682E-3</v>
      </c>
      <c r="BC129">
        <v>1.3400338520943682E-3</v>
      </c>
      <c r="BD129">
        <v>1.3400338520943682E-3</v>
      </c>
      <c r="BE129">
        <v>1.3400338520943682E-3</v>
      </c>
      <c r="BF129">
        <v>1.3400338520943682E-3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1080</v>
      </c>
      <c r="B130">
        <v>340.14020215011436</v>
      </c>
      <c r="C130">
        <v>1.1728128073945072E-3</v>
      </c>
      <c r="D130">
        <v>30</v>
      </c>
      <c r="E130">
        <v>510</v>
      </c>
      <c r="F130">
        <v>-570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1.1728128073945072E-3</v>
      </c>
      <c r="S130">
        <v>1.1728128073945072E-3</v>
      </c>
      <c r="T130">
        <v>1.1728128073945072E-3</v>
      </c>
      <c r="U130">
        <v>1.1728128073945072E-3</v>
      </c>
      <c r="V130">
        <v>1.1728128073945072E-3</v>
      </c>
      <c r="W130">
        <v>1.1728128073945072E-3</v>
      </c>
      <c r="X130">
        <v>1.1728128073945072E-3</v>
      </c>
      <c r="Y130">
        <v>1.1728128073945072E-3</v>
      </c>
      <c r="Z130">
        <v>1.1728128073945072E-3</v>
      </c>
      <c r="AA130">
        <v>1.1728128073945072E-3</v>
      </c>
      <c r="AB130">
        <v>1.1728128073945072E-3</v>
      </c>
      <c r="AC130">
        <v>1.1728128073945072E-3</v>
      </c>
      <c r="AD130">
        <v>1.1728128073945072E-3</v>
      </c>
      <c r="AE130">
        <v>1.1728128073945072E-3</v>
      </c>
      <c r="AF130">
        <v>1.1728128073945072E-3</v>
      </c>
      <c r="AG130">
        <v>1.1728128073945072E-3</v>
      </c>
      <c r="AH130">
        <v>1.1728128073945072E-3</v>
      </c>
      <c r="AI130">
        <v>1.1728128073945072E-3</v>
      </c>
      <c r="AJ130">
        <v>1.1728128073945072E-3</v>
      </c>
      <c r="AK130">
        <v>1.1728128073945072E-3</v>
      </c>
      <c r="AL130">
        <v>1.1728128073945072E-3</v>
      </c>
      <c r="AM130">
        <v>1.1728128073945072E-3</v>
      </c>
      <c r="AN130">
        <v>1.1728128073945072E-3</v>
      </c>
      <c r="AO130">
        <v>1.1728128073945072E-3</v>
      </c>
      <c r="AP130">
        <v>1.1728128073945072E-3</v>
      </c>
      <c r="AQ130">
        <v>1.1728128073945072E-3</v>
      </c>
      <c r="AR130">
        <v>1.1728128073945072E-3</v>
      </c>
      <c r="AS130">
        <v>1.1728128073945072E-3</v>
      </c>
      <c r="AT130">
        <v>1.1728128073945072E-3</v>
      </c>
      <c r="AU130">
        <v>1.1728128073945072E-3</v>
      </c>
      <c r="AV130">
        <v>1.1728128073945072E-3</v>
      </c>
      <c r="AW130">
        <v>1.1728128073945072E-3</v>
      </c>
      <c r="AX130">
        <v>1.1728128073945072E-3</v>
      </c>
      <c r="AY130">
        <v>1.1728128073945072E-3</v>
      </c>
      <c r="AZ130">
        <v>1.1728128073945072E-3</v>
      </c>
      <c r="BA130">
        <v>1.1728128073945072E-3</v>
      </c>
      <c r="BB130">
        <v>1.1728128073945072E-3</v>
      </c>
      <c r="BC130">
        <v>1.1728128073945072E-3</v>
      </c>
      <c r="BD130">
        <v>1.1728128073945072E-3</v>
      </c>
      <c r="BE130">
        <v>1.1728128073945072E-3</v>
      </c>
      <c r="BF130">
        <v>1.1728128073945072E-3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1027</v>
      </c>
      <c r="B131">
        <v>289.95727930127691</v>
      </c>
      <c r="C131">
        <v>9.9978070399253291E-4</v>
      </c>
      <c r="D131">
        <v>40</v>
      </c>
      <c r="E131">
        <v>473.5</v>
      </c>
      <c r="F131">
        <v>-553.5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9.9978070399253291E-4</v>
      </c>
      <c r="T131">
        <v>9.9978070399253291E-4</v>
      </c>
      <c r="U131">
        <v>9.9978070399253291E-4</v>
      </c>
      <c r="V131">
        <v>9.9978070399253291E-4</v>
      </c>
      <c r="W131">
        <v>9.9978070399253291E-4</v>
      </c>
      <c r="X131">
        <v>9.9978070399253291E-4</v>
      </c>
      <c r="Y131">
        <v>9.9978070399253291E-4</v>
      </c>
      <c r="Z131">
        <v>9.9978070399253291E-4</v>
      </c>
      <c r="AA131">
        <v>9.9978070399253291E-4</v>
      </c>
      <c r="AB131">
        <v>9.9978070399253291E-4</v>
      </c>
      <c r="AC131">
        <v>9.9978070399253291E-4</v>
      </c>
      <c r="AD131">
        <v>9.9978070399253291E-4</v>
      </c>
      <c r="AE131">
        <v>9.9978070399253291E-4</v>
      </c>
      <c r="AF131">
        <v>9.9978070399253291E-4</v>
      </c>
      <c r="AG131">
        <v>9.9978070399253291E-4</v>
      </c>
      <c r="AH131">
        <v>9.9978070399253291E-4</v>
      </c>
      <c r="AI131">
        <v>9.9978070399253291E-4</v>
      </c>
      <c r="AJ131">
        <v>9.9978070399253291E-4</v>
      </c>
      <c r="AK131">
        <v>9.9978070399253291E-4</v>
      </c>
      <c r="AL131">
        <v>9.9978070399253291E-4</v>
      </c>
      <c r="AM131">
        <v>9.9978070399253291E-4</v>
      </c>
      <c r="AN131">
        <v>9.9978070399253291E-4</v>
      </c>
      <c r="AO131">
        <v>9.9978070399253291E-4</v>
      </c>
      <c r="AP131">
        <v>9.9978070399253291E-4</v>
      </c>
      <c r="AQ131">
        <v>9.9978070399253291E-4</v>
      </c>
      <c r="AR131">
        <v>9.9978070399253291E-4</v>
      </c>
      <c r="AS131">
        <v>9.9978070399253291E-4</v>
      </c>
      <c r="AT131">
        <v>9.9978070399253291E-4</v>
      </c>
      <c r="AU131">
        <v>9.9978070399253291E-4</v>
      </c>
      <c r="AV131">
        <v>9.9978070399253291E-4</v>
      </c>
      <c r="AW131">
        <v>9.9978070399253291E-4</v>
      </c>
      <c r="AX131">
        <v>9.9978070399253291E-4</v>
      </c>
      <c r="AY131">
        <v>9.9978070399253291E-4</v>
      </c>
      <c r="AZ131">
        <v>9.9978070399253291E-4</v>
      </c>
      <c r="BA131">
        <v>9.9978070399253291E-4</v>
      </c>
      <c r="BB131">
        <v>9.9978070399253291E-4</v>
      </c>
      <c r="BC131">
        <v>9.9978070399253291E-4</v>
      </c>
      <c r="BD131">
        <v>9.9978070399253291E-4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1027</v>
      </c>
      <c r="B132">
        <v>297.05904578847304</v>
      </c>
      <c r="C132">
        <v>1.0242677909015742E-3</v>
      </c>
      <c r="D132">
        <v>30</v>
      </c>
      <c r="E132">
        <v>483.5</v>
      </c>
      <c r="F132">
        <v>-543.5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1.0242677909015742E-3</v>
      </c>
      <c r="T132">
        <v>1.0242677909015742E-3</v>
      </c>
      <c r="U132">
        <v>1.0242677909015742E-3</v>
      </c>
      <c r="V132">
        <v>1.0242677909015742E-3</v>
      </c>
      <c r="W132">
        <v>1.0242677909015742E-3</v>
      </c>
      <c r="X132">
        <v>1.0242677909015742E-3</v>
      </c>
      <c r="Y132">
        <v>1.0242677909015742E-3</v>
      </c>
      <c r="Z132">
        <v>1.0242677909015742E-3</v>
      </c>
      <c r="AA132">
        <v>1.0242677909015742E-3</v>
      </c>
      <c r="AB132">
        <v>1.0242677909015742E-3</v>
      </c>
      <c r="AC132">
        <v>1.0242677909015742E-3</v>
      </c>
      <c r="AD132">
        <v>1.0242677909015742E-3</v>
      </c>
      <c r="AE132">
        <v>1.0242677909015742E-3</v>
      </c>
      <c r="AF132">
        <v>1.0242677909015742E-3</v>
      </c>
      <c r="AG132">
        <v>1.0242677909015742E-3</v>
      </c>
      <c r="AH132">
        <v>1.0242677909015742E-3</v>
      </c>
      <c r="AI132">
        <v>1.0242677909015742E-3</v>
      </c>
      <c r="AJ132">
        <v>1.0242677909015742E-3</v>
      </c>
      <c r="AK132">
        <v>1.0242677909015742E-3</v>
      </c>
      <c r="AL132">
        <v>1.0242677909015742E-3</v>
      </c>
      <c r="AM132">
        <v>1.0242677909015742E-3</v>
      </c>
      <c r="AN132">
        <v>1.0242677909015742E-3</v>
      </c>
      <c r="AO132">
        <v>1.0242677909015742E-3</v>
      </c>
      <c r="AP132">
        <v>1.0242677909015742E-3</v>
      </c>
      <c r="AQ132">
        <v>1.0242677909015742E-3</v>
      </c>
      <c r="AR132">
        <v>1.0242677909015742E-3</v>
      </c>
      <c r="AS132">
        <v>1.0242677909015742E-3</v>
      </c>
      <c r="AT132">
        <v>1.0242677909015742E-3</v>
      </c>
      <c r="AU132">
        <v>1.0242677909015742E-3</v>
      </c>
      <c r="AV132">
        <v>1.0242677909015742E-3</v>
      </c>
      <c r="AW132">
        <v>1.0242677909015742E-3</v>
      </c>
      <c r="AX132">
        <v>1.0242677909015742E-3</v>
      </c>
      <c r="AY132">
        <v>1.0242677909015742E-3</v>
      </c>
      <c r="AZ132">
        <v>1.0242677909015742E-3</v>
      </c>
      <c r="BA132">
        <v>1.0242677909015742E-3</v>
      </c>
      <c r="BB132">
        <v>1.0242677909015742E-3</v>
      </c>
      <c r="BC132">
        <v>1.0242677909015742E-3</v>
      </c>
      <c r="BD132">
        <v>1.0242677909015742E-3</v>
      </c>
      <c r="BE132">
        <v>1.0242677909015742E-3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1027</v>
      </c>
      <c r="B133">
        <v>306.03173510650896</v>
      </c>
      <c r="C133">
        <v>1.0552058713826347E-3</v>
      </c>
      <c r="D133">
        <v>20</v>
      </c>
      <c r="E133">
        <v>493.5</v>
      </c>
      <c r="F133">
        <v>-533.5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1.0552058713826347E-3</v>
      </c>
      <c r="U133">
        <v>1.0552058713826347E-3</v>
      </c>
      <c r="V133">
        <v>1.0552058713826347E-3</v>
      </c>
      <c r="W133">
        <v>1.0552058713826347E-3</v>
      </c>
      <c r="X133">
        <v>1.0552058713826347E-3</v>
      </c>
      <c r="Y133">
        <v>1.0552058713826347E-3</v>
      </c>
      <c r="Z133">
        <v>1.0552058713826347E-3</v>
      </c>
      <c r="AA133">
        <v>1.0552058713826347E-3</v>
      </c>
      <c r="AB133">
        <v>1.0552058713826347E-3</v>
      </c>
      <c r="AC133">
        <v>1.0552058713826347E-3</v>
      </c>
      <c r="AD133">
        <v>1.0552058713826347E-3</v>
      </c>
      <c r="AE133">
        <v>1.0552058713826347E-3</v>
      </c>
      <c r="AF133">
        <v>1.0552058713826347E-3</v>
      </c>
      <c r="AG133">
        <v>1.0552058713826347E-3</v>
      </c>
      <c r="AH133">
        <v>1.0552058713826347E-3</v>
      </c>
      <c r="AI133">
        <v>1.0552058713826347E-3</v>
      </c>
      <c r="AJ133">
        <v>1.0552058713826347E-3</v>
      </c>
      <c r="AK133">
        <v>1.0552058713826347E-3</v>
      </c>
      <c r="AL133">
        <v>1.0552058713826347E-3</v>
      </c>
      <c r="AM133">
        <v>1.0552058713826347E-3</v>
      </c>
      <c r="AN133">
        <v>1.0552058713826347E-3</v>
      </c>
      <c r="AO133">
        <v>1.0552058713826347E-3</v>
      </c>
      <c r="AP133">
        <v>1.0552058713826347E-3</v>
      </c>
      <c r="AQ133">
        <v>1.0552058713826347E-3</v>
      </c>
      <c r="AR133">
        <v>1.0552058713826347E-3</v>
      </c>
      <c r="AS133">
        <v>1.0552058713826347E-3</v>
      </c>
      <c r="AT133">
        <v>1.0552058713826347E-3</v>
      </c>
      <c r="AU133">
        <v>1.0552058713826347E-3</v>
      </c>
      <c r="AV133">
        <v>1.0552058713826347E-3</v>
      </c>
      <c r="AW133">
        <v>1.0552058713826347E-3</v>
      </c>
      <c r="AX133">
        <v>1.0552058713826347E-3</v>
      </c>
      <c r="AY133">
        <v>1.0552058713826347E-3</v>
      </c>
      <c r="AZ133">
        <v>1.0552058713826347E-3</v>
      </c>
      <c r="BA133">
        <v>1.0552058713826347E-3</v>
      </c>
      <c r="BB133">
        <v>1.0552058713826347E-3</v>
      </c>
      <c r="BC133">
        <v>1.0552058713826347E-3</v>
      </c>
      <c r="BD133">
        <v>1.0552058713826347E-3</v>
      </c>
      <c r="BE133">
        <v>1.0552058713826347E-3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1026</v>
      </c>
      <c r="B134">
        <v>533.81228682378651</v>
      </c>
      <c r="C134">
        <v>1.8405995021287913E-3</v>
      </c>
      <c r="D134">
        <v>10</v>
      </c>
      <c r="E134">
        <v>503</v>
      </c>
      <c r="F134">
        <v>-523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1.8405995021287913E-3</v>
      </c>
      <c r="U134">
        <v>1.8405995021287913E-3</v>
      </c>
      <c r="V134">
        <v>1.8405995021287913E-3</v>
      </c>
      <c r="W134">
        <v>1.8405995021287913E-3</v>
      </c>
      <c r="X134">
        <v>1.8405995021287913E-3</v>
      </c>
      <c r="Y134">
        <v>1.8405995021287913E-3</v>
      </c>
      <c r="Z134">
        <v>1.8405995021287913E-3</v>
      </c>
      <c r="AA134">
        <v>1.8405995021287913E-3</v>
      </c>
      <c r="AB134">
        <v>1.8405995021287913E-3</v>
      </c>
      <c r="AC134">
        <v>1.8405995021287913E-3</v>
      </c>
      <c r="AD134">
        <v>1.8405995021287913E-3</v>
      </c>
      <c r="AE134">
        <v>1.8405995021287913E-3</v>
      </c>
      <c r="AF134">
        <v>1.8405995021287913E-3</v>
      </c>
      <c r="AG134">
        <v>1.8405995021287913E-3</v>
      </c>
      <c r="AH134">
        <v>1.8405995021287913E-3</v>
      </c>
      <c r="AI134">
        <v>1.8405995021287913E-3</v>
      </c>
      <c r="AJ134">
        <v>1.8405995021287913E-3</v>
      </c>
      <c r="AK134">
        <v>1.8405995021287913E-3</v>
      </c>
      <c r="AL134">
        <v>1.8405995021287913E-3</v>
      </c>
      <c r="AM134">
        <v>1.8405995021287913E-3</v>
      </c>
      <c r="AN134">
        <v>1.8405995021287913E-3</v>
      </c>
      <c r="AO134">
        <v>1.8405995021287913E-3</v>
      </c>
      <c r="AP134">
        <v>1.8405995021287913E-3</v>
      </c>
      <c r="AQ134">
        <v>1.8405995021287913E-3</v>
      </c>
      <c r="AR134">
        <v>1.8405995021287913E-3</v>
      </c>
      <c r="AS134">
        <v>1.8405995021287913E-3</v>
      </c>
      <c r="AT134">
        <v>1.8405995021287913E-3</v>
      </c>
      <c r="AU134">
        <v>1.8405995021287913E-3</v>
      </c>
      <c r="AV134">
        <v>1.8405995021287913E-3</v>
      </c>
      <c r="AW134">
        <v>1.8405995021287913E-3</v>
      </c>
      <c r="AX134">
        <v>1.8405995021287913E-3</v>
      </c>
      <c r="AY134">
        <v>1.8405995021287913E-3</v>
      </c>
      <c r="AZ134">
        <v>1.8405995021287913E-3</v>
      </c>
      <c r="BA134">
        <v>1.8405995021287913E-3</v>
      </c>
      <c r="BB134">
        <v>1.8405995021287913E-3</v>
      </c>
      <c r="BC134">
        <v>1.8405995021287913E-3</v>
      </c>
      <c r="BD134">
        <v>1.8405995021287913E-3</v>
      </c>
      <c r="BE134">
        <v>1.8405995021287913E-3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1005</v>
      </c>
      <c r="B135">
        <v>548.34683604469808</v>
      </c>
      <c r="C135">
        <v>1.890715029103365E-3</v>
      </c>
      <c r="D135">
        <v>0</v>
      </c>
      <c r="E135">
        <v>502.5</v>
      </c>
      <c r="F135">
        <v>-502.5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1.890715029103365E-3</v>
      </c>
      <c r="V135">
        <v>1.890715029103365E-3</v>
      </c>
      <c r="W135">
        <v>1.890715029103365E-3</v>
      </c>
      <c r="X135">
        <v>1.890715029103365E-3</v>
      </c>
      <c r="Y135">
        <v>1.890715029103365E-3</v>
      </c>
      <c r="Z135">
        <v>1.890715029103365E-3</v>
      </c>
      <c r="AA135">
        <v>1.890715029103365E-3</v>
      </c>
      <c r="AB135">
        <v>1.890715029103365E-3</v>
      </c>
      <c r="AC135">
        <v>1.890715029103365E-3</v>
      </c>
      <c r="AD135">
        <v>1.890715029103365E-3</v>
      </c>
      <c r="AE135">
        <v>1.890715029103365E-3</v>
      </c>
      <c r="AF135">
        <v>1.890715029103365E-3</v>
      </c>
      <c r="AG135">
        <v>1.890715029103365E-3</v>
      </c>
      <c r="AH135">
        <v>1.890715029103365E-3</v>
      </c>
      <c r="AI135">
        <v>1.890715029103365E-3</v>
      </c>
      <c r="AJ135">
        <v>1.890715029103365E-3</v>
      </c>
      <c r="AK135">
        <v>1.890715029103365E-3</v>
      </c>
      <c r="AL135">
        <v>1.890715029103365E-3</v>
      </c>
      <c r="AM135">
        <v>1.890715029103365E-3</v>
      </c>
      <c r="AN135">
        <v>1.890715029103365E-3</v>
      </c>
      <c r="AO135">
        <v>1.890715029103365E-3</v>
      </c>
      <c r="AP135">
        <v>1.890715029103365E-3</v>
      </c>
      <c r="AQ135">
        <v>1.890715029103365E-3</v>
      </c>
      <c r="AR135">
        <v>1.890715029103365E-3</v>
      </c>
      <c r="AS135">
        <v>1.890715029103365E-3</v>
      </c>
      <c r="AT135">
        <v>1.890715029103365E-3</v>
      </c>
      <c r="AU135">
        <v>1.890715029103365E-3</v>
      </c>
      <c r="AV135">
        <v>1.890715029103365E-3</v>
      </c>
      <c r="AW135">
        <v>1.890715029103365E-3</v>
      </c>
      <c r="AX135">
        <v>1.890715029103365E-3</v>
      </c>
      <c r="AY135">
        <v>1.890715029103365E-3</v>
      </c>
      <c r="AZ135">
        <v>1.890715029103365E-3</v>
      </c>
      <c r="BA135">
        <v>1.890715029103365E-3</v>
      </c>
      <c r="BB135">
        <v>1.890715029103365E-3</v>
      </c>
      <c r="BC135">
        <v>1.890715029103365E-3</v>
      </c>
      <c r="BD135">
        <v>1.890715029103365E-3</v>
      </c>
      <c r="BE135">
        <v>1.890715029103365E-3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1051</v>
      </c>
      <c r="B136">
        <v>534.89988159278596</v>
      </c>
      <c r="C136">
        <v>1.844349558917947E-3</v>
      </c>
      <c r="D136">
        <v>-10</v>
      </c>
      <c r="E136">
        <v>535.5</v>
      </c>
      <c r="F136">
        <v>-515.5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1.844349558917947E-3</v>
      </c>
      <c r="U136">
        <v>1.844349558917947E-3</v>
      </c>
      <c r="V136">
        <v>1.844349558917947E-3</v>
      </c>
      <c r="W136">
        <v>1.844349558917947E-3</v>
      </c>
      <c r="X136">
        <v>1.844349558917947E-3</v>
      </c>
      <c r="Y136">
        <v>1.844349558917947E-3</v>
      </c>
      <c r="Z136">
        <v>1.844349558917947E-3</v>
      </c>
      <c r="AA136">
        <v>1.844349558917947E-3</v>
      </c>
      <c r="AB136">
        <v>1.844349558917947E-3</v>
      </c>
      <c r="AC136">
        <v>1.844349558917947E-3</v>
      </c>
      <c r="AD136">
        <v>1.844349558917947E-3</v>
      </c>
      <c r="AE136">
        <v>1.844349558917947E-3</v>
      </c>
      <c r="AF136">
        <v>1.844349558917947E-3</v>
      </c>
      <c r="AG136">
        <v>1.844349558917947E-3</v>
      </c>
      <c r="AH136">
        <v>1.844349558917947E-3</v>
      </c>
      <c r="AI136">
        <v>1.844349558917947E-3</v>
      </c>
      <c r="AJ136">
        <v>1.844349558917947E-3</v>
      </c>
      <c r="AK136">
        <v>1.844349558917947E-3</v>
      </c>
      <c r="AL136">
        <v>1.844349558917947E-3</v>
      </c>
      <c r="AM136">
        <v>1.844349558917947E-3</v>
      </c>
      <c r="AN136">
        <v>1.844349558917947E-3</v>
      </c>
      <c r="AO136">
        <v>1.844349558917947E-3</v>
      </c>
      <c r="AP136">
        <v>1.844349558917947E-3</v>
      </c>
      <c r="AQ136">
        <v>1.844349558917947E-3</v>
      </c>
      <c r="AR136">
        <v>1.844349558917947E-3</v>
      </c>
      <c r="AS136">
        <v>1.844349558917947E-3</v>
      </c>
      <c r="AT136">
        <v>1.844349558917947E-3</v>
      </c>
      <c r="AU136">
        <v>1.844349558917947E-3</v>
      </c>
      <c r="AV136">
        <v>1.844349558917947E-3</v>
      </c>
      <c r="AW136">
        <v>1.844349558917947E-3</v>
      </c>
      <c r="AX136">
        <v>1.844349558917947E-3</v>
      </c>
      <c r="AY136">
        <v>1.844349558917947E-3</v>
      </c>
      <c r="AZ136">
        <v>1.844349558917947E-3</v>
      </c>
      <c r="BA136">
        <v>1.844349558917947E-3</v>
      </c>
      <c r="BB136">
        <v>1.844349558917947E-3</v>
      </c>
      <c r="BC136">
        <v>1.844349558917947E-3</v>
      </c>
      <c r="BD136">
        <v>1.844349558917947E-3</v>
      </c>
      <c r="BE136">
        <v>1.844349558917947E-3</v>
      </c>
      <c r="BF136">
        <v>1.844349558917947E-3</v>
      </c>
      <c r="BG136">
        <v>1.844349558917947E-3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1051</v>
      </c>
      <c r="B137">
        <v>536.01055672043674</v>
      </c>
      <c r="C137">
        <v>1.8481791974209209E-3</v>
      </c>
      <c r="D137">
        <v>-20</v>
      </c>
      <c r="E137">
        <v>545.5</v>
      </c>
      <c r="F137">
        <v>-505.5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1.8481791974209209E-3</v>
      </c>
      <c r="V137">
        <v>1.8481791974209209E-3</v>
      </c>
      <c r="W137">
        <v>1.8481791974209209E-3</v>
      </c>
      <c r="X137">
        <v>1.8481791974209209E-3</v>
      </c>
      <c r="Y137">
        <v>1.8481791974209209E-3</v>
      </c>
      <c r="Z137">
        <v>1.8481791974209209E-3</v>
      </c>
      <c r="AA137">
        <v>1.8481791974209209E-3</v>
      </c>
      <c r="AB137">
        <v>1.8481791974209209E-3</v>
      </c>
      <c r="AC137">
        <v>1.8481791974209209E-3</v>
      </c>
      <c r="AD137">
        <v>1.8481791974209209E-3</v>
      </c>
      <c r="AE137">
        <v>1.8481791974209209E-3</v>
      </c>
      <c r="AF137">
        <v>1.8481791974209209E-3</v>
      </c>
      <c r="AG137">
        <v>1.8481791974209209E-3</v>
      </c>
      <c r="AH137">
        <v>1.8481791974209209E-3</v>
      </c>
      <c r="AI137">
        <v>1.8481791974209209E-3</v>
      </c>
      <c r="AJ137">
        <v>1.8481791974209209E-3</v>
      </c>
      <c r="AK137">
        <v>1.8481791974209209E-3</v>
      </c>
      <c r="AL137">
        <v>1.8481791974209209E-3</v>
      </c>
      <c r="AM137">
        <v>1.8481791974209209E-3</v>
      </c>
      <c r="AN137">
        <v>1.8481791974209209E-3</v>
      </c>
      <c r="AO137">
        <v>1.8481791974209209E-3</v>
      </c>
      <c r="AP137">
        <v>1.8481791974209209E-3</v>
      </c>
      <c r="AQ137">
        <v>1.8481791974209209E-3</v>
      </c>
      <c r="AR137">
        <v>1.8481791974209209E-3</v>
      </c>
      <c r="AS137">
        <v>1.8481791974209209E-3</v>
      </c>
      <c r="AT137">
        <v>1.8481791974209209E-3</v>
      </c>
      <c r="AU137">
        <v>1.8481791974209209E-3</v>
      </c>
      <c r="AV137">
        <v>1.8481791974209209E-3</v>
      </c>
      <c r="AW137">
        <v>1.8481791974209209E-3</v>
      </c>
      <c r="AX137">
        <v>1.8481791974209209E-3</v>
      </c>
      <c r="AY137">
        <v>1.8481791974209209E-3</v>
      </c>
      <c r="AZ137">
        <v>1.8481791974209209E-3</v>
      </c>
      <c r="BA137">
        <v>1.8481791974209209E-3</v>
      </c>
      <c r="BB137">
        <v>1.8481791974209209E-3</v>
      </c>
      <c r="BC137">
        <v>1.8481791974209209E-3</v>
      </c>
      <c r="BD137">
        <v>1.8481791974209209E-3</v>
      </c>
      <c r="BE137">
        <v>1.8481791974209209E-3</v>
      </c>
      <c r="BF137">
        <v>1.8481791974209209E-3</v>
      </c>
      <c r="BG137">
        <v>1.8481791974209209E-3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1051</v>
      </c>
      <c r="B138">
        <v>744.92008862726914</v>
      </c>
      <c r="C138">
        <v>2.5685050308811869E-3</v>
      </c>
      <c r="D138">
        <v>-30</v>
      </c>
      <c r="E138">
        <v>555.5</v>
      </c>
      <c r="F138">
        <v>-495.5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2.5685050308811869E-3</v>
      </c>
      <c r="V138">
        <v>2.5685050308811869E-3</v>
      </c>
      <c r="W138">
        <v>2.5685050308811869E-3</v>
      </c>
      <c r="X138">
        <v>2.5685050308811869E-3</v>
      </c>
      <c r="Y138">
        <v>2.5685050308811869E-3</v>
      </c>
      <c r="Z138">
        <v>2.5685050308811869E-3</v>
      </c>
      <c r="AA138">
        <v>2.5685050308811869E-3</v>
      </c>
      <c r="AB138">
        <v>2.5685050308811869E-3</v>
      </c>
      <c r="AC138">
        <v>2.5685050308811869E-3</v>
      </c>
      <c r="AD138">
        <v>2.5685050308811869E-3</v>
      </c>
      <c r="AE138">
        <v>2.5685050308811869E-3</v>
      </c>
      <c r="AF138">
        <v>2.5685050308811869E-3</v>
      </c>
      <c r="AG138">
        <v>2.5685050308811869E-3</v>
      </c>
      <c r="AH138">
        <v>2.5685050308811869E-3</v>
      </c>
      <c r="AI138">
        <v>2.5685050308811869E-3</v>
      </c>
      <c r="AJ138">
        <v>2.5685050308811869E-3</v>
      </c>
      <c r="AK138">
        <v>2.5685050308811869E-3</v>
      </c>
      <c r="AL138">
        <v>2.5685050308811869E-3</v>
      </c>
      <c r="AM138">
        <v>2.5685050308811869E-3</v>
      </c>
      <c r="AN138">
        <v>2.5685050308811869E-3</v>
      </c>
      <c r="AO138">
        <v>2.5685050308811869E-3</v>
      </c>
      <c r="AP138">
        <v>2.5685050308811869E-3</v>
      </c>
      <c r="AQ138">
        <v>2.5685050308811869E-3</v>
      </c>
      <c r="AR138">
        <v>2.5685050308811869E-3</v>
      </c>
      <c r="AS138">
        <v>2.5685050308811869E-3</v>
      </c>
      <c r="AT138">
        <v>2.5685050308811869E-3</v>
      </c>
      <c r="AU138">
        <v>2.5685050308811869E-3</v>
      </c>
      <c r="AV138">
        <v>2.5685050308811869E-3</v>
      </c>
      <c r="AW138">
        <v>2.5685050308811869E-3</v>
      </c>
      <c r="AX138">
        <v>2.5685050308811869E-3</v>
      </c>
      <c r="AY138">
        <v>2.5685050308811869E-3</v>
      </c>
      <c r="AZ138">
        <v>2.5685050308811869E-3</v>
      </c>
      <c r="BA138">
        <v>2.5685050308811869E-3</v>
      </c>
      <c r="BB138">
        <v>2.5685050308811869E-3</v>
      </c>
      <c r="BC138">
        <v>2.5685050308811869E-3</v>
      </c>
      <c r="BD138">
        <v>2.5685050308811869E-3</v>
      </c>
      <c r="BE138">
        <v>2.5685050308811869E-3</v>
      </c>
      <c r="BF138">
        <v>2.5685050308811869E-3</v>
      </c>
      <c r="BG138">
        <v>2.5685050308811869E-3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1051</v>
      </c>
      <c r="B139">
        <v>695.07769757867493</v>
      </c>
      <c r="C139">
        <v>2.3966470905276431E-3</v>
      </c>
      <c r="D139">
        <v>-40</v>
      </c>
      <c r="E139">
        <v>565.5</v>
      </c>
      <c r="F139">
        <v>-485.5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2.3966470905276431E-3</v>
      </c>
      <c r="V139">
        <v>2.3966470905276431E-3</v>
      </c>
      <c r="W139">
        <v>2.3966470905276431E-3</v>
      </c>
      <c r="X139">
        <v>2.3966470905276431E-3</v>
      </c>
      <c r="Y139">
        <v>2.3966470905276431E-3</v>
      </c>
      <c r="Z139">
        <v>2.3966470905276431E-3</v>
      </c>
      <c r="AA139">
        <v>2.3966470905276431E-3</v>
      </c>
      <c r="AB139">
        <v>2.3966470905276431E-3</v>
      </c>
      <c r="AC139">
        <v>2.3966470905276431E-3</v>
      </c>
      <c r="AD139">
        <v>2.3966470905276431E-3</v>
      </c>
      <c r="AE139">
        <v>2.3966470905276431E-3</v>
      </c>
      <c r="AF139">
        <v>2.3966470905276431E-3</v>
      </c>
      <c r="AG139">
        <v>2.3966470905276431E-3</v>
      </c>
      <c r="AH139">
        <v>2.3966470905276431E-3</v>
      </c>
      <c r="AI139">
        <v>2.3966470905276431E-3</v>
      </c>
      <c r="AJ139">
        <v>2.3966470905276431E-3</v>
      </c>
      <c r="AK139">
        <v>2.3966470905276431E-3</v>
      </c>
      <c r="AL139">
        <v>2.3966470905276431E-3</v>
      </c>
      <c r="AM139">
        <v>2.3966470905276431E-3</v>
      </c>
      <c r="AN139">
        <v>2.3966470905276431E-3</v>
      </c>
      <c r="AO139">
        <v>2.3966470905276431E-3</v>
      </c>
      <c r="AP139">
        <v>2.3966470905276431E-3</v>
      </c>
      <c r="AQ139">
        <v>2.3966470905276431E-3</v>
      </c>
      <c r="AR139">
        <v>2.3966470905276431E-3</v>
      </c>
      <c r="AS139">
        <v>2.3966470905276431E-3</v>
      </c>
      <c r="AT139">
        <v>2.3966470905276431E-3</v>
      </c>
      <c r="AU139">
        <v>2.3966470905276431E-3</v>
      </c>
      <c r="AV139">
        <v>2.3966470905276431E-3</v>
      </c>
      <c r="AW139">
        <v>2.3966470905276431E-3</v>
      </c>
      <c r="AX139">
        <v>2.3966470905276431E-3</v>
      </c>
      <c r="AY139">
        <v>2.3966470905276431E-3</v>
      </c>
      <c r="AZ139">
        <v>2.3966470905276431E-3</v>
      </c>
      <c r="BA139">
        <v>2.3966470905276431E-3</v>
      </c>
      <c r="BB139">
        <v>2.3966470905276431E-3</v>
      </c>
      <c r="BC139">
        <v>2.3966470905276431E-3</v>
      </c>
      <c r="BD139">
        <v>2.3966470905276431E-3</v>
      </c>
      <c r="BE139">
        <v>2.3966470905276431E-3</v>
      </c>
      <c r="BF139">
        <v>2.3966470905276431E-3</v>
      </c>
      <c r="BG139">
        <v>2.3966470905276431E-3</v>
      </c>
      <c r="BH139">
        <v>2.3966470905276431E-3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1051</v>
      </c>
      <c r="B140">
        <v>678.18836190126092</v>
      </c>
      <c r="C140">
        <v>2.3384121948415572E-3</v>
      </c>
      <c r="D140">
        <v>-30</v>
      </c>
      <c r="E140">
        <v>555.5</v>
      </c>
      <c r="F140">
        <v>-495.5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2.3384121948415572E-3</v>
      </c>
      <c r="V140">
        <v>2.3384121948415572E-3</v>
      </c>
      <c r="W140">
        <v>2.3384121948415572E-3</v>
      </c>
      <c r="X140">
        <v>2.3384121948415572E-3</v>
      </c>
      <c r="Y140">
        <v>2.3384121948415572E-3</v>
      </c>
      <c r="Z140">
        <v>2.3384121948415572E-3</v>
      </c>
      <c r="AA140">
        <v>2.3384121948415572E-3</v>
      </c>
      <c r="AB140">
        <v>2.3384121948415572E-3</v>
      </c>
      <c r="AC140">
        <v>2.3384121948415572E-3</v>
      </c>
      <c r="AD140">
        <v>2.3384121948415572E-3</v>
      </c>
      <c r="AE140">
        <v>2.3384121948415572E-3</v>
      </c>
      <c r="AF140">
        <v>2.3384121948415572E-3</v>
      </c>
      <c r="AG140">
        <v>2.3384121948415572E-3</v>
      </c>
      <c r="AH140">
        <v>2.3384121948415572E-3</v>
      </c>
      <c r="AI140">
        <v>2.3384121948415572E-3</v>
      </c>
      <c r="AJ140">
        <v>2.3384121948415572E-3</v>
      </c>
      <c r="AK140">
        <v>2.3384121948415572E-3</v>
      </c>
      <c r="AL140">
        <v>2.3384121948415572E-3</v>
      </c>
      <c r="AM140">
        <v>2.3384121948415572E-3</v>
      </c>
      <c r="AN140">
        <v>2.3384121948415572E-3</v>
      </c>
      <c r="AO140">
        <v>2.3384121948415572E-3</v>
      </c>
      <c r="AP140">
        <v>2.3384121948415572E-3</v>
      </c>
      <c r="AQ140">
        <v>2.3384121948415572E-3</v>
      </c>
      <c r="AR140">
        <v>2.3384121948415572E-3</v>
      </c>
      <c r="AS140">
        <v>2.3384121948415572E-3</v>
      </c>
      <c r="AT140">
        <v>2.3384121948415572E-3</v>
      </c>
      <c r="AU140">
        <v>2.3384121948415572E-3</v>
      </c>
      <c r="AV140">
        <v>2.3384121948415572E-3</v>
      </c>
      <c r="AW140">
        <v>2.3384121948415572E-3</v>
      </c>
      <c r="AX140">
        <v>2.3384121948415572E-3</v>
      </c>
      <c r="AY140">
        <v>2.3384121948415572E-3</v>
      </c>
      <c r="AZ140">
        <v>2.3384121948415572E-3</v>
      </c>
      <c r="BA140">
        <v>2.3384121948415572E-3</v>
      </c>
      <c r="BB140">
        <v>2.3384121948415572E-3</v>
      </c>
      <c r="BC140">
        <v>2.3384121948415572E-3</v>
      </c>
      <c r="BD140">
        <v>2.3384121948415572E-3</v>
      </c>
      <c r="BE140">
        <v>2.3384121948415572E-3</v>
      </c>
      <c r="BF140">
        <v>2.3384121948415572E-3</v>
      </c>
      <c r="BG140">
        <v>2.3384121948415572E-3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973</v>
      </c>
      <c r="B141">
        <v>603.30414673792143</v>
      </c>
      <c r="C141">
        <v>2.0802093536011366E-3</v>
      </c>
      <c r="D141">
        <v>-20</v>
      </c>
      <c r="E141">
        <v>506.5</v>
      </c>
      <c r="F141">
        <v>-466.5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2.0802093536011366E-3</v>
      </c>
      <c r="W141">
        <v>2.0802093536011366E-3</v>
      </c>
      <c r="X141">
        <v>2.0802093536011366E-3</v>
      </c>
      <c r="Y141">
        <v>2.0802093536011366E-3</v>
      </c>
      <c r="Z141">
        <v>2.0802093536011366E-3</v>
      </c>
      <c r="AA141">
        <v>2.0802093536011366E-3</v>
      </c>
      <c r="AB141">
        <v>2.0802093536011366E-3</v>
      </c>
      <c r="AC141">
        <v>2.0802093536011366E-3</v>
      </c>
      <c r="AD141">
        <v>2.0802093536011366E-3</v>
      </c>
      <c r="AE141">
        <v>2.0802093536011366E-3</v>
      </c>
      <c r="AF141">
        <v>2.0802093536011366E-3</v>
      </c>
      <c r="AG141">
        <v>2.0802093536011366E-3</v>
      </c>
      <c r="AH141">
        <v>2.0802093536011366E-3</v>
      </c>
      <c r="AI141">
        <v>2.0802093536011366E-3</v>
      </c>
      <c r="AJ141">
        <v>2.0802093536011366E-3</v>
      </c>
      <c r="AK141">
        <v>2.0802093536011366E-3</v>
      </c>
      <c r="AL141">
        <v>2.0802093536011366E-3</v>
      </c>
      <c r="AM141">
        <v>2.0802093536011366E-3</v>
      </c>
      <c r="AN141">
        <v>2.0802093536011366E-3</v>
      </c>
      <c r="AO141">
        <v>2.0802093536011366E-3</v>
      </c>
      <c r="AP141">
        <v>2.0802093536011366E-3</v>
      </c>
      <c r="AQ141">
        <v>2.0802093536011366E-3</v>
      </c>
      <c r="AR141">
        <v>2.0802093536011366E-3</v>
      </c>
      <c r="AS141">
        <v>2.0802093536011366E-3</v>
      </c>
      <c r="AT141">
        <v>2.0802093536011366E-3</v>
      </c>
      <c r="AU141">
        <v>2.0802093536011366E-3</v>
      </c>
      <c r="AV141">
        <v>2.0802093536011366E-3</v>
      </c>
      <c r="AW141">
        <v>2.0802093536011366E-3</v>
      </c>
      <c r="AX141">
        <v>2.0802093536011366E-3</v>
      </c>
      <c r="AY141">
        <v>2.0802093536011366E-3</v>
      </c>
      <c r="AZ141">
        <v>2.0802093536011366E-3</v>
      </c>
      <c r="BA141">
        <v>2.0802093536011366E-3</v>
      </c>
      <c r="BB141">
        <v>2.0802093536011366E-3</v>
      </c>
      <c r="BC141">
        <v>2.0802093536011366E-3</v>
      </c>
      <c r="BD141">
        <v>2.0802093536011366E-3</v>
      </c>
      <c r="BE141">
        <v>2.0802093536011366E-3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959</v>
      </c>
      <c r="B142">
        <v>626.87606991767746</v>
      </c>
      <c r="C142">
        <v>2.1614859954840523E-3</v>
      </c>
      <c r="D142">
        <v>-10</v>
      </c>
      <c r="E142">
        <v>489.5</v>
      </c>
      <c r="F142">
        <v>-469.5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2.1614859954840523E-3</v>
      </c>
      <c r="W142">
        <v>2.1614859954840523E-3</v>
      </c>
      <c r="X142">
        <v>2.1614859954840523E-3</v>
      </c>
      <c r="Y142">
        <v>2.1614859954840523E-3</v>
      </c>
      <c r="Z142">
        <v>2.1614859954840523E-3</v>
      </c>
      <c r="AA142">
        <v>2.1614859954840523E-3</v>
      </c>
      <c r="AB142">
        <v>2.1614859954840523E-3</v>
      </c>
      <c r="AC142">
        <v>2.1614859954840523E-3</v>
      </c>
      <c r="AD142">
        <v>2.1614859954840523E-3</v>
      </c>
      <c r="AE142">
        <v>2.1614859954840523E-3</v>
      </c>
      <c r="AF142">
        <v>2.1614859954840523E-3</v>
      </c>
      <c r="AG142">
        <v>2.1614859954840523E-3</v>
      </c>
      <c r="AH142">
        <v>2.1614859954840523E-3</v>
      </c>
      <c r="AI142">
        <v>2.1614859954840523E-3</v>
      </c>
      <c r="AJ142">
        <v>2.1614859954840523E-3</v>
      </c>
      <c r="AK142">
        <v>2.1614859954840523E-3</v>
      </c>
      <c r="AL142">
        <v>2.1614859954840523E-3</v>
      </c>
      <c r="AM142">
        <v>2.1614859954840523E-3</v>
      </c>
      <c r="AN142">
        <v>2.1614859954840523E-3</v>
      </c>
      <c r="AO142">
        <v>2.1614859954840523E-3</v>
      </c>
      <c r="AP142">
        <v>2.1614859954840523E-3</v>
      </c>
      <c r="AQ142">
        <v>2.1614859954840523E-3</v>
      </c>
      <c r="AR142">
        <v>2.1614859954840523E-3</v>
      </c>
      <c r="AS142">
        <v>2.1614859954840523E-3</v>
      </c>
      <c r="AT142">
        <v>2.1614859954840523E-3</v>
      </c>
      <c r="AU142">
        <v>2.1614859954840523E-3</v>
      </c>
      <c r="AV142">
        <v>2.1614859954840523E-3</v>
      </c>
      <c r="AW142">
        <v>2.1614859954840523E-3</v>
      </c>
      <c r="AX142">
        <v>2.1614859954840523E-3</v>
      </c>
      <c r="AY142">
        <v>2.1614859954840523E-3</v>
      </c>
      <c r="AZ142">
        <v>2.1614859954840523E-3</v>
      </c>
      <c r="BA142">
        <v>2.1614859954840523E-3</v>
      </c>
      <c r="BB142">
        <v>2.1614859954840523E-3</v>
      </c>
      <c r="BC142">
        <v>2.1614859954840523E-3</v>
      </c>
      <c r="BD142">
        <v>2.1614859954840523E-3</v>
      </c>
      <c r="BE142">
        <v>2.1614859954840523E-3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973</v>
      </c>
      <c r="B143">
        <v>578.22482748902246</v>
      </c>
      <c r="C143">
        <v>1.9937351684565555E-3</v>
      </c>
      <c r="D143">
        <v>0</v>
      </c>
      <c r="E143">
        <v>486.5</v>
      </c>
      <c r="F143">
        <v>-486.5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1.9937351684565555E-3</v>
      </c>
      <c r="V143">
        <v>1.9937351684565555E-3</v>
      </c>
      <c r="W143">
        <v>1.9937351684565555E-3</v>
      </c>
      <c r="X143">
        <v>1.9937351684565555E-3</v>
      </c>
      <c r="Y143">
        <v>1.9937351684565555E-3</v>
      </c>
      <c r="Z143">
        <v>1.9937351684565555E-3</v>
      </c>
      <c r="AA143">
        <v>1.9937351684565555E-3</v>
      </c>
      <c r="AB143">
        <v>1.9937351684565555E-3</v>
      </c>
      <c r="AC143">
        <v>1.9937351684565555E-3</v>
      </c>
      <c r="AD143">
        <v>1.9937351684565555E-3</v>
      </c>
      <c r="AE143">
        <v>1.9937351684565555E-3</v>
      </c>
      <c r="AF143">
        <v>1.9937351684565555E-3</v>
      </c>
      <c r="AG143">
        <v>1.9937351684565555E-3</v>
      </c>
      <c r="AH143">
        <v>1.9937351684565555E-3</v>
      </c>
      <c r="AI143">
        <v>1.9937351684565555E-3</v>
      </c>
      <c r="AJ143">
        <v>1.9937351684565555E-3</v>
      </c>
      <c r="AK143">
        <v>1.9937351684565555E-3</v>
      </c>
      <c r="AL143">
        <v>1.9937351684565555E-3</v>
      </c>
      <c r="AM143">
        <v>1.9937351684565555E-3</v>
      </c>
      <c r="AN143">
        <v>1.9937351684565555E-3</v>
      </c>
      <c r="AO143">
        <v>1.9937351684565555E-3</v>
      </c>
      <c r="AP143">
        <v>1.9937351684565555E-3</v>
      </c>
      <c r="AQ143">
        <v>1.9937351684565555E-3</v>
      </c>
      <c r="AR143">
        <v>1.9937351684565555E-3</v>
      </c>
      <c r="AS143">
        <v>1.9937351684565555E-3</v>
      </c>
      <c r="AT143">
        <v>1.9937351684565555E-3</v>
      </c>
      <c r="AU143">
        <v>1.9937351684565555E-3</v>
      </c>
      <c r="AV143">
        <v>1.9937351684565555E-3</v>
      </c>
      <c r="AW143">
        <v>1.9937351684565555E-3</v>
      </c>
      <c r="AX143">
        <v>1.9937351684565555E-3</v>
      </c>
      <c r="AY143">
        <v>1.9937351684565555E-3</v>
      </c>
      <c r="AZ143">
        <v>1.9937351684565555E-3</v>
      </c>
      <c r="BA143">
        <v>1.9937351684565555E-3</v>
      </c>
      <c r="BB143">
        <v>1.9937351684565555E-3</v>
      </c>
      <c r="BC143">
        <v>1.9937351684565555E-3</v>
      </c>
      <c r="BD143">
        <v>1.9937351684565555E-3</v>
      </c>
      <c r="BE143">
        <v>1.9937351684565555E-3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959</v>
      </c>
      <c r="B144">
        <v>602.18068953302907</v>
      </c>
      <c r="C144">
        <v>2.0763356421429542E-3</v>
      </c>
      <c r="D144">
        <v>10</v>
      </c>
      <c r="E144">
        <v>469.5</v>
      </c>
      <c r="F144">
        <v>-489.5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2.0763356421429542E-3</v>
      </c>
      <c r="V144">
        <v>2.0763356421429542E-3</v>
      </c>
      <c r="W144">
        <v>2.0763356421429542E-3</v>
      </c>
      <c r="X144">
        <v>2.0763356421429542E-3</v>
      </c>
      <c r="Y144">
        <v>2.0763356421429542E-3</v>
      </c>
      <c r="Z144">
        <v>2.0763356421429542E-3</v>
      </c>
      <c r="AA144">
        <v>2.0763356421429542E-3</v>
      </c>
      <c r="AB144">
        <v>2.0763356421429542E-3</v>
      </c>
      <c r="AC144">
        <v>2.0763356421429542E-3</v>
      </c>
      <c r="AD144">
        <v>2.0763356421429542E-3</v>
      </c>
      <c r="AE144">
        <v>2.0763356421429542E-3</v>
      </c>
      <c r="AF144">
        <v>2.0763356421429542E-3</v>
      </c>
      <c r="AG144">
        <v>2.0763356421429542E-3</v>
      </c>
      <c r="AH144">
        <v>2.0763356421429542E-3</v>
      </c>
      <c r="AI144">
        <v>2.0763356421429542E-3</v>
      </c>
      <c r="AJ144">
        <v>2.0763356421429542E-3</v>
      </c>
      <c r="AK144">
        <v>2.0763356421429542E-3</v>
      </c>
      <c r="AL144">
        <v>2.0763356421429542E-3</v>
      </c>
      <c r="AM144">
        <v>2.0763356421429542E-3</v>
      </c>
      <c r="AN144">
        <v>2.0763356421429542E-3</v>
      </c>
      <c r="AO144">
        <v>2.0763356421429542E-3</v>
      </c>
      <c r="AP144">
        <v>2.0763356421429542E-3</v>
      </c>
      <c r="AQ144">
        <v>2.0763356421429542E-3</v>
      </c>
      <c r="AR144">
        <v>2.0763356421429542E-3</v>
      </c>
      <c r="AS144">
        <v>2.0763356421429542E-3</v>
      </c>
      <c r="AT144">
        <v>2.0763356421429542E-3</v>
      </c>
      <c r="AU144">
        <v>2.0763356421429542E-3</v>
      </c>
      <c r="AV144">
        <v>2.0763356421429542E-3</v>
      </c>
      <c r="AW144">
        <v>2.0763356421429542E-3</v>
      </c>
      <c r="AX144">
        <v>2.0763356421429542E-3</v>
      </c>
      <c r="AY144">
        <v>2.0763356421429542E-3</v>
      </c>
      <c r="AZ144">
        <v>2.0763356421429542E-3</v>
      </c>
      <c r="BA144">
        <v>2.0763356421429542E-3</v>
      </c>
      <c r="BB144">
        <v>2.0763356421429542E-3</v>
      </c>
      <c r="BC144">
        <v>2.0763356421429542E-3</v>
      </c>
      <c r="BD144">
        <v>2.0763356421429542E-3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973</v>
      </c>
      <c r="B145">
        <v>627.79503420093613</v>
      </c>
      <c r="C145">
        <v>2.1646546097029273E-3</v>
      </c>
      <c r="D145">
        <v>20</v>
      </c>
      <c r="E145">
        <v>466.5</v>
      </c>
      <c r="F145">
        <v>-506.5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2.1646546097029273E-3</v>
      </c>
      <c r="V145">
        <v>2.1646546097029273E-3</v>
      </c>
      <c r="W145">
        <v>2.1646546097029273E-3</v>
      </c>
      <c r="X145">
        <v>2.1646546097029273E-3</v>
      </c>
      <c r="Y145">
        <v>2.1646546097029273E-3</v>
      </c>
      <c r="Z145">
        <v>2.1646546097029273E-3</v>
      </c>
      <c r="AA145">
        <v>2.1646546097029273E-3</v>
      </c>
      <c r="AB145">
        <v>2.1646546097029273E-3</v>
      </c>
      <c r="AC145">
        <v>2.1646546097029273E-3</v>
      </c>
      <c r="AD145">
        <v>2.1646546097029273E-3</v>
      </c>
      <c r="AE145">
        <v>2.1646546097029273E-3</v>
      </c>
      <c r="AF145">
        <v>2.1646546097029273E-3</v>
      </c>
      <c r="AG145">
        <v>2.1646546097029273E-3</v>
      </c>
      <c r="AH145">
        <v>2.1646546097029273E-3</v>
      </c>
      <c r="AI145">
        <v>2.1646546097029273E-3</v>
      </c>
      <c r="AJ145">
        <v>2.1646546097029273E-3</v>
      </c>
      <c r="AK145">
        <v>2.1646546097029273E-3</v>
      </c>
      <c r="AL145">
        <v>2.1646546097029273E-3</v>
      </c>
      <c r="AM145">
        <v>2.1646546097029273E-3</v>
      </c>
      <c r="AN145">
        <v>2.1646546097029273E-3</v>
      </c>
      <c r="AO145">
        <v>2.1646546097029273E-3</v>
      </c>
      <c r="AP145">
        <v>2.1646546097029273E-3</v>
      </c>
      <c r="AQ145">
        <v>2.1646546097029273E-3</v>
      </c>
      <c r="AR145">
        <v>2.1646546097029273E-3</v>
      </c>
      <c r="AS145">
        <v>2.1646546097029273E-3</v>
      </c>
      <c r="AT145">
        <v>2.1646546097029273E-3</v>
      </c>
      <c r="AU145">
        <v>2.1646546097029273E-3</v>
      </c>
      <c r="AV145">
        <v>2.1646546097029273E-3</v>
      </c>
      <c r="AW145">
        <v>2.1646546097029273E-3</v>
      </c>
      <c r="AX145">
        <v>2.1646546097029273E-3</v>
      </c>
      <c r="AY145">
        <v>2.1646546097029273E-3</v>
      </c>
      <c r="AZ145">
        <v>2.1646546097029273E-3</v>
      </c>
      <c r="BA145">
        <v>2.1646546097029273E-3</v>
      </c>
      <c r="BB145">
        <v>2.1646546097029273E-3</v>
      </c>
      <c r="BC145">
        <v>2.1646546097029273E-3</v>
      </c>
      <c r="BD145">
        <v>2.1646546097029273E-3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973</v>
      </c>
      <c r="B146">
        <v>633.31436978566546</v>
      </c>
      <c r="C146">
        <v>2.1836854311734866E-3</v>
      </c>
      <c r="D146">
        <v>30</v>
      </c>
      <c r="E146">
        <v>456.5</v>
      </c>
      <c r="F146">
        <v>-516.5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2.1836854311734866E-3</v>
      </c>
      <c r="U146">
        <v>2.1836854311734866E-3</v>
      </c>
      <c r="V146">
        <v>2.1836854311734866E-3</v>
      </c>
      <c r="W146">
        <v>2.1836854311734866E-3</v>
      </c>
      <c r="X146">
        <v>2.1836854311734866E-3</v>
      </c>
      <c r="Y146">
        <v>2.1836854311734866E-3</v>
      </c>
      <c r="Z146">
        <v>2.1836854311734866E-3</v>
      </c>
      <c r="AA146">
        <v>2.1836854311734866E-3</v>
      </c>
      <c r="AB146">
        <v>2.1836854311734866E-3</v>
      </c>
      <c r="AC146">
        <v>2.1836854311734866E-3</v>
      </c>
      <c r="AD146">
        <v>2.1836854311734866E-3</v>
      </c>
      <c r="AE146">
        <v>2.1836854311734866E-3</v>
      </c>
      <c r="AF146">
        <v>2.1836854311734866E-3</v>
      </c>
      <c r="AG146">
        <v>2.1836854311734866E-3</v>
      </c>
      <c r="AH146">
        <v>2.1836854311734866E-3</v>
      </c>
      <c r="AI146">
        <v>2.1836854311734866E-3</v>
      </c>
      <c r="AJ146">
        <v>2.1836854311734866E-3</v>
      </c>
      <c r="AK146">
        <v>2.1836854311734866E-3</v>
      </c>
      <c r="AL146">
        <v>2.1836854311734866E-3</v>
      </c>
      <c r="AM146">
        <v>2.1836854311734866E-3</v>
      </c>
      <c r="AN146">
        <v>2.1836854311734866E-3</v>
      </c>
      <c r="AO146">
        <v>2.1836854311734866E-3</v>
      </c>
      <c r="AP146">
        <v>2.1836854311734866E-3</v>
      </c>
      <c r="AQ146">
        <v>2.1836854311734866E-3</v>
      </c>
      <c r="AR146">
        <v>2.1836854311734866E-3</v>
      </c>
      <c r="AS146">
        <v>2.1836854311734866E-3</v>
      </c>
      <c r="AT146">
        <v>2.1836854311734866E-3</v>
      </c>
      <c r="AU146">
        <v>2.1836854311734866E-3</v>
      </c>
      <c r="AV146">
        <v>2.1836854311734866E-3</v>
      </c>
      <c r="AW146">
        <v>2.1836854311734866E-3</v>
      </c>
      <c r="AX146">
        <v>2.1836854311734866E-3</v>
      </c>
      <c r="AY146">
        <v>2.1836854311734866E-3</v>
      </c>
      <c r="AZ146">
        <v>2.1836854311734866E-3</v>
      </c>
      <c r="BA146">
        <v>2.1836854311734866E-3</v>
      </c>
      <c r="BB146">
        <v>2.1836854311734866E-3</v>
      </c>
      <c r="BC146">
        <v>2.1836854311734866E-3</v>
      </c>
      <c r="BD146">
        <v>2.1836854311734866E-3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973</v>
      </c>
      <c r="B147">
        <v>617.01315353710936</v>
      </c>
      <c r="C147">
        <v>2.1274783875145412E-3</v>
      </c>
      <c r="D147">
        <v>40</v>
      </c>
      <c r="E147">
        <v>446.5</v>
      </c>
      <c r="F147">
        <v>-526.5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2.1274783875145412E-3</v>
      </c>
      <c r="U147">
        <v>2.1274783875145412E-3</v>
      </c>
      <c r="V147">
        <v>2.1274783875145412E-3</v>
      </c>
      <c r="W147">
        <v>2.1274783875145412E-3</v>
      </c>
      <c r="X147">
        <v>2.1274783875145412E-3</v>
      </c>
      <c r="Y147">
        <v>2.1274783875145412E-3</v>
      </c>
      <c r="Z147">
        <v>2.1274783875145412E-3</v>
      </c>
      <c r="AA147">
        <v>2.1274783875145412E-3</v>
      </c>
      <c r="AB147">
        <v>2.1274783875145412E-3</v>
      </c>
      <c r="AC147">
        <v>2.1274783875145412E-3</v>
      </c>
      <c r="AD147">
        <v>2.1274783875145412E-3</v>
      </c>
      <c r="AE147">
        <v>2.1274783875145412E-3</v>
      </c>
      <c r="AF147">
        <v>2.1274783875145412E-3</v>
      </c>
      <c r="AG147">
        <v>2.1274783875145412E-3</v>
      </c>
      <c r="AH147">
        <v>2.1274783875145412E-3</v>
      </c>
      <c r="AI147">
        <v>2.1274783875145412E-3</v>
      </c>
      <c r="AJ147">
        <v>2.1274783875145412E-3</v>
      </c>
      <c r="AK147">
        <v>2.1274783875145412E-3</v>
      </c>
      <c r="AL147">
        <v>2.1274783875145412E-3</v>
      </c>
      <c r="AM147">
        <v>2.1274783875145412E-3</v>
      </c>
      <c r="AN147">
        <v>2.1274783875145412E-3</v>
      </c>
      <c r="AO147">
        <v>2.1274783875145412E-3</v>
      </c>
      <c r="AP147">
        <v>2.1274783875145412E-3</v>
      </c>
      <c r="AQ147">
        <v>2.1274783875145412E-3</v>
      </c>
      <c r="AR147">
        <v>2.1274783875145412E-3</v>
      </c>
      <c r="AS147">
        <v>2.1274783875145412E-3</v>
      </c>
      <c r="AT147">
        <v>2.1274783875145412E-3</v>
      </c>
      <c r="AU147">
        <v>2.1274783875145412E-3</v>
      </c>
      <c r="AV147">
        <v>2.1274783875145412E-3</v>
      </c>
      <c r="AW147">
        <v>2.1274783875145412E-3</v>
      </c>
      <c r="AX147">
        <v>2.1274783875145412E-3</v>
      </c>
      <c r="AY147">
        <v>2.1274783875145412E-3</v>
      </c>
      <c r="AZ147">
        <v>2.1274783875145412E-3</v>
      </c>
      <c r="BA147">
        <v>2.1274783875145412E-3</v>
      </c>
      <c r="BB147">
        <v>2.1274783875145412E-3</v>
      </c>
      <c r="BC147">
        <v>2.1274783875145412E-3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973</v>
      </c>
      <c r="B148">
        <v>630.21954399153856</v>
      </c>
      <c r="C148">
        <v>2.1730143863952951E-3</v>
      </c>
      <c r="D148">
        <v>30</v>
      </c>
      <c r="E148">
        <v>456.5</v>
      </c>
      <c r="F148">
        <v>-516.5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2.1730143863952951E-3</v>
      </c>
      <c r="U148">
        <v>2.1730143863952951E-3</v>
      </c>
      <c r="V148">
        <v>2.1730143863952951E-3</v>
      </c>
      <c r="W148">
        <v>2.1730143863952951E-3</v>
      </c>
      <c r="X148">
        <v>2.1730143863952951E-3</v>
      </c>
      <c r="Y148">
        <v>2.1730143863952951E-3</v>
      </c>
      <c r="Z148">
        <v>2.1730143863952951E-3</v>
      </c>
      <c r="AA148">
        <v>2.1730143863952951E-3</v>
      </c>
      <c r="AB148">
        <v>2.1730143863952951E-3</v>
      </c>
      <c r="AC148">
        <v>2.1730143863952951E-3</v>
      </c>
      <c r="AD148">
        <v>2.1730143863952951E-3</v>
      </c>
      <c r="AE148">
        <v>2.1730143863952951E-3</v>
      </c>
      <c r="AF148">
        <v>2.1730143863952951E-3</v>
      </c>
      <c r="AG148">
        <v>2.1730143863952951E-3</v>
      </c>
      <c r="AH148">
        <v>2.1730143863952951E-3</v>
      </c>
      <c r="AI148">
        <v>2.1730143863952951E-3</v>
      </c>
      <c r="AJ148">
        <v>2.1730143863952951E-3</v>
      </c>
      <c r="AK148">
        <v>2.1730143863952951E-3</v>
      </c>
      <c r="AL148">
        <v>2.1730143863952951E-3</v>
      </c>
      <c r="AM148">
        <v>2.1730143863952951E-3</v>
      </c>
      <c r="AN148">
        <v>2.1730143863952951E-3</v>
      </c>
      <c r="AO148">
        <v>2.1730143863952951E-3</v>
      </c>
      <c r="AP148">
        <v>2.1730143863952951E-3</v>
      </c>
      <c r="AQ148">
        <v>2.1730143863952951E-3</v>
      </c>
      <c r="AR148">
        <v>2.1730143863952951E-3</v>
      </c>
      <c r="AS148">
        <v>2.1730143863952951E-3</v>
      </c>
      <c r="AT148">
        <v>2.1730143863952951E-3</v>
      </c>
      <c r="AU148">
        <v>2.1730143863952951E-3</v>
      </c>
      <c r="AV148">
        <v>2.1730143863952951E-3</v>
      </c>
      <c r="AW148">
        <v>2.1730143863952951E-3</v>
      </c>
      <c r="AX148">
        <v>2.1730143863952951E-3</v>
      </c>
      <c r="AY148">
        <v>2.1730143863952951E-3</v>
      </c>
      <c r="AZ148">
        <v>2.1730143863952951E-3</v>
      </c>
      <c r="BA148">
        <v>2.1730143863952951E-3</v>
      </c>
      <c r="BB148">
        <v>2.1730143863952951E-3</v>
      </c>
      <c r="BC148">
        <v>2.1730143863952951E-3</v>
      </c>
      <c r="BD148">
        <v>2.1730143863952951E-3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973</v>
      </c>
      <c r="B149">
        <v>609.16940347441619</v>
      </c>
      <c r="C149">
        <v>2.100432920752961E-3</v>
      </c>
      <c r="D149">
        <v>20</v>
      </c>
      <c r="E149">
        <v>466.5</v>
      </c>
      <c r="F149">
        <v>-506.5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2.100432920752961E-3</v>
      </c>
      <c r="V149">
        <v>2.100432920752961E-3</v>
      </c>
      <c r="W149">
        <v>2.100432920752961E-3</v>
      </c>
      <c r="X149">
        <v>2.100432920752961E-3</v>
      </c>
      <c r="Y149">
        <v>2.100432920752961E-3</v>
      </c>
      <c r="Z149">
        <v>2.100432920752961E-3</v>
      </c>
      <c r="AA149">
        <v>2.100432920752961E-3</v>
      </c>
      <c r="AB149">
        <v>2.100432920752961E-3</v>
      </c>
      <c r="AC149">
        <v>2.100432920752961E-3</v>
      </c>
      <c r="AD149">
        <v>2.100432920752961E-3</v>
      </c>
      <c r="AE149">
        <v>2.100432920752961E-3</v>
      </c>
      <c r="AF149">
        <v>2.100432920752961E-3</v>
      </c>
      <c r="AG149">
        <v>2.100432920752961E-3</v>
      </c>
      <c r="AH149">
        <v>2.100432920752961E-3</v>
      </c>
      <c r="AI149">
        <v>2.100432920752961E-3</v>
      </c>
      <c r="AJ149">
        <v>2.100432920752961E-3</v>
      </c>
      <c r="AK149">
        <v>2.100432920752961E-3</v>
      </c>
      <c r="AL149">
        <v>2.100432920752961E-3</v>
      </c>
      <c r="AM149">
        <v>2.100432920752961E-3</v>
      </c>
      <c r="AN149">
        <v>2.100432920752961E-3</v>
      </c>
      <c r="AO149">
        <v>2.100432920752961E-3</v>
      </c>
      <c r="AP149">
        <v>2.100432920752961E-3</v>
      </c>
      <c r="AQ149">
        <v>2.100432920752961E-3</v>
      </c>
      <c r="AR149">
        <v>2.100432920752961E-3</v>
      </c>
      <c r="AS149">
        <v>2.100432920752961E-3</v>
      </c>
      <c r="AT149">
        <v>2.100432920752961E-3</v>
      </c>
      <c r="AU149">
        <v>2.100432920752961E-3</v>
      </c>
      <c r="AV149">
        <v>2.100432920752961E-3</v>
      </c>
      <c r="AW149">
        <v>2.100432920752961E-3</v>
      </c>
      <c r="AX149">
        <v>2.100432920752961E-3</v>
      </c>
      <c r="AY149">
        <v>2.100432920752961E-3</v>
      </c>
      <c r="AZ149">
        <v>2.100432920752961E-3</v>
      </c>
      <c r="BA149">
        <v>2.100432920752961E-3</v>
      </c>
      <c r="BB149">
        <v>2.100432920752961E-3</v>
      </c>
      <c r="BC149">
        <v>2.100432920752961E-3</v>
      </c>
      <c r="BD149">
        <v>2.100432920752961E-3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973</v>
      </c>
      <c r="B150">
        <v>604.5451014614373</v>
      </c>
      <c r="C150">
        <v>2.0844881997473317E-3</v>
      </c>
      <c r="D150">
        <v>10</v>
      </c>
      <c r="E150">
        <v>476.5</v>
      </c>
      <c r="F150">
        <v>-496.5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2.0844881997473317E-3</v>
      </c>
      <c r="V150">
        <v>2.0844881997473317E-3</v>
      </c>
      <c r="W150">
        <v>2.0844881997473317E-3</v>
      </c>
      <c r="X150">
        <v>2.0844881997473317E-3</v>
      </c>
      <c r="Y150">
        <v>2.0844881997473317E-3</v>
      </c>
      <c r="Z150">
        <v>2.0844881997473317E-3</v>
      </c>
      <c r="AA150">
        <v>2.0844881997473317E-3</v>
      </c>
      <c r="AB150">
        <v>2.0844881997473317E-3</v>
      </c>
      <c r="AC150">
        <v>2.0844881997473317E-3</v>
      </c>
      <c r="AD150">
        <v>2.0844881997473317E-3</v>
      </c>
      <c r="AE150">
        <v>2.0844881997473317E-3</v>
      </c>
      <c r="AF150">
        <v>2.0844881997473317E-3</v>
      </c>
      <c r="AG150">
        <v>2.0844881997473317E-3</v>
      </c>
      <c r="AH150">
        <v>2.0844881997473317E-3</v>
      </c>
      <c r="AI150">
        <v>2.0844881997473317E-3</v>
      </c>
      <c r="AJ150">
        <v>2.0844881997473317E-3</v>
      </c>
      <c r="AK150">
        <v>2.0844881997473317E-3</v>
      </c>
      <c r="AL150">
        <v>2.0844881997473317E-3</v>
      </c>
      <c r="AM150">
        <v>2.0844881997473317E-3</v>
      </c>
      <c r="AN150">
        <v>2.0844881997473317E-3</v>
      </c>
      <c r="AO150">
        <v>2.0844881997473317E-3</v>
      </c>
      <c r="AP150">
        <v>2.0844881997473317E-3</v>
      </c>
      <c r="AQ150">
        <v>2.0844881997473317E-3</v>
      </c>
      <c r="AR150">
        <v>2.0844881997473317E-3</v>
      </c>
      <c r="AS150">
        <v>2.0844881997473317E-3</v>
      </c>
      <c r="AT150">
        <v>2.0844881997473317E-3</v>
      </c>
      <c r="AU150">
        <v>2.0844881997473317E-3</v>
      </c>
      <c r="AV150">
        <v>2.0844881997473317E-3</v>
      </c>
      <c r="AW150">
        <v>2.0844881997473317E-3</v>
      </c>
      <c r="AX150">
        <v>2.0844881997473317E-3</v>
      </c>
      <c r="AY150">
        <v>2.0844881997473317E-3</v>
      </c>
      <c r="AZ150">
        <v>2.0844881997473317E-3</v>
      </c>
      <c r="BA150">
        <v>2.0844881997473317E-3</v>
      </c>
      <c r="BB150">
        <v>2.0844881997473317E-3</v>
      </c>
      <c r="BC150">
        <v>2.0844881997473317E-3</v>
      </c>
      <c r="BD150">
        <v>2.0844881997473317E-3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949</v>
      </c>
      <c r="B151">
        <v>494.53052865577121</v>
      </c>
      <c r="C151">
        <v>1.7051549154989229E-3</v>
      </c>
      <c r="D151">
        <v>0</v>
      </c>
      <c r="E151">
        <v>474.5</v>
      </c>
      <c r="F151">
        <v>-474.5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1.7051549154989229E-3</v>
      </c>
      <c r="W151">
        <v>1.7051549154989229E-3</v>
      </c>
      <c r="X151">
        <v>1.7051549154989229E-3</v>
      </c>
      <c r="Y151">
        <v>1.7051549154989229E-3</v>
      </c>
      <c r="Z151">
        <v>1.7051549154989229E-3</v>
      </c>
      <c r="AA151">
        <v>1.7051549154989229E-3</v>
      </c>
      <c r="AB151">
        <v>1.7051549154989229E-3</v>
      </c>
      <c r="AC151">
        <v>1.7051549154989229E-3</v>
      </c>
      <c r="AD151">
        <v>1.7051549154989229E-3</v>
      </c>
      <c r="AE151">
        <v>1.7051549154989229E-3</v>
      </c>
      <c r="AF151">
        <v>1.7051549154989229E-3</v>
      </c>
      <c r="AG151">
        <v>1.7051549154989229E-3</v>
      </c>
      <c r="AH151">
        <v>1.7051549154989229E-3</v>
      </c>
      <c r="AI151">
        <v>1.7051549154989229E-3</v>
      </c>
      <c r="AJ151">
        <v>1.7051549154989229E-3</v>
      </c>
      <c r="AK151">
        <v>1.7051549154989229E-3</v>
      </c>
      <c r="AL151">
        <v>1.7051549154989229E-3</v>
      </c>
      <c r="AM151">
        <v>1.7051549154989229E-3</v>
      </c>
      <c r="AN151">
        <v>1.7051549154989229E-3</v>
      </c>
      <c r="AO151">
        <v>1.7051549154989229E-3</v>
      </c>
      <c r="AP151">
        <v>1.7051549154989229E-3</v>
      </c>
      <c r="AQ151">
        <v>1.7051549154989229E-3</v>
      </c>
      <c r="AR151">
        <v>1.7051549154989229E-3</v>
      </c>
      <c r="AS151">
        <v>1.7051549154989229E-3</v>
      </c>
      <c r="AT151">
        <v>1.7051549154989229E-3</v>
      </c>
      <c r="AU151">
        <v>1.7051549154989229E-3</v>
      </c>
      <c r="AV151">
        <v>1.7051549154989229E-3</v>
      </c>
      <c r="AW151">
        <v>1.7051549154989229E-3</v>
      </c>
      <c r="AX151">
        <v>1.7051549154989229E-3</v>
      </c>
      <c r="AY151">
        <v>1.7051549154989229E-3</v>
      </c>
      <c r="AZ151">
        <v>1.7051549154989229E-3</v>
      </c>
      <c r="BA151">
        <v>1.7051549154989229E-3</v>
      </c>
      <c r="BB151">
        <v>1.7051549154989229E-3</v>
      </c>
      <c r="BC151">
        <v>1.7051549154989229E-3</v>
      </c>
      <c r="BD151">
        <v>1.7051549154989229E-3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949</v>
      </c>
      <c r="B152">
        <v>482.93113213713525</v>
      </c>
      <c r="C152">
        <v>1.6651598760736811E-3</v>
      </c>
      <c r="D152">
        <v>-10</v>
      </c>
      <c r="E152">
        <v>484.5</v>
      </c>
      <c r="F152">
        <v>-464.5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1.6651598760736811E-3</v>
      </c>
      <c r="W152">
        <v>1.6651598760736811E-3</v>
      </c>
      <c r="X152">
        <v>1.6651598760736811E-3</v>
      </c>
      <c r="Y152">
        <v>1.6651598760736811E-3</v>
      </c>
      <c r="Z152">
        <v>1.6651598760736811E-3</v>
      </c>
      <c r="AA152">
        <v>1.6651598760736811E-3</v>
      </c>
      <c r="AB152">
        <v>1.6651598760736811E-3</v>
      </c>
      <c r="AC152">
        <v>1.6651598760736811E-3</v>
      </c>
      <c r="AD152">
        <v>1.6651598760736811E-3</v>
      </c>
      <c r="AE152">
        <v>1.6651598760736811E-3</v>
      </c>
      <c r="AF152">
        <v>1.6651598760736811E-3</v>
      </c>
      <c r="AG152">
        <v>1.6651598760736811E-3</v>
      </c>
      <c r="AH152">
        <v>1.6651598760736811E-3</v>
      </c>
      <c r="AI152">
        <v>1.6651598760736811E-3</v>
      </c>
      <c r="AJ152">
        <v>1.6651598760736811E-3</v>
      </c>
      <c r="AK152">
        <v>1.6651598760736811E-3</v>
      </c>
      <c r="AL152">
        <v>1.6651598760736811E-3</v>
      </c>
      <c r="AM152">
        <v>1.6651598760736811E-3</v>
      </c>
      <c r="AN152">
        <v>1.6651598760736811E-3</v>
      </c>
      <c r="AO152">
        <v>1.6651598760736811E-3</v>
      </c>
      <c r="AP152">
        <v>1.6651598760736811E-3</v>
      </c>
      <c r="AQ152">
        <v>1.6651598760736811E-3</v>
      </c>
      <c r="AR152">
        <v>1.6651598760736811E-3</v>
      </c>
      <c r="AS152">
        <v>1.6651598760736811E-3</v>
      </c>
      <c r="AT152">
        <v>1.6651598760736811E-3</v>
      </c>
      <c r="AU152">
        <v>1.6651598760736811E-3</v>
      </c>
      <c r="AV152">
        <v>1.6651598760736811E-3</v>
      </c>
      <c r="AW152">
        <v>1.6651598760736811E-3</v>
      </c>
      <c r="AX152">
        <v>1.6651598760736811E-3</v>
      </c>
      <c r="AY152">
        <v>1.6651598760736811E-3</v>
      </c>
      <c r="AZ152">
        <v>1.6651598760736811E-3</v>
      </c>
      <c r="BA152">
        <v>1.6651598760736811E-3</v>
      </c>
      <c r="BB152">
        <v>1.6651598760736811E-3</v>
      </c>
      <c r="BC152">
        <v>1.6651598760736811E-3</v>
      </c>
      <c r="BD152">
        <v>1.6651598760736811E-3</v>
      </c>
      <c r="BE152">
        <v>1.6651598760736811E-3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949</v>
      </c>
      <c r="B153">
        <v>480.09055612599735</v>
      </c>
      <c r="C153">
        <v>1.6553654915664072E-3</v>
      </c>
      <c r="D153">
        <v>-20</v>
      </c>
      <c r="E153">
        <v>494.5</v>
      </c>
      <c r="F153">
        <v>-454.5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1.6553654915664072E-3</v>
      </c>
      <c r="W153">
        <v>1.6553654915664072E-3</v>
      </c>
      <c r="X153">
        <v>1.6553654915664072E-3</v>
      </c>
      <c r="Y153">
        <v>1.6553654915664072E-3</v>
      </c>
      <c r="Z153">
        <v>1.6553654915664072E-3</v>
      </c>
      <c r="AA153">
        <v>1.6553654915664072E-3</v>
      </c>
      <c r="AB153">
        <v>1.6553654915664072E-3</v>
      </c>
      <c r="AC153">
        <v>1.6553654915664072E-3</v>
      </c>
      <c r="AD153">
        <v>1.6553654915664072E-3</v>
      </c>
      <c r="AE153">
        <v>1.6553654915664072E-3</v>
      </c>
      <c r="AF153">
        <v>1.6553654915664072E-3</v>
      </c>
      <c r="AG153">
        <v>1.6553654915664072E-3</v>
      </c>
      <c r="AH153">
        <v>1.6553654915664072E-3</v>
      </c>
      <c r="AI153">
        <v>1.6553654915664072E-3</v>
      </c>
      <c r="AJ153">
        <v>1.6553654915664072E-3</v>
      </c>
      <c r="AK153">
        <v>1.6553654915664072E-3</v>
      </c>
      <c r="AL153">
        <v>1.6553654915664072E-3</v>
      </c>
      <c r="AM153">
        <v>1.6553654915664072E-3</v>
      </c>
      <c r="AN153">
        <v>1.6553654915664072E-3</v>
      </c>
      <c r="AO153">
        <v>1.6553654915664072E-3</v>
      </c>
      <c r="AP153">
        <v>1.6553654915664072E-3</v>
      </c>
      <c r="AQ153">
        <v>1.6553654915664072E-3</v>
      </c>
      <c r="AR153">
        <v>1.6553654915664072E-3</v>
      </c>
      <c r="AS153">
        <v>1.6553654915664072E-3</v>
      </c>
      <c r="AT153">
        <v>1.6553654915664072E-3</v>
      </c>
      <c r="AU153">
        <v>1.6553654915664072E-3</v>
      </c>
      <c r="AV153">
        <v>1.6553654915664072E-3</v>
      </c>
      <c r="AW153">
        <v>1.6553654915664072E-3</v>
      </c>
      <c r="AX153">
        <v>1.6553654915664072E-3</v>
      </c>
      <c r="AY153">
        <v>1.6553654915664072E-3</v>
      </c>
      <c r="AZ153">
        <v>1.6553654915664072E-3</v>
      </c>
      <c r="BA153">
        <v>1.6553654915664072E-3</v>
      </c>
      <c r="BB153">
        <v>1.6553654915664072E-3</v>
      </c>
      <c r="BC153">
        <v>1.6553654915664072E-3</v>
      </c>
      <c r="BD153">
        <v>1.6553654915664072E-3</v>
      </c>
      <c r="BE153">
        <v>1.6553654915664072E-3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949</v>
      </c>
      <c r="B154">
        <v>477.56147021587674</v>
      </c>
      <c r="C154">
        <v>1.6466451335268673E-3</v>
      </c>
      <c r="D154">
        <v>-30</v>
      </c>
      <c r="E154">
        <v>504.5</v>
      </c>
      <c r="F154">
        <v>-444.5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1.6466451335268673E-3</v>
      </c>
      <c r="X154">
        <v>1.6466451335268673E-3</v>
      </c>
      <c r="Y154">
        <v>1.6466451335268673E-3</v>
      </c>
      <c r="Z154">
        <v>1.6466451335268673E-3</v>
      </c>
      <c r="AA154">
        <v>1.6466451335268673E-3</v>
      </c>
      <c r="AB154">
        <v>1.6466451335268673E-3</v>
      </c>
      <c r="AC154">
        <v>1.6466451335268673E-3</v>
      </c>
      <c r="AD154">
        <v>1.6466451335268673E-3</v>
      </c>
      <c r="AE154">
        <v>1.6466451335268673E-3</v>
      </c>
      <c r="AF154">
        <v>1.6466451335268673E-3</v>
      </c>
      <c r="AG154">
        <v>1.6466451335268673E-3</v>
      </c>
      <c r="AH154">
        <v>1.6466451335268673E-3</v>
      </c>
      <c r="AI154">
        <v>1.6466451335268673E-3</v>
      </c>
      <c r="AJ154">
        <v>1.6466451335268673E-3</v>
      </c>
      <c r="AK154">
        <v>1.6466451335268673E-3</v>
      </c>
      <c r="AL154">
        <v>1.6466451335268673E-3</v>
      </c>
      <c r="AM154">
        <v>1.6466451335268673E-3</v>
      </c>
      <c r="AN154">
        <v>1.6466451335268673E-3</v>
      </c>
      <c r="AO154">
        <v>1.6466451335268673E-3</v>
      </c>
      <c r="AP154">
        <v>1.6466451335268673E-3</v>
      </c>
      <c r="AQ154">
        <v>1.6466451335268673E-3</v>
      </c>
      <c r="AR154">
        <v>1.6466451335268673E-3</v>
      </c>
      <c r="AS154">
        <v>1.6466451335268673E-3</v>
      </c>
      <c r="AT154">
        <v>1.6466451335268673E-3</v>
      </c>
      <c r="AU154">
        <v>1.6466451335268673E-3</v>
      </c>
      <c r="AV154">
        <v>1.6466451335268673E-3</v>
      </c>
      <c r="AW154">
        <v>1.6466451335268673E-3</v>
      </c>
      <c r="AX154">
        <v>1.6466451335268673E-3</v>
      </c>
      <c r="AY154">
        <v>1.6466451335268673E-3</v>
      </c>
      <c r="AZ154">
        <v>1.6466451335268673E-3</v>
      </c>
      <c r="BA154">
        <v>1.6466451335268673E-3</v>
      </c>
      <c r="BB154">
        <v>1.6466451335268673E-3</v>
      </c>
      <c r="BC154">
        <v>1.6466451335268673E-3</v>
      </c>
      <c r="BD154">
        <v>1.6466451335268673E-3</v>
      </c>
      <c r="BE154">
        <v>1.6466451335268673E-3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943</v>
      </c>
      <c r="B155">
        <v>317.12972332090311</v>
      </c>
      <c r="C155">
        <v>1.0934720411322795E-3</v>
      </c>
      <c r="D155">
        <v>-40</v>
      </c>
      <c r="E155">
        <v>511.5</v>
      </c>
      <c r="F155">
        <v>-431.5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1.0934720411322795E-3</v>
      </c>
      <c r="X155">
        <v>1.0934720411322795E-3</v>
      </c>
      <c r="Y155">
        <v>1.0934720411322795E-3</v>
      </c>
      <c r="Z155">
        <v>1.0934720411322795E-3</v>
      </c>
      <c r="AA155">
        <v>1.0934720411322795E-3</v>
      </c>
      <c r="AB155">
        <v>1.0934720411322795E-3</v>
      </c>
      <c r="AC155">
        <v>1.0934720411322795E-3</v>
      </c>
      <c r="AD155">
        <v>1.0934720411322795E-3</v>
      </c>
      <c r="AE155">
        <v>1.0934720411322795E-3</v>
      </c>
      <c r="AF155">
        <v>1.0934720411322795E-3</v>
      </c>
      <c r="AG155">
        <v>1.0934720411322795E-3</v>
      </c>
      <c r="AH155">
        <v>1.0934720411322795E-3</v>
      </c>
      <c r="AI155">
        <v>1.0934720411322795E-3</v>
      </c>
      <c r="AJ155">
        <v>1.0934720411322795E-3</v>
      </c>
      <c r="AK155">
        <v>1.0934720411322795E-3</v>
      </c>
      <c r="AL155">
        <v>1.0934720411322795E-3</v>
      </c>
      <c r="AM155">
        <v>1.0934720411322795E-3</v>
      </c>
      <c r="AN155">
        <v>1.0934720411322795E-3</v>
      </c>
      <c r="AO155">
        <v>1.0934720411322795E-3</v>
      </c>
      <c r="AP155">
        <v>1.0934720411322795E-3</v>
      </c>
      <c r="AQ155">
        <v>1.0934720411322795E-3</v>
      </c>
      <c r="AR155">
        <v>1.0934720411322795E-3</v>
      </c>
      <c r="AS155">
        <v>1.0934720411322795E-3</v>
      </c>
      <c r="AT155">
        <v>1.0934720411322795E-3</v>
      </c>
      <c r="AU155">
        <v>1.0934720411322795E-3</v>
      </c>
      <c r="AV155">
        <v>1.0934720411322795E-3</v>
      </c>
      <c r="AW155">
        <v>1.0934720411322795E-3</v>
      </c>
      <c r="AX155">
        <v>1.0934720411322795E-3</v>
      </c>
      <c r="AY155">
        <v>1.0934720411322795E-3</v>
      </c>
      <c r="AZ155">
        <v>1.0934720411322795E-3</v>
      </c>
      <c r="BA155">
        <v>1.0934720411322795E-3</v>
      </c>
      <c r="BB155">
        <v>1.0934720411322795E-3</v>
      </c>
      <c r="BC155">
        <v>1.0934720411322795E-3</v>
      </c>
      <c r="BD155">
        <v>1.0934720411322795E-3</v>
      </c>
      <c r="BE155">
        <v>1.0934720411322795E-3</v>
      </c>
      <c r="BF155">
        <v>1.0934720411322795E-3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943</v>
      </c>
      <c r="B156">
        <v>413.68328701546147</v>
      </c>
      <c r="C156">
        <v>1.4263913943423519E-3</v>
      </c>
      <c r="D156">
        <v>-30</v>
      </c>
      <c r="E156">
        <v>501.5</v>
      </c>
      <c r="F156">
        <v>-441.5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1.4263913943423519E-3</v>
      </c>
      <c r="X156">
        <v>1.4263913943423519E-3</v>
      </c>
      <c r="Y156">
        <v>1.4263913943423519E-3</v>
      </c>
      <c r="Z156">
        <v>1.4263913943423519E-3</v>
      </c>
      <c r="AA156">
        <v>1.4263913943423519E-3</v>
      </c>
      <c r="AB156">
        <v>1.4263913943423519E-3</v>
      </c>
      <c r="AC156">
        <v>1.4263913943423519E-3</v>
      </c>
      <c r="AD156">
        <v>1.4263913943423519E-3</v>
      </c>
      <c r="AE156">
        <v>1.4263913943423519E-3</v>
      </c>
      <c r="AF156">
        <v>1.4263913943423519E-3</v>
      </c>
      <c r="AG156">
        <v>1.4263913943423519E-3</v>
      </c>
      <c r="AH156">
        <v>1.4263913943423519E-3</v>
      </c>
      <c r="AI156">
        <v>1.4263913943423519E-3</v>
      </c>
      <c r="AJ156">
        <v>1.4263913943423519E-3</v>
      </c>
      <c r="AK156">
        <v>1.4263913943423519E-3</v>
      </c>
      <c r="AL156">
        <v>1.4263913943423519E-3</v>
      </c>
      <c r="AM156">
        <v>1.4263913943423519E-3</v>
      </c>
      <c r="AN156">
        <v>1.4263913943423519E-3</v>
      </c>
      <c r="AO156">
        <v>1.4263913943423519E-3</v>
      </c>
      <c r="AP156">
        <v>1.4263913943423519E-3</v>
      </c>
      <c r="AQ156">
        <v>1.4263913943423519E-3</v>
      </c>
      <c r="AR156">
        <v>1.4263913943423519E-3</v>
      </c>
      <c r="AS156">
        <v>1.4263913943423519E-3</v>
      </c>
      <c r="AT156">
        <v>1.4263913943423519E-3</v>
      </c>
      <c r="AU156">
        <v>1.4263913943423519E-3</v>
      </c>
      <c r="AV156">
        <v>1.4263913943423519E-3</v>
      </c>
      <c r="AW156">
        <v>1.4263913943423519E-3</v>
      </c>
      <c r="AX156">
        <v>1.4263913943423519E-3</v>
      </c>
      <c r="AY156">
        <v>1.4263913943423519E-3</v>
      </c>
      <c r="AZ156">
        <v>1.4263913943423519E-3</v>
      </c>
      <c r="BA156">
        <v>1.4263913943423519E-3</v>
      </c>
      <c r="BB156">
        <v>1.4263913943423519E-3</v>
      </c>
      <c r="BC156">
        <v>1.4263913943423519E-3</v>
      </c>
      <c r="BD156">
        <v>1.4263913943423519E-3</v>
      </c>
      <c r="BE156">
        <v>1.4263913943423519E-3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948</v>
      </c>
      <c r="B157">
        <v>694.81239167365663</v>
      </c>
      <c r="C157">
        <v>2.3957323084427382E-3</v>
      </c>
      <c r="D157">
        <v>-20</v>
      </c>
      <c r="E157">
        <v>494</v>
      </c>
      <c r="F157">
        <v>-454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2.3957323084427382E-3</v>
      </c>
      <c r="X157">
        <v>2.3957323084427382E-3</v>
      </c>
      <c r="Y157">
        <v>2.3957323084427382E-3</v>
      </c>
      <c r="Z157">
        <v>2.3957323084427382E-3</v>
      </c>
      <c r="AA157">
        <v>2.3957323084427382E-3</v>
      </c>
      <c r="AB157">
        <v>2.3957323084427382E-3</v>
      </c>
      <c r="AC157">
        <v>2.3957323084427382E-3</v>
      </c>
      <c r="AD157">
        <v>2.3957323084427382E-3</v>
      </c>
      <c r="AE157">
        <v>2.3957323084427382E-3</v>
      </c>
      <c r="AF157">
        <v>2.3957323084427382E-3</v>
      </c>
      <c r="AG157">
        <v>2.3957323084427382E-3</v>
      </c>
      <c r="AH157">
        <v>2.3957323084427382E-3</v>
      </c>
      <c r="AI157">
        <v>2.3957323084427382E-3</v>
      </c>
      <c r="AJ157">
        <v>2.3957323084427382E-3</v>
      </c>
      <c r="AK157">
        <v>2.3957323084427382E-3</v>
      </c>
      <c r="AL157">
        <v>2.3957323084427382E-3</v>
      </c>
      <c r="AM157">
        <v>2.3957323084427382E-3</v>
      </c>
      <c r="AN157">
        <v>2.3957323084427382E-3</v>
      </c>
      <c r="AO157">
        <v>2.3957323084427382E-3</v>
      </c>
      <c r="AP157">
        <v>2.3957323084427382E-3</v>
      </c>
      <c r="AQ157">
        <v>2.3957323084427382E-3</v>
      </c>
      <c r="AR157">
        <v>2.3957323084427382E-3</v>
      </c>
      <c r="AS157">
        <v>2.3957323084427382E-3</v>
      </c>
      <c r="AT157">
        <v>2.3957323084427382E-3</v>
      </c>
      <c r="AU157">
        <v>2.3957323084427382E-3</v>
      </c>
      <c r="AV157">
        <v>2.3957323084427382E-3</v>
      </c>
      <c r="AW157">
        <v>2.3957323084427382E-3</v>
      </c>
      <c r="AX157">
        <v>2.3957323084427382E-3</v>
      </c>
      <c r="AY157">
        <v>2.3957323084427382E-3</v>
      </c>
      <c r="AZ157">
        <v>2.3957323084427382E-3</v>
      </c>
      <c r="BA157">
        <v>2.3957323084427382E-3</v>
      </c>
      <c r="BB157">
        <v>2.3957323084427382E-3</v>
      </c>
      <c r="BC157">
        <v>2.3957323084427382E-3</v>
      </c>
      <c r="BD157">
        <v>2.3957323084427382E-3</v>
      </c>
      <c r="BE157">
        <v>2.3957323084427382E-3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948</v>
      </c>
      <c r="B158">
        <v>690.93920414908985</v>
      </c>
      <c r="C158">
        <v>2.3823774509294598E-3</v>
      </c>
      <c r="D158">
        <v>-10</v>
      </c>
      <c r="E158">
        <v>484</v>
      </c>
      <c r="F158">
        <v>-464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2.3823774509294598E-3</v>
      </c>
      <c r="W158">
        <v>2.3823774509294598E-3</v>
      </c>
      <c r="X158">
        <v>2.3823774509294598E-3</v>
      </c>
      <c r="Y158">
        <v>2.3823774509294598E-3</v>
      </c>
      <c r="Z158">
        <v>2.3823774509294598E-3</v>
      </c>
      <c r="AA158">
        <v>2.3823774509294598E-3</v>
      </c>
      <c r="AB158">
        <v>2.3823774509294598E-3</v>
      </c>
      <c r="AC158">
        <v>2.3823774509294598E-3</v>
      </c>
      <c r="AD158">
        <v>2.3823774509294598E-3</v>
      </c>
      <c r="AE158">
        <v>2.3823774509294598E-3</v>
      </c>
      <c r="AF158">
        <v>2.3823774509294598E-3</v>
      </c>
      <c r="AG158">
        <v>2.3823774509294598E-3</v>
      </c>
      <c r="AH158">
        <v>2.3823774509294598E-3</v>
      </c>
      <c r="AI158">
        <v>2.3823774509294598E-3</v>
      </c>
      <c r="AJ158">
        <v>2.3823774509294598E-3</v>
      </c>
      <c r="AK158">
        <v>2.3823774509294598E-3</v>
      </c>
      <c r="AL158">
        <v>2.3823774509294598E-3</v>
      </c>
      <c r="AM158">
        <v>2.3823774509294598E-3</v>
      </c>
      <c r="AN158">
        <v>2.3823774509294598E-3</v>
      </c>
      <c r="AO158">
        <v>2.3823774509294598E-3</v>
      </c>
      <c r="AP158">
        <v>2.3823774509294598E-3</v>
      </c>
      <c r="AQ158">
        <v>2.3823774509294598E-3</v>
      </c>
      <c r="AR158">
        <v>2.3823774509294598E-3</v>
      </c>
      <c r="AS158">
        <v>2.3823774509294598E-3</v>
      </c>
      <c r="AT158">
        <v>2.3823774509294598E-3</v>
      </c>
      <c r="AU158">
        <v>2.3823774509294598E-3</v>
      </c>
      <c r="AV158">
        <v>2.3823774509294598E-3</v>
      </c>
      <c r="AW158">
        <v>2.3823774509294598E-3</v>
      </c>
      <c r="AX158">
        <v>2.3823774509294598E-3</v>
      </c>
      <c r="AY158">
        <v>2.3823774509294598E-3</v>
      </c>
      <c r="AZ158">
        <v>2.3823774509294598E-3</v>
      </c>
      <c r="BA158">
        <v>2.3823774509294598E-3</v>
      </c>
      <c r="BB158">
        <v>2.3823774509294598E-3</v>
      </c>
      <c r="BC158">
        <v>2.3823774509294598E-3</v>
      </c>
      <c r="BD158">
        <v>2.3823774509294598E-3</v>
      </c>
      <c r="BE158">
        <v>2.3823774509294598E-3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948</v>
      </c>
      <c r="B159">
        <v>493.33154951042587</v>
      </c>
      <c r="C159">
        <v>1.7010208023050953E-3</v>
      </c>
      <c r="D159">
        <v>0</v>
      </c>
      <c r="E159">
        <v>474</v>
      </c>
      <c r="F159">
        <v>-474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1.7010208023050953E-3</v>
      </c>
      <c r="W159">
        <v>1.7010208023050953E-3</v>
      </c>
      <c r="X159">
        <v>1.7010208023050953E-3</v>
      </c>
      <c r="Y159">
        <v>1.7010208023050953E-3</v>
      </c>
      <c r="Z159">
        <v>1.7010208023050953E-3</v>
      </c>
      <c r="AA159">
        <v>1.7010208023050953E-3</v>
      </c>
      <c r="AB159">
        <v>1.7010208023050953E-3</v>
      </c>
      <c r="AC159">
        <v>1.7010208023050953E-3</v>
      </c>
      <c r="AD159">
        <v>1.7010208023050953E-3</v>
      </c>
      <c r="AE159">
        <v>1.7010208023050953E-3</v>
      </c>
      <c r="AF159">
        <v>1.7010208023050953E-3</v>
      </c>
      <c r="AG159">
        <v>1.7010208023050953E-3</v>
      </c>
      <c r="AH159">
        <v>1.7010208023050953E-3</v>
      </c>
      <c r="AI159">
        <v>1.7010208023050953E-3</v>
      </c>
      <c r="AJ159">
        <v>1.7010208023050953E-3</v>
      </c>
      <c r="AK159">
        <v>1.7010208023050953E-3</v>
      </c>
      <c r="AL159">
        <v>1.7010208023050953E-3</v>
      </c>
      <c r="AM159">
        <v>1.7010208023050953E-3</v>
      </c>
      <c r="AN159">
        <v>1.7010208023050953E-3</v>
      </c>
      <c r="AO159">
        <v>1.7010208023050953E-3</v>
      </c>
      <c r="AP159">
        <v>1.7010208023050953E-3</v>
      </c>
      <c r="AQ159">
        <v>1.7010208023050953E-3</v>
      </c>
      <c r="AR159">
        <v>1.7010208023050953E-3</v>
      </c>
      <c r="AS159">
        <v>1.7010208023050953E-3</v>
      </c>
      <c r="AT159">
        <v>1.7010208023050953E-3</v>
      </c>
      <c r="AU159">
        <v>1.7010208023050953E-3</v>
      </c>
      <c r="AV159">
        <v>1.7010208023050953E-3</v>
      </c>
      <c r="AW159">
        <v>1.7010208023050953E-3</v>
      </c>
      <c r="AX159">
        <v>1.7010208023050953E-3</v>
      </c>
      <c r="AY159">
        <v>1.7010208023050953E-3</v>
      </c>
      <c r="AZ159">
        <v>1.7010208023050953E-3</v>
      </c>
      <c r="BA159">
        <v>1.7010208023050953E-3</v>
      </c>
      <c r="BB159">
        <v>1.7010208023050953E-3</v>
      </c>
      <c r="BC159">
        <v>1.7010208023050953E-3</v>
      </c>
      <c r="BD159">
        <v>1.7010208023050953E-3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948</v>
      </c>
      <c r="B160">
        <v>721.14803029464019</v>
      </c>
      <c r="C160">
        <v>2.4865383174659575E-3</v>
      </c>
      <c r="D160">
        <v>10</v>
      </c>
      <c r="E160">
        <v>464</v>
      </c>
      <c r="F160">
        <v>-484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2.4865383174659575E-3</v>
      </c>
      <c r="V160">
        <v>2.4865383174659575E-3</v>
      </c>
      <c r="W160">
        <v>2.4865383174659575E-3</v>
      </c>
      <c r="X160">
        <v>2.4865383174659575E-3</v>
      </c>
      <c r="Y160">
        <v>2.4865383174659575E-3</v>
      </c>
      <c r="Z160">
        <v>2.4865383174659575E-3</v>
      </c>
      <c r="AA160">
        <v>2.4865383174659575E-3</v>
      </c>
      <c r="AB160">
        <v>2.4865383174659575E-3</v>
      </c>
      <c r="AC160">
        <v>2.4865383174659575E-3</v>
      </c>
      <c r="AD160">
        <v>2.4865383174659575E-3</v>
      </c>
      <c r="AE160">
        <v>2.4865383174659575E-3</v>
      </c>
      <c r="AF160">
        <v>2.4865383174659575E-3</v>
      </c>
      <c r="AG160">
        <v>2.4865383174659575E-3</v>
      </c>
      <c r="AH160">
        <v>2.4865383174659575E-3</v>
      </c>
      <c r="AI160">
        <v>2.4865383174659575E-3</v>
      </c>
      <c r="AJ160">
        <v>2.4865383174659575E-3</v>
      </c>
      <c r="AK160">
        <v>2.4865383174659575E-3</v>
      </c>
      <c r="AL160">
        <v>2.4865383174659575E-3</v>
      </c>
      <c r="AM160">
        <v>2.4865383174659575E-3</v>
      </c>
      <c r="AN160">
        <v>2.4865383174659575E-3</v>
      </c>
      <c r="AO160">
        <v>2.4865383174659575E-3</v>
      </c>
      <c r="AP160">
        <v>2.4865383174659575E-3</v>
      </c>
      <c r="AQ160">
        <v>2.4865383174659575E-3</v>
      </c>
      <c r="AR160">
        <v>2.4865383174659575E-3</v>
      </c>
      <c r="AS160">
        <v>2.4865383174659575E-3</v>
      </c>
      <c r="AT160">
        <v>2.4865383174659575E-3</v>
      </c>
      <c r="AU160">
        <v>2.4865383174659575E-3</v>
      </c>
      <c r="AV160">
        <v>2.4865383174659575E-3</v>
      </c>
      <c r="AW160">
        <v>2.4865383174659575E-3</v>
      </c>
      <c r="AX160">
        <v>2.4865383174659575E-3</v>
      </c>
      <c r="AY160">
        <v>2.4865383174659575E-3</v>
      </c>
      <c r="AZ160">
        <v>2.4865383174659575E-3</v>
      </c>
      <c r="BA160">
        <v>2.4865383174659575E-3</v>
      </c>
      <c r="BB160">
        <v>2.4865383174659575E-3</v>
      </c>
      <c r="BC160">
        <v>2.4865383174659575E-3</v>
      </c>
      <c r="BD160">
        <v>2.4865383174659575E-3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948</v>
      </c>
      <c r="B161">
        <v>638.27485044333048</v>
      </c>
      <c r="C161">
        <v>2.200789305427006E-3</v>
      </c>
      <c r="D161">
        <v>20</v>
      </c>
      <c r="E161">
        <v>454</v>
      </c>
      <c r="F161">
        <v>-494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2.200789305427006E-3</v>
      </c>
      <c r="V161">
        <v>2.200789305427006E-3</v>
      </c>
      <c r="W161">
        <v>2.200789305427006E-3</v>
      </c>
      <c r="X161">
        <v>2.200789305427006E-3</v>
      </c>
      <c r="Y161">
        <v>2.200789305427006E-3</v>
      </c>
      <c r="Z161">
        <v>2.200789305427006E-3</v>
      </c>
      <c r="AA161">
        <v>2.200789305427006E-3</v>
      </c>
      <c r="AB161">
        <v>2.200789305427006E-3</v>
      </c>
      <c r="AC161">
        <v>2.200789305427006E-3</v>
      </c>
      <c r="AD161">
        <v>2.200789305427006E-3</v>
      </c>
      <c r="AE161">
        <v>2.200789305427006E-3</v>
      </c>
      <c r="AF161">
        <v>2.200789305427006E-3</v>
      </c>
      <c r="AG161">
        <v>2.200789305427006E-3</v>
      </c>
      <c r="AH161">
        <v>2.200789305427006E-3</v>
      </c>
      <c r="AI161">
        <v>2.200789305427006E-3</v>
      </c>
      <c r="AJ161">
        <v>2.200789305427006E-3</v>
      </c>
      <c r="AK161">
        <v>2.200789305427006E-3</v>
      </c>
      <c r="AL161">
        <v>2.200789305427006E-3</v>
      </c>
      <c r="AM161">
        <v>2.200789305427006E-3</v>
      </c>
      <c r="AN161">
        <v>2.200789305427006E-3</v>
      </c>
      <c r="AO161">
        <v>2.200789305427006E-3</v>
      </c>
      <c r="AP161">
        <v>2.200789305427006E-3</v>
      </c>
      <c r="AQ161">
        <v>2.200789305427006E-3</v>
      </c>
      <c r="AR161">
        <v>2.200789305427006E-3</v>
      </c>
      <c r="AS161">
        <v>2.200789305427006E-3</v>
      </c>
      <c r="AT161">
        <v>2.200789305427006E-3</v>
      </c>
      <c r="AU161">
        <v>2.200789305427006E-3</v>
      </c>
      <c r="AV161">
        <v>2.200789305427006E-3</v>
      </c>
      <c r="AW161">
        <v>2.200789305427006E-3</v>
      </c>
      <c r="AX161">
        <v>2.200789305427006E-3</v>
      </c>
      <c r="AY161">
        <v>2.200789305427006E-3</v>
      </c>
      <c r="AZ161">
        <v>2.200789305427006E-3</v>
      </c>
      <c r="BA161">
        <v>2.200789305427006E-3</v>
      </c>
      <c r="BB161">
        <v>2.200789305427006E-3</v>
      </c>
      <c r="BC161">
        <v>2.200789305427006E-3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948</v>
      </c>
      <c r="B162">
        <v>637.96431281880314</v>
      </c>
      <c r="C162">
        <v>2.1997185631245047E-3</v>
      </c>
      <c r="D162">
        <v>30</v>
      </c>
      <c r="E162">
        <v>444</v>
      </c>
      <c r="F162">
        <v>-504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2.1997185631245047E-3</v>
      </c>
      <c r="V162">
        <v>2.1997185631245047E-3</v>
      </c>
      <c r="W162">
        <v>2.1997185631245047E-3</v>
      </c>
      <c r="X162">
        <v>2.1997185631245047E-3</v>
      </c>
      <c r="Y162">
        <v>2.1997185631245047E-3</v>
      </c>
      <c r="Z162">
        <v>2.1997185631245047E-3</v>
      </c>
      <c r="AA162">
        <v>2.1997185631245047E-3</v>
      </c>
      <c r="AB162">
        <v>2.1997185631245047E-3</v>
      </c>
      <c r="AC162">
        <v>2.1997185631245047E-3</v>
      </c>
      <c r="AD162">
        <v>2.1997185631245047E-3</v>
      </c>
      <c r="AE162">
        <v>2.1997185631245047E-3</v>
      </c>
      <c r="AF162">
        <v>2.1997185631245047E-3</v>
      </c>
      <c r="AG162">
        <v>2.1997185631245047E-3</v>
      </c>
      <c r="AH162">
        <v>2.1997185631245047E-3</v>
      </c>
      <c r="AI162">
        <v>2.1997185631245047E-3</v>
      </c>
      <c r="AJ162">
        <v>2.1997185631245047E-3</v>
      </c>
      <c r="AK162">
        <v>2.1997185631245047E-3</v>
      </c>
      <c r="AL162">
        <v>2.1997185631245047E-3</v>
      </c>
      <c r="AM162">
        <v>2.1997185631245047E-3</v>
      </c>
      <c r="AN162">
        <v>2.1997185631245047E-3</v>
      </c>
      <c r="AO162">
        <v>2.1997185631245047E-3</v>
      </c>
      <c r="AP162">
        <v>2.1997185631245047E-3</v>
      </c>
      <c r="AQ162">
        <v>2.1997185631245047E-3</v>
      </c>
      <c r="AR162">
        <v>2.1997185631245047E-3</v>
      </c>
      <c r="AS162">
        <v>2.1997185631245047E-3</v>
      </c>
      <c r="AT162">
        <v>2.1997185631245047E-3</v>
      </c>
      <c r="AU162">
        <v>2.1997185631245047E-3</v>
      </c>
      <c r="AV162">
        <v>2.1997185631245047E-3</v>
      </c>
      <c r="AW162">
        <v>2.1997185631245047E-3</v>
      </c>
      <c r="AX162">
        <v>2.1997185631245047E-3</v>
      </c>
      <c r="AY162">
        <v>2.1997185631245047E-3</v>
      </c>
      <c r="AZ162">
        <v>2.1997185631245047E-3</v>
      </c>
      <c r="BA162">
        <v>2.1997185631245047E-3</v>
      </c>
      <c r="BB162">
        <v>2.1997185631245047E-3</v>
      </c>
      <c r="BC162">
        <v>2.1997185631245047E-3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924</v>
      </c>
      <c r="B163">
        <v>472.61596026622448</v>
      </c>
      <c r="C163">
        <v>1.6295928786878779E-3</v>
      </c>
      <c r="D163">
        <v>40</v>
      </c>
      <c r="E163">
        <v>422</v>
      </c>
      <c r="F163">
        <v>-502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1.6295928786878779E-3</v>
      </c>
      <c r="V163">
        <v>1.6295928786878779E-3</v>
      </c>
      <c r="W163">
        <v>1.6295928786878779E-3</v>
      </c>
      <c r="X163">
        <v>1.6295928786878779E-3</v>
      </c>
      <c r="Y163">
        <v>1.6295928786878779E-3</v>
      </c>
      <c r="Z163">
        <v>1.6295928786878779E-3</v>
      </c>
      <c r="AA163">
        <v>1.6295928786878779E-3</v>
      </c>
      <c r="AB163">
        <v>1.6295928786878779E-3</v>
      </c>
      <c r="AC163">
        <v>1.6295928786878779E-3</v>
      </c>
      <c r="AD163">
        <v>1.6295928786878779E-3</v>
      </c>
      <c r="AE163">
        <v>1.6295928786878779E-3</v>
      </c>
      <c r="AF163">
        <v>1.6295928786878779E-3</v>
      </c>
      <c r="AG163">
        <v>1.6295928786878779E-3</v>
      </c>
      <c r="AH163">
        <v>1.6295928786878779E-3</v>
      </c>
      <c r="AI163">
        <v>1.6295928786878779E-3</v>
      </c>
      <c r="AJ163">
        <v>1.6295928786878779E-3</v>
      </c>
      <c r="AK163">
        <v>1.6295928786878779E-3</v>
      </c>
      <c r="AL163">
        <v>1.6295928786878779E-3</v>
      </c>
      <c r="AM163">
        <v>1.6295928786878779E-3</v>
      </c>
      <c r="AN163">
        <v>1.6295928786878779E-3</v>
      </c>
      <c r="AO163">
        <v>1.6295928786878779E-3</v>
      </c>
      <c r="AP163">
        <v>1.6295928786878779E-3</v>
      </c>
      <c r="AQ163">
        <v>1.6295928786878779E-3</v>
      </c>
      <c r="AR163">
        <v>1.6295928786878779E-3</v>
      </c>
      <c r="AS163">
        <v>1.6295928786878779E-3</v>
      </c>
      <c r="AT163">
        <v>1.6295928786878779E-3</v>
      </c>
      <c r="AU163">
        <v>1.6295928786878779E-3</v>
      </c>
      <c r="AV163">
        <v>1.6295928786878779E-3</v>
      </c>
      <c r="AW163">
        <v>1.6295928786878779E-3</v>
      </c>
      <c r="AX163">
        <v>1.6295928786878779E-3</v>
      </c>
      <c r="AY163">
        <v>1.6295928786878779E-3</v>
      </c>
      <c r="AZ163">
        <v>1.6295928786878779E-3</v>
      </c>
      <c r="BA163">
        <v>1.6295928786878779E-3</v>
      </c>
      <c r="BB163">
        <v>1.6295928786878779E-3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924</v>
      </c>
      <c r="B164">
        <v>485.33603462161511</v>
      </c>
      <c r="C164">
        <v>1.6734520462332323E-3</v>
      </c>
      <c r="D164">
        <v>30</v>
      </c>
      <c r="E164">
        <v>432</v>
      </c>
      <c r="F164">
        <v>-492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1.6734520462332323E-3</v>
      </c>
      <c r="V164">
        <v>1.6734520462332323E-3</v>
      </c>
      <c r="W164">
        <v>1.6734520462332323E-3</v>
      </c>
      <c r="X164">
        <v>1.6734520462332323E-3</v>
      </c>
      <c r="Y164">
        <v>1.6734520462332323E-3</v>
      </c>
      <c r="Z164">
        <v>1.6734520462332323E-3</v>
      </c>
      <c r="AA164">
        <v>1.6734520462332323E-3</v>
      </c>
      <c r="AB164">
        <v>1.6734520462332323E-3</v>
      </c>
      <c r="AC164">
        <v>1.6734520462332323E-3</v>
      </c>
      <c r="AD164">
        <v>1.6734520462332323E-3</v>
      </c>
      <c r="AE164">
        <v>1.6734520462332323E-3</v>
      </c>
      <c r="AF164">
        <v>1.6734520462332323E-3</v>
      </c>
      <c r="AG164">
        <v>1.6734520462332323E-3</v>
      </c>
      <c r="AH164">
        <v>1.6734520462332323E-3</v>
      </c>
      <c r="AI164">
        <v>1.6734520462332323E-3</v>
      </c>
      <c r="AJ164">
        <v>1.6734520462332323E-3</v>
      </c>
      <c r="AK164">
        <v>1.6734520462332323E-3</v>
      </c>
      <c r="AL164">
        <v>1.6734520462332323E-3</v>
      </c>
      <c r="AM164">
        <v>1.6734520462332323E-3</v>
      </c>
      <c r="AN164">
        <v>1.6734520462332323E-3</v>
      </c>
      <c r="AO164">
        <v>1.6734520462332323E-3</v>
      </c>
      <c r="AP164">
        <v>1.6734520462332323E-3</v>
      </c>
      <c r="AQ164">
        <v>1.6734520462332323E-3</v>
      </c>
      <c r="AR164">
        <v>1.6734520462332323E-3</v>
      </c>
      <c r="AS164">
        <v>1.6734520462332323E-3</v>
      </c>
      <c r="AT164">
        <v>1.6734520462332323E-3</v>
      </c>
      <c r="AU164">
        <v>1.6734520462332323E-3</v>
      </c>
      <c r="AV164">
        <v>1.6734520462332323E-3</v>
      </c>
      <c r="AW164">
        <v>1.6734520462332323E-3</v>
      </c>
      <c r="AX164">
        <v>1.6734520462332323E-3</v>
      </c>
      <c r="AY164">
        <v>1.6734520462332323E-3</v>
      </c>
      <c r="AZ164">
        <v>1.6734520462332323E-3</v>
      </c>
      <c r="BA164">
        <v>1.6734520462332323E-3</v>
      </c>
      <c r="BB164">
        <v>1.6734520462332323E-3</v>
      </c>
      <c r="BC164">
        <v>1.6734520462332323E-3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924</v>
      </c>
      <c r="B165">
        <v>480.52779106111598</v>
      </c>
      <c r="C165">
        <v>1.6568730896936086E-3</v>
      </c>
      <c r="D165">
        <v>20</v>
      </c>
      <c r="E165">
        <v>442</v>
      </c>
      <c r="F165">
        <v>-482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1.6568730896936086E-3</v>
      </c>
      <c r="V165">
        <v>1.6568730896936086E-3</v>
      </c>
      <c r="W165">
        <v>1.6568730896936086E-3</v>
      </c>
      <c r="X165">
        <v>1.6568730896936086E-3</v>
      </c>
      <c r="Y165">
        <v>1.6568730896936086E-3</v>
      </c>
      <c r="Z165">
        <v>1.6568730896936086E-3</v>
      </c>
      <c r="AA165">
        <v>1.6568730896936086E-3</v>
      </c>
      <c r="AB165">
        <v>1.6568730896936086E-3</v>
      </c>
      <c r="AC165">
        <v>1.6568730896936086E-3</v>
      </c>
      <c r="AD165">
        <v>1.6568730896936086E-3</v>
      </c>
      <c r="AE165">
        <v>1.6568730896936086E-3</v>
      </c>
      <c r="AF165">
        <v>1.6568730896936086E-3</v>
      </c>
      <c r="AG165">
        <v>1.6568730896936086E-3</v>
      </c>
      <c r="AH165">
        <v>1.6568730896936086E-3</v>
      </c>
      <c r="AI165">
        <v>1.6568730896936086E-3</v>
      </c>
      <c r="AJ165">
        <v>1.6568730896936086E-3</v>
      </c>
      <c r="AK165">
        <v>1.6568730896936086E-3</v>
      </c>
      <c r="AL165">
        <v>1.6568730896936086E-3</v>
      </c>
      <c r="AM165">
        <v>1.6568730896936086E-3</v>
      </c>
      <c r="AN165">
        <v>1.6568730896936086E-3</v>
      </c>
      <c r="AO165">
        <v>1.6568730896936086E-3</v>
      </c>
      <c r="AP165">
        <v>1.6568730896936086E-3</v>
      </c>
      <c r="AQ165">
        <v>1.6568730896936086E-3</v>
      </c>
      <c r="AR165">
        <v>1.6568730896936086E-3</v>
      </c>
      <c r="AS165">
        <v>1.6568730896936086E-3</v>
      </c>
      <c r="AT165">
        <v>1.6568730896936086E-3</v>
      </c>
      <c r="AU165">
        <v>1.6568730896936086E-3</v>
      </c>
      <c r="AV165">
        <v>1.6568730896936086E-3</v>
      </c>
      <c r="AW165">
        <v>1.6568730896936086E-3</v>
      </c>
      <c r="AX165">
        <v>1.6568730896936086E-3</v>
      </c>
      <c r="AY165">
        <v>1.6568730896936086E-3</v>
      </c>
      <c r="AZ165">
        <v>1.6568730896936086E-3</v>
      </c>
      <c r="BA165">
        <v>1.6568730896936086E-3</v>
      </c>
      <c r="BB165">
        <v>1.6568730896936086E-3</v>
      </c>
      <c r="BC165">
        <v>1.6568730896936086E-3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924</v>
      </c>
      <c r="B166">
        <v>502.62260424085247</v>
      </c>
      <c r="C166">
        <v>1.7330566155173148E-3</v>
      </c>
      <c r="D166">
        <v>10</v>
      </c>
      <c r="E166">
        <v>452</v>
      </c>
      <c r="F166">
        <v>-472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1.7330566155173148E-3</v>
      </c>
      <c r="W166">
        <v>1.7330566155173148E-3</v>
      </c>
      <c r="X166">
        <v>1.7330566155173148E-3</v>
      </c>
      <c r="Y166">
        <v>1.7330566155173148E-3</v>
      </c>
      <c r="Z166">
        <v>1.7330566155173148E-3</v>
      </c>
      <c r="AA166">
        <v>1.7330566155173148E-3</v>
      </c>
      <c r="AB166">
        <v>1.7330566155173148E-3</v>
      </c>
      <c r="AC166">
        <v>1.7330566155173148E-3</v>
      </c>
      <c r="AD166">
        <v>1.7330566155173148E-3</v>
      </c>
      <c r="AE166">
        <v>1.7330566155173148E-3</v>
      </c>
      <c r="AF166">
        <v>1.7330566155173148E-3</v>
      </c>
      <c r="AG166">
        <v>1.7330566155173148E-3</v>
      </c>
      <c r="AH166">
        <v>1.7330566155173148E-3</v>
      </c>
      <c r="AI166">
        <v>1.7330566155173148E-3</v>
      </c>
      <c r="AJ166">
        <v>1.7330566155173148E-3</v>
      </c>
      <c r="AK166">
        <v>1.7330566155173148E-3</v>
      </c>
      <c r="AL166">
        <v>1.7330566155173148E-3</v>
      </c>
      <c r="AM166">
        <v>1.7330566155173148E-3</v>
      </c>
      <c r="AN166">
        <v>1.7330566155173148E-3</v>
      </c>
      <c r="AO166">
        <v>1.7330566155173148E-3</v>
      </c>
      <c r="AP166">
        <v>1.7330566155173148E-3</v>
      </c>
      <c r="AQ166">
        <v>1.7330566155173148E-3</v>
      </c>
      <c r="AR166">
        <v>1.7330566155173148E-3</v>
      </c>
      <c r="AS166">
        <v>1.7330566155173148E-3</v>
      </c>
      <c r="AT166">
        <v>1.7330566155173148E-3</v>
      </c>
      <c r="AU166">
        <v>1.7330566155173148E-3</v>
      </c>
      <c r="AV166">
        <v>1.7330566155173148E-3</v>
      </c>
      <c r="AW166">
        <v>1.7330566155173148E-3</v>
      </c>
      <c r="AX166">
        <v>1.7330566155173148E-3</v>
      </c>
      <c r="AY166">
        <v>1.7330566155173148E-3</v>
      </c>
      <c r="AZ166">
        <v>1.7330566155173148E-3</v>
      </c>
      <c r="BA166">
        <v>1.7330566155173148E-3</v>
      </c>
      <c r="BB166">
        <v>1.7330566155173148E-3</v>
      </c>
      <c r="BC166">
        <v>1.7330566155173148E-3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893</v>
      </c>
      <c r="B167">
        <v>455.90084016693908</v>
      </c>
      <c r="C167">
        <v>1.5719586831248154E-3</v>
      </c>
      <c r="D167">
        <v>0</v>
      </c>
      <c r="E167">
        <v>446.5</v>
      </c>
      <c r="F167">
        <v>-446.5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1.5719586831248154E-3</v>
      </c>
      <c r="X167">
        <v>1.5719586831248154E-3</v>
      </c>
      <c r="Y167">
        <v>1.5719586831248154E-3</v>
      </c>
      <c r="Z167">
        <v>1.5719586831248154E-3</v>
      </c>
      <c r="AA167">
        <v>1.5719586831248154E-3</v>
      </c>
      <c r="AB167">
        <v>1.5719586831248154E-3</v>
      </c>
      <c r="AC167">
        <v>1.5719586831248154E-3</v>
      </c>
      <c r="AD167">
        <v>1.5719586831248154E-3</v>
      </c>
      <c r="AE167">
        <v>1.5719586831248154E-3</v>
      </c>
      <c r="AF167">
        <v>1.5719586831248154E-3</v>
      </c>
      <c r="AG167">
        <v>1.5719586831248154E-3</v>
      </c>
      <c r="AH167">
        <v>1.5719586831248154E-3</v>
      </c>
      <c r="AI167">
        <v>1.5719586831248154E-3</v>
      </c>
      <c r="AJ167">
        <v>1.5719586831248154E-3</v>
      </c>
      <c r="AK167">
        <v>1.5719586831248154E-3</v>
      </c>
      <c r="AL167">
        <v>1.5719586831248154E-3</v>
      </c>
      <c r="AM167">
        <v>1.5719586831248154E-3</v>
      </c>
      <c r="AN167">
        <v>1.5719586831248154E-3</v>
      </c>
      <c r="AO167">
        <v>1.5719586831248154E-3</v>
      </c>
      <c r="AP167">
        <v>1.5719586831248154E-3</v>
      </c>
      <c r="AQ167">
        <v>1.5719586831248154E-3</v>
      </c>
      <c r="AR167">
        <v>1.5719586831248154E-3</v>
      </c>
      <c r="AS167">
        <v>1.5719586831248154E-3</v>
      </c>
      <c r="AT167">
        <v>1.5719586831248154E-3</v>
      </c>
      <c r="AU167">
        <v>1.5719586831248154E-3</v>
      </c>
      <c r="AV167">
        <v>1.5719586831248154E-3</v>
      </c>
      <c r="AW167">
        <v>1.5719586831248154E-3</v>
      </c>
      <c r="AX167">
        <v>1.5719586831248154E-3</v>
      </c>
      <c r="AY167">
        <v>1.5719586831248154E-3</v>
      </c>
      <c r="AZ167">
        <v>1.5719586831248154E-3</v>
      </c>
      <c r="BA167">
        <v>1.5719586831248154E-3</v>
      </c>
      <c r="BB167">
        <v>1.5719586831248154E-3</v>
      </c>
      <c r="BC167">
        <v>1.5719586831248154E-3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884</v>
      </c>
      <c r="B168">
        <v>467.30811999753161</v>
      </c>
      <c r="C168">
        <v>1.6112912989058445E-3</v>
      </c>
      <c r="D168">
        <v>-10</v>
      </c>
      <c r="E168">
        <v>452</v>
      </c>
      <c r="F168">
        <v>-432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1.6112912989058445E-3</v>
      </c>
      <c r="X168">
        <v>1.6112912989058445E-3</v>
      </c>
      <c r="Y168">
        <v>1.6112912989058445E-3</v>
      </c>
      <c r="Z168">
        <v>1.6112912989058445E-3</v>
      </c>
      <c r="AA168">
        <v>1.6112912989058445E-3</v>
      </c>
      <c r="AB168">
        <v>1.6112912989058445E-3</v>
      </c>
      <c r="AC168">
        <v>1.6112912989058445E-3</v>
      </c>
      <c r="AD168">
        <v>1.6112912989058445E-3</v>
      </c>
      <c r="AE168">
        <v>1.6112912989058445E-3</v>
      </c>
      <c r="AF168">
        <v>1.6112912989058445E-3</v>
      </c>
      <c r="AG168">
        <v>1.6112912989058445E-3</v>
      </c>
      <c r="AH168">
        <v>1.6112912989058445E-3</v>
      </c>
      <c r="AI168">
        <v>1.6112912989058445E-3</v>
      </c>
      <c r="AJ168">
        <v>1.6112912989058445E-3</v>
      </c>
      <c r="AK168">
        <v>1.6112912989058445E-3</v>
      </c>
      <c r="AL168">
        <v>1.6112912989058445E-3</v>
      </c>
      <c r="AM168">
        <v>1.6112912989058445E-3</v>
      </c>
      <c r="AN168">
        <v>1.6112912989058445E-3</v>
      </c>
      <c r="AO168">
        <v>1.6112912989058445E-3</v>
      </c>
      <c r="AP168">
        <v>1.6112912989058445E-3</v>
      </c>
      <c r="AQ168">
        <v>1.6112912989058445E-3</v>
      </c>
      <c r="AR168">
        <v>1.6112912989058445E-3</v>
      </c>
      <c r="AS168">
        <v>1.6112912989058445E-3</v>
      </c>
      <c r="AT168">
        <v>1.6112912989058445E-3</v>
      </c>
      <c r="AU168">
        <v>1.6112912989058445E-3</v>
      </c>
      <c r="AV168">
        <v>1.6112912989058445E-3</v>
      </c>
      <c r="AW168">
        <v>1.6112912989058445E-3</v>
      </c>
      <c r="AX168">
        <v>1.6112912989058445E-3</v>
      </c>
      <c r="AY168">
        <v>1.6112912989058445E-3</v>
      </c>
      <c r="AZ168">
        <v>1.6112912989058445E-3</v>
      </c>
      <c r="BA168">
        <v>1.6112912989058445E-3</v>
      </c>
      <c r="BB168">
        <v>1.6112912989058445E-3</v>
      </c>
      <c r="BC168">
        <v>1.6112912989058445E-3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884</v>
      </c>
      <c r="B169">
        <v>414.81172215062304</v>
      </c>
      <c r="C169">
        <v>1.4302822698415301E-3</v>
      </c>
      <c r="D169">
        <v>-20</v>
      </c>
      <c r="E169">
        <v>462</v>
      </c>
      <c r="F169">
        <v>-422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1.4302822698415301E-3</v>
      </c>
      <c r="Y169">
        <v>1.4302822698415301E-3</v>
      </c>
      <c r="Z169">
        <v>1.4302822698415301E-3</v>
      </c>
      <c r="AA169">
        <v>1.4302822698415301E-3</v>
      </c>
      <c r="AB169">
        <v>1.4302822698415301E-3</v>
      </c>
      <c r="AC169">
        <v>1.4302822698415301E-3</v>
      </c>
      <c r="AD169">
        <v>1.4302822698415301E-3</v>
      </c>
      <c r="AE169">
        <v>1.4302822698415301E-3</v>
      </c>
      <c r="AF169">
        <v>1.4302822698415301E-3</v>
      </c>
      <c r="AG169">
        <v>1.4302822698415301E-3</v>
      </c>
      <c r="AH169">
        <v>1.4302822698415301E-3</v>
      </c>
      <c r="AI169">
        <v>1.4302822698415301E-3</v>
      </c>
      <c r="AJ169">
        <v>1.4302822698415301E-3</v>
      </c>
      <c r="AK169">
        <v>1.4302822698415301E-3</v>
      </c>
      <c r="AL169">
        <v>1.4302822698415301E-3</v>
      </c>
      <c r="AM169">
        <v>1.4302822698415301E-3</v>
      </c>
      <c r="AN169">
        <v>1.4302822698415301E-3</v>
      </c>
      <c r="AO169">
        <v>1.4302822698415301E-3</v>
      </c>
      <c r="AP169">
        <v>1.4302822698415301E-3</v>
      </c>
      <c r="AQ169">
        <v>1.4302822698415301E-3</v>
      </c>
      <c r="AR169">
        <v>1.4302822698415301E-3</v>
      </c>
      <c r="AS169">
        <v>1.4302822698415301E-3</v>
      </c>
      <c r="AT169">
        <v>1.4302822698415301E-3</v>
      </c>
      <c r="AU169">
        <v>1.4302822698415301E-3</v>
      </c>
      <c r="AV169">
        <v>1.4302822698415301E-3</v>
      </c>
      <c r="AW169">
        <v>1.4302822698415301E-3</v>
      </c>
      <c r="AX169">
        <v>1.4302822698415301E-3</v>
      </c>
      <c r="AY169">
        <v>1.4302822698415301E-3</v>
      </c>
      <c r="AZ169">
        <v>1.4302822698415301E-3</v>
      </c>
      <c r="BA169">
        <v>1.4302822698415301E-3</v>
      </c>
      <c r="BB169">
        <v>1.4302822698415301E-3</v>
      </c>
      <c r="BC169">
        <v>1.4302822698415301E-3</v>
      </c>
      <c r="BD169">
        <v>1.4302822698415301E-3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884</v>
      </c>
      <c r="B170">
        <v>254.73382616906227</v>
      </c>
      <c r="C170">
        <v>8.7832926516528747E-4</v>
      </c>
      <c r="D170">
        <v>-30</v>
      </c>
      <c r="E170">
        <v>472</v>
      </c>
      <c r="F170">
        <v>-412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8.7832926516528747E-4</v>
      </c>
      <c r="Y170">
        <v>8.7832926516528747E-4</v>
      </c>
      <c r="Z170">
        <v>8.7832926516528747E-4</v>
      </c>
      <c r="AA170">
        <v>8.7832926516528747E-4</v>
      </c>
      <c r="AB170">
        <v>8.7832926516528747E-4</v>
      </c>
      <c r="AC170">
        <v>8.7832926516528747E-4</v>
      </c>
      <c r="AD170">
        <v>8.7832926516528747E-4</v>
      </c>
      <c r="AE170">
        <v>8.7832926516528747E-4</v>
      </c>
      <c r="AF170">
        <v>8.7832926516528747E-4</v>
      </c>
      <c r="AG170">
        <v>8.7832926516528747E-4</v>
      </c>
      <c r="AH170">
        <v>8.7832926516528747E-4</v>
      </c>
      <c r="AI170">
        <v>8.7832926516528747E-4</v>
      </c>
      <c r="AJ170">
        <v>8.7832926516528747E-4</v>
      </c>
      <c r="AK170">
        <v>8.7832926516528747E-4</v>
      </c>
      <c r="AL170">
        <v>8.7832926516528747E-4</v>
      </c>
      <c r="AM170">
        <v>8.7832926516528747E-4</v>
      </c>
      <c r="AN170">
        <v>8.7832926516528747E-4</v>
      </c>
      <c r="AO170">
        <v>8.7832926516528747E-4</v>
      </c>
      <c r="AP170">
        <v>8.7832926516528747E-4</v>
      </c>
      <c r="AQ170">
        <v>8.7832926516528747E-4</v>
      </c>
      <c r="AR170">
        <v>8.7832926516528747E-4</v>
      </c>
      <c r="AS170">
        <v>8.7832926516528747E-4</v>
      </c>
      <c r="AT170">
        <v>8.7832926516528747E-4</v>
      </c>
      <c r="AU170">
        <v>8.7832926516528747E-4</v>
      </c>
      <c r="AV170">
        <v>8.7832926516528747E-4</v>
      </c>
      <c r="AW170">
        <v>8.7832926516528747E-4</v>
      </c>
      <c r="AX170">
        <v>8.7832926516528747E-4</v>
      </c>
      <c r="AY170">
        <v>8.7832926516528747E-4</v>
      </c>
      <c r="AZ170">
        <v>8.7832926516528747E-4</v>
      </c>
      <c r="BA170">
        <v>8.7832926516528747E-4</v>
      </c>
      <c r="BB170">
        <v>8.7832926516528747E-4</v>
      </c>
      <c r="BC170">
        <v>8.7832926516528747E-4</v>
      </c>
      <c r="BD170">
        <v>8.7832926516528747E-4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880</v>
      </c>
      <c r="B171">
        <v>242.05759815079381</v>
      </c>
      <c r="C171">
        <v>8.3462128100081302E-4</v>
      </c>
      <c r="D171">
        <v>-40</v>
      </c>
      <c r="E171">
        <v>480</v>
      </c>
      <c r="F171">
        <v>-400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8.3462128100081302E-4</v>
      </c>
      <c r="Z171">
        <v>8.3462128100081302E-4</v>
      </c>
      <c r="AA171">
        <v>8.3462128100081302E-4</v>
      </c>
      <c r="AB171">
        <v>8.3462128100081302E-4</v>
      </c>
      <c r="AC171">
        <v>8.3462128100081302E-4</v>
      </c>
      <c r="AD171">
        <v>8.3462128100081302E-4</v>
      </c>
      <c r="AE171">
        <v>8.3462128100081302E-4</v>
      </c>
      <c r="AF171">
        <v>8.3462128100081302E-4</v>
      </c>
      <c r="AG171">
        <v>8.3462128100081302E-4</v>
      </c>
      <c r="AH171">
        <v>8.3462128100081302E-4</v>
      </c>
      <c r="AI171">
        <v>8.3462128100081302E-4</v>
      </c>
      <c r="AJ171">
        <v>8.3462128100081302E-4</v>
      </c>
      <c r="AK171">
        <v>8.3462128100081302E-4</v>
      </c>
      <c r="AL171">
        <v>8.3462128100081302E-4</v>
      </c>
      <c r="AM171">
        <v>8.3462128100081302E-4</v>
      </c>
      <c r="AN171">
        <v>8.3462128100081302E-4</v>
      </c>
      <c r="AO171">
        <v>8.3462128100081302E-4</v>
      </c>
      <c r="AP171">
        <v>8.3462128100081302E-4</v>
      </c>
      <c r="AQ171">
        <v>8.3462128100081302E-4</v>
      </c>
      <c r="AR171">
        <v>8.3462128100081302E-4</v>
      </c>
      <c r="AS171">
        <v>8.3462128100081302E-4</v>
      </c>
      <c r="AT171">
        <v>8.3462128100081302E-4</v>
      </c>
      <c r="AU171">
        <v>8.3462128100081302E-4</v>
      </c>
      <c r="AV171">
        <v>8.3462128100081302E-4</v>
      </c>
      <c r="AW171">
        <v>8.3462128100081302E-4</v>
      </c>
      <c r="AX171">
        <v>8.3462128100081302E-4</v>
      </c>
      <c r="AY171">
        <v>8.3462128100081302E-4</v>
      </c>
      <c r="AZ171">
        <v>8.3462128100081302E-4</v>
      </c>
      <c r="BA171">
        <v>8.3462128100081302E-4</v>
      </c>
      <c r="BB171">
        <v>8.3462128100081302E-4</v>
      </c>
      <c r="BC171">
        <v>8.3462128100081302E-4</v>
      </c>
      <c r="BD171">
        <v>8.3462128100081302E-4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880</v>
      </c>
      <c r="B172">
        <v>245.10001113441041</v>
      </c>
      <c r="C172">
        <v>8.4511160496138422E-4</v>
      </c>
      <c r="D172">
        <v>-30</v>
      </c>
      <c r="E172">
        <v>470</v>
      </c>
      <c r="F172">
        <v>-410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8.4511160496138422E-4</v>
      </c>
      <c r="Y172">
        <v>8.4511160496138422E-4</v>
      </c>
      <c r="Z172">
        <v>8.4511160496138422E-4</v>
      </c>
      <c r="AA172">
        <v>8.4511160496138422E-4</v>
      </c>
      <c r="AB172">
        <v>8.4511160496138422E-4</v>
      </c>
      <c r="AC172">
        <v>8.4511160496138422E-4</v>
      </c>
      <c r="AD172">
        <v>8.4511160496138422E-4</v>
      </c>
      <c r="AE172">
        <v>8.4511160496138422E-4</v>
      </c>
      <c r="AF172">
        <v>8.4511160496138422E-4</v>
      </c>
      <c r="AG172">
        <v>8.4511160496138422E-4</v>
      </c>
      <c r="AH172">
        <v>8.4511160496138422E-4</v>
      </c>
      <c r="AI172">
        <v>8.4511160496138422E-4</v>
      </c>
      <c r="AJ172">
        <v>8.4511160496138422E-4</v>
      </c>
      <c r="AK172">
        <v>8.4511160496138422E-4</v>
      </c>
      <c r="AL172">
        <v>8.4511160496138422E-4</v>
      </c>
      <c r="AM172">
        <v>8.4511160496138422E-4</v>
      </c>
      <c r="AN172">
        <v>8.4511160496138422E-4</v>
      </c>
      <c r="AO172">
        <v>8.4511160496138422E-4</v>
      </c>
      <c r="AP172">
        <v>8.4511160496138422E-4</v>
      </c>
      <c r="AQ172">
        <v>8.4511160496138422E-4</v>
      </c>
      <c r="AR172">
        <v>8.4511160496138422E-4</v>
      </c>
      <c r="AS172">
        <v>8.4511160496138422E-4</v>
      </c>
      <c r="AT172">
        <v>8.4511160496138422E-4</v>
      </c>
      <c r="AU172">
        <v>8.4511160496138422E-4</v>
      </c>
      <c r="AV172">
        <v>8.4511160496138422E-4</v>
      </c>
      <c r="AW172">
        <v>8.4511160496138422E-4</v>
      </c>
      <c r="AX172">
        <v>8.4511160496138422E-4</v>
      </c>
      <c r="AY172">
        <v>8.4511160496138422E-4</v>
      </c>
      <c r="AZ172">
        <v>8.4511160496138422E-4</v>
      </c>
      <c r="BA172">
        <v>8.4511160496138422E-4</v>
      </c>
      <c r="BB172">
        <v>8.4511160496138422E-4</v>
      </c>
      <c r="BC172">
        <v>8.4511160496138422E-4</v>
      </c>
      <c r="BD172">
        <v>8.4511160496138422E-4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880</v>
      </c>
      <c r="B173">
        <v>238.13891801364088</v>
      </c>
      <c r="C173">
        <v>8.2110956370340545E-4</v>
      </c>
      <c r="D173">
        <v>-20</v>
      </c>
      <c r="E173">
        <v>460</v>
      </c>
      <c r="F173">
        <v>-420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8.2110956370340545E-4</v>
      </c>
      <c r="Y173">
        <v>8.2110956370340545E-4</v>
      </c>
      <c r="Z173">
        <v>8.2110956370340545E-4</v>
      </c>
      <c r="AA173">
        <v>8.2110956370340545E-4</v>
      </c>
      <c r="AB173">
        <v>8.2110956370340545E-4</v>
      </c>
      <c r="AC173">
        <v>8.2110956370340545E-4</v>
      </c>
      <c r="AD173">
        <v>8.2110956370340545E-4</v>
      </c>
      <c r="AE173">
        <v>8.2110956370340545E-4</v>
      </c>
      <c r="AF173">
        <v>8.2110956370340545E-4</v>
      </c>
      <c r="AG173">
        <v>8.2110956370340545E-4</v>
      </c>
      <c r="AH173">
        <v>8.2110956370340545E-4</v>
      </c>
      <c r="AI173">
        <v>8.2110956370340545E-4</v>
      </c>
      <c r="AJ173">
        <v>8.2110956370340545E-4</v>
      </c>
      <c r="AK173">
        <v>8.2110956370340545E-4</v>
      </c>
      <c r="AL173">
        <v>8.2110956370340545E-4</v>
      </c>
      <c r="AM173">
        <v>8.2110956370340545E-4</v>
      </c>
      <c r="AN173">
        <v>8.2110956370340545E-4</v>
      </c>
      <c r="AO173">
        <v>8.2110956370340545E-4</v>
      </c>
      <c r="AP173">
        <v>8.2110956370340545E-4</v>
      </c>
      <c r="AQ173">
        <v>8.2110956370340545E-4</v>
      </c>
      <c r="AR173">
        <v>8.2110956370340545E-4</v>
      </c>
      <c r="AS173">
        <v>8.2110956370340545E-4</v>
      </c>
      <c r="AT173">
        <v>8.2110956370340545E-4</v>
      </c>
      <c r="AU173">
        <v>8.2110956370340545E-4</v>
      </c>
      <c r="AV173">
        <v>8.2110956370340545E-4</v>
      </c>
      <c r="AW173">
        <v>8.2110956370340545E-4</v>
      </c>
      <c r="AX173">
        <v>8.2110956370340545E-4</v>
      </c>
      <c r="AY173">
        <v>8.2110956370340545E-4</v>
      </c>
      <c r="AZ173">
        <v>8.2110956370340545E-4</v>
      </c>
      <c r="BA173">
        <v>8.2110956370340545E-4</v>
      </c>
      <c r="BB173">
        <v>8.2110956370340545E-4</v>
      </c>
      <c r="BC173">
        <v>8.2110956370340545E-4</v>
      </c>
      <c r="BD173">
        <v>8.2110956370340545E-4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880</v>
      </c>
      <c r="B174">
        <v>243.25297460699119</v>
      </c>
      <c r="C174">
        <v>8.3874297202299753E-4</v>
      </c>
      <c r="D174">
        <v>-10</v>
      </c>
      <c r="E174">
        <v>450</v>
      </c>
      <c r="F174">
        <v>-430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8.3874297202299753E-4</v>
      </c>
      <c r="X174">
        <v>8.3874297202299753E-4</v>
      </c>
      <c r="Y174">
        <v>8.3874297202299753E-4</v>
      </c>
      <c r="Z174">
        <v>8.3874297202299753E-4</v>
      </c>
      <c r="AA174">
        <v>8.3874297202299753E-4</v>
      </c>
      <c r="AB174">
        <v>8.3874297202299753E-4</v>
      </c>
      <c r="AC174">
        <v>8.3874297202299753E-4</v>
      </c>
      <c r="AD174">
        <v>8.3874297202299753E-4</v>
      </c>
      <c r="AE174">
        <v>8.3874297202299753E-4</v>
      </c>
      <c r="AF174">
        <v>8.3874297202299753E-4</v>
      </c>
      <c r="AG174">
        <v>8.3874297202299753E-4</v>
      </c>
      <c r="AH174">
        <v>8.3874297202299753E-4</v>
      </c>
      <c r="AI174">
        <v>8.3874297202299753E-4</v>
      </c>
      <c r="AJ174">
        <v>8.3874297202299753E-4</v>
      </c>
      <c r="AK174">
        <v>8.3874297202299753E-4</v>
      </c>
      <c r="AL174">
        <v>8.3874297202299753E-4</v>
      </c>
      <c r="AM174">
        <v>8.3874297202299753E-4</v>
      </c>
      <c r="AN174">
        <v>8.3874297202299753E-4</v>
      </c>
      <c r="AO174">
        <v>8.3874297202299753E-4</v>
      </c>
      <c r="AP174">
        <v>8.3874297202299753E-4</v>
      </c>
      <c r="AQ174">
        <v>8.3874297202299753E-4</v>
      </c>
      <c r="AR174">
        <v>8.3874297202299753E-4</v>
      </c>
      <c r="AS174">
        <v>8.3874297202299753E-4</v>
      </c>
      <c r="AT174">
        <v>8.3874297202299753E-4</v>
      </c>
      <c r="AU174">
        <v>8.3874297202299753E-4</v>
      </c>
      <c r="AV174">
        <v>8.3874297202299753E-4</v>
      </c>
      <c r="AW174">
        <v>8.3874297202299753E-4</v>
      </c>
      <c r="AX174">
        <v>8.3874297202299753E-4</v>
      </c>
      <c r="AY174">
        <v>8.3874297202299753E-4</v>
      </c>
      <c r="AZ174">
        <v>8.3874297202299753E-4</v>
      </c>
      <c r="BA174">
        <v>8.3874297202299753E-4</v>
      </c>
      <c r="BB174">
        <v>8.3874297202299753E-4</v>
      </c>
      <c r="BC174">
        <v>8.3874297202299753E-4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880</v>
      </c>
      <c r="B175">
        <v>240.76131864938688</v>
      </c>
      <c r="C175">
        <v>8.3015167349307696E-4</v>
      </c>
      <c r="D175">
        <v>0</v>
      </c>
      <c r="E175">
        <v>440</v>
      </c>
      <c r="F175">
        <v>-440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8.3015167349307696E-4</v>
      </c>
      <c r="X175">
        <v>8.3015167349307696E-4</v>
      </c>
      <c r="Y175">
        <v>8.3015167349307696E-4</v>
      </c>
      <c r="Z175">
        <v>8.3015167349307696E-4</v>
      </c>
      <c r="AA175">
        <v>8.3015167349307696E-4</v>
      </c>
      <c r="AB175">
        <v>8.3015167349307696E-4</v>
      </c>
      <c r="AC175">
        <v>8.3015167349307696E-4</v>
      </c>
      <c r="AD175">
        <v>8.3015167349307696E-4</v>
      </c>
      <c r="AE175">
        <v>8.3015167349307696E-4</v>
      </c>
      <c r="AF175">
        <v>8.3015167349307696E-4</v>
      </c>
      <c r="AG175">
        <v>8.3015167349307696E-4</v>
      </c>
      <c r="AH175">
        <v>8.3015167349307696E-4</v>
      </c>
      <c r="AI175">
        <v>8.3015167349307696E-4</v>
      </c>
      <c r="AJ175">
        <v>8.3015167349307696E-4</v>
      </c>
      <c r="AK175">
        <v>8.3015167349307696E-4</v>
      </c>
      <c r="AL175">
        <v>8.3015167349307696E-4</v>
      </c>
      <c r="AM175">
        <v>8.3015167349307696E-4</v>
      </c>
      <c r="AN175">
        <v>8.3015167349307696E-4</v>
      </c>
      <c r="AO175">
        <v>8.3015167349307696E-4</v>
      </c>
      <c r="AP175">
        <v>8.3015167349307696E-4</v>
      </c>
      <c r="AQ175">
        <v>8.3015167349307696E-4</v>
      </c>
      <c r="AR175">
        <v>8.3015167349307696E-4</v>
      </c>
      <c r="AS175">
        <v>8.3015167349307696E-4</v>
      </c>
      <c r="AT175">
        <v>8.3015167349307696E-4</v>
      </c>
      <c r="AU175">
        <v>8.3015167349307696E-4</v>
      </c>
      <c r="AV175">
        <v>8.3015167349307696E-4</v>
      </c>
      <c r="AW175">
        <v>8.3015167349307696E-4</v>
      </c>
      <c r="AX175">
        <v>8.3015167349307696E-4</v>
      </c>
      <c r="AY175">
        <v>8.3015167349307696E-4</v>
      </c>
      <c r="AZ175">
        <v>8.3015167349307696E-4</v>
      </c>
      <c r="BA175">
        <v>8.3015167349307696E-4</v>
      </c>
      <c r="BB175">
        <v>8.3015167349307696E-4</v>
      </c>
      <c r="BC175">
        <v>8.3015167349307696E-4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880</v>
      </c>
      <c r="B176">
        <v>241.29050022157563</v>
      </c>
      <c r="C176">
        <v>8.3197630616330229E-4</v>
      </c>
      <c r="D176">
        <v>10</v>
      </c>
      <c r="E176">
        <v>430</v>
      </c>
      <c r="F176">
        <v>-450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8.3197630616330229E-4</v>
      </c>
      <c r="X176">
        <v>8.3197630616330229E-4</v>
      </c>
      <c r="Y176">
        <v>8.3197630616330229E-4</v>
      </c>
      <c r="Z176">
        <v>8.3197630616330229E-4</v>
      </c>
      <c r="AA176">
        <v>8.3197630616330229E-4</v>
      </c>
      <c r="AB176">
        <v>8.3197630616330229E-4</v>
      </c>
      <c r="AC176">
        <v>8.3197630616330229E-4</v>
      </c>
      <c r="AD176">
        <v>8.3197630616330229E-4</v>
      </c>
      <c r="AE176">
        <v>8.3197630616330229E-4</v>
      </c>
      <c r="AF176">
        <v>8.3197630616330229E-4</v>
      </c>
      <c r="AG176">
        <v>8.3197630616330229E-4</v>
      </c>
      <c r="AH176">
        <v>8.3197630616330229E-4</v>
      </c>
      <c r="AI176">
        <v>8.3197630616330229E-4</v>
      </c>
      <c r="AJ176">
        <v>8.3197630616330229E-4</v>
      </c>
      <c r="AK176">
        <v>8.3197630616330229E-4</v>
      </c>
      <c r="AL176">
        <v>8.3197630616330229E-4</v>
      </c>
      <c r="AM176">
        <v>8.3197630616330229E-4</v>
      </c>
      <c r="AN176">
        <v>8.3197630616330229E-4</v>
      </c>
      <c r="AO176">
        <v>8.3197630616330229E-4</v>
      </c>
      <c r="AP176">
        <v>8.3197630616330229E-4</v>
      </c>
      <c r="AQ176">
        <v>8.3197630616330229E-4</v>
      </c>
      <c r="AR176">
        <v>8.3197630616330229E-4</v>
      </c>
      <c r="AS176">
        <v>8.3197630616330229E-4</v>
      </c>
      <c r="AT176">
        <v>8.3197630616330229E-4</v>
      </c>
      <c r="AU176">
        <v>8.3197630616330229E-4</v>
      </c>
      <c r="AV176">
        <v>8.3197630616330229E-4</v>
      </c>
      <c r="AW176">
        <v>8.3197630616330229E-4</v>
      </c>
      <c r="AX176">
        <v>8.3197630616330229E-4</v>
      </c>
      <c r="AY176">
        <v>8.3197630616330229E-4</v>
      </c>
      <c r="AZ176">
        <v>8.3197630616330229E-4</v>
      </c>
      <c r="BA176">
        <v>8.3197630616330229E-4</v>
      </c>
      <c r="BB176">
        <v>8.3197630616330229E-4</v>
      </c>
      <c r="BC176">
        <v>8.3197630616330229E-4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880</v>
      </c>
      <c r="B177">
        <v>241.70052476520965</v>
      </c>
      <c r="C177">
        <v>8.3339008210945708E-4</v>
      </c>
      <c r="D177">
        <v>20</v>
      </c>
      <c r="E177">
        <v>420</v>
      </c>
      <c r="F177">
        <v>-460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8.3339008210945708E-4</v>
      </c>
      <c r="W177">
        <v>8.3339008210945708E-4</v>
      </c>
      <c r="X177">
        <v>8.3339008210945708E-4</v>
      </c>
      <c r="Y177">
        <v>8.3339008210945708E-4</v>
      </c>
      <c r="Z177">
        <v>8.3339008210945708E-4</v>
      </c>
      <c r="AA177">
        <v>8.3339008210945708E-4</v>
      </c>
      <c r="AB177">
        <v>8.3339008210945708E-4</v>
      </c>
      <c r="AC177">
        <v>8.3339008210945708E-4</v>
      </c>
      <c r="AD177">
        <v>8.3339008210945708E-4</v>
      </c>
      <c r="AE177">
        <v>8.3339008210945708E-4</v>
      </c>
      <c r="AF177">
        <v>8.3339008210945708E-4</v>
      </c>
      <c r="AG177">
        <v>8.3339008210945708E-4</v>
      </c>
      <c r="AH177">
        <v>8.3339008210945708E-4</v>
      </c>
      <c r="AI177">
        <v>8.3339008210945708E-4</v>
      </c>
      <c r="AJ177">
        <v>8.3339008210945708E-4</v>
      </c>
      <c r="AK177">
        <v>8.3339008210945708E-4</v>
      </c>
      <c r="AL177">
        <v>8.3339008210945708E-4</v>
      </c>
      <c r="AM177">
        <v>8.3339008210945708E-4</v>
      </c>
      <c r="AN177">
        <v>8.3339008210945708E-4</v>
      </c>
      <c r="AO177">
        <v>8.3339008210945708E-4</v>
      </c>
      <c r="AP177">
        <v>8.3339008210945708E-4</v>
      </c>
      <c r="AQ177">
        <v>8.3339008210945708E-4</v>
      </c>
      <c r="AR177">
        <v>8.3339008210945708E-4</v>
      </c>
      <c r="AS177">
        <v>8.3339008210945708E-4</v>
      </c>
      <c r="AT177">
        <v>8.3339008210945708E-4</v>
      </c>
      <c r="AU177">
        <v>8.3339008210945708E-4</v>
      </c>
      <c r="AV177">
        <v>8.3339008210945708E-4</v>
      </c>
      <c r="AW177">
        <v>8.3339008210945708E-4</v>
      </c>
      <c r="AX177">
        <v>8.3339008210945708E-4</v>
      </c>
      <c r="AY177">
        <v>8.3339008210945708E-4</v>
      </c>
      <c r="AZ177">
        <v>8.3339008210945708E-4</v>
      </c>
      <c r="BA177">
        <v>8.3339008210945708E-4</v>
      </c>
      <c r="BB177">
        <v>8.3339008210945708E-4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880</v>
      </c>
      <c r="B178">
        <v>240.29266182291158</v>
      </c>
      <c r="C178">
        <v>8.2853573181700156E-4</v>
      </c>
      <c r="D178">
        <v>30</v>
      </c>
      <c r="E178">
        <v>410</v>
      </c>
      <c r="F178">
        <v>-470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8.2853573181700156E-4</v>
      </c>
      <c r="W178">
        <v>8.2853573181700156E-4</v>
      </c>
      <c r="X178">
        <v>8.2853573181700156E-4</v>
      </c>
      <c r="Y178">
        <v>8.2853573181700156E-4</v>
      </c>
      <c r="Z178">
        <v>8.2853573181700156E-4</v>
      </c>
      <c r="AA178">
        <v>8.2853573181700156E-4</v>
      </c>
      <c r="AB178">
        <v>8.2853573181700156E-4</v>
      </c>
      <c r="AC178">
        <v>8.2853573181700156E-4</v>
      </c>
      <c r="AD178">
        <v>8.2853573181700156E-4</v>
      </c>
      <c r="AE178">
        <v>8.2853573181700156E-4</v>
      </c>
      <c r="AF178">
        <v>8.2853573181700156E-4</v>
      </c>
      <c r="AG178">
        <v>8.2853573181700156E-4</v>
      </c>
      <c r="AH178">
        <v>8.2853573181700156E-4</v>
      </c>
      <c r="AI178">
        <v>8.2853573181700156E-4</v>
      </c>
      <c r="AJ178">
        <v>8.2853573181700156E-4</v>
      </c>
      <c r="AK178">
        <v>8.2853573181700156E-4</v>
      </c>
      <c r="AL178">
        <v>8.2853573181700156E-4</v>
      </c>
      <c r="AM178">
        <v>8.2853573181700156E-4</v>
      </c>
      <c r="AN178">
        <v>8.2853573181700156E-4</v>
      </c>
      <c r="AO178">
        <v>8.2853573181700156E-4</v>
      </c>
      <c r="AP178">
        <v>8.2853573181700156E-4</v>
      </c>
      <c r="AQ178">
        <v>8.2853573181700156E-4</v>
      </c>
      <c r="AR178">
        <v>8.2853573181700156E-4</v>
      </c>
      <c r="AS178">
        <v>8.2853573181700156E-4</v>
      </c>
      <c r="AT178">
        <v>8.2853573181700156E-4</v>
      </c>
      <c r="AU178">
        <v>8.2853573181700156E-4</v>
      </c>
      <c r="AV178">
        <v>8.2853573181700156E-4</v>
      </c>
      <c r="AW178">
        <v>8.2853573181700156E-4</v>
      </c>
      <c r="AX178">
        <v>8.2853573181700156E-4</v>
      </c>
      <c r="AY178">
        <v>8.2853573181700156E-4</v>
      </c>
      <c r="AZ178">
        <v>8.2853573181700156E-4</v>
      </c>
      <c r="BA178">
        <v>8.2853573181700156E-4</v>
      </c>
      <c r="BB178">
        <v>8.2853573181700156E-4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880</v>
      </c>
      <c r="B179">
        <v>243.21252481191931</v>
      </c>
      <c r="C179">
        <v>8.3860350001287675E-4</v>
      </c>
      <c r="D179">
        <v>40</v>
      </c>
      <c r="E179">
        <v>400</v>
      </c>
      <c r="F179">
        <v>-480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8.3860350001287675E-4</v>
      </c>
      <c r="W179">
        <v>8.3860350001287675E-4</v>
      </c>
      <c r="X179">
        <v>8.3860350001287675E-4</v>
      </c>
      <c r="Y179">
        <v>8.3860350001287675E-4</v>
      </c>
      <c r="Z179">
        <v>8.3860350001287675E-4</v>
      </c>
      <c r="AA179">
        <v>8.3860350001287675E-4</v>
      </c>
      <c r="AB179">
        <v>8.3860350001287675E-4</v>
      </c>
      <c r="AC179">
        <v>8.3860350001287675E-4</v>
      </c>
      <c r="AD179">
        <v>8.3860350001287675E-4</v>
      </c>
      <c r="AE179">
        <v>8.3860350001287675E-4</v>
      </c>
      <c r="AF179">
        <v>8.3860350001287675E-4</v>
      </c>
      <c r="AG179">
        <v>8.3860350001287675E-4</v>
      </c>
      <c r="AH179">
        <v>8.3860350001287675E-4</v>
      </c>
      <c r="AI179">
        <v>8.3860350001287675E-4</v>
      </c>
      <c r="AJ179">
        <v>8.3860350001287675E-4</v>
      </c>
      <c r="AK179">
        <v>8.3860350001287675E-4</v>
      </c>
      <c r="AL179">
        <v>8.3860350001287675E-4</v>
      </c>
      <c r="AM179">
        <v>8.3860350001287675E-4</v>
      </c>
      <c r="AN179">
        <v>8.3860350001287675E-4</v>
      </c>
      <c r="AO179">
        <v>8.3860350001287675E-4</v>
      </c>
      <c r="AP179">
        <v>8.3860350001287675E-4</v>
      </c>
      <c r="AQ179">
        <v>8.3860350001287675E-4</v>
      </c>
      <c r="AR179">
        <v>8.3860350001287675E-4</v>
      </c>
      <c r="AS179">
        <v>8.3860350001287675E-4</v>
      </c>
      <c r="AT179">
        <v>8.3860350001287675E-4</v>
      </c>
      <c r="AU179">
        <v>8.3860350001287675E-4</v>
      </c>
      <c r="AV179">
        <v>8.3860350001287675E-4</v>
      </c>
      <c r="AW179">
        <v>8.3860350001287675E-4</v>
      </c>
      <c r="AX179">
        <v>8.3860350001287675E-4</v>
      </c>
      <c r="AY179">
        <v>8.3860350001287675E-4</v>
      </c>
      <c r="AZ179">
        <v>8.3860350001287675E-4</v>
      </c>
      <c r="BA179">
        <v>8.3860350001287675E-4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867</v>
      </c>
      <c r="B180">
        <v>401.042711262137</v>
      </c>
      <c r="C180">
        <v>1.38280634017167E-3</v>
      </c>
      <c r="D180">
        <v>30</v>
      </c>
      <c r="E180">
        <v>403.5</v>
      </c>
      <c r="F180">
        <v>-463.5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1.38280634017167E-3</v>
      </c>
      <c r="W180">
        <v>1.38280634017167E-3</v>
      </c>
      <c r="X180">
        <v>1.38280634017167E-3</v>
      </c>
      <c r="Y180">
        <v>1.38280634017167E-3</v>
      </c>
      <c r="Z180">
        <v>1.38280634017167E-3</v>
      </c>
      <c r="AA180">
        <v>1.38280634017167E-3</v>
      </c>
      <c r="AB180">
        <v>1.38280634017167E-3</v>
      </c>
      <c r="AC180">
        <v>1.38280634017167E-3</v>
      </c>
      <c r="AD180">
        <v>1.38280634017167E-3</v>
      </c>
      <c r="AE180">
        <v>1.38280634017167E-3</v>
      </c>
      <c r="AF180">
        <v>1.38280634017167E-3</v>
      </c>
      <c r="AG180">
        <v>1.38280634017167E-3</v>
      </c>
      <c r="AH180">
        <v>1.38280634017167E-3</v>
      </c>
      <c r="AI180">
        <v>1.38280634017167E-3</v>
      </c>
      <c r="AJ180">
        <v>1.38280634017167E-3</v>
      </c>
      <c r="AK180">
        <v>1.38280634017167E-3</v>
      </c>
      <c r="AL180">
        <v>1.38280634017167E-3</v>
      </c>
      <c r="AM180">
        <v>1.38280634017167E-3</v>
      </c>
      <c r="AN180">
        <v>1.38280634017167E-3</v>
      </c>
      <c r="AO180">
        <v>1.38280634017167E-3</v>
      </c>
      <c r="AP180">
        <v>1.38280634017167E-3</v>
      </c>
      <c r="AQ180">
        <v>1.38280634017167E-3</v>
      </c>
      <c r="AR180">
        <v>1.38280634017167E-3</v>
      </c>
      <c r="AS180">
        <v>1.38280634017167E-3</v>
      </c>
      <c r="AT180">
        <v>1.38280634017167E-3</v>
      </c>
      <c r="AU180">
        <v>1.38280634017167E-3</v>
      </c>
      <c r="AV180">
        <v>1.38280634017167E-3</v>
      </c>
      <c r="AW180">
        <v>1.38280634017167E-3</v>
      </c>
      <c r="AX180">
        <v>1.38280634017167E-3</v>
      </c>
      <c r="AY180">
        <v>1.38280634017167E-3</v>
      </c>
      <c r="AZ180">
        <v>1.38280634017167E-3</v>
      </c>
      <c r="BA180">
        <v>1.38280634017167E-3</v>
      </c>
      <c r="BB180">
        <v>1.38280634017167E-3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867</v>
      </c>
      <c r="B181">
        <v>411.95911013296404</v>
      </c>
      <c r="C181">
        <v>1.4204463848514887E-3</v>
      </c>
      <c r="D181">
        <v>20</v>
      </c>
      <c r="E181">
        <v>413.5</v>
      </c>
      <c r="F181">
        <v>-453.5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1.4204463848514887E-3</v>
      </c>
      <c r="X181">
        <v>1.4204463848514887E-3</v>
      </c>
      <c r="Y181">
        <v>1.4204463848514887E-3</v>
      </c>
      <c r="Z181">
        <v>1.4204463848514887E-3</v>
      </c>
      <c r="AA181">
        <v>1.4204463848514887E-3</v>
      </c>
      <c r="AB181">
        <v>1.4204463848514887E-3</v>
      </c>
      <c r="AC181">
        <v>1.4204463848514887E-3</v>
      </c>
      <c r="AD181">
        <v>1.4204463848514887E-3</v>
      </c>
      <c r="AE181">
        <v>1.4204463848514887E-3</v>
      </c>
      <c r="AF181">
        <v>1.4204463848514887E-3</v>
      </c>
      <c r="AG181">
        <v>1.4204463848514887E-3</v>
      </c>
      <c r="AH181">
        <v>1.4204463848514887E-3</v>
      </c>
      <c r="AI181">
        <v>1.4204463848514887E-3</v>
      </c>
      <c r="AJ181">
        <v>1.4204463848514887E-3</v>
      </c>
      <c r="AK181">
        <v>1.4204463848514887E-3</v>
      </c>
      <c r="AL181">
        <v>1.4204463848514887E-3</v>
      </c>
      <c r="AM181">
        <v>1.4204463848514887E-3</v>
      </c>
      <c r="AN181">
        <v>1.4204463848514887E-3</v>
      </c>
      <c r="AO181">
        <v>1.4204463848514887E-3</v>
      </c>
      <c r="AP181">
        <v>1.4204463848514887E-3</v>
      </c>
      <c r="AQ181">
        <v>1.4204463848514887E-3</v>
      </c>
      <c r="AR181">
        <v>1.4204463848514887E-3</v>
      </c>
      <c r="AS181">
        <v>1.4204463848514887E-3</v>
      </c>
      <c r="AT181">
        <v>1.4204463848514887E-3</v>
      </c>
      <c r="AU181">
        <v>1.4204463848514887E-3</v>
      </c>
      <c r="AV181">
        <v>1.4204463848514887E-3</v>
      </c>
      <c r="AW181">
        <v>1.4204463848514887E-3</v>
      </c>
      <c r="AX181">
        <v>1.4204463848514887E-3</v>
      </c>
      <c r="AY181">
        <v>1.4204463848514887E-3</v>
      </c>
      <c r="AZ181">
        <v>1.4204463848514887E-3</v>
      </c>
      <c r="BA181">
        <v>1.4204463848514887E-3</v>
      </c>
      <c r="BB181">
        <v>1.4204463848514887E-3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867</v>
      </c>
      <c r="B182">
        <v>427.76524058823202</v>
      </c>
      <c r="C182">
        <v>1.4749463590271537E-3</v>
      </c>
      <c r="D182">
        <v>10</v>
      </c>
      <c r="E182">
        <v>423.5</v>
      </c>
      <c r="F182">
        <v>-443.5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1.4749463590271537E-3</v>
      </c>
      <c r="X182">
        <v>1.4749463590271537E-3</v>
      </c>
      <c r="Y182">
        <v>1.4749463590271537E-3</v>
      </c>
      <c r="Z182">
        <v>1.4749463590271537E-3</v>
      </c>
      <c r="AA182">
        <v>1.4749463590271537E-3</v>
      </c>
      <c r="AB182">
        <v>1.4749463590271537E-3</v>
      </c>
      <c r="AC182">
        <v>1.4749463590271537E-3</v>
      </c>
      <c r="AD182">
        <v>1.4749463590271537E-3</v>
      </c>
      <c r="AE182">
        <v>1.4749463590271537E-3</v>
      </c>
      <c r="AF182">
        <v>1.4749463590271537E-3</v>
      </c>
      <c r="AG182">
        <v>1.4749463590271537E-3</v>
      </c>
      <c r="AH182">
        <v>1.4749463590271537E-3</v>
      </c>
      <c r="AI182">
        <v>1.4749463590271537E-3</v>
      </c>
      <c r="AJ182">
        <v>1.4749463590271537E-3</v>
      </c>
      <c r="AK182">
        <v>1.4749463590271537E-3</v>
      </c>
      <c r="AL182">
        <v>1.4749463590271537E-3</v>
      </c>
      <c r="AM182">
        <v>1.4749463590271537E-3</v>
      </c>
      <c r="AN182">
        <v>1.4749463590271537E-3</v>
      </c>
      <c r="AO182">
        <v>1.4749463590271537E-3</v>
      </c>
      <c r="AP182">
        <v>1.4749463590271537E-3</v>
      </c>
      <c r="AQ182">
        <v>1.4749463590271537E-3</v>
      </c>
      <c r="AR182">
        <v>1.4749463590271537E-3</v>
      </c>
      <c r="AS182">
        <v>1.4749463590271537E-3</v>
      </c>
      <c r="AT182">
        <v>1.4749463590271537E-3</v>
      </c>
      <c r="AU182">
        <v>1.4749463590271537E-3</v>
      </c>
      <c r="AV182">
        <v>1.4749463590271537E-3</v>
      </c>
      <c r="AW182">
        <v>1.4749463590271537E-3</v>
      </c>
      <c r="AX182">
        <v>1.4749463590271537E-3</v>
      </c>
      <c r="AY182">
        <v>1.4749463590271537E-3</v>
      </c>
      <c r="AZ182">
        <v>1.4749463590271537E-3</v>
      </c>
      <c r="BA182">
        <v>1.4749463590271537E-3</v>
      </c>
      <c r="BB182">
        <v>1.4749463590271537E-3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867</v>
      </c>
      <c r="B183">
        <v>436.12554329214925</v>
      </c>
      <c r="C183">
        <v>1.5037729135563408E-3</v>
      </c>
      <c r="D183">
        <v>0</v>
      </c>
      <c r="E183">
        <v>433.5</v>
      </c>
      <c r="F183">
        <v>-433.5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1.5037729135563408E-3</v>
      </c>
      <c r="X183">
        <v>1.5037729135563408E-3</v>
      </c>
      <c r="Y183">
        <v>1.5037729135563408E-3</v>
      </c>
      <c r="Z183">
        <v>1.5037729135563408E-3</v>
      </c>
      <c r="AA183">
        <v>1.5037729135563408E-3</v>
      </c>
      <c r="AB183">
        <v>1.5037729135563408E-3</v>
      </c>
      <c r="AC183">
        <v>1.5037729135563408E-3</v>
      </c>
      <c r="AD183">
        <v>1.5037729135563408E-3</v>
      </c>
      <c r="AE183">
        <v>1.5037729135563408E-3</v>
      </c>
      <c r="AF183">
        <v>1.5037729135563408E-3</v>
      </c>
      <c r="AG183">
        <v>1.5037729135563408E-3</v>
      </c>
      <c r="AH183">
        <v>1.5037729135563408E-3</v>
      </c>
      <c r="AI183">
        <v>1.5037729135563408E-3</v>
      </c>
      <c r="AJ183">
        <v>1.5037729135563408E-3</v>
      </c>
      <c r="AK183">
        <v>1.5037729135563408E-3</v>
      </c>
      <c r="AL183">
        <v>1.5037729135563408E-3</v>
      </c>
      <c r="AM183">
        <v>1.5037729135563408E-3</v>
      </c>
      <c r="AN183">
        <v>1.5037729135563408E-3</v>
      </c>
      <c r="AO183">
        <v>1.5037729135563408E-3</v>
      </c>
      <c r="AP183">
        <v>1.5037729135563408E-3</v>
      </c>
      <c r="AQ183">
        <v>1.5037729135563408E-3</v>
      </c>
      <c r="AR183">
        <v>1.5037729135563408E-3</v>
      </c>
      <c r="AS183">
        <v>1.5037729135563408E-3</v>
      </c>
      <c r="AT183">
        <v>1.5037729135563408E-3</v>
      </c>
      <c r="AU183">
        <v>1.5037729135563408E-3</v>
      </c>
      <c r="AV183">
        <v>1.5037729135563408E-3</v>
      </c>
      <c r="AW183">
        <v>1.5037729135563408E-3</v>
      </c>
      <c r="AX183">
        <v>1.5037729135563408E-3</v>
      </c>
      <c r="AY183">
        <v>1.5037729135563408E-3</v>
      </c>
      <c r="AZ183">
        <v>1.5037729135563408E-3</v>
      </c>
      <c r="BA183">
        <v>1.5037729135563408E-3</v>
      </c>
      <c r="BB183">
        <v>1.5037729135563408E-3</v>
      </c>
      <c r="BC183">
        <v>1.5037729135563408E-3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856</v>
      </c>
      <c r="B184">
        <v>759.70588975109115</v>
      </c>
      <c r="C184">
        <v>2.6194868813534029E-3</v>
      </c>
      <c r="D184">
        <v>-10</v>
      </c>
      <c r="E184">
        <v>438</v>
      </c>
      <c r="F184">
        <v>-418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2.6194868813534029E-3</v>
      </c>
      <c r="Y184">
        <v>2.6194868813534029E-3</v>
      </c>
      <c r="Z184">
        <v>2.6194868813534029E-3</v>
      </c>
      <c r="AA184">
        <v>2.6194868813534029E-3</v>
      </c>
      <c r="AB184">
        <v>2.6194868813534029E-3</v>
      </c>
      <c r="AC184">
        <v>2.6194868813534029E-3</v>
      </c>
      <c r="AD184">
        <v>2.6194868813534029E-3</v>
      </c>
      <c r="AE184">
        <v>2.6194868813534029E-3</v>
      </c>
      <c r="AF184">
        <v>2.6194868813534029E-3</v>
      </c>
      <c r="AG184">
        <v>2.6194868813534029E-3</v>
      </c>
      <c r="AH184">
        <v>2.6194868813534029E-3</v>
      </c>
      <c r="AI184">
        <v>2.6194868813534029E-3</v>
      </c>
      <c r="AJ184">
        <v>2.6194868813534029E-3</v>
      </c>
      <c r="AK184">
        <v>2.6194868813534029E-3</v>
      </c>
      <c r="AL184">
        <v>2.6194868813534029E-3</v>
      </c>
      <c r="AM184">
        <v>2.6194868813534029E-3</v>
      </c>
      <c r="AN184">
        <v>2.6194868813534029E-3</v>
      </c>
      <c r="AO184">
        <v>2.6194868813534029E-3</v>
      </c>
      <c r="AP184">
        <v>2.6194868813534029E-3</v>
      </c>
      <c r="AQ184">
        <v>2.6194868813534029E-3</v>
      </c>
      <c r="AR184">
        <v>2.6194868813534029E-3</v>
      </c>
      <c r="AS184">
        <v>2.6194868813534029E-3</v>
      </c>
      <c r="AT184">
        <v>2.6194868813534029E-3</v>
      </c>
      <c r="AU184">
        <v>2.6194868813534029E-3</v>
      </c>
      <c r="AV184">
        <v>2.6194868813534029E-3</v>
      </c>
      <c r="AW184">
        <v>2.6194868813534029E-3</v>
      </c>
      <c r="AX184">
        <v>2.6194868813534029E-3</v>
      </c>
      <c r="AY184">
        <v>2.6194868813534029E-3</v>
      </c>
      <c r="AZ184">
        <v>2.6194868813534029E-3</v>
      </c>
      <c r="BA184">
        <v>2.6194868813534029E-3</v>
      </c>
      <c r="BB184">
        <v>2.6194868813534029E-3</v>
      </c>
      <c r="BC184">
        <v>2.6194868813534029E-3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856</v>
      </c>
      <c r="B185">
        <v>720.59059615489934</v>
      </c>
      <c r="C185">
        <v>2.4846162691628333E-3</v>
      </c>
      <c r="D185">
        <v>-20</v>
      </c>
      <c r="E185">
        <v>448</v>
      </c>
      <c r="F185">
        <v>-408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2.4846162691628333E-3</v>
      </c>
      <c r="Y185">
        <v>2.4846162691628333E-3</v>
      </c>
      <c r="Z185">
        <v>2.4846162691628333E-3</v>
      </c>
      <c r="AA185">
        <v>2.4846162691628333E-3</v>
      </c>
      <c r="AB185">
        <v>2.4846162691628333E-3</v>
      </c>
      <c r="AC185">
        <v>2.4846162691628333E-3</v>
      </c>
      <c r="AD185">
        <v>2.4846162691628333E-3</v>
      </c>
      <c r="AE185">
        <v>2.4846162691628333E-3</v>
      </c>
      <c r="AF185">
        <v>2.4846162691628333E-3</v>
      </c>
      <c r="AG185">
        <v>2.4846162691628333E-3</v>
      </c>
      <c r="AH185">
        <v>2.4846162691628333E-3</v>
      </c>
      <c r="AI185">
        <v>2.4846162691628333E-3</v>
      </c>
      <c r="AJ185">
        <v>2.4846162691628333E-3</v>
      </c>
      <c r="AK185">
        <v>2.4846162691628333E-3</v>
      </c>
      <c r="AL185">
        <v>2.4846162691628333E-3</v>
      </c>
      <c r="AM185">
        <v>2.4846162691628333E-3</v>
      </c>
      <c r="AN185">
        <v>2.4846162691628333E-3</v>
      </c>
      <c r="AO185">
        <v>2.4846162691628333E-3</v>
      </c>
      <c r="AP185">
        <v>2.4846162691628333E-3</v>
      </c>
      <c r="AQ185">
        <v>2.4846162691628333E-3</v>
      </c>
      <c r="AR185">
        <v>2.4846162691628333E-3</v>
      </c>
      <c r="AS185">
        <v>2.4846162691628333E-3</v>
      </c>
      <c r="AT185">
        <v>2.4846162691628333E-3</v>
      </c>
      <c r="AU185">
        <v>2.4846162691628333E-3</v>
      </c>
      <c r="AV185">
        <v>2.4846162691628333E-3</v>
      </c>
      <c r="AW185">
        <v>2.4846162691628333E-3</v>
      </c>
      <c r="AX185">
        <v>2.4846162691628333E-3</v>
      </c>
      <c r="AY185">
        <v>2.4846162691628333E-3</v>
      </c>
      <c r="AZ185">
        <v>2.4846162691628333E-3</v>
      </c>
      <c r="BA185">
        <v>2.4846162691628333E-3</v>
      </c>
      <c r="BB185">
        <v>2.4846162691628333E-3</v>
      </c>
      <c r="BC185">
        <v>2.4846162691628333E-3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856</v>
      </c>
      <c r="B186">
        <v>800.4973777962233</v>
      </c>
      <c r="C186">
        <v>2.7601370582792618E-3</v>
      </c>
      <c r="D186">
        <v>-30</v>
      </c>
      <c r="E186">
        <v>458</v>
      </c>
      <c r="F186">
        <v>-398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2.7601370582792618E-3</v>
      </c>
      <c r="Z186">
        <v>2.7601370582792618E-3</v>
      </c>
      <c r="AA186">
        <v>2.7601370582792618E-3</v>
      </c>
      <c r="AB186">
        <v>2.7601370582792618E-3</v>
      </c>
      <c r="AC186">
        <v>2.7601370582792618E-3</v>
      </c>
      <c r="AD186">
        <v>2.7601370582792618E-3</v>
      </c>
      <c r="AE186">
        <v>2.7601370582792618E-3</v>
      </c>
      <c r="AF186">
        <v>2.7601370582792618E-3</v>
      </c>
      <c r="AG186">
        <v>2.7601370582792618E-3</v>
      </c>
      <c r="AH186">
        <v>2.7601370582792618E-3</v>
      </c>
      <c r="AI186">
        <v>2.7601370582792618E-3</v>
      </c>
      <c r="AJ186">
        <v>2.7601370582792618E-3</v>
      </c>
      <c r="AK186">
        <v>2.7601370582792618E-3</v>
      </c>
      <c r="AL186">
        <v>2.7601370582792618E-3</v>
      </c>
      <c r="AM186">
        <v>2.7601370582792618E-3</v>
      </c>
      <c r="AN186">
        <v>2.7601370582792618E-3</v>
      </c>
      <c r="AO186">
        <v>2.7601370582792618E-3</v>
      </c>
      <c r="AP186">
        <v>2.7601370582792618E-3</v>
      </c>
      <c r="AQ186">
        <v>2.7601370582792618E-3</v>
      </c>
      <c r="AR186">
        <v>2.7601370582792618E-3</v>
      </c>
      <c r="AS186">
        <v>2.7601370582792618E-3</v>
      </c>
      <c r="AT186">
        <v>2.7601370582792618E-3</v>
      </c>
      <c r="AU186">
        <v>2.7601370582792618E-3</v>
      </c>
      <c r="AV186">
        <v>2.7601370582792618E-3</v>
      </c>
      <c r="AW186">
        <v>2.7601370582792618E-3</v>
      </c>
      <c r="AX186">
        <v>2.7601370582792618E-3</v>
      </c>
      <c r="AY186">
        <v>2.7601370582792618E-3</v>
      </c>
      <c r="AZ186">
        <v>2.7601370582792618E-3</v>
      </c>
      <c r="BA186">
        <v>2.7601370582792618E-3</v>
      </c>
      <c r="BB186">
        <v>2.7601370582792618E-3</v>
      </c>
      <c r="BC186">
        <v>2.7601370582792618E-3</v>
      </c>
      <c r="BD186">
        <v>2.7601370582792618E-3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856</v>
      </c>
      <c r="B187">
        <v>715.94416672927844</v>
      </c>
      <c r="C187">
        <v>2.4685952522275345E-3</v>
      </c>
      <c r="D187">
        <v>-40</v>
      </c>
      <c r="E187">
        <v>468</v>
      </c>
      <c r="F187">
        <v>-388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2.4685952522275345E-3</v>
      </c>
      <c r="Z187">
        <v>2.4685952522275345E-3</v>
      </c>
      <c r="AA187">
        <v>2.4685952522275345E-3</v>
      </c>
      <c r="AB187">
        <v>2.4685952522275345E-3</v>
      </c>
      <c r="AC187">
        <v>2.4685952522275345E-3</v>
      </c>
      <c r="AD187">
        <v>2.4685952522275345E-3</v>
      </c>
      <c r="AE187">
        <v>2.4685952522275345E-3</v>
      </c>
      <c r="AF187">
        <v>2.4685952522275345E-3</v>
      </c>
      <c r="AG187">
        <v>2.4685952522275345E-3</v>
      </c>
      <c r="AH187">
        <v>2.4685952522275345E-3</v>
      </c>
      <c r="AI187">
        <v>2.4685952522275345E-3</v>
      </c>
      <c r="AJ187">
        <v>2.4685952522275345E-3</v>
      </c>
      <c r="AK187">
        <v>2.4685952522275345E-3</v>
      </c>
      <c r="AL187">
        <v>2.4685952522275345E-3</v>
      </c>
      <c r="AM187">
        <v>2.4685952522275345E-3</v>
      </c>
      <c r="AN187">
        <v>2.4685952522275345E-3</v>
      </c>
      <c r="AO187">
        <v>2.4685952522275345E-3</v>
      </c>
      <c r="AP187">
        <v>2.4685952522275345E-3</v>
      </c>
      <c r="AQ187">
        <v>2.4685952522275345E-3</v>
      </c>
      <c r="AR187">
        <v>2.4685952522275345E-3</v>
      </c>
      <c r="AS187">
        <v>2.4685952522275345E-3</v>
      </c>
      <c r="AT187">
        <v>2.4685952522275345E-3</v>
      </c>
      <c r="AU187">
        <v>2.4685952522275345E-3</v>
      </c>
      <c r="AV187">
        <v>2.4685952522275345E-3</v>
      </c>
      <c r="AW187">
        <v>2.4685952522275345E-3</v>
      </c>
      <c r="AX187">
        <v>2.4685952522275345E-3</v>
      </c>
      <c r="AY187">
        <v>2.4685952522275345E-3</v>
      </c>
      <c r="AZ187">
        <v>2.4685952522275345E-3</v>
      </c>
      <c r="BA187">
        <v>2.4685952522275345E-3</v>
      </c>
      <c r="BB187">
        <v>2.4685952522275345E-3</v>
      </c>
      <c r="BC187">
        <v>2.4685952522275345E-3</v>
      </c>
      <c r="BD187">
        <v>2.4685952522275345E-3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856</v>
      </c>
      <c r="B188">
        <v>756.19520750765855</v>
      </c>
      <c r="C188">
        <v>2.6073819520572973E-3</v>
      </c>
      <c r="D188">
        <v>-30</v>
      </c>
      <c r="E188">
        <v>458</v>
      </c>
      <c r="F188">
        <v>-398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2.6073819520572973E-3</v>
      </c>
      <c r="Z188">
        <v>2.6073819520572973E-3</v>
      </c>
      <c r="AA188">
        <v>2.6073819520572973E-3</v>
      </c>
      <c r="AB188">
        <v>2.6073819520572973E-3</v>
      </c>
      <c r="AC188">
        <v>2.6073819520572973E-3</v>
      </c>
      <c r="AD188">
        <v>2.6073819520572973E-3</v>
      </c>
      <c r="AE188">
        <v>2.6073819520572973E-3</v>
      </c>
      <c r="AF188">
        <v>2.6073819520572973E-3</v>
      </c>
      <c r="AG188">
        <v>2.6073819520572973E-3</v>
      </c>
      <c r="AH188">
        <v>2.6073819520572973E-3</v>
      </c>
      <c r="AI188">
        <v>2.6073819520572973E-3</v>
      </c>
      <c r="AJ188">
        <v>2.6073819520572973E-3</v>
      </c>
      <c r="AK188">
        <v>2.6073819520572973E-3</v>
      </c>
      <c r="AL188">
        <v>2.6073819520572973E-3</v>
      </c>
      <c r="AM188">
        <v>2.6073819520572973E-3</v>
      </c>
      <c r="AN188">
        <v>2.6073819520572973E-3</v>
      </c>
      <c r="AO188">
        <v>2.6073819520572973E-3</v>
      </c>
      <c r="AP188">
        <v>2.6073819520572973E-3</v>
      </c>
      <c r="AQ188">
        <v>2.6073819520572973E-3</v>
      </c>
      <c r="AR188">
        <v>2.6073819520572973E-3</v>
      </c>
      <c r="AS188">
        <v>2.6073819520572973E-3</v>
      </c>
      <c r="AT188">
        <v>2.6073819520572973E-3</v>
      </c>
      <c r="AU188">
        <v>2.6073819520572973E-3</v>
      </c>
      <c r="AV188">
        <v>2.6073819520572973E-3</v>
      </c>
      <c r="AW188">
        <v>2.6073819520572973E-3</v>
      </c>
      <c r="AX188">
        <v>2.6073819520572973E-3</v>
      </c>
      <c r="AY188">
        <v>2.6073819520572973E-3</v>
      </c>
      <c r="AZ188">
        <v>2.6073819520572973E-3</v>
      </c>
      <c r="BA188">
        <v>2.6073819520572973E-3</v>
      </c>
      <c r="BB188">
        <v>2.6073819520572973E-3</v>
      </c>
      <c r="BC188">
        <v>2.6073819520572973E-3</v>
      </c>
      <c r="BD188">
        <v>2.6073819520572973E-3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856</v>
      </c>
      <c r="B189">
        <v>744.81649681987028</v>
      </c>
      <c r="C189">
        <v>2.5681478434693766E-3</v>
      </c>
      <c r="D189">
        <v>-20</v>
      </c>
      <c r="E189">
        <v>448</v>
      </c>
      <c r="F189">
        <v>-408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2.5681478434693766E-3</v>
      </c>
      <c r="Y189">
        <v>2.5681478434693766E-3</v>
      </c>
      <c r="Z189">
        <v>2.5681478434693766E-3</v>
      </c>
      <c r="AA189">
        <v>2.5681478434693766E-3</v>
      </c>
      <c r="AB189">
        <v>2.5681478434693766E-3</v>
      </c>
      <c r="AC189">
        <v>2.5681478434693766E-3</v>
      </c>
      <c r="AD189">
        <v>2.5681478434693766E-3</v>
      </c>
      <c r="AE189">
        <v>2.5681478434693766E-3</v>
      </c>
      <c r="AF189">
        <v>2.5681478434693766E-3</v>
      </c>
      <c r="AG189">
        <v>2.5681478434693766E-3</v>
      </c>
      <c r="AH189">
        <v>2.5681478434693766E-3</v>
      </c>
      <c r="AI189">
        <v>2.5681478434693766E-3</v>
      </c>
      <c r="AJ189">
        <v>2.5681478434693766E-3</v>
      </c>
      <c r="AK189">
        <v>2.5681478434693766E-3</v>
      </c>
      <c r="AL189">
        <v>2.5681478434693766E-3</v>
      </c>
      <c r="AM189">
        <v>2.5681478434693766E-3</v>
      </c>
      <c r="AN189">
        <v>2.5681478434693766E-3</v>
      </c>
      <c r="AO189">
        <v>2.5681478434693766E-3</v>
      </c>
      <c r="AP189">
        <v>2.5681478434693766E-3</v>
      </c>
      <c r="AQ189">
        <v>2.5681478434693766E-3</v>
      </c>
      <c r="AR189">
        <v>2.5681478434693766E-3</v>
      </c>
      <c r="AS189">
        <v>2.5681478434693766E-3</v>
      </c>
      <c r="AT189">
        <v>2.5681478434693766E-3</v>
      </c>
      <c r="AU189">
        <v>2.5681478434693766E-3</v>
      </c>
      <c r="AV189">
        <v>2.5681478434693766E-3</v>
      </c>
      <c r="AW189">
        <v>2.5681478434693766E-3</v>
      </c>
      <c r="AX189">
        <v>2.5681478434693766E-3</v>
      </c>
      <c r="AY189">
        <v>2.5681478434693766E-3</v>
      </c>
      <c r="AZ189">
        <v>2.5681478434693766E-3</v>
      </c>
      <c r="BA189">
        <v>2.5681478434693766E-3</v>
      </c>
      <c r="BB189">
        <v>2.5681478434693766E-3</v>
      </c>
      <c r="BC189">
        <v>2.5681478434693766E-3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856</v>
      </c>
      <c r="B190">
        <v>717.66016258683078</v>
      </c>
      <c r="C190">
        <v>2.4745120533185305E-3</v>
      </c>
      <c r="D190">
        <v>-10</v>
      </c>
      <c r="E190">
        <v>438</v>
      </c>
      <c r="F190">
        <v>-418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2.4745120533185305E-3</v>
      </c>
      <c r="Y190">
        <v>2.4745120533185305E-3</v>
      </c>
      <c r="Z190">
        <v>2.4745120533185305E-3</v>
      </c>
      <c r="AA190">
        <v>2.4745120533185305E-3</v>
      </c>
      <c r="AB190">
        <v>2.4745120533185305E-3</v>
      </c>
      <c r="AC190">
        <v>2.4745120533185305E-3</v>
      </c>
      <c r="AD190">
        <v>2.4745120533185305E-3</v>
      </c>
      <c r="AE190">
        <v>2.4745120533185305E-3</v>
      </c>
      <c r="AF190">
        <v>2.4745120533185305E-3</v>
      </c>
      <c r="AG190">
        <v>2.4745120533185305E-3</v>
      </c>
      <c r="AH190">
        <v>2.4745120533185305E-3</v>
      </c>
      <c r="AI190">
        <v>2.4745120533185305E-3</v>
      </c>
      <c r="AJ190">
        <v>2.4745120533185305E-3</v>
      </c>
      <c r="AK190">
        <v>2.4745120533185305E-3</v>
      </c>
      <c r="AL190">
        <v>2.4745120533185305E-3</v>
      </c>
      <c r="AM190">
        <v>2.4745120533185305E-3</v>
      </c>
      <c r="AN190">
        <v>2.4745120533185305E-3</v>
      </c>
      <c r="AO190">
        <v>2.4745120533185305E-3</v>
      </c>
      <c r="AP190">
        <v>2.4745120533185305E-3</v>
      </c>
      <c r="AQ190">
        <v>2.4745120533185305E-3</v>
      </c>
      <c r="AR190">
        <v>2.4745120533185305E-3</v>
      </c>
      <c r="AS190">
        <v>2.4745120533185305E-3</v>
      </c>
      <c r="AT190">
        <v>2.4745120533185305E-3</v>
      </c>
      <c r="AU190">
        <v>2.4745120533185305E-3</v>
      </c>
      <c r="AV190">
        <v>2.4745120533185305E-3</v>
      </c>
      <c r="AW190">
        <v>2.4745120533185305E-3</v>
      </c>
      <c r="AX190">
        <v>2.4745120533185305E-3</v>
      </c>
      <c r="AY190">
        <v>2.4745120533185305E-3</v>
      </c>
      <c r="AZ190">
        <v>2.4745120533185305E-3</v>
      </c>
      <c r="BA190">
        <v>2.4745120533185305E-3</v>
      </c>
      <c r="BB190">
        <v>2.4745120533185305E-3</v>
      </c>
      <c r="BC190">
        <v>2.4745120533185305E-3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856</v>
      </c>
      <c r="B191">
        <v>762.0599322664516</v>
      </c>
      <c r="C191">
        <v>2.6276036849353199E-3</v>
      </c>
      <c r="D191">
        <v>0</v>
      </c>
      <c r="E191">
        <v>428</v>
      </c>
      <c r="F191">
        <v>-428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2.6276036849353199E-3</v>
      </c>
      <c r="X191">
        <v>2.6276036849353199E-3</v>
      </c>
      <c r="Y191">
        <v>2.6276036849353199E-3</v>
      </c>
      <c r="Z191">
        <v>2.6276036849353199E-3</v>
      </c>
      <c r="AA191">
        <v>2.6276036849353199E-3</v>
      </c>
      <c r="AB191">
        <v>2.6276036849353199E-3</v>
      </c>
      <c r="AC191">
        <v>2.6276036849353199E-3</v>
      </c>
      <c r="AD191">
        <v>2.6276036849353199E-3</v>
      </c>
      <c r="AE191">
        <v>2.6276036849353199E-3</v>
      </c>
      <c r="AF191">
        <v>2.6276036849353199E-3</v>
      </c>
      <c r="AG191">
        <v>2.6276036849353199E-3</v>
      </c>
      <c r="AH191">
        <v>2.6276036849353199E-3</v>
      </c>
      <c r="AI191">
        <v>2.6276036849353199E-3</v>
      </c>
      <c r="AJ191">
        <v>2.6276036849353199E-3</v>
      </c>
      <c r="AK191">
        <v>2.6276036849353199E-3</v>
      </c>
      <c r="AL191">
        <v>2.6276036849353199E-3</v>
      </c>
      <c r="AM191">
        <v>2.6276036849353199E-3</v>
      </c>
      <c r="AN191">
        <v>2.6276036849353199E-3</v>
      </c>
      <c r="AO191">
        <v>2.6276036849353199E-3</v>
      </c>
      <c r="AP191">
        <v>2.6276036849353199E-3</v>
      </c>
      <c r="AQ191">
        <v>2.6276036849353199E-3</v>
      </c>
      <c r="AR191">
        <v>2.6276036849353199E-3</v>
      </c>
      <c r="AS191">
        <v>2.6276036849353199E-3</v>
      </c>
      <c r="AT191">
        <v>2.6276036849353199E-3</v>
      </c>
      <c r="AU191">
        <v>2.6276036849353199E-3</v>
      </c>
      <c r="AV191">
        <v>2.6276036849353199E-3</v>
      </c>
      <c r="AW191">
        <v>2.6276036849353199E-3</v>
      </c>
      <c r="AX191">
        <v>2.6276036849353199E-3</v>
      </c>
      <c r="AY191">
        <v>2.6276036849353199E-3</v>
      </c>
      <c r="AZ191">
        <v>2.6276036849353199E-3</v>
      </c>
      <c r="BA191">
        <v>2.6276036849353199E-3</v>
      </c>
      <c r="BB191">
        <v>2.6276036849353199E-3</v>
      </c>
      <c r="BC191">
        <v>2.6276036849353199E-3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856</v>
      </c>
      <c r="B192">
        <v>737.7927596900289</v>
      </c>
      <c r="C192">
        <v>2.5439298039386811E-3</v>
      </c>
      <c r="D192">
        <v>10</v>
      </c>
      <c r="E192">
        <v>418</v>
      </c>
      <c r="F192">
        <v>-438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2.5439298039386811E-3</v>
      </c>
      <c r="X192">
        <v>2.5439298039386811E-3</v>
      </c>
      <c r="Y192">
        <v>2.5439298039386811E-3</v>
      </c>
      <c r="Z192">
        <v>2.5439298039386811E-3</v>
      </c>
      <c r="AA192">
        <v>2.5439298039386811E-3</v>
      </c>
      <c r="AB192">
        <v>2.5439298039386811E-3</v>
      </c>
      <c r="AC192">
        <v>2.5439298039386811E-3</v>
      </c>
      <c r="AD192">
        <v>2.5439298039386811E-3</v>
      </c>
      <c r="AE192">
        <v>2.5439298039386811E-3</v>
      </c>
      <c r="AF192">
        <v>2.5439298039386811E-3</v>
      </c>
      <c r="AG192">
        <v>2.5439298039386811E-3</v>
      </c>
      <c r="AH192">
        <v>2.5439298039386811E-3</v>
      </c>
      <c r="AI192">
        <v>2.5439298039386811E-3</v>
      </c>
      <c r="AJ192">
        <v>2.5439298039386811E-3</v>
      </c>
      <c r="AK192">
        <v>2.5439298039386811E-3</v>
      </c>
      <c r="AL192">
        <v>2.5439298039386811E-3</v>
      </c>
      <c r="AM192">
        <v>2.5439298039386811E-3</v>
      </c>
      <c r="AN192">
        <v>2.5439298039386811E-3</v>
      </c>
      <c r="AO192">
        <v>2.5439298039386811E-3</v>
      </c>
      <c r="AP192">
        <v>2.5439298039386811E-3</v>
      </c>
      <c r="AQ192">
        <v>2.5439298039386811E-3</v>
      </c>
      <c r="AR192">
        <v>2.5439298039386811E-3</v>
      </c>
      <c r="AS192">
        <v>2.5439298039386811E-3</v>
      </c>
      <c r="AT192">
        <v>2.5439298039386811E-3</v>
      </c>
      <c r="AU192">
        <v>2.5439298039386811E-3</v>
      </c>
      <c r="AV192">
        <v>2.5439298039386811E-3</v>
      </c>
      <c r="AW192">
        <v>2.5439298039386811E-3</v>
      </c>
      <c r="AX192">
        <v>2.5439298039386811E-3</v>
      </c>
      <c r="AY192">
        <v>2.5439298039386811E-3</v>
      </c>
      <c r="AZ192">
        <v>2.5439298039386811E-3</v>
      </c>
      <c r="BA192">
        <v>2.5439298039386811E-3</v>
      </c>
      <c r="BB192">
        <v>2.5439298039386811E-3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856</v>
      </c>
      <c r="B193">
        <v>775.78030919208925</v>
      </c>
      <c r="C193">
        <v>2.6749119233586221E-3</v>
      </c>
      <c r="D193">
        <v>20</v>
      </c>
      <c r="E193">
        <v>408</v>
      </c>
      <c r="F193">
        <v>-448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2.6749119233586221E-3</v>
      </c>
      <c r="X193">
        <v>2.6749119233586221E-3</v>
      </c>
      <c r="Y193">
        <v>2.6749119233586221E-3</v>
      </c>
      <c r="Z193">
        <v>2.6749119233586221E-3</v>
      </c>
      <c r="AA193">
        <v>2.6749119233586221E-3</v>
      </c>
      <c r="AB193">
        <v>2.6749119233586221E-3</v>
      </c>
      <c r="AC193">
        <v>2.6749119233586221E-3</v>
      </c>
      <c r="AD193">
        <v>2.6749119233586221E-3</v>
      </c>
      <c r="AE193">
        <v>2.6749119233586221E-3</v>
      </c>
      <c r="AF193">
        <v>2.6749119233586221E-3</v>
      </c>
      <c r="AG193">
        <v>2.6749119233586221E-3</v>
      </c>
      <c r="AH193">
        <v>2.6749119233586221E-3</v>
      </c>
      <c r="AI193">
        <v>2.6749119233586221E-3</v>
      </c>
      <c r="AJ193">
        <v>2.6749119233586221E-3</v>
      </c>
      <c r="AK193">
        <v>2.6749119233586221E-3</v>
      </c>
      <c r="AL193">
        <v>2.6749119233586221E-3</v>
      </c>
      <c r="AM193">
        <v>2.6749119233586221E-3</v>
      </c>
      <c r="AN193">
        <v>2.6749119233586221E-3</v>
      </c>
      <c r="AO193">
        <v>2.6749119233586221E-3</v>
      </c>
      <c r="AP193">
        <v>2.6749119233586221E-3</v>
      </c>
      <c r="AQ193">
        <v>2.6749119233586221E-3</v>
      </c>
      <c r="AR193">
        <v>2.6749119233586221E-3</v>
      </c>
      <c r="AS193">
        <v>2.6749119233586221E-3</v>
      </c>
      <c r="AT193">
        <v>2.6749119233586221E-3</v>
      </c>
      <c r="AU193">
        <v>2.6749119233586221E-3</v>
      </c>
      <c r="AV193">
        <v>2.6749119233586221E-3</v>
      </c>
      <c r="AW193">
        <v>2.6749119233586221E-3</v>
      </c>
      <c r="AX193">
        <v>2.6749119233586221E-3</v>
      </c>
      <c r="AY193">
        <v>2.6749119233586221E-3</v>
      </c>
      <c r="AZ193">
        <v>2.6749119233586221E-3</v>
      </c>
      <c r="BA193">
        <v>2.6749119233586221E-3</v>
      </c>
      <c r="BB193">
        <v>2.6749119233586221E-3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856</v>
      </c>
      <c r="B194">
        <v>757.59247988465927</v>
      </c>
      <c r="C194">
        <v>2.61219978578823E-3</v>
      </c>
      <c r="D194">
        <v>30</v>
      </c>
      <c r="E194">
        <v>398</v>
      </c>
      <c r="F194">
        <v>-458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2.61219978578823E-3</v>
      </c>
      <c r="W194">
        <v>2.61219978578823E-3</v>
      </c>
      <c r="X194">
        <v>2.61219978578823E-3</v>
      </c>
      <c r="Y194">
        <v>2.61219978578823E-3</v>
      </c>
      <c r="Z194">
        <v>2.61219978578823E-3</v>
      </c>
      <c r="AA194">
        <v>2.61219978578823E-3</v>
      </c>
      <c r="AB194">
        <v>2.61219978578823E-3</v>
      </c>
      <c r="AC194">
        <v>2.61219978578823E-3</v>
      </c>
      <c r="AD194">
        <v>2.61219978578823E-3</v>
      </c>
      <c r="AE194">
        <v>2.61219978578823E-3</v>
      </c>
      <c r="AF194">
        <v>2.61219978578823E-3</v>
      </c>
      <c r="AG194">
        <v>2.61219978578823E-3</v>
      </c>
      <c r="AH194">
        <v>2.61219978578823E-3</v>
      </c>
      <c r="AI194">
        <v>2.61219978578823E-3</v>
      </c>
      <c r="AJ194">
        <v>2.61219978578823E-3</v>
      </c>
      <c r="AK194">
        <v>2.61219978578823E-3</v>
      </c>
      <c r="AL194">
        <v>2.61219978578823E-3</v>
      </c>
      <c r="AM194">
        <v>2.61219978578823E-3</v>
      </c>
      <c r="AN194">
        <v>2.61219978578823E-3</v>
      </c>
      <c r="AO194">
        <v>2.61219978578823E-3</v>
      </c>
      <c r="AP194">
        <v>2.61219978578823E-3</v>
      </c>
      <c r="AQ194">
        <v>2.61219978578823E-3</v>
      </c>
      <c r="AR194">
        <v>2.61219978578823E-3</v>
      </c>
      <c r="AS194">
        <v>2.61219978578823E-3</v>
      </c>
      <c r="AT194">
        <v>2.61219978578823E-3</v>
      </c>
      <c r="AU194">
        <v>2.61219978578823E-3</v>
      </c>
      <c r="AV194">
        <v>2.61219978578823E-3</v>
      </c>
      <c r="AW194">
        <v>2.61219978578823E-3</v>
      </c>
      <c r="AX194">
        <v>2.61219978578823E-3</v>
      </c>
      <c r="AY194">
        <v>2.61219978578823E-3</v>
      </c>
      <c r="AZ194">
        <v>2.61219978578823E-3</v>
      </c>
      <c r="BA194">
        <v>2.61219978578823E-3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856</v>
      </c>
      <c r="B195">
        <v>782.19772221011465</v>
      </c>
      <c r="C195">
        <v>2.6970393406127542E-3</v>
      </c>
      <c r="D195">
        <v>40</v>
      </c>
      <c r="E195">
        <v>388</v>
      </c>
      <c r="F195">
        <v>-468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2.6970393406127542E-3</v>
      </c>
      <c r="W195">
        <v>2.6970393406127542E-3</v>
      </c>
      <c r="X195">
        <v>2.6970393406127542E-3</v>
      </c>
      <c r="Y195">
        <v>2.6970393406127542E-3</v>
      </c>
      <c r="Z195">
        <v>2.6970393406127542E-3</v>
      </c>
      <c r="AA195">
        <v>2.6970393406127542E-3</v>
      </c>
      <c r="AB195">
        <v>2.6970393406127542E-3</v>
      </c>
      <c r="AC195">
        <v>2.6970393406127542E-3</v>
      </c>
      <c r="AD195">
        <v>2.6970393406127542E-3</v>
      </c>
      <c r="AE195">
        <v>2.6970393406127542E-3</v>
      </c>
      <c r="AF195">
        <v>2.6970393406127542E-3</v>
      </c>
      <c r="AG195">
        <v>2.6970393406127542E-3</v>
      </c>
      <c r="AH195">
        <v>2.6970393406127542E-3</v>
      </c>
      <c r="AI195">
        <v>2.6970393406127542E-3</v>
      </c>
      <c r="AJ195">
        <v>2.6970393406127542E-3</v>
      </c>
      <c r="AK195">
        <v>2.6970393406127542E-3</v>
      </c>
      <c r="AL195">
        <v>2.6970393406127542E-3</v>
      </c>
      <c r="AM195">
        <v>2.6970393406127542E-3</v>
      </c>
      <c r="AN195">
        <v>2.6970393406127542E-3</v>
      </c>
      <c r="AO195">
        <v>2.6970393406127542E-3</v>
      </c>
      <c r="AP195">
        <v>2.6970393406127542E-3</v>
      </c>
      <c r="AQ195">
        <v>2.6970393406127542E-3</v>
      </c>
      <c r="AR195">
        <v>2.6970393406127542E-3</v>
      </c>
      <c r="AS195">
        <v>2.6970393406127542E-3</v>
      </c>
      <c r="AT195">
        <v>2.6970393406127542E-3</v>
      </c>
      <c r="AU195">
        <v>2.6970393406127542E-3</v>
      </c>
      <c r="AV195">
        <v>2.6970393406127542E-3</v>
      </c>
      <c r="AW195">
        <v>2.6970393406127542E-3</v>
      </c>
      <c r="AX195">
        <v>2.6970393406127542E-3</v>
      </c>
      <c r="AY195">
        <v>2.6970393406127542E-3</v>
      </c>
      <c r="AZ195">
        <v>2.6970393406127542E-3</v>
      </c>
      <c r="BA195">
        <v>2.6970393406127542E-3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856</v>
      </c>
      <c r="B196">
        <v>755.98939843173025</v>
      </c>
      <c r="C196">
        <v>2.6066723166816466E-3</v>
      </c>
      <c r="D196">
        <v>30</v>
      </c>
      <c r="E196">
        <v>398</v>
      </c>
      <c r="F196">
        <v>-458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2.6066723166816466E-3</v>
      </c>
      <c r="W196">
        <v>2.6066723166816466E-3</v>
      </c>
      <c r="X196">
        <v>2.6066723166816466E-3</v>
      </c>
      <c r="Y196">
        <v>2.6066723166816466E-3</v>
      </c>
      <c r="Z196">
        <v>2.6066723166816466E-3</v>
      </c>
      <c r="AA196">
        <v>2.6066723166816466E-3</v>
      </c>
      <c r="AB196">
        <v>2.6066723166816466E-3</v>
      </c>
      <c r="AC196">
        <v>2.6066723166816466E-3</v>
      </c>
      <c r="AD196">
        <v>2.6066723166816466E-3</v>
      </c>
      <c r="AE196">
        <v>2.6066723166816466E-3</v>
      </c>
      <c r="AF196">
        <v>2.6066723166816466E-3</v>
      </c>
      <c r="AG196">
        <v>2.6066723166816466E-3</v>
      </c>
      <c r="AH196">
        <v>2.6066723166816466E-3</v>
      </c>
      <c r="AI196">
        <v>2.6066723166816466E-3</v>
      </c>
      <c r="AJ196">
        <v>2.6066723166816466E-3</v>
      </c>
      <c r="AK196">
        <v>2.6066723166816466E-3</v>
      </c>
      <c r="AL196">
        <v>2.6066723166816466E-3</v>
      </c>
      <c r="AM196">
        <v>2.6066723166816466E-3</v>
      </c>
      <c r="AN196">
        <v>2.6066723166816466E-3</v>
      </c>
      <c r="AO196">
        <v>2.6066723166816466E-3</v>
      </c>
      <c r="AP196">
        <v>2.6066723166816466E-3</v>
      </c>
      <c r="AQ196">
        <v>2.6066723166816466E-3</v>
      </c>
      <c r="AR196">
        <v>2.6066723166816466E-3</v>
      </c>
      <c r="AS196">
        <v>2.6066723166816466E-3</v>
      </c>
      <c r="AT196">
        <v>2.6066723166816466E-3</v>
      </c>
      <c r="AU196">
        <v>2.6066723166816466E-3</v>
      </c>
      <c r="AV196">
        <v>2.6066723166816466E-3</v>
      </c>
      <c r="AW196">
        <v>2.6066723166816466E-3</v>
      </c>
      <c r="AX196">
        <v>2.6066723166816466E-3</v>
      </c>
      <c r="AY196">
        <v>2.6066723166816466E-3</v>
      </c>
      <c r="AZ196">
        <v>2.6066723166816466E-3</v>
      </c>
      <c r="BA196">
        <v>2.6066723166816466E-3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856</v>
      </c>
      <c r="B197">
        <v>741.2648417738518</v>
      </c>
      <c r="C197">
        <v>2.5559016388188032E-3</v>
      </c>
      <c r="D197">
        <v>20</v>
      </c>
      <c r="E197">
        <v>408</v>
      </c>
      <c r="F197">
        <v>-448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2.5559016388188032E-3</v>
      </c>
      <c r="X197">
        <v>2.5559016388188032E-3</v>
      </c>
      <c r="Y197">
        <v>2.5559016388188032E-3</v>
      </c>
      <c r="Z197">
        <v>2.5559016388188032E-3</v>
      </c>
      <c r="AA197">
        <v>2.5559016388188032E-3</v>
      </c>
      <c r="AB197">
        <v>2.5559016388188032E-3</v>
      </c>
      <c r="AC197">
        <v>2.5559016388188032E-3</v>
      </c>
      <c r="AD197">
        <v>2.5559016388188032E-3</v>
      </c>
      <c r="AE197">
        <v>2.5559016388188032E-3</v>
      </c>
      <c r="AF197">
        <v>2.5559016388188032E-3</v>
      </c>
      <c r="AG197">
        <v>2.5559016388188032E-3</v>
      </c>
      <c r="AH197">
        <v>2.5559016388188032E-3</v>
      </c>
      <c r="AI197">
        <v>2.5559016388188032E-3</v>
      </c>
      <c r="AJ197">
        <v>2.5559016388188032E-3</v>
      </c>
      <c r="AK197">
        <v>2.5559016388188032E-3</v>
      </c>
      <c r="AL197">
        <v>2.5559016388188032E-3</v>
      </c>
      <c r="AM197">
        <v>2.5559016388188032E-3</v>
      </c>
      <c r="AN197">
        <v>2.5559016388188032E-3</v>
      </c>
      <c r="AO197">
        <v>2.5559016388188032E-3</v>
      </c>
      <c r="AP197">
        <v>2.5559016388188032E-3</v>
      </c>
      <c r="AQ197">
        <v>2.5559016388188032E-3</v>
      </c>
      <c r="AR197">
        <v>2.5559016388188032E-3</v>
      </c>
      <c r="AS197">
        <v>2.5559016388188032E-3</v>
      </c>
      <c r="AT197">
        <v>2.5559016388188032E-3</v>
      </c>
      <c r="AU197">
        <v>2.5559016388188032E-3</v>
      </c>
      <c r="AV197">
        <v>2.5559016388188032E-3</v>
      </c>
      <c r="AW197">
        <v>2.5559016388188032E-3</v>
      </c>
      <c r="AX197">
        <v>2.5559016388188032E-3</v>
      </c>
      <c r="AY197">
        <v>2.5559016388188032E-3</v>
      </c>
      <c r="AZ197">
        <v>2.5559016388188032E-3</v>
      </c>
      <c r="BA197">
        <v>2.5559016388188032E-3</v>
      </c>
      <c r="BB197">
        <v>2.5559016388188032E-3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851</v>
      </c>
      <c r="B198">
        <v>799.37908989686366</v>
      </c>
      <c r="C198">
        <v>2.7562811707292673E-3</v>
      </c>
      <c r="D198">
        <v>10</v>
      </c>
      <c r="E198">
        <v>415.5</v>
      </c>
      <c r="F198">
        <v>-435.5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2.7562811707292673E-3</v>
      </c>
      <c r="X198">
        <v>2.7562811707292673E-3</v>
      </c>
      <c r="Y198">
        <v>2.7562811707292673E-3</v>
      </c>
      <c r="Z198">
        <v>2.7562811707292673E-3</v>
      </c>
      <c r="AA198">
        <v>2.7562811707292673E-3</v>
      </c>
      <c r="AB198">
        <v>2.7562811707292673E-3</v>
      </c>
      <c r="AC198">
        <v>2.7562811707292673E-3</v>
      </c>
      <c r="AD198">
        <v>2.7562811707292673E-3</v>
      </c>
      <c r="AE198">
        <v>2.7562811707292673E-3</v>
      </c>
      <c r="AF198">
        <v>2.7562811707292673E-3</v>
      </c>
      <c r="AG198">
        <v>2.7562811707292673E-3</v>
      </c>
      <c r="AH198">
        <v>2.7562811707292673E-3</v>
      </c>
      <c r="AI198">
        <v>2.7562811707292673E-3</v>
      </c>
      <c r="AJ198">
        <v>2.7562811707292673E-3</v>
      </c>
      <c r="AK198">
        <v>2.7562811707292673E-3</v>
      </c>
      <c r="AL198">
        <v>2.7562811707292673E-3</v>
      </c>
      <c r="AM198">
        <v>2.7562811707292673E-3</v>
      </c>
      <c r="AN198">
        <v>2.7562811707292673E-3</v>
      </c>
      <c r="AO198">
        <v>2.7562811707292673E-3</v>
      </c>
      <c r="AP198">
        <v>2.7562811707292673E-3</v>
      </c>
      <c r="AQ198">
        <v>2.7562811707292673E-3</v>
      </c>
      <c r="AR198">
        <v>2.7562811707292673E-3</v>
      </c>
      <c r="AS198">
        <v>2.7562811707292673E-3</v>
      </c>
      <c r="AT198">
        <v>2.7562811707292673E-3</v>
      </c>
      <c r="AU198">
        <v>2.7562811707292673E-3</v>
      </c>
      <c r="AV198">
        <v>2.7562811707292673E-3</v>
      </c>
      <c r="AW198">
        <v>2.7562811707292673E-3</v>
      </c>
      <c r="AX198">
        <v>2.7562811707292673E-3</v>
      </c>
      <c r="AY198">
        <v>2.7562811707292673E-3</v>
      </c>
      <c r="AZ198">
        <v>2.7562811707292673E-3</v>
      </c>
      <c r="BA198">
        <v>2.7562811707292673E-3</v>
      </c>
      <c r="BB198">
        <v>2.7562811707292673E-3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851</v>
      </c>
      <c r="B199">
        <v>769.78727298204865</v>
      </c>
      <c r="C199">
        <v>2.6542477690543547E-3</v>
      </c>
      <c r="D199">
        <v>0</v>
      </c>
      <c r="E199">
        <v>425.5</v>
      </c>
      <c r="F199">
        <v>-425.5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2.6542477690543547E-3</v>
      </c>
      <c r="Y199">
        <v>2.6542477690543547E-3</v>
      </c>
      <c r="Z199">
        <v>2.6542477690543547E-3</v>
      </c>
      <c r="AA199">
        <v>2.6542477690543547E-3</v>
      </c>
      <c r="AB199">
        <v>2.6542477690543547E-3</v>
      </c>
      <c r="AC199">
        <v>2.6542477690543547E-3</v>
      </c>
      <c r="AD199">
        <v>2.6542477690543547E-3</v>
      </c>
      <c r="AE199">
        <v>2.6542477690543547E-3</v>
      </c>
      <c r="AF199">
        <v>2.6542477690543547E-3</v>
      </c>
      <c r="AG199">
        <v>2.6542477690543547E-3</v>
      </c>
      <c r="AH199">
        <v>2.6542477690543547E-3</v>
      </c>
      <c r="AI199">
        <v>2.6542477690543547E-3</v>
      </c>
      <c r="AJ199">
        <v>2.6542477690543547E-3</v>
      </c>
      <c r="AK199">
        <v>2.6542477690543547E-3</v>
      </c>
      <c r="AL199">
        <v>2.6542477690543547E-3</v>
      </c>
      <c r="AM199">
        <v>2.6542477690543547E-3</v>
      </c>
      <c r="AN199">
        <v>2.6542477690543547E-3</v>
      </c>
      <c r="AO199">
        <v>2.6542477690543547E-3</v>
      </c>
      <c r="AP199">
        <v>2.6542477690543547E-3</v>
      </c>
      <c r="AQ199">
        <v>2.6542477690543547E-3</v>
      </c>
      <c r="AR199">
        <v>2.6542477690543547E-3</v>
      </c>
      <c r="AS199">
        <v>2.6542477690543547E-3</v>
      </c>
      <c r="AT199">
        <v>2.6542477690543547E-3</v>
      </c>
      <c r="AU199">
        <v>2.6542477690543547E-3</v>
      </c>
      <c r="AV199">
        <v>2.6542477690543547E-3</v>
      </c>
      <c r="AW199">
        <v>2.6542477690543547E-3</v>
      </c>
      <c r="AX199">
        <v>2.6542477690543547E-3</v>
      </c>
      <c r="AY199">
        <v>2.6542477690543547E-3</v>
      </c>
      <c r="AZ199">
        <v>2.6542477690543547E-3</v>
      </c>
      <c r="BA199">
        <v>2.6542477690543547E-3</v>
      </c>
      <c r="BB199">
        <v>2.6542477690543547E-3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826</v>
      </c>
      <c r="B200">
        <v>325.33314489493114</v>
      </c>
      <c r="C200">
        <v>1.1217576651945313E-3</v>
      </c>
      <c r="D200">
        <v>-10</v>
      </c>
      <c r="E200">
        <v>423</v>
      </c>
      <c r="F200">
        <v>-403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1.1217576651945313E-3</v>
      </c>
      <c r="Y200">
        <v>1.1217576651945313E-3</v>
      </c>
      <c r="Z200">
        <v>1.1217576651945313E-3</v>
      </c>
      <c r="AA200">
        <v>1.1217576651945313E-3</v>
      </c>
      <c r="AB200">
        <v>1.1217576651945313E-3</v>
      </c>
      <c r="AC200">
        <v>1.1217576651945313E-3</v>
      </c>
      <c r="AD200">
        <v>1.1217576651945313E-3</v>
      </c>
      <c r="AE200">
        <v>1.1217576651945313E-3</v>
      </c>
      <c r="AF200">
        <v>1.1217576651945313E-3</v>
      </c>
      <c r="AG200">
        <v>1.1217576651945313E-3</v>
      </c>
      <c r="AH200">
        <v>1.1217576651945313E-3</v>
      </c>
      <c r="AI200">
        <v>1.1217576651945313E-3</v>
      </c>
      <c r="AJ200">
        <v>1.1217576651945313E-3</v>
      </c>
      <c r="AK200">
        <v>1.1217576651945313E-3</v>
      </c>
      <c r="AL200">
        <v>1.1217576651945313E-3</v>
      </c>
      <c r="AM200">
        <v>1.1217576651945313E-3</v>
      </c>
      <c r="AN200">
        <v>1.1217576651945313E-3</v>
      </c>
      <c r="AO200">
        <v>1.1217576651945313E-3</v>
      </c>
      <c r="AP200">
        <v>1.1217576651945313E-3</v>
      </c>
      <c r="AQ200">
        <v>1.1217576651945313E-3</v>
      </c>
      <c r="AR200">
        <v>1.1217576651945313E-3</v>
      </c>
      <c r="AS200">
        <v>1.1217576651945313E-3</v>
      </c>
      <c r="AT200">
        <v>1.1217576651945313E-3</v>
      </c>
      <c r="AU200">
        <v>1.1217576651945313E-3</v>
      </c>
      <c r="AV200">
        <v>1.1217576651945313E-3</v>
      </c>
      <c r="AW200">
        <v>1.1217576651945313E-3</v>
      </c>
      <c r="AX200">
        <v>1.1217576651945313E-3</v>
      </c>
      <c r="AY200">
        <v>1.1217576651945313E-3</v>
      </c>
      <c r="AZ200">
        <v>1.1217576651945313E-3</v>
      </c>
      <c r="BA200">
        <v>1.1217576651945313E-3</v>
      </c>
      <c r="BB200">
        <v>1.1217576651945313E-3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826</v>
      </c>
      <c r="B201">
        <v>325.82742241859614</v>
      </c>
      <c r="C201">
        <v>1.1234619477418371E-3</v>
      </c>
      <c r="D201">
        <v>-20</v>
      </c>
      <c r="E201">
        <v>433</v>
      </c>
      <c r="F201">
        <v>-393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1.1234619477418371E-3</v>
      </c>
      <c r="Z201">
        <v>1.1234619477418371E-3</v>
      </c>
      <c r="AA201">
        <v>1.1234619477418371E-3</v>
      </c>
      <c r="AB201">
        <v>1.1234619477418371E-3</v>
      </c>
      <c r="AC201">
        <v>1.1234619477418371E-3</v>
      </c>
      <c r="AD201">
        <v>1.1234619477418371E-3</v>
      </c>
      <c r="AE201">
        <v>1.1234619477418371E-3</v>
      </c>
      <c r="AF201">
        <v>1.1234619477418371E-3</v>
      </c>
      <c r="AG201">
        <v>1.1234619477418371E-3</v>
      </c>
      <c r="AH201">
        <v>1.1234619477418371E-3</v>
      </c>
      <c r="AI201">
        <v>1.1234619477418371E-3</v>
      </c>
      <c r="AJ201">
        <v>1.1234619477418371E-3</v>
      </c>
      <c r="AK201">
        <v>1.1234619477418371E-3</v>
      </c>
      <c r="AL201">
        <v>1.1234619477418371E-3</v>
      </c>
      <c r="AM201">
        <v>1.1234619477418371E-3</v>
      </c>
      <c r="AN201">
        <v>1.1234619477418371E-3</v>
      </c>
      <c r="AO201">
        <v>1.1234619477418371E-3</v>
      </c>
      <c r="AP201">
        <v>1.1234619477418371E-3</v>
      </c>
      <c r="AQ201">
        <v>1.1234619477418371E-3</v>
      </c>
      <c r="AR201">
        <v>1.1234619477418371E-3</v>
      </c>
      <c r="AS201">
        <v>1.1234619477418371E-3</v>
      </c>
      <c r="AT201">
        <v>1.1234619477418371E-3</v>
      </c>
      <c r="AU201">
        <v>1.1234619477418371E-3</v>
      </c>
      <c r="AV201">
        <v>1.1234619477418371E-3</v>
      </c>
      <c r="AW201">
        <v>1.1234619477418371E-3</v>
      </c>
      <c r="AX201">
        <v>1.1234619477418371E-3</v>
      </c>
      <c r="AY201">
        <v>1.1234619477418371E-3</v>
      </c>
      <c r="AZ201">
        <v>1.1234619477418371E-3</v>
      </c>
      <c r="BA201">
        <v>1.1234619477418371E-3</v>
      </c>
      <c r="BB201">
        <v>1.1234619477418371E-3</v>
      </c>
      <c r="BC201">
        <v>1.1234619477418371E-3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815</v>
      </c>
      <c r="B202">
        <v>330.25193697196812</v>
      </c>
      <c r="C202">
        <v>1.1387177960711327E-3</v>
      </c>
      <c r="D202">
        <v>-30</v>
      </c>
      <c r="E202">
        <v>437.5</v>
      </c>
      <c r="F202">
        <v>-377.5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1.1387177960711327E-3</v>
      </c>
      <c r="Z202">
        <v>1.1387177960711327E-3</v>
      </c>
      <c r="AA202">
        <v>1.1387177960711327E-3</v>
      </c>
      <c r="AB202">
        <v>1.1387177960711327E-3</v>
      </c>
      <c r="AC202">
        <v>1.1387177960711327E-3</v>
      </c>
      <c r="AD202">
        <v>1.1387177960711327E-3</v>
      </c>
      <c r="AE202">
        <v>1.1387177960711327E-3</v>
      </c>
      <c r="AF202">
        <v>1.1387177960711327E-3</v>
      </c>
      <c r="AG202">
        <v>1.1387177960711327E-3</v>
      </c>
      <c r="AH202">
        <v>1.1387177960711327E-3</v>
      </c>
      <c r="AI202">
        <v>1.1387177960711327E-3</v>
      </c>
      <c r="AJ202">
        <v>1.1387177960711327E-3</v>
      </c>
      <c r="AK202">
        <v>1.1387177960711327E-3</v>
      </c>
      <c r="AL202">
        <v>1.1387177960711327E-3</v>
      </c>
      <c r="AM202">
        <v>1.1387177960711327E-3</v>
      </c>
      <c r="AN202">
        <v>1.1387177960711327E-3</v>
      </c>
      <c r="AO202">
        <v>1.1387177960711327E-3</v>
      </c>
      <c r="AP202">
        <v>1.1387177960711327E-3</v>
      </c>
      <c r="AQ202">
        <v>1.1387177960711327E-3</v>
      </c>
      <c r="AR202">
        <v>1.1387177960711327E-3</v>
      </c>
      <c r="AS202">
        <v>1.1387177960711327E-3</v>
      </c>
      <c r="AT202">
        <v>1.1387177960711327E-3</v>
      </c>
      <c r="AU202">
        <v>1.1387177960711327E-3</v>
      </c>
      <c r="AV202">
        <v>1.1387177960711327E-3</v>
      </c>
      <c r="AW202">
        <v>1.1387177960711327E-3</v>
      </c>
      <c r="AX202">
        <v>1.1387177960711327E-3</v>
      </c>
      <c r="AY202">
        <v>1.1387177960711327E-3</v>
      </c>
      <c r="AZ202">
        <v>1.1387177960711327E-3</v>
      </c>
      <c r="BA202">
        <v>1.1387177960711327E-3</v>
      </c>
      <c r="BB202">
        <v>1.1387177960711327E-3</v>
      </c>
      <c r="BC202">
        <v>1.1387177960711327E-3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815</v>
      </c>
      <c r="B203">
        <v>331.6174856027132</v>
      </c>
      <c r="C203">
        <v>1.1434262454491661E-3</v>
      </c>
      <c r="D203">
        <v>-40</v>
      </c>
      <c r="E203">
        <v>447.5</v>
      </c>
      <c r="F203">
        <v>-367.5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1.1434262454491661E-3</v>
      </c>
      <c r="AA203">
        <v>1.1434262454491661E-3</v>
      </c>
      <c r="AB203">
        <v>1.1434262454491661E-3</v>
      </c>
      <c r="AC203">
        <v>1.1434262454491661E-3</v>
      </c>
      <c r="AD203">
        <v>1.1434262454491661E-3</v>
      </c>
      <c r="AE203">
        <v>1.1434262454491661E-3</v>
      </c>
      <c r="AF203">
        <v>1.1434262454491661E-3</v>
      </c>
      <c r="AG203">
        <v>1.1434262454491661E-3</v>
      </c>
      <c r="AH203">
        <v>1.1434262454491661E-3</v>
      </c>
      <c r="AI203">
        <v>1.1434262454491661E-3</v>
      </c>
      <c r="AJ203">
        <v>1.1434262454491661E-3</v>
      </c>
      <c r="AK203">
        <v>1.1434262454491661E-3</v>
      </c>
      <c r="AL203">
        <v>1.1434262454491661E-3</v>
      </c>
      <c r="AM203">
        <v>1.1434262454491661E-3</v>
      </c>
      <c r="AN203">
        <v>1.1434262454491661E-3</v>
      </c>
      <c r="AO203">
        <v>1.1434262454491661E-3</v>
      </c>
      <c r="AP203">
        <v>1.1434262454491661E-3</v>
      </c>
      <c r="AQ203">
        <v>1.1434262454491661E-3</v>
      </c>
      <c r="AR203">
        <v>1.1434262454491661E-3</v>
      </c>
      <c r="AS203">
        <v>1.1434262454491661E-3</v>
      </c>
      <c r="AT203">
        <v>1.1434262454491661E-3</v>
      </c>
      <c r="AU203">
        <v>1.1434262454491661E-3</v>
      </c>
      <c r="AV203">
        <v>1.1434262454491661E-3</v>
      </c>
      <c r="AW203">
        <v>1.1434262454491661E-3</v>
      </c>
      <c r="AX203">
        <v>1.1434262454491661E-3</v>
      </c>
      <c r="AY203">
        <v>1.1434262454491661E-3</v>
      </c>
      <c r="AZ203">
        <v>1.1434262454491661E-3</v>
      </c>
      <c r="BA203">
        <v>1.1434262454491661E-3</v>
      </c>
      <c r="BB203">
        <v>1.1434262454491661E-3</v>
      </c>
      <c r="BC203">
        <v>1.1434262454491661E-3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815</v>
      </c>
      <c r="B204">
        <v>317.71150348779736</v>
      </c>
      <c r="C204">
        <v>1.0954780352091587E-3</v>
      </c>
      <c r="D204">
        <v>-30</v>
      </c>
      <c r="E204">
        <v>437.5</v>
      </c>
      <c r="F204">
        <v>-377.5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1.0954780352091587E-3</v>
      </c>
      <c r="Z204">
        <v>1.0954780352091587E-3</v>
      </c>
      <c r="AA204">
        <v>1.0954780352091587E-3</v>
      </c>
      <c r="AB204">
        <v>1.0954780352091587E-3</v>
      </c>
      <c r="AC204">
        <v>1.0954780352091587E-3</v>
      </c>
      <c r="AD204">
        <v>1.0954780352091587E-3</v>
      </c>
      <c r="AE204">
        <v>1.0954780352091587E-3</v>
      </c>
      <c r="AF204">
        <v>1.0954780352091587E-3</v>
      </c>
      <c r="AG204">
        <v>1.0954780352091587E-3</v>
      </c>
      <c r="AH204">
        <v>1.0954780352091587E-3</v>
      </c>
      <c r="AI204">
        <v>1.0954780352091587E-3</v>
      </c>
      <c r="AJ204">
        <v>1.0954780352091587E-3</v>
      </c>
      <c r="AK204">
        <v>1.0954780352091587E-3</v>
      </c>
      <c r="AL204">
        <v>1.0954780352091587E-3</v>
      </c>
      <c r="AM204">
        <v>1.0954780352091587E-3</v>
      </c>
      <c r="AN204">
        <v>1.0954780352091587E-3</v>
      </c>
      <c r="AO204">
        <v>1.0954780352091587E-3</v>
      </c>
      <c r="AP204">
        <v>1.0954780352091587E-3</v>
      </c>
      <c r="AQ204">
        <v>1.0954780352091587E-3</v>
      </c>
      <c r="AR204">
        <v>1.0954780352091587E-3</v>
      </c>
      <c r="AS204">
        <v>1.0954780352091587E-3</v>
      </c>
      <c r="AT204">
        <v>1.0954780352091587E-3</v>
      </c>
      <c r="AU204">
        <v>1.0954780352091587E-3</v>
      </c>
      <c r="AV204">
        <v>1.0954780352091587E-3</v>
      </c>
      <c r="AW204">
        <v>1.0954780352091587E-3</v>
      </c>
      <c r="AX204">
        <v>1.0954780352091587E-3</v>
      </c>
      <c r="AY204">
        <v>1.0954780352091587E-3</v>
      </c>
      <c r="AZ204">
        <v>1.0954780352091587E-3</v>
      </c>
      <c r="BA204">
        <v>1.0954780352091587E-3</v>
      </c>
      <c r="BB204">
        <v>1.0954780352091587E-3</v>
      </c>
      <c r="BC204">
        <v>1.0954780352091587E-3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815</v>
      </c>
      <c r="B205">
        <v>330.32960152720267</v>
      </c>
      <c r="C205">
        <v>1.1389855856016966E-3</v>
      </c>
      <c r="D205">
        <v>-20</v>
      </c>
      <c r="E205">
        <v>427.5</v>
      </c>
      <c r="F205">
        <v>-387.5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1.1389855856016966E-3</v>
      </c>
      <c r="Z205">
        <v>1.1389855856016966E-3</v>
      </c>
      <c r="AA205">
        <v>1.1389855856016966E-3</v>
      </c>
      <c r="AB205">
        <v>1.1389855856016966E-3</v>
      </c>
      <c r="AC205">
        <v>1.1389855856016966E-3</v>
      </c>
      <c r="AD205">
        <v>1.1389855856016966E-3</v>
      </c>
      <c r="AE205">
        <v>1.1389855856016966E-3</v>
      </c>
      <c r="AF205">
        <v>1.1389855856016966E-3</v>
      </c>
      <c r="AG205">
        <v>1.1389855856016966E-3</v>
      </c>
      <c r="AH205">
        <v>1.1389855856016966E-3</v>
      </c>
      <c r="AI205">
        <v>1.1389855856016966E-3</v>
      </c>
      <c r="AJ205">
        <v>1.1389855856016966E-3</v>
      </c>
      <c r="AK205">
        <v>1.1389855856016966E-3</v>
      </c>
      <c r="AL205">
        <v>1.1389855856016966E-3</v>
      </c>
      <c r="AM205">
        <v>1.1389855856016966E-3</v>
      </c>
      <c r="AN205">
        <v>1.1389855856016966E-3</v>
      </c>
      <c r="AO205">
        <v>1.1389855856016966E-3</v>
      </c>
      <c r="AP205">
        <v>1.1389855856016966E-3</v>
      </c>
      <c r="AQ205">
        <v>1.1389855856016966E-3</v>
      </c>
      <c r="AR205">
        <v>1.1389855856016966E-3</v>
      </c>
      <c r="AS205">
        <v>1.1389855856016966E-3</v>
      </c>
      <c r="AT205">
        <v>1.1389855856016966E-3</v>
      </c>
      <c r="AU205">
        <v>1.1389855856016966E-3</v>
      </c>
      <c r="AV205">
        <v>1.1389855856016966E-3</v>
      </c>
      <c r="AW205">
        <v>1.1389855856016966E-3</v>
      </c>
      <c r="AX205">
        <v>1.1389855856016966E-3</v>
      </c>
      <c r="AY205">
        <v>1.1389855856016966E-3</v>
      </c>
      <c r="AZ205">
        <v>1.1389855856016966E-3</v>
      </c>
      <c r="BA205">
        <v>1.1389855856016966E-3</v>
      </c>
      <c r="BB205">
        <v>1.1389855856016966E-3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826</v>
      </c>
      <c r="B206">
        <v>334.64318758258071</v>
      </c>
      <c r="C206">
        <v>1.1538589494074632E-3</v>
      </c>
      <c r="D206">
        <v>-10</v>
      </c>
      <c r="E206">
        <v>423</v>
      </c>
      <c r="F206">
        <v>-403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1.1538589494074632E-3</v>
      </c>
      <c r="Y206">
        <v>1.1538589494074632E-3</v>
      </c>
      <c r="Z206">
        <v>1.1538589494074632E-3</v>
      </c>
      <c r="AA206">
        <v>1.1538589494074632E-3</v>
      </c>
      <c r="AB206">
        <v>1.1538589494074632E-3</v>
      </c>
      <c r="AC206">
        <v>1.1538589494074632E-3</v>
      </c>
      <c r="AD206">
        <v>1.1538589494074632E-3</v>
      </c>
      <c r="AE206">
        <v>1.1538589494074632E-3</v>
      </c>
      <c r="AF206">
        <v>1.1538589494074632E-3</v>
      </c>
      <c r="AG206">
        <v>1.1538589494074632E-3</v>
      </c>
      <c r="AH206">
        <v>1.1538589494074632E-3</v>
      </c>
      <c r="AI206">
        <v>1.1538589494074632E-3</v>
      </c>
      <c r="AJ206">
        <v>1.1538589494074632E-3</v>
      </c>
      <c r="AK206">
        <v>1.1538589494074632E-3</v>
      </c>
      <c r="AL206">
        <v>1.1538589494074632E-3</v>
      </c>
      <c r="AM206">
        <v>1.1538589494074632E-3</v>
      </c>
      <c r="AN206">
        <v>1.1538589494074632E-3</v>
      </c>
      <c r="AO206">
        <v>1.1538589494074632E-3</v>
      </c>
      <c r="AP206">
        <v>1.1538589494074632E-3</v>
      </c>
      <c r="AQ206">
        <v>1.1538589494074632E-3</v>
      </c>
      <c r="AR206">
        <v>1.1538589494074632E-3</v>
      </c>
      <c r="AS206">
        <v>1.1538589494074632E-3</v>
      </c>
      <c r="AT206">
        <v>1.1538589494074632E-3</v>
      </c>
      <c r="AU206">
        <v>1.1538589494074632E-3</v>
      </c>
      <c r="AV206">
        <v>1.1538589494074632E-3</v>
      </c>
      <c r="AW206">
        <v>1.1538589494074632E-3</v>
      </c>
      <c r="AX206">
        <v>1.1538589494074632E-3</v>
      </c>
      <c r="AY206">
        <v>1.1538589494074632E-3</v>
      </c>
      <c r="AZ206">
        <v>1.1538589494074632E-3</v>
      </c>
      <c r="BA206">
        <v>1.1538589494074632E-3</v>
      </c>
      <c r="BB206">
        <v>1.1538589494074632E-3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815</v>
      </c>
      <c r="B207">
        <v>339.87087109424368</v>
      </c>
      <c r="C207">
        <v>1.1718841464783394E-3</v>
      </c>
      <c r="D207">
        <v>0</v>
      </c>
      <c r="E207">
        <v>407.5</v>
      </c>
      <c r="F207">
        <v>-407.5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1.1718841464783394E-3</v>
      </c>
      <c r="Y207">
        <v>1.1718841464783394E-3</v>
      </c>
      <c r="Z207">
        <v>1.1718841464783394E-3</v>
      </c>
      <c r="AA207">
        <v>1.1718841464783394E-3</v>
      </c>
      <c r="AB207">
        <v>1.1718841464783394E-3</v>
      </c>
      <c r="AC207">
        <v>1.1718841464783394E-3</v>
      </c>
      <c r="AD207">
        <v>1.1718841464783394E-3</v>
      </c>
      <c r="AE207">
        <v>1.1718841464783394E-3</v>
      </c>
      <c r="AF207">
        <v>1.1718841464783394E-3</v>
      </c>
      <c r="AG207">
        <v>1.1718841464783394E-3</v>
      </c>
      <c r="AH207">
        <v>1.1718841464783394E-3</v>
      </c>
      <c r="AI207">
        <v>1.1718841464783394E-3</v>
      </c>
      <c r="AJ207">
        <v>1.1718841464783394E-3</v>
      </c>
      <c r="AK207">
        <v>1.1718841464783394E-3</v>
      </c>
      <c r="AL207">
        <v>1.1718841464783394E-3</v>
      </c>
      <c r="AM207">
        <v>1.1718841464783394E-3</v>
      </c>
      <c r="AN207">
        <v>1.1718841464783394E-3</v>
      </c>
      <c r="AO207">
        <v>1.1718841464783394E-3</v>
      </c>
      <c r="AP207">
        <v>1.1718841464783394E-3</v>
      </c>
      <c r="AQ207">
        <v>1.1718841464783394E-3</v>
      </c>
      <c r="AR207">
        <v>1.1718841464783394E-3</v>
      </c>
      <c r="AS207">
        <v>1.1718841464783394E-3</v>
      </c>
      <c r="AT207">
        <v>1.1718841464783394E-3</v>
      </c>
      <c r="AU207">
        <v>1.1718841464783394E-3</v>
      </c>
      <c r="AV207">
        <v>1.1718841464783394E-3</v>
      </c>
      <c r="AW207">
        <v>1.1718841464783394E-3</v>
      </c>
      <c r="AX207">
        <v>1.1718841464783394E-3</v>
      </c>
      <c r="AY207">
        <v>1.1718841464783394E-3</v>
      </c>
      <c r="AZ207">
        <v>1.1718841464783394E-3</v>
      </c>
      <c r="BA207">
        <v>1.1718841464783394E-3</v>
      </c>
      <c r="BB207">
        <v>1.1718841464783394E-3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S207"/>
  <sheetViews>
    <sheetView workbookViewId="0">
      <selection activeCell="A3" sqref="A3:BS207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1083</v>
      </c>
      <c r="B3">
        <v>404.71796664938137</v>
      </c>
      <c r="C3">
        <v>6.4383583598499666E-4</v>
      </c>
      <c r="D3">
        <v>0</v>
      </c>
      <c r="E3">
        <v>541.5</v>
      </c>
      <c r="F3">
        <v>-541.5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6.4383583598499666E-4</v>
      </c>
      <c r="T3">
        <v>6.4383583598499666E-4</v>
      </c>
      <c r="U3">
        <v>6.4383583598499666E-4</v>
      </c>
      <c r="V3">
        <v>6.4383583598499666E-4</v>
      </c>
      <c r="W3">
        <v>6.4383583598499666E-4</v>
      </c>
      <c r="X3">
        <v>6.4383583598499666E-4</v>
      </c>
      <c r="Y3">
        <v>6.4383583598499666E-4</v>
      </c>
      <c r="Z3">
        <v>6.4383583598499666E-4</v>
      </c>
      <c r="AA3">
        <v>6.4383583598499666E-4</v>
      </c>
      <c r="AB3">
        <v>6.4383583598499666E-4</v>
      </c>
      <c r="AC3">
        <v>6.4383583598499666E-4</v>
      </c>
      <c r="AD3">
        <v>6.4383583598499666E-4</v>
      </c>
      <c r="AE3">
        <v>6.4383583598499666E-4</v>
      </c>
      <c r="AF3">
        <v>6.4383583598499666E-4</v>
      </c>
      <c r="AG3">
        <v>6.4383583598499666E-4</v>
      </c>
      <c r="AH3">
        <v>6.4383583598499666E-4</v>
      </c>
      <c r="AI3">
        <v>6.4383583598499666E-4</v>
      </c>
      <c r="AJ3">
        <v>6.4383583598499666E-4</v>
      </c>
      <c r="AK3">
        <v>6.4383583598499666E-4</v>
      </c>
      <c r="AL3">
        <v>6.4383583598499666E-4</v>
      </c>
      <c r="AM3">
        <v>6.4383583598499666E-4</v>
      </c>
      <c r="AN3">
        <v>6.4383583598499666E-4</v>
      </c>
      <c r="AO3">
        <v>6.4383583598499666E-4</v>
      </c>
      <c r="AP3">
        <v>6.4383583598499666E-4</v>
      </c>
      <c r="AQ3">
        <v>6.4383583598499666E-4</v>
      </c>
      <c r="AR3">
        <v>6.4383583598499666E-4</v>
      </c>
      <c r="AS3">
        <v>6.4383583598499666E-4</v>
      </c>
      <c r="AT3">
        <v>6.4383583598499666E-4</v>
      </c>
      <c r="AU3">
        <v>6.4383583598499666E-4</v>
      </c>
      <c r="AV3">
        <v>6.4383583598499666E-4</v>
      </c>
      <c r="AW3">
        <v>6.4383583598499666E-4</v>
      </c>
      <c r="AX3">
        <v>6.4383583598499666E-4</v>
      </c>
      <c r="AY3">
        <v>6.4383583598499666E-4</v>
      </c>
      <c r="AZ3">
        <v>6.4383583598499666E-4</v>
      </c>
      <c r="BA3">
        <v>6.4383583598499666E-4</v>
      </c>
      <c r="BB3">
        <v>6.4383583598499666E-4</v>
      </c>
      <c r="BC3">
        <v>6.4383583598499666E-4</v>
      </c>
      <c r="BD3">
        <v>6.4383583598499666E-4</v>
      </c>
      <c r="BE3">
        <v>6.4383583598499666E-4</v>
      </c>
      <c r="BF3">
        <v>6.4383583598499666E-4</v>
      </c>
      <c r="BG3">
        <v>6.4383583598499666E-4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1229</v>
      </c>
      <c r="B4">
        <v>506.63129506587472</v>
      </c>
      <c r="C4">
        <v>8.0596220151867958E-4</v>
      </c>
      <c r="D4">
        <v>0</v>
      </c>
      <c r="E4">
        <v>614.5</v>
      </c>
      <c r="F4">
        <v>-614.5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8.0596220151867958E-4</v>
      </c>
      <c r="R4">
        <v>8.0596220151867958E-4</v>
      </c>
      <c r="S4">
        <v>8.0596220151867958E-4</v>
      </c>
      <c r="T4">
        <v>8.0596220151867958E-4</v>
      </c>
      <c r="U4">
        <v>8.0596220151867958E-4</v>
      </c>
      <c r="V4">
        <v>8.0596220151867958E-4</v>
      </c>
      <c r="W4">
        <v>8.0596220151867958E-4</v>
      </c>
      <c r="X4">
        <v>8.0596220151867958E-4</v>
      </c>
      <c r="Y4">
        <v>8.0596220151867958E-4</v>
      </c>
      <c r="Z4">
        <v>8.0596220151867958E-4</v>
      </c>
      <c r="AA4">
        <v>8.0596220151867958E-4</v>
      </c>
      <c r="AB4">
        <v>8.0596220151867958E-4</v>
      </c>
      <c r="AC4">
        <v>8.0596220151867958E-4</v>
      </c>
      <c r="AD4">
        <v>8.0596220151867958E-4</v>
      </c>
      <c r="AE4">
        <v>8.0596220151867958E-4</v>
      </c>
      <c r="AF4">
        <v>8.0596220151867958E-4</v>
      </c>
      <c r="AG4">
        <v>8.0596220151867958E-4</v>
      </c>
      <c r="AH4">
        <v>8.0596220151867958E-4</v>
      </c>
      <c r="AI4">
        <v>8.0596220151867958E-4</v>
      </c>
      <c r="AJ4">
        <v>8.0596220151867958E-4</v>
      </c>
      <c r="AK4">
        <v>8.0596220151867958E-4</v>
      </c>
      <c r="AL4">
        <v>8.0596220151867958E-4</v>
      </c>
      <c r="AM4">
        <v>8.0596220151867958E-4</v>
      </c>
      <c r="AN4">
        <v>8.0596220151867958E-4</v>
      </c>
      <c r="AO4">
        <v>8.0596220151867958E-4</v>
      </c>
      <c r="AP4">
        <v>8.0596220151867958E-4</v>
      </c>
      <c r="AQ4">
        <v>8.0596220151867958E-4</v>
      </c>
      <c r="AR4">
        <v>8.0596220151867958E-4</v>
      </c>
      <c r="AS4">
        <v>8.0596220151867958E-4</v>
      </c>
      <c r="AT4">
        <v>8.0596220151867958E-4</v>
      </c>
      <c r="AU4">
        <v>8.0596220151867958E-4</v>
      </c>
      <c r="AV4">
        <v>8.0596220151867958E-4</v>
      </c>
      <c r="AW4">
        <v>8.0596220151867958E-4</v>
      </c>
      <c r="AX4">
        <v>8.0596220151867958E-4</v>
      </c>
      <c r="AY4">
        <v>8.0596220151867958E-4</v>
      </c>
      <c r="AZ4">
        <v>8.0596220151867958E-4</v>
      </c>
      <c r="BA4">
        <v>8.0596220151867958E-4</v>
      </c>
      <c r="BB4">
        <v>8.0596220151867958E-4</v>
      </c>
      <c r="BC4">
        <v>8.0596220151867958E-4</v>
      </c>
      <c r="BD4">
        <v>8.0596220151867958E-4</v>
      </c>
      <c r="BE4">
        <v>8.0596220151867958E-4</v>
      </c>
      <c r="BF4">
        <v>8.0596220151867958E-4</v>
      </c>
      <c r="BG4">
        <v>8.0596220151867958E-4</v>
      </c>
      <c r="BH4">
        <v>8.0596220151867958E-4</v>
      </c>
      <c r="BI4">
        <v>8.0596220151867958E-4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1253</v>
      </c>
      <c r="B5">
        <v>642.0276505722826</v>
      </c>
      <c r="C5">
        <v>1.0213542347868997E-3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1.0213542347868997E-3</v>
      </c>
      <c r="Q5">
        <v>1.0213542347868997E-3</v>
      </c>
      <c r="R5">
        <v>1.0213542347868997E-3</v>
      </c>
      <c r="S5">
        <v>1.0213542347868997E-3</v>
      </c>
      <c r="T5">
        <v>1.0213542347868997E-3</v>
      </c>
      <c r="U5">
        <v>1.0213542347868997E-3</v>
      </c>
      <c r="V5">
        <v>1.0213542347868997E-3</v>
      </c>
      <c r="W5">
        <v>1.0213542347868997E-3</v>
      </c>
      <c r="X5">
        <v>1.0213542347868997E-3</v>
      </c>
      <c r="Y5">
        <v>1.0213542347868997E-3</v>
      </c>
      <c r="Z5">
        <v>1.0213542347868997E-3</v>
      </c>
      <c r="AA5">
        <v>1.0213542347868997E-3</v>
      </c>
      <c r="AB5">
        <v>1.0213542347868997E-3</v>
      </c>
      <c r="AC5">
        <v>1.0213542347868997E-3</v>
      </c>
      <c r="AD5">
        <v>1.0213542347868997E-3</v>
      </c>
      <c r="AE5">
        <v>1.0213542347868997E-3</v>
      </c>
      <c r="AF5">
        <v>1.0213542347868997E-3</v>
      </c>
      <c r="AG5">
        <v>1.0213542347868997E-3</v>
      </c>
      <c r="AH5">
        <v>1.0213542347868997E-3</v>
      </c>
      <c r="AI5">
        <v>1.0213542347868997E-3</v>
      </c>
      <c r="AJ5">
        <v>1.0213542347868997E-3</v>
      </c>
      <c r="AK5">
        <v>1.0213542347868997E-3</v>
      </c>
      <c r="AL5">
        <v>1.0213542347868997E-3</v>
      </c>
      <c r="AM5">
        <v>1.0213542347868997E-3</v>
      </c>
      <c r="AN5">
        <v>1.0213542347868997E-3</v>
      </c>
      <c r="AO5">
        <v>1.0213542347868997E-3</v>
      </c>
      <c r="AP5">
        <v>1.0213542347868997E-3</v>
      </c>
      <c r="AQ5">
        <v>1.0213542347868997E-3</v>
      </c>
      <c r="AR5">
        <v>1.0213542347868997E-3</v>
      </c>
      <c r="AS5">
        <v>1.0213542347868997E-3</v>
      </c>
      <c r="AT5">
        <v>1.0213542347868997E-3</v>
      </c>
      <c r="AU5">
        <v>1.0213542347868997E-3</v>
      </c>
      <c r="AV5">
        <v>1.0213542347868997E-3</v>
      </c>
      <c r="AW5">
        <v>1.0213542347868997E-3</v>
      </c>
      <c r="AX5">
        <v>1.0213542347868997E-3</v>
      </c>
      <c r="AY5">
        <v>1.0213542347868997E-3</v>
      </c>
      <c r="AZ5">
        <v>1.0213542347868997E-3</v>
      </c>
      <c r="BA5">
        <v>1.0213542347868997E-3</v>
      </c>
      <c r="BB5">
        <v>1.0213542347868997E-3</v>
      </c>
      <c r="BC5">
        <v>1.0213542347868997E-3</v>
      </c>
      <c r="BD5">
        <v>1.0213542347868997E-3</v>
      </c>
      <c r="BE5">
        <v>1.0213542347868997E-3</v>
      </c>
      <c r="BF5">
        <v>1.0213542347868997E-3</v>
      </c>
      <c r="BG5">
        <v>1.0213542347868997E-3</v>
      </c>
      <c r="BH5">
        <v>1.0213542347868997E-3</v>
      </c>
      <c r="BI5">
        <v>1.0213542347868997E-3</v>
      </c>
      <c r="BJ5">
        <v>1.0213542347868997E-3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1262</v>
      </c>
      <c r="B6">
        <v>468.75311655093503</v>
      </c>
      <c r="C6">
        <v>7.4570461292765332E-4</v>
      </c>
      <c r="D6">
        <v>0</v>
      </c>
      <c r="E6">
        <v>631</v>
      </c>
      <c r="F6">
        <v>-631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7.4570461292765332E-4</v>
      </c>
      <c r="Q6">
        <v>7.4570461292765332E-4</v>
      </c>
      <c r="R6">
        <v>7.4570461292765332E-4</v>
      </c>
      <c r="S6">
        <v>7.4570461292765332E-4</v>
      </c>
      <c r="T6">
        <v>7.4570461292765332E-4</v>
      </c>
      <c r="U6">
        <v>7.4570461292765332E-4</v>
      </c>
      <c r="V6">
        <v>7.4570461292765332E-4</v>
      </c>
      <c r="W6">
        <v>7.4570461292765332E-4</v>
      </c>
      <c r="X6">
        <v>7.4570461292765332E-4</v>
      </c>
      <c r="Y6">
        <v>7.4570461292765332E-4</v>
      </c>
      <c r="Z6">
        <v>7.4570461292765332E-4</v>
      </c>
      <c r="AA6">
        <v>7.4570461292765332E-4</v>
      </c>
      <c r="AB6">
        <v>7.4570461292765332E-4</v>
      </c>
      <c r="AC6">
        <v>7.4570461292765332E-4</v>
      </c>
      <c r="AD6">
        <v>7.4570461292765332E-4</v>
      </c>
      <c r="AE6">
        <v>7.4570461292765332E-4</v>
      </c>
      <c r="AF6">
        <v>7.4570461292765332E-4</v>
      </c>
      <c r="AG6">
        <v>7.4570461292765332E-4</v>
      </c>
      <c r="AH6">
        <v>7.4570461292765332E-4</v>
      </c>
      <c r="AI6">
        <v>7.4570461292765332E-4</v>
      </c>
      <c r="AJ6">
        <v>7.4570461292765332E-4</v>
      </c>
      <c r="AK6">
        <v>7.4570461292765332E-4</v>
      </c>
      <c r="AL6">
        <v>7.4570461292765332E-4</v>
      </c>
      <c r="AM6">
        <v>7.4570461292765332E-4</v>
      </c>
      <c r="AN6">
        <v>7.4570461292765332E-4</v>
      </c>
      <c r="AO6">
        <v>7.4570461292765332E-4</v>
      </c>
      <c r="AP6">
        <v>7.4570461292765332E-4</v>
      </c>
      <c r="AQ6">
        <v>7.4570461292765332E-4</v>
      </c>
      <c r="AR6">
        <v>7.4570461292765332E-4</v>
      </c>
      <c r="AS6">
        <v>7.4570461292765332E-4</v>
      </c>
      <c r="AT6">
        <v>7.4570461292765332E-4</v>
      </c>
      <c r="AU6">
        <v>7.4570461292765332E-4</v>
      </c>
      <c r="AV6">
        <v>7.4570461292765332E-4</v>
      </c>
      <c r="AW6">
        <v>7.4570461292765332E-4</v>
      </c>
      <c r="AX6">
        <v>7.4570461292765332E-4</v>
      </c>
      <c r="AY6">
        <v>7.4570461292765332E-4</v>
      </c>
      <c r="AZ6">
        <v>7.4570461292765332E-4</v>
      </c>
      <c r="BA6">
        <v>7.4570461292765332E-4</v>
      </c>
      <c r="BB6">
        <v>7.4570461292765332E-4</v>
      </c>
      <c r="BC6">
        <v>7.4570461292765332E-4</v>
      </c>
      <c r="BD6">
        <v>7.4570461292765332E-4</v>
      </c>
      <c r="BE6">
        <v>7.4570461292765332E-4</v>
      </c>
      <c r="BF6">
        <v>7.4570461292765332E-4</v>
      </c>
      <c r="BG6">
        <v>7.4570461292765332E-4</v>
      </c>
      <c r="BH6">
        <v>7.4570461292765332E-4</v>
      </c>
      <c r="BI6">
        <v>7.4570461292765332E-4</v>
      </c>
      <c r="BJ6">
        <v>7.4570461292765332E-4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1262</v>
      </c>
      <c r="B7">
        <v>569.816707705618</v>
      </c>
      <c r="C7">
        <v>9.0647919439092639E-4</v>
      </c>
      <c r="D7">
        <v>0</v>
      </c>
      <c r="E7">
        <v>631</v>
      </c>
      <c r="F7">
        <v>-631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9.0647919439092639E-4</v>
      </c>
      <c r="Q7">
        <v>9.0647919439092639E-4</v>
      </c>
      <c r="R7">
        <v>9.0647919439092639E-4</v>
      </c>
      <c r="S7">
        <v>9.0647919439092639E-4</v>
      </c>
      <c r="T7">
        <v>9.0647919439092639E-4</v>
      </c>
      <c r="U7">
        <v>9.0647919439092639E-4</v>
      </c>
      <c r="V7">
        <v>9.0647919439092639E-4</v>
      </c>
      <c r="W7">
        <v>9.0647919439092639E-4</v>
      </c>
      <c r="X7">
        <v>9.0647919439092639E-4</v>
      </c>
      <c r="Y7">
        <v>9.0647919439092639E-4</v>
      </c>
      <c r="Z7">
        <v>9.0647919439092639E-4</v>
      </c>
      <c r="AA7">
        <v>9.0647919439092639E-4</v>
      </c>
      <c r="AB7">
        <v>9.0647919439092639E-4</v>
      </c>
      <c r="AC7">
        <v>9.0647919439092639E-4</v>
      </c>
      <c r="AD7">
        <v>9.0647919439092639E-4</v>
      </c>
      <c r="AE7">
        <v>9.0647919439092639E-4</v>
      </c>
      <c r="AF7">
        <v>9.0647919439092639E-4</v>
      </c>
      <c r="AG7">
        <v>9.0647919439092639E-4</v>
      </c>
      <c r="AH7">
        <v>9.0647919439092639E-4</v>
      </c>
      <c r="AI7">
        <v>9.0647919439092639E-4</v>
      </c>
      <c r="AJ7">
        <v>9.0647919439092639E-4</v>
      </c>
      <c r="AK7">
        <v>9.0647919439092639E-4</v>
      </c>
      <c r="AL7">
        <v>9.0647919439092639E-4</v>
      </c>
      <c r="AM7">
        <v>9.0647919439092639E-4</v>
      </c>
      <c r="AN7">
        <v>9.0647919439092639E-4</v>
      </c>
      <c r="AO7">
        <v>9.0647919439092639E-4</v>
      </c>
      <c r="AP7">
        <v>9.0647919439092639E-4</v>
      </c>
      <c r="AQ7">
        <v>9.0647919439092639E-4</v>
      </c>
      <c r="AR7">
        <v>9.0647919439092639E-4</v>
      </c>
      <c r="AS7">
        <v>9.0647919439092639E-4</v>
      </c>
      <c r="AT7">
        <v>9.0647919439092639E-4</v>
      </c>
      <c r="AU7">
        <v>9.0647919439092639E-4</v>
      </c>
      <c r="AV7">
        <v>9.0647919439092639E-4</v>
      </c>
      <c r="AW7">
        <v>9.0647919439092639E-4</v>
      </c>
      <c r="AX7">
        <v>9.0647919439092639E-4</v>
      </c>
      <c r="AY7">
        <v>9.0647919439092639E-4</v>
      </c>
      <c r="AZ7">
        <v>9.0647919439092639E-4</v>
      </c>
      <c r="BA7">
        <v>9.0647919439092639E-4</v>
      </c>
      <c r="BB7">
        <v>9.0647919439092639E-4</v>
      </c>
      <c r="BC7">
        <v>9.0647919439092639E-4</v>
      </c>
      <c r="BD7">
        <v>9.0647919439092639E-4</v>
      </c>
      <c r="BE7">
        <v>9.0647919439092639E-4</v>
      </c>
      <c r="BF7">
        <v>9.0647919439092639E-4</v>
      </c>
      <c r="BG7">
        <v>9.0647919439092639E-4</v>
      </c>
      <c r="BH7">
        <v>9.0647919439092639E-4</v>
      </c>
      <c r="BI7">
        <v>9.0647919439092639E-4</v>
      </c>
      <c r="BJ7">
        <v>9.0647919439092639E-4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1262</v>
      </c>
      <c r="B8">
        <v>679.42193303153715</v>
      </c>
      <c r="C8">
        <v>1.0808420289847558E-3</v>
      </c>
      <c r="D8">
        <v>10</v>
      </c>
      <c r="E8">
        <v>641</v>
      </c>
      <c r="F8">
        <v>-621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1.0808420289847558E-3</v>
      </c>
      <c r="Q8">
        <v>1.0808420289847558E-3</v>
      </c>
      <c r="R8">
        <v>1.0808420289847558E-3</v>
      </c>
      <c r="S8">
        <v>1.0808420289847558E-3</v>
      </c>
      <c r="T8">
        <v>1.0808420289847558E-3</v>
      </c>
      <c r="U8">
        <v>1.0808420289847558E-3</v>
      </c>
      <c r="V8">
        <v>1.0808420289847558E-3</v>
      </c>
      <c r="W8">
        <v>1.0808420289847558E-3</v>
      </c>
      <c r="X8">
        <v>1.0808420289847558E-3</v>
      </c>
      <c r="Y8">
        <v>1.0808420289847558E-3</v>
      </c>
      <c r="Z8">
        <v>1.0808420289847558E-3</v>
      </c>
      <c r="AA8">
        <v>1.0808420289847558E-3</v>
      </c>
      <c r="AB8">
        <v>1.0808420289847558E-3</v>
      </c>
      <c r="AC8">
        <v>1.0808420289847558E-3</v>
      </c>
      <c r="AD8">
        <v>1.0808420289847558E-3</v>
      </c>
      <c r="AE8">
        <v>1.0808420289847558E-3</v>
      </c>
      <c r="AF8">
        <v>1.0808420289847558E-3</v>
      </c>
      <c r="AG8">
        <v>1.0808420289847558E-3</v>
      </c>
      <c r="AH8">
        <v>1.0808420289847558E-3</v>
      </c>
      <c r="AI8">
        <v>1.0808420289847558E-3</v>
      </c>
      <c r="AJ8">
        <v>1.0808420289847558E-3</v>
      </c>
      <c r="AK8">
        <v>1.0808420289847558E-3</v>
      </c>
      <c r="AL8">
        <v>1.0808420289847558E-3</v>
      </c>
      <c r="AM8">
        <v>1.0808420289847558E-3</v>
      </c>
      <c r="AN8">
        <v>1.0808420289847558E-3</v>
      </c>
      <c r="AO8">
        <v>1.0808420289847558E-3</v>
      </c>
      <c r="AP8">
        <v>1.0808420289847558E-3</v>
      </c>
      <c r="AQ8">
        <v>1.0808420289847558E-3</v>
      </c>
      <c r="AR8">
        <v>1.0808420289847558E-3</v>
      </c>
      <c r="AS8">
        <v>1.0808420289847558E-3</v>
      </c>
      <c r="AT8">
        <v>1.0808420289847558E-3</v>
      </c>
      <c r="AU8">
        <v>1.0808420289847558E-3</v>
      </c>
      <c r="AV8">
        <v>1.0808420289847558E-3</v>
      </c>
      <c r="AW8">
        <v>1.0808420289847558E-3</v>
      </c>
      <c r="AX8">
        <v>1.0808420289847558E-3</v>
      </c>
      <c r="AY8">
        <v>1.0808420289847558E-3</v>
      </c>
      <c r="AZ8">
        <v>1.0808420289847558E-3</v>
      </c>
      <c r="BA8">
        <v>1.0808420289847558E-3</v>
      </c>
      <c r="BB8">
        <v>1.0808420289847558E-3</v>
      </c>
      <c r="BC8">
        <v>1.0808420289847558E-3</v>
      </c>
      <c r="BD8">
        <v>1.0808420289847558E-3</v>
      </c>
      <c r="BE8">
        <v>1.0808420289847558E-3</v>
      </c>
      <c r="BF8">
        <v>1.0808420289847558E-3</v>
      </c>
      <c r="BG8">
        <v>1.0808420289847558E-3</v>
      </c>
      <c r="BH8">
        <v>1.0808420289847558E-3</v>
      </c>
      <c r="BI8">
        <v>1.0808420289847558E-3</v>
      </c>
      <c r="BJ8">
        <v>1.0808420289847558E-3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1262</v>
      </c>
      <c r="B9">
        <v>738.8686482742869</v>
      </c>
      <c r="C9">
        <v>1.1754114050906495E-3</v>
      </c>
      <c r="D9">
        <v>20</v>
      </c>
      <c r="E9">
        <v>651</v>
      </c>
      <c r="F9">
        <v>-611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1.1754114050906495E-3</v>
      </c>
      <c r="R9">
        <v>1.1754114050906495E-3</v>
      </c>
      <c r="S9">
        <v>1.1754114050906495E-3</v>
      </c>
      <c r="T9">
        <v>1.1754114050906495E-3</v>
      </c>
      <c r="U9">
        <v>1.1754114050906495E-3</v>
      </c>
      <c r="V9">
        <v>1.1754114050906495E-3</v>
      </c>
      <c r="W9">
        <v>1.1754114050906495E-3</v>
      </c>
      <c r="X9">
        <v>1.1754114050906495E-3</v>
      </c>
      <c r="Y9">
        <v>1.1754114050906495E-3</v>
      </c>
      <c r="Z9">
        <v>1.1754114050906495E-3</v>
      </c>
      <c r="AA9">
        <v>1.1754114050906495E-3</v>
      </c>
      <c r="AB9">
        <v>1.1754114050906495E-3</v>
      </c>
      <c r="AC9">
        <v>1.1754114050906495E-3</v>
      </c>
      <c r="AD9">
        <v>1.1754114050906495E-3</v>
      </c>
      <c r="AE9">
        <v>1.1754114050906495E-3</v>
      </c>
      <c r="AF9">
        <v>1.1754114050906495E-3</v>
      </c>
      <c r="AG9">
        <v>1.1754114050906495E-3</v>
      </c>
      <c r="AH9">
        <v>1.1754114050906495E-3</v>
      </c>
      <c r="AI9">
        <v>1.1754114050906495E-3</v>
      </c>
      <c r="AJ9">
        <v>1.1754114050906495E-3</v>
      </c>
      <c r="AK9">
        <v>1.1754114050906495E-3</v>
      </c>
      <c r="AL9">
        <v>1.1754114050906495E-3</v>
      </c>
      <c r="AM9">
        <v>1.1754114050906495E-3</v>
      </c>
      <c r="AN9">
        <v>1.1754114050906495E-3</v>
      </c>
      <c r="AO9">
        <v>1.1754114050906495E-3</v>
      </c>
      <c r="AP9">
        <v>1.1754114050906495E-3</v>
      </c>
      <c r="AQ9">
        <v>1.1754114050906495E-3</v>
      </c>
      <c r="AR9">
        <v>1.1754114050906495E-3</v>
      </c>
      <c r="AS9">
        <v>1.1754114050906495E-3</v>
      </c>
      <c r="AT9">
        <v>1.1754114050906495E-3</v>
      </c>
      <c r="AU9">
        <v>1.1754114050906495E-3</v>
      </c>
      <c r="AV9">
        <v>1.1754114050906495E-3</v>
      </c>
      <c r="AW9">
        <v>1.1754114050906495E-3</v>
      </c>
      <c r="AX9">
        <v>1.1754114050906495E-3</v>
      </c>
      <c r="AY9">
        <v>1.1754114050906495E-3</v>
      </c>
      <c r="AZ9">
        <v>1.1754114050906495E-3</v>
      </c>
      <c r="BA9">
        <v>1.1754114050906495E-3</v>
      </c>
      <c r="BB9">
        <v>1.1754114050906495E-3</v>
      </c>
      <c r="BC9">
        <v>1.1754114050906495E-3</v>
      </c>
      <c r="BD9">
        <v>1.1754114050906495E-3</v>
      </c>
      <c r="BE9">
        <v>1.1754114050906495E-3</v>
      </c>
      <c r="BF9">
        <v>1.1754114050906495E-3</v>
      </c>
      <c r="BG9">
        <v>1.1754114050906495E-3</v>
      </c>
      <c r="BH9">
        <v>1.1754114050906495E-3</v>
      </c>
      <c r="BI9">
        <v>1.1754114050906495E-3</v>
      </c>
      <c r="BJ9">
        <v>1.1754114050906495E-3</v>
      </c>
      <c r="BK9">
        <v>1.1754114050906495E-3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1262</v>
      </c>
      <c r="B10">
        <v>658.8471801468304</v>
      </c>
      <c r="C10">
        <v>1.0481111785770548E-3</v>
      </c>
      <c r="D10">
        <v>30</v>
      </c>
      <c r="E10">
        <v>661</v>
      </c>
      <c r="F10">
        <v>-601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1.0481111785770548E-3</v>
      </c>
      <c r="R10">
        <v>1.0481111785770548E-3</v>
      </c>
      <c r="S10">
        <v>1.0481111785770548E-3</v>
      </c>
      <c r="T10">
        <v>1.0481111785770548E-3</v>
      </c>
      <c r="U10">
        <v>1.0481111785770548E-3</v>
      </c>
      <c r="V10">
        <v>1.0481111785770548E-3</v>
      </c>
      <c r="W10">
        <v>1.0481111785770548E-3</v>
      </c>
      <c r="X10">
        <v>1.0481111785770548E-3</v>
      </c>
      <c r="Y10">
        <v>1.0481111785770548E-3</v>
      </c>
      <c r="Z10">
        <v>1.0481111785770548E-3</v>
      </c>
      <c r="AA10">
        <v>1.0481111785770548E-3</v>
      </c>
      <c r="AB10">
        <v>1.0481111785770548E-3</v>
      </c>
      <c r="AC10">
        <v>1.0481111785770548E-3</v>
      </c>
      <c r="AD10">
        <v>1.0481111785770548E-3</v>
      </c>
      <c r="AE10">
        <v>1.0481111785770548E-3</v>
      </c>
      <c r="AF10">
        <v>1.0481111785770548E-3</v>
      </c>
      <c r="AG10">
        <v>1.0481111785770548E-3</v>
      </c>
      <c r="AH10">
        <v>1.0481111785770548E-3</v>
      </c>
      <c r="AI10">
        <v>1.0481111785770548E-3</v>
      </c>
      <c r="AJ10">
        <v>1.0481111785770548E-3</v>
      </c>
      <c r="AK10">
        <v>1.0481111785770548E-3</v>
      </c>
      <c r="AL10">
        <v>1.0481111785770548E-3</v>
      </c>
      <c r="AM10">
        <v>1.0481111785770548E-3</v>
      </c>
      <c r="AN10">
        <v>1.0481111785770548E-3</v>
      </c>
      <c r="AO10">
        <v>1.0481111785770548E-3</v>
      </c>
      <c r="AP10">
        <v>1.0481111785770548E-3</v>
      </c>
      <c r="AQ10">
        <v>1.0481111785770548E-3</v>
      </c>
      <c r="AR10">
        <v>1.0481111785770548E-3</v>
      </c>
      <c r="AS10">
        <v>1.0481111785770548E-3</v>
      </c>
      <c r="AT10">
        <v>1.0481111785770548E-3</v>
      </c>
      <c r="AU10">
        <v>1.0481111785770548E-3</v>
      </c>
      <c r="AV10">
        <v>1.0481111785770548E-3</v>
      </c>
      <c r="AW10">
        <v>1.0481111785770548E-3</v>
      </c>
      <c r="AX10">
        <v>1.0481111785770548E-3</v>
      </c>
      <c r="AY10">
        <v>1.0481111785770548E-3</v>
      </c>
      <c r="AZ10">
        <v>1.0481111785770548E-3</v>
      </c>
      <c r="BA10">
        <v>1.0481111785770548E-3</v>
      </c>
      <c r="BB10">
        <v>1.0481111785770548E-3</v>
      </c>
      <c r="BC10">
        <v>1.0481111785770548E-3</v>
      </c>
      <c r="BD10">
        <v>1.0481111785770548E-3</v>
      </c>
      <c r="BE10">
        <v>1.0481111785770548E-3</v>
      </c>
      <c r="BF10">
        <v>1.0481111785770548E-3</v>
      </c>
      <c r="BG10">
        <v>1.0481111785770548E-3</v>
      </c>
      <c r="BH10">
        <v>1.0481111785770548E-3</v>
      </c>
      <c r="BI10">
        <v>1.0481111785770548E-3</v>
      </c>
      <c r="BJ10">
        <v>1.0481111785770548E-3</v>
      </c>
      <c r="BK10">
        <v>1.0481111785770548E-3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1281</v>
      </c>
      <c r="B11">
        <v>557.88022830622947</v>
      </c>
      <c r="C11">
        <v>8.8749033344055295E-4</v>
      </c>
      <c r="D11">
        <v>40</v>
      </c>
      <c r="E11">
        <v>680.5</v>
      </c>
      <c r="F11">
        <v>-600.5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8.8749033344055295E-4</v>
      </c>
      <c r="R11">
        <v>8.8749033344055295E-4</v>
      </c>
      <c r="S11">
        <v>8.8749033344055295E-4</v>
      </c>
      <c r="T11">
        <v>8.8749033344055295E-4</v>
      </c>
      <c r="U11">
        <v>8.8749033344055295E-4</v>
      </c>
      <c r="V11">
        <v>8.8749033344055295E-4</v>
      </c>
      <c r="W11">
        <v>8.8749033344055295E-4</v>
      </c>
      <c r="X11">
        <v>8.8749033344055295E-4</v>
      </c>
      <c r="Y11">
        <v>8.8749033344055295E-4</v>
      </c>
      <c r="Z11">
        <v>8.8749033344055295E-4</v>
      </c>
      <c r="AA11">
        <v>8.8749033344055295E-4</v>
      </c>
      <c r="AB11">
        <v>8.8749033344055295E-4</v>
      </c>
      <c r="AC11">
        <v>8.8749033344055295E-4</v>
      </c>
      <c r="AD11">
        <v>8.8749033344055295E-4</v>
      </c>
      <c r="AE11">
        <v>8.8749033344055295E-4</v>
      </c>
      <c r="AF11">
        <v>8.8749033344055295E-4</v>
      </c>
      <c r="AG11">
        <v>8.8749033344055295E-4</v>
      </c>
      <c r="AH11">
        <v>8.8749033344055295E-4</v>
      </c>
      <c r="AI11">
        <v>8.8749033344055295E-4</v>
      </c>
      <c r="AJ11">
        <v>8.8749033344055295E-4</v>
      </c>
      <c r="AK11">
        <v>8.8749033344055295E-4</v>
      </c>
      <c r="AL11">
        <v>8.8749033344055295E-4</v>
      </c>
      <c r="AM11">
        <v>8.8749033344055295E-4</v>
      </c>
      <c r="AN11">
        <v>8.8749033344055295E-4</v>
      </c>
      <c r="AO11">
        <v>8.8749033344055295E-4</v>
      </c>
      <c r="AP11">
        <v>8.8749033344055295E-4</v>
      </c>
      <c r="AQ11">
        <v>8.8749033344055295E-4</v>
      </c>
      <c r="AR11">
        <v>8.8749033344055295E-4</v>
      </c>
      <c r="AS11">
        <v>8.8749033344055295E-4</v>
      </c>
      <c r="AT11">
        <v>8.8749033344055295E-4</v>
      </c>
      <c r="AU11">
        <v>8.8749033344055295E-4</v>
      </c>
      <c r="AV11">
        <v>8.8749033344055295E-4</v>
      </c>
      <c r="AW11">
        <v>8.8749033344055295E-4</v>
      </c>
      <c r="AX11">
        <v>8.8749033344055295E-4</v>
      </c>
      <c r="AY11">
        <v>8.8749033344055295E-4</v>
      </c>
      <c r="AZ11">
        <v>8.8749033344055295E-4</v>
      </c>
      <c r="BA11">
        <v>8.8749033344055295E-4</v>
      </c>
      <c r="BB11">
        <v>8.8749033344055295E-4</v>
      </c>
      <c r="BC11">
        <v>8.8749033344055295E-4</v>
      </c>
      <c r="BD11">
        <v>8.8749033344055295E-4</v>
      </c>
      <c r="BE11">
        <v>8.8749033344055295E-4</v>
      </c>
      <c r="BF11">
        <v>8.8749033344055295E-4</v>
      </c>
      <c r="BG11">
        <v>8.8749033344055295E-4</v>
      </c>
      <c r="BH11">
        <v>8.8749033344055295E-4</v>
      </c>
      <c r="BI11">
        <v>8.8749033344055295E-4</v>
      </c>
      <c r="BJ11">
        <v>8.8749033344055295E-4</v>
      </c>
      <c r="BK11">
        <v>8.8749033344055295E-4</v>
      </c>
      <c r="BL11">
        <v>8.8749033344055295E-4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1347</v>
      </c>
      <c r="B12">
        <v>656.58147331239797</v>
      </c>
      <c r="C12">
        <v>1.0445068333933692E-3</v>
      </c>
      <c r="D12">
        <v>30</v>
      </c>
      <c r="E12">
        <v>703.5</v>
      </c>
      <c r="F12">
        <v>-643.5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1.0445068333933692E-3</v>
      </c>
      <c r="P12">
        <v>1.0445068333933692E-3</v>
      </c>
      <c r="Q12">
        <v>1.0445068333933692E-3</v>
      </c>
      <c r="R12">
        <v>1.0445068333933692E-3</v>
      </c>
      <c r="S12">
        <v>1.0445068333933692E-3</v>
      </c>
      <c r="T12">
        <v>1.0445068333933692E-3</v>
      </c>
      <c r="U12">
        <v>1.0445068333933692E-3</v>
      </c>
      <c r="V12">
        <v>1.0445068333933692E-3</v>
      </c>
      <c r="W12">
        <v>1.0445068333933692E-3</v>
      </c>
      <c r="X12">
        <v>1.0445068333933692E-3</v>
      </c>
      <c r="Y12">
        <v>1.0445068333933692E-3</v>
      </c>
      <c r="Z12">
        <v>1.0445068333933692E-3</v>
      </c>
      <c r="AA12">
        <v>1.0445068333933692E-3</v>
      </c>
      <c r="AB12">
        <v>1.0445068333933692E-3</v>
      </c>
      <c r="AC12">
        <v>1.0445068333933692E-3</v>
      </c>
      <c r="AD12">
        <v>1.0445068333933692E-3</v>
      </c>
      <c r="AE12">
        <v>1.0445068333933692E-3</v>
      </c>
      <c r="AF12">
        <v>1.0445068333933692E-3</v>
      </c>
      <c r="AG12">
        <v>1.0445068333933692E-3</v>
      </c>
      <c r="AH12">
        <v>1.0445068333933692E-3</v>
      </c>
      <c r="AI12">
        <v>1.0445068333933692E-3</v>
      </c>
      <c r="AJ12">
        <v>1.0445068333933692E-3</v>
      </c>
      <c r="AK12">
        <v>1.0445068333933692E-3</v>
      </c>
      <c r="AL12">
        <v>1.0445068333933692E-3</v>
      </c>
      <c r="AM12">
        <v>1.0445068333933692E-3</v>
      </c>
      <c r="AN12">
        <v>1.0445068333933692E-3</v>
      </c>
      <c r="AO12">
        <v>1.0445068333933692E-3</v>
      </c>
      <c r="AP12">
        <v>1.0445068333933692E-3</v>
      </c>
      <c r="AQ12">
        <v>1.0445068333933692E-3</v>
      </c>
      <c r="AR12">
        <v>1.0445068333933692E-3</v>
      </c>
      <c r="AS12">
        <v>1.0445068333933692E-3</v>
      </c>
      <c r="AT12">
        <v>1.0445068333933692E-3</v>
      </c>
      <c r="AU12">
        <v>1.0445068333933692E-3</v>
      </c>
      <c r="AV12">
        <v>1.0445068333933692E-3</v>
      </c>
      <c r="AW12">
        <v>1.0445068333933692E-3</v>
      </c>
      <c r="AX12">
        <v>1.0445068333933692E-3</v>
      </c>
      <c r="AY12">
        <v>1.0445068333933692E-3</v>
      </c>
      <c r="AZ12">
        <v>1.0445068333933692E-3</v>
      </c>
      <c r="BA12">
        <v>1.0445068333933692E-3</v>
      </c>
      <c r="BB12">
        <v>1.0445068333933692E-3</v>
      </c>
      <c r="BC12">
        <v>1.0445068333933692E-3</v>
      </c>
      <c r="BD12">
        <v>1.0445068333933692E-3</v>
      </c>
      <c r="BE12">
        <v>1.0445068333933692E-3</v>
      </c>
      <c r="BF12">
        <v>1.0445068333933692E-3</v>
      </c>
      <c r="BG12">
        <v>1.0445068333933692E-3</v>
      </c>
      <c r="BH12">
        <v>1.0445068333933692E-3</v>
      </c>
      <c r="BI12">
        <v>1.0445068333933692E-3</v>
      </c>
      <c r="BJ12">
        <v>1.0445068333933692E-3</v>
      </c>
      <c r="BK12">
        <v>1.0445068333933692E-3</v>
      </c>
      <c r="BL12">
        <v>1.0445068333933692E-3</v>
      </c>
      <c r="BM12">
        <v>1.0445068333933692E-3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1372</v>
      </c>
      <c r="B13">
        <v>509.11884975784261</v>
      </c>
      <c r="C13">
        <v>8.0991946802681325E-4</v>
      </c>
      <c r="D13">
        <v>20</v>
      </c>
      <c r="E13">
        <v>706</v>
      </c>
      <c r="F13">
        <v>-666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8.0991946802681325E-4</v>
      </c>
      <c r="P13">
        <v>8.0991946802681325E-4</v>
      </c>
      <c r="Q13">
        <v>8.0991946802681325E-4</v>
      </c>
      <c r="R13">
        <v>8.0991946802681325E-4</v>
      </c>
      <c r="S13">
        <v>8.0991946802681325E-4</v>
      </c>
      <c r="T13">
        <v>8.0991946802681325E-4</v>
      </c>
      <c r="U13">
        <v>8.0991946802681325E-4</v>
      </c>
      <c r="V13">
        <v>8.0991946802681325E-4</v>
      </c>
      <c r="W13">
        <v>8.0991946802681325E-4</v>
      </c>
      <c r="X13">
        <v>8.0991946802681325E-4</v>
      </c>
      <c r="Y13">
        <v>8.0991946802681325E-4</v>
      </c>
      <c r="Z13">
        <v>8.0991946802681325E-4</v>
      </c>
      <c r="AA13">
        <v>8.0991946802681325E-4</v>
      </c>
      <c r="AB13">
        <v>8.0991946802681325E-4</v>
      </c>
      <c r="AC13">
        <v>8.0991946802681325E-4</v>
      </c>
      <c r="AD13">
        <v>8.0991946802681325E-4</v>
      </c>
      <c r="AE13">
        <v>8.0991946802681325E-4</v>
      </c>
      <c r="AF13">
        <v>8.0991946802681325E-4</v>
      </c>
      <c r="AG13">
        <v>8.0991946802681325E-4</v>
      </c>
      <c r="AH13">
        <v>8.0991946802681325E-4</v>
      </c>
      <c r="AI13">
        <v>8.0991946802681325E-4</v>
      </c>
      <c r="AJ13">
        <v>8.0991946802681325E-4</v>
      </c>
      <c r="AK13">
        <v>8.0991946802681325E-4</v>
      </c>
      <c r="AL13">
        <v>8.0991946802681325E-4</v>
      </c>
      <c r="AM13">
        <v>8.0991946802681325E-4</v>
      </c>
      <c r="AN13">
        <v>8.0991946802681325E-4</v>
      </c>
      <c r="AO13">
        <v>8.0991946802681325E-4</v>
      </c>
      <c r="AP13">
        <v>8.0991946802681325E-4</v>
      </c>
      <c r="AQ13">
        <v>8.0991946802681325E-4</v>
      </c>
      <c r="AR13">
        <v>8.0991946802681325E-4</v>
      </c>
      <c r="AS13">
        <v>8.0991946802681325E-4</v>
      </c>
      <c r="AT13">
        <v>8.0991946802681325E-4</v>
      </c>
      <c r="AU13">
        <v>8.0991946802681325E-4</v>
      </c>
      <c r="AV13">
        <v>8.0991946802681325E-4</v>
      </c>
      <c r="AW13">
        <v>8.0991946802681325E-4</v>
      </c>
      <c r="AX13">
        <v>8.0991946802681325E-4</v>
      </c>
      <c r="AY13">
        <v>8.0991946802681325E-4</v>
      </c>
      <c r="AZ13">
        <v>8.0991946802681325E-4</v>
      </c>
      <c r="BA13">
        <v>8.0991946802681325E-4</v>
      </c>
      <c r="BB13">
        <v>8.0991946802681325E-4</v>
      </c>
      <c r="BC13">
        <v>8.0991946802681325E-4</v>
      </c>
      <c r="BD13">
        <v>8.0991946802681325E-4</v>
      </c>
      <c r="BE13">
        <v>8.0991946802681325E-4</v>
      </c>
      <c r="BF13">
        <v>8.0991946802681325E-4</v>
      </c>
      <c r="BG13">
        <v>8.0991946802681325E-4</v>
      </c>
      <c r="BH13">
        <v>8.0991946802681325E-4</v>
      </c>
      <c r="BI13">
        <v>8.0991946802681325E-4</v>
      </c>
      <c r="BJ13">
        <v>8.0991946802681325E-4</v>
      </c>
      <c r="BK13">
        <v>8.0991946802681325E-4</v>
      </c>
      <c r="BL13">
        <v>8.0991946802681325E-4</v>
      </c>
      <c r="BM13">
        <v>8.0991946802681325E-4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1384</v>
      </c>
      <c r="B14">
        <v>585.00485865024564</v>
      </c>
      <c r="C14">
        <v>9.3064089875373815E-4</v>
      </c>
      <c r="D14">
        <v>10</v>
      </c>
      <c r="E14">
        <v>702</v>
      </c>
      <c r="F14">
        <v>-682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9.3064089875373815E-4</v>
      </c>
      <c r="O14">
        <v>9.3064089875373815E-4</v>
      </c>
      <c r="P14">
        <v>9.3064089875373815E-4</v>
      </c>
      <c r="Q14">
        <v>9.3064089875373815E-4</v>
      </c>
      <c r="R14">
        <v>9.3064089875373815E-4</v>
      </c>
      <c r="S14">
        <v>9.3064089875373815E-4</v>
      </c>
      <c r="T14">
        <v>9.3064089875373815E-4</v>
      </c>
      <c r="U14">
        <v>9.3064089875373815E-4</v>
      </c>
      <c r="V14">
        <v>9.3064089875373815E-4</v>
      </c>
      <c r="W14">
        <v>9.3064089875373815E-4</v>
      </c>
      <c r="X14">
        <v>9.3064089875373815E-4</v>
      </c>
      <c r="Y14">
        <v>9.3064089875373815E-4</v>
      </c>
      <c r="Z14">
        <v>9.3064089875373815E-4</v>
      </c>
      <c r="AA14">
        <v>9.3064089875373815E-4</v>
      </c>
      <c r="AB14">
        <v>9.3064089875373815E-4</v>
      </c>
      <c r="AC14">
        <v>9.3064089875373815E-4</v>
      </c>
      <c r="AD14">
        <v>9.3064089875373815E-4</v>
      </c>
      <c r="AE14">
        <v>9.3064089875373815E-4</v>
      </c>
      <c r="AF14">
        <v>9.3064089875373815E-4</v>
      </c>
      <c r="AG14">
        <v>9.3064089875373815E-4</v>
      </c>
      <c r="AH14">
        <v>9.3064089875373815E-4</v>
      </c>
      <c r="AI14">
        <v>9.3064089875373815E-4</v>
      </c>
      <c r="AJ14">
        <v>9.3064089875373815E-4</v>
      </c>
      <c r="AK14">
        <v>9.3064089875373815E-4</v>
      </c>
      <c r="AL14">
        <v>9.3064089875373815E-4</v>
      </c>
      <c r="AM14">
        <v>9.3064089875373815E-4</v>
      </c>
      <c r="AN14">
        <v>9.3064089875373815E-4</v>
      </c>
      <c r="AO14">
        <v>9.3064089875373815E-4</v>
      </c>
      <c r="AP14">
        <v>9.3064089875373815E-4</v>
      </c>
      <c r="AQ14">
        <v>9.3064089875373815E-4</v>
      </c>
      <c r="AR14">
        <v>9.3064089875373815E-4</v>
      </c>
      <c r="AS14">
        <v>9.3064089875373815E-4</v>
      </c>
      <c r="AT14">
        <v>9.3064089875373815E-4</v>
      </c>
      <c r="AU14">
        <v>9.3064089875373815E-4</v>
      </c>
      <c r="AV14">
        <v>9.3064089875373815E-4</v>
      </c>
      <c r="AW14">
        <v>9.3064089875373815E-4</v>
      </c>
      <c r="AX14">
        <v>9.3064089875373815E-4</v>
      </c>
      <c r="AY14">
        <v>9.3064089875373815E-4</v>
      </c>
      <c r="AZ14">
        <v>9.3064089875373815E-4</v>
      </c>
      <c r="BA14">
        <v>9.3064089875373815E-4</v>
      </c>
      <c r="BB14">
        <v>9.3064089875373815E-4</v>
      </c>
      <c r="BC14">
        <v>9.3064089875373815E-4</v>
      </c>
      <c r="BD14">
        <v>9.3064089875373815E-4</v>
      </c>
      <c r="BE14">
        <v>9.3064089875373815E-4</v>
      </c>
      <c r="BF14">
        <v>9.3064089875373815E-4</v>
      </c>
      <c r="BG14">
        <v>9.3064089875373815E-4</v>
      </c>
      <c r="BH14">
        <v>9.3064089875373815E-4</v>
      </c>
      <c r="BI14">
        <v>9.3064089875373815E-4</v>
      </c>
      <c r="BJ14">
        <v>9.3064089875373815E-4</v>
      </c>
      <c r="BK14">
        <v>9.3064089875373815E-4</v>
      </c>
      <c r="BL14">
        <v>9.3064089875373815E-4</v>
      </c>
      <c r="BM14">
        <v>9.3064089875373815E-4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1421</v>
      </c>
      <c r="B15">
        <v>685.56609522871213</v>
      </c>
      <c r="C15">
        <v>1.0906163215307367E-3</v>
      </c>
      <c r="D15">
        <v>0</v>
      </c>
      <c r="E15">
        <v>710.5</v>
      </c>
      <c r="F15">
        <v>-710.5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1.0906163215307367E-3</v>
      </c>
      <c r="N15">
        <v>1.0906163215307367E-3</v>
      </c>
      <c r="O15">
        <v>1.0906163215307367E-3</v>
      </c>
      <c r="P15">
        <v>1.0906163215307367E-3</v>
      </c>
      <c r="Q15">
        <v>1.0906163215307367E-3</v>
      </c>
      <c r="R15">
        <v>1.0906163215307367E-3</v>
      </c>
      <c r="S15">
        <v>1.0906163215307367E-3</v>
      </c>
      <c r="T15">
        <v>1.0906163215307367E-3</v>
      </c>
      <c r="U15">
        <v>1.0906163215307367E-3</v>
      </c>
      <c r="V15">
        <v>1.0906163215307367E-3</v>
      </c>
      <c r="W15">
        <v>1.0906163215307367E-3</v>
      </c>
      <c r="X15">
        <v>1.0906163215307367E-3</v>
      </c>
      <c r="Y15">
        <v>1.0906163215307367E-3</v>
      </c>
      <c r="Z15">
        <v>1.0906163215307367E-3</v>
      </c>
      <c r="AA15">
        <v>1.0906163215307367E-3</v>
      </c>
      <c r="AB15">
        <v>1.0906163215307367E-3</v>
      </c>
      <c r="AC15">
        <v>1.0906163215307367E-3</v>
      </c>
      <c r="AD15">
        <v>1.0906163215307367E-3</v>
      </c>
      <c r="AE15">
        <v>1.0906163215307367E-3</v>
      </c>
      <c r="AF15">
        <v>1.0906163215307367E-3</v>
      </c>
      <c r="AG15">
        <v>1.0906163215307367E-3</v>
      </c>
      <c r="AH15">
        <v>1.0906163215307367E-3</v>
      </c>
      <c r="AI15">
        <v>1.0906163215307367E-3</v>
      </c>
      <c r="AJ15">
        <v>1.0906163215307367E-3</v>
      </c>
      <c r="AK15">
        <v>1.0906163215307367E-3</v>
      </c>
      <c r="AL15">
        <v>1.0906163215307367E-3</v>
      </c>
      <c r="AM15">
        <v>1.0906163215307367E-3</v>
      </c>
      <c r="AN15">
        <v>1.0906163215307367E-3</v>
      </c>
      <c r="AO15">
        <v>1.0906163215307367E-3</v>
      </c>
      <c r="AP15">
        <v>1.0906163215307367E-3</v>
      </c>
      <c r="AQ15">
        <v>1.0906163215307367E-3</v>
      </c>
      <c r="AR15">
        <v>1.0906163215307367E-3</v>
      </c>
      <c r="AS15">
        <v>1.0906163215307367E-3</v>
      </c>
      <c r="AT15">
        <v>1.0906163215307367E-3</v>
      </c>
      <c r="AU15">
        <v>1.0906163215307367E-3</v>
      </c>
      <c r="AV15">
        <v>1.0906163215307367E-3</v>
      </c>
      <c r="AW15">
        <v>1.0906163215307367E-3</v>
      </c>
      <c r="AX15">
        <v>1.0906163215307367E-3</v>
      </c>
      <c r="AY15">
        <v>1.0906163215307367E-3</v>
      </c>
      <c r="AZ15">
        <v>1.0906163215307367E-3</v>
      </c>
      <c r="BA15">
        <v>1.0906163215307367E-3</v>
      </c>
      <c r="BB15">
        <v>1.0906163215307367E-3</v>
      </c>
      <c r="BC15">
        <v>1.0906163215307367E-3</v>
      </c>
      <c r="BD15">
        <v>1.0906163215307367E-3</v>
      </c>
      <c r="BE15">
        <v>1.0906163215307367E-3</v>
      </c>
      <c r="BF15">
        <v>1.0906163215307367E-3</v>
      </c>
      <c r="BG15">
        <v>1.0906163215307367E-3</v>
      </c>
      <c r="BH15">
        <v>1.0906163215307367E-3</v>
      </c>
      <c r="BI15">
        <v>1.0906163215307367E-3</v>
      </c>
      <c r="BJ15">
        <v>1.0906163215307367E-3</v>
      </c>
      <c r="BK15">
        <v>1.0906163215307367E-3</v>
      </c>
      <c r="BL15">
        <v>1.0906163215307367E-3</v>
      </c>
      <c r="BM15">
        <v>1.0906163215307367E-3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1457</v>
      </c>
      <c r="B16">
        <v>687.06283551724766</v>
      </c>
      <c r="C16">
        <v>1.0929973747933327E-3</v>
      </c>
      <c r="D16">
        <v>-10</v>
      </c>
      <c r="E16">
        <v>718.5</v>
      </c>
      <c r="F16">
        <v>-738.5</v>
      </c>
      <c r="G16">
        <v>0</v>
      </c>
      <c r="H16">
        <v>0</v>
      </c>
      <c r="I16">
        <v>0</v>
      </c>
      <c r="J16">
        <v>0</v>
      </c>
      <c r="K16">
        <v>0</v>
      </c>
      <c r="L16">
        <v>1.0929973747933327E-3</v>
      </c>
      <c r="M16">
        <v>1.0929973747933327E-3</v>
      </c>
      <c r="N16">
        <v>1.0929973747933327E-3</v>
      </c>
      <c r="O16">
        <v>1.0929973747933327E-3</v>
      </c>
      <c r="P16">
        <v>1.0929973747933327E-3</v>
      </c>
      <c r="Q16">
        <v>1.0929973747933327E-3</v>
      </c>
      <c r="R16">
        <v>1.0929973747933327E-3</v>
      </c>
      <c r="S16">
        <v>1.0929973747933327E-3</v>
      </c>
      <c r="T16">
        <v>1.0929973747933327E-3</v>
      </c>
      <c r="U16">
        <v>1.0929973747933327E-3</v>
      </c>
      <c r="V16">
        <v>1.0929973747933327E-3</v>
      </c>
      <c r="W16">
        <v>1.0929973747933327E-3</v>
      </c>
      <c r="X16">
        <v>1.0929973747933327E-3</v>
      </c>
      <c r="Y16">
        <v>1.0929973747933327E-3</v>
      </c>
      <c r="Z16">
        <v>1.0929973747933327E-3</v>
      </c>
      <c r="AA16">
        <v>1.0929973747933327E-3</v>
      </c>
      <c r="AB16">
        <v>1.0929973747933327E-3</v>
      </c>
      <c r="AC16">
        <v>1.0929973747933327E-3</v>
      </c>
      <c r="AD16">
        <v>1.0929973747933327E-3</v>
      </c>
      <c r="AE16">
        <v>1.0929973747933327E-3</v>
      </c>
      <c r="AF16">
        <v>1.0929973747933327E-3</v>
      </c>
      <c r="AG16">
        <v>1.0929973747933327E-3</v>
      </c>
      <c r="AH16">
        <v>1.0929973747933327E-3</v>
      </c>
      <c r="AI16">
        <v>1.0929973747933327E-3</v>
      </c>
      <c r="AJ16">
        <v>1.0929973747933327E-3</v>
      </c>
      <c r="AK16">
        <v>1.0929973747933327E-3</v>
      </c>
      <c r="AL16">
        <v>1.0929973747933327E-3</v>
      </c>
      <c r="AM16">
        <v>1.0929973747933327E-3</v>
      </c>
      <c r="AN16">
        <v>1.0929973747933327E-3</v>
      </c>
      <c r="AO16">
        <v>1.0929973747933327E-3</v>
      </c>
      <c r="AP16">
        <v>1.0929973747933327E-3</v>
      </c>
      <c r="AQ16">
        <v>1.0929973747933327E-3</v>
      </c>
      <c r="AR16">
        <v>1.0929973747933327E-3</v>
      </c>
      <c r="AS16">
        <v>1.0929973747933327E-3</v>
      </c>
      <c r="AT16">
        <v>1.0929973747933327E-3</v>
      </c>
      <c r="AU16">
        <v>1.0929973747933327E-3</v>
      </c>
      <c r="AV16">
        <v>1.0929973747933327E-3</v>
      </c>
      <c r="AW16">
        <v>1.0929973747933327E-3</v>
      </c>
      <c r="AX16">
        <v>1.0929973747933327E-3</v>
      </c>
      <c r="AY16">
        <v>1.0929973747933327E-3</v>
      </c>
      <c r="AZ16">
        <v>1.0929973747933327E-3</v>
      </c>
      <c r="BA16">
        <v>1.0929973747933327E-3</v>
      </c>
      <c r="BB16">
        <v>1.0929973747933327E-3</v>
      </c>
      <c r="BC16">
        <v>1.0929973747933327E-3</v>
      </c>
      <c r="BD16">
        <v>1.0929973747933327E-3</v>
      </c>
      <c r="BE16">
        <v>1.0929973747933327E-3</v>
      </c>
      <c r="BF16">
        <v>1.0929973747933327E-3</v>
      </c>
      <c r="BG16">
        <v>1.0929973747933327E-3</v>
      </c>
      <c r="BH16">
        <v>1.0929973747933327E-3</v>
      </c>
      <c r="BI16">
        <v>1.0929973747933327E-3</v>
      </c>
      <c r="BJ16">
        <v>1.0929973747933327E-3</v>
      </c>
      <c r="BK16">
        <v>1.0929973747933327E-3</v>
      </c>
      <c r="BL16">
        <v>1.0929973747933327E-3</v>
      </c>
      <c r="BM16">
        <v>1.0929973747933327E-3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1515</v>
      </c>
      <c r="B17">
        <v>510.63989198225744</v>
      </c>
      <c r="C17">
        <v>8.1233918143917329E-4</v>
      </c>
      <c r="D17">
        <v>-20</v>
      </c>
      <c r="E17">
        <v>737.5</v>
      </c>
      <c r="F17">
        <v>-777.5</v>
      </c>
      <c r="G17">
        <v>0</v>
      </c>
      <c r="H17">
        <v>0</v>
      </c>
      <c r="I17">
        <v>0</v>
      </c>
      <c r="J17">
        <v>8.1233918143917329E-4</v>
      </c>
      <c r="K17">
        <v>8.1233918143917329E-4</v>
      </c>
      <c r="L17">
        <v>8.1233918143917329E-4</v>
      </c>
      <c r="M17">
        <v>8.1233918143917329E-4</v>
      </c>
      <c r="N17">
        <v>8.1233918143917329E-4</v>
      </c>
      <c r="O17">
        <v>8.1233918143917329E-4</v>
      </c>
      <c r="P17">
        <v>8.1233918143917329E-4</v>
      </c>
      <c r="Q17">
        <v>8.1233918143917329E-4</v>
      </c>
      <c r="R17">
        <v>8.1233918143917329E-4</v>
      </c>
      <c r="S17">
        <v>8.1233918143917329E-4</v>
      </c>
      <c r="T17">
        <v>8.1233918143917329E-4</v>
      </c>
      <c r="U17">
        <v>8.1233918143917329E-4</v>
      </c>
      <c r="V17">
        <v>8.1233918143917329E-4</v>
      </c>
      <c r="W17">
        <v>8.1233918143917329E-4</v>
      </c>
      <c r="X17">
        <v>8.1233918143917329E-4</v>
      </c>
      <c r="Y17">
        <v>8.1233918143917329E-4</v>
      </c>
      <c r="Z17">
        <v>8.1233918143917329E-4</v>
      </c>
      <c r="AA17">
        <v>8.1233918143917329E-4</v>
      </c>
      <c r="AB17">
        <v>8.1233918143917329E-4</v>
      </c>
      <c r="AC17">
        <v>8.1233918143917329E-4</v>
      </c>
      <c r="AD17">
        <v>8.1233918143917329E-4</v>
      </c>
      <c r="AE17">
        <v>8.1233918143917329E-4</v>
      </c>
      <c r="AF17">
        <v>8.1233918143917329E-4</v>
      </c>
      <c r="AG17">
        <v>8.1233918143917329E-4</v>
      </c>
      <c r="AH17">
        <v>8.1233918143917329E-4</v>
      </c>
      <c r="AI17">
        <v>8.1233918143917329E-4</v>
      </c>
      <c r="AJ17">
        <v>8.1233918143917329E-4</v>
      </c>
      <c r="AK17">
        <v>8.1233918143917329E-4</v>
      </c>
      <c r="AL17">
        <v>8.1233918143917329E-4</v>
      </c>
      <c r="AM17">
        <v>8.1233918143917329E-4</v>
      </c>
      <c r="AN17">
        <v>8.1233918143917329E-4</v>
      </c>
      <c r="AO17">
        <v>8.1233918143917329E-4</v>
      </c>
      <c r="AP17">
        <v>8.1233918143917329E-4</v>
      </c>
      <c r="AQ17">
        <v>8.1233918143917329E-4</v>
      </c>
      <c r="AR17">
        <v>8.1233918143917329E-4</v>
      </c>
      <c r="AS17">
        <v>8.1233918143917329E-4</v>
      </c>
      <c r="AT17">
        <v>8.1233918143917329E-4</v>
      </c>
      <c r="AU17">
        <v>8.1233918143917329E-4</v>
      </c>
      <c r="AV17">
        <v>8.1233918143917329E-4</v>
      </c>
      <c r="AW17">
        <v>8.1233918143917329E-4</v>
      </c>
      <c r="AX17">
        <v>8.1233918143917329E-4</v>
      </c>
      <c r="AY17">
        <v>8.1233918143917329E-4</v>
      </c>
      <c r="AZ17">
        <v>8.1233918143917329E-4</v>
      </c>
      <c r="BA17">
        <v>8.1233918143917329E-4</v>
      </c>
      <c r="BB17">
        <v>8.1233918143917329E-4</v>
      </c>
      <c r="BC17">
        <v>8.1233918143917329E-4</v>
      </c>
      <c r="BD17">
        <v>8.1233918143917329E-4</v>
      </c>
      <c r="BE17">
        <v>8.1233918143917329E-4</v>
      </c>
      <c r="BF17">
        <v>8.1233918143917329E-4</v>
      </c>
      <c r="BG17">
        <v>8.1233918143917329E-4</v>
      </c>
      <c r="BH17">
        <v>8.1233918143917329E-4</v>
      </c>
      <c r="BI17">
        <v>8.1233918143917329E-4</v>
      </c>
      <c r="BJ17">
        <v>8.1233918143917329E-4</v>
      </c>
      <c r="BK17">
        <v>8.1233918143917329E-4</v>
      </c>
      <c r="BL17">
        <v>8.1233918143917329E-4</v>
      </c>
      <c r="BM17">
        <v>8.1233918143917329E-4</v>
      </c>
      <c r="BN17">
        <v>8.1233918143917329E-4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1600</v>
      </c>
      <c r="B18">
        <v>493.77352040724361</v>
      </c>
      <c r="C18">
        <v>7.8550772018002885E-4</v>
      </c>
      <c r="D18">
        <v>-30</v>
      </c>
      <c r="E18">
        <v>770</v>
      </c>
      <c r="F18">
        <v>-830</v>
      </c>
      <c r="G18">
        <v>0</v>
      </c>
      <c r="H18">
        <v>7.8550772018002885E-4</v>
      </c>
      <c r="I18">
        <v>7.8550772018002885E-4</v>
      </c>
      <c r="J18">
        <v>7.8550772018002885E-4</v>
      </c>
      <c r="K18">
        <v>7.8550772018002885E-4</v>
      </c>
      <c r="L18">
        <v>7.8550772018002885E-4</v>
      </c>
      <c r="M18">
        <v>7.8550772018002885E-4</v>
      </c>
      <c r="N18">
        <v>7.8550772018002885E-4</v>
      </c>
      <c r="O18">
        <v>7.8550772018002885E-4</v>
      </c>
      <c r="P18">
        <v>7.8550772018002885E-4</v>
      </c>
      <c r="Q18">
        <v>7.8550772018002885E-4</v>
      </c>
      <c r="R18">
        <v>7.8550772018002885E-4</v>
      </c>
      <c r="S18">
        <v>7.8550772018002885E-4</v>
      </c>
      <c r="T18">
        <v>7.8550772018002885E-4</v>
      </c>
      <c r="U18">
        <v>7.8550772018002885E-4</v>
      </c>
      <c r="V18">
        <v>7.8550772018002885E-4</v>
      </c>
      <c r="W18">
        <v>7.8550772018002885E-4</v>
      </c>
      <c r="X18">
        <v>7.8550772018002885E-4</v>
      </c>
      <c r="Y18">
        <v>7.8550772018002885E-4</v>
      </c>
      <c r="Z18">
        <v>7.8550772018002885E-4</v>
      </c>
      <c r="AA18">
        <v>7.8550772018002885E-4</v>
      </c>
      <c r="AB18">
        <v>7.8550772018002885E-4</v>
      </c>
      <c r="AC18">
        <v>7.8550772018002885E-4</v>
      </c>
      <c r="AD18">
        <v>7.8550772018002885E-4</v>
      </c>
      <c r="AE18">
        <v>7.8550772018002885E-4</v>
      </c>
      <c r="AF18">
        <v>7.8550772018002885E-4</v>
      </c>
      <c r="AG18">
        <v>7.8550772018002885E-4</v>
      </c>
      <c r="AH18">
        <v>7.8550772018002885E-4</v>
      </c>
      <c r="AI18">
        <v>7.8550772018002885E-4</v>
      </c>
      <c r="AJ18">
        <v>7.8550772018002885E-4</v>
      </c>
      <c r="AK18">
        <v>7.8550772018002885E-4</v>
      </c>
      <c r="AL18">
        <v>7.8550772018002885E-4</v>
      </c>
      <c r="AM18">
        <v>7.8550772018002885E-4</v>
      </c>
      <c r="AN18">
        <v>7.8550772018002885E-4</v>
      </c>
      <c r="AO18">
        <v>7.8550772018002885E-4</v>
      </c>
      <c r="AP18">
        <v>7.8550772018002885E-4</v>
      </c>
      <c r="AQ18">
        <v>7.8550772018002885E-4</v>
      </c>
      <c r="AR18">
        <v>7.8550772018002885E-4</v>
      </c>
      <c r="AS18">
        <v>7.8550772018002885E-4</v>
      </c>
      <c r="AT18">
        <v>7.8550772018002885E-4</v>
      </c>
      <c r="AU18">
        <v>7.8550772018002885E-4</v>
      </c>
      <c r="AV18">
        <v>7.8550772018002885E-4</v>
      </c>
      <c r="AW18">
        <v>7.8550772018002885E-4</v>
      </c>
      <c r="AX18">
        <v>7.8550772018002885E-4</v>
      </c>
      <c r="AY18">
        <v>7.8550772018002885E-4</v>
      </c>
      <c r="AZ18">
        <v>7.8550772018002885E-4</v>
      </c>
      <c r="BA18">
        <v>7.8550772018002885E-4</v>
      </c>
      <c r="BB18">
        <v>7.8550772018002885E-4</v>
      </c>
      <c r="BC18">
        <v>7.8550772018002885E-4</v>
      </c>
      <c r="BD18">
        <v>7.8550772018002885E-4</v>
      </c>
      <c r="BE18">
        <v>7.8550772018002885E-4</v>
      </c>
      <c r="BF18">
        <v>7.8550772018002885E-4</v>
      </c>
      <c r="BG18">
        <v>7.8550772018002885E-4</v>
      </c>
      <c r="BH18">
        <v>7.8550772018002885E-4</v>
      </c>
      <c r="BI18">
        <v>7.8550772018002885E-4</v>
      </c>
      <c r="BJ18">
        <v>7.8550772018002885E-4</v>
      </c>
      <c r="BK18">
        <v>7.8550772018002885E-4</v>
      </c>
      <c r="BL18">
        <v>7.8550772018002885E-4</v>
      </c>
      <c r="BM18">
        <v>7.8550772018002885E-4</v>
      </c>
      <c r="BN18">
        <v>7.8550772018002885E-4</v>
      </c>
      <c r="BO18">
        <v>7.8550772018002885E-4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1600</v>
      </c>
      <c r="B19">
        <v>481.22657941881255</v>
      </c>
      <c r="C19">
        <v>7.655477211040815E-4</v>
      </c>
      <c r="D19">
        <v>-40</v>
      </c>
      <c r="E19">
        <v>760</v>
      </c>
      <c r="F19">
        <v>-840</v>
      </c>
      <c r="G19">
        <v>0</v>
      </c>
      <c r="H19">
        <v>7.655477211040815E-4</v>
      </c>
      <c r="I19">
        <v>7.655477211040815E-4</v>
      </c>
      <c r="J19">
        <v>7.655477211040815E-4</v>
      </c>
      <c r="K19">
        <v>7.655477211040815E-4</v>
      </c>
      <c r="L19">
        <v>7.655477211040815E-4</v>
      </c>
      <c r="M19">
        <v>7.655477211040815E-4</v>
      </c>
      <c r="N19">
        <v>7.655477211040815E-4</v>
      </c>
      <c r="O19">
        <v>7.655477211040815E-4</v>
      </c>
      <c r="P19">
        <v>7.655477211040815E-4</v>
      </c>
      <c r="Q19">
        <v>7.655477211040815E-4</v>
      </c>
      <c r="R19">
        <v>7.655477211040815E-4</v>
      </c>
      <c r="S19">
        <v>7.655477211040815E-4</v>
      </c>
      <c r="T19">
        <v>7.655477211040815E-4</v>
      </c>
      <c r="U19">
        <v>7.655477211040815E-4</v>
      </c>
      <c r="V19">
        <v>7.655477211040815E-4</v>
      </c>
      <c r="W19">
        <v>7.655477211040815E-4</v>
      </c>
      <c r="X19">
        <v>7.655477211040815E-4</v>
      </c>
      <c r="Y19">
        <v>7.655477211040815E-4</v>
      </c>
      <c r="Z19">
        <v>7.655477211040815E-4</v>
      </c>
      <c r="AA19">
        <v>7.655477211040815E-4</v>
      </c>
      <c r="AB19">
        <v>7.655477211040815E-4</v>
      </c>
      <c r="AC19">
        <v>7.655477211040815E-4</v>
      </c>
      <c r="AD19">
        <v>7.655477211040815E-4</v>
      </c>
      <c r="AE19">
        <v>7.655477211040815E-4</v>
      </c>
      <c r="AF19">
        <v>7.655477211040815E-4</v>
      </c>
      <c r="AG19">
        <v>7.655477211040815E-4</v>
      </c>
      <c r="AH19">
        <v>7.655477211040815E-4</v>
      </c>
      <c r="AI19">
        <v>7.655477211040815E-4</v>
      </c>
      <c r="AJ19">
        <v>7.655477211040815E-4</v>
      </c>
      <c r="AK19">
        <v>7.655477211040815E-4</v>
      </c>
      <c r="AL19">
        <v>7.655477211040815E-4</v>
      </c>
      <c r="AM19">
        <v>7.655477211040815E-4</v>
      </c>
      <c r="AN19">
        <v>7.655477211040815E-4</v>
      </c>
      <c r="AO19">
        <v>7.655477211040815E-4</v>
      </c>
      <c r="AP19">
        <v>7.655477211040815E-4</v>
      </c>
      <c r="AQ19">
        <v>7.655477211040815E-4</v>
      </c>
      <c r="AR19">
        <v>7.655477211040815E-4</v>
      </c>
      <c r="AS19">
        <v>7.655477211040815E-4</v>
      </c>
      <c r="AT19">
        <v>7.655477211040815E-4</v>
      </c>
      <c r="AU19">
        <v>7.655477211040815E-4</v>
      </c>
      <c r="AV19">
        <v>7.655477211040815E-4</v>
      </c>
      <c r="AW19">
        <v>7.655477211040815E-4</v>
      </c>
      <c r="AX19">
        <v>7.655477211040815E-4</v>
      </c>
      <c r="AY19">
        <v>7.655477211040815E-4</v>
      </c>
      <c r="AZ19">
        <v>7.655477211040815E-4</v>
      </c>
      <c r="BA19">
        <v>7.655477211040815E-4</v>
      </c>
      <c r="BB19">
        <v>7.655477211040815E-4</v>
      </c>
      <c r="BC19">
        <v>7.655477211040815E-4</v>
      </c>
      <c r="BD19">
        <v>7.655477211040815E-4</v>
      </c>
      <c r="BE19">
        <v>7.655477211040815E-4</v>
      </c>
      <c r="BF19">
        <v>7.655477211040815E-4</v>
      </c>
      <c r="BG19">
        <v>7.655477211040815E-4</v>
      </c>
      <c r="BH19">
        <v>7.655477211040815E-4</v>
      </c>
      <c r="BI19">
        <v>7.655477211040815E-4</v>
      </c>
      <c r="BJ19">
        <v>7.655477211040815E-4</v>
      </c>
      <c r="BK19">
        <v>7.655477211040815E-4</v>
      </c>
      <c r="BL19">
        <v>7.655477211040815E-4</v>
      </c>
      <c r="BM19">
        <v>7.655477211040815E-4</v>
      </c>
      <c r="BN19">
        <v>7.655477211040815E-4</v>
      </c>
      <c r="BO19">
        <v>7.655477211040815E-4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1576</v>
      </c>
      <c r="B20">
        <v>377.2630470494924</v>
      </c>
      <c r="C20">
        <v>6.0015983795892183E-4</v>
      </c>
      <c r="D20">
        <v>-30</v>
      </c>
      <c r="E20">
        <v>758</v>
      </c>
      <c r="F20">
        <v>-818</v>
      </c>
      <c r="G20">
        <v>0</v>
      </c>
      <c r="H20">
        <v>0</v>
      </c>
      <c r="I20">
        <v>6.0015983795892183E-4</v>
      </c>
      <c r="J20">
        <v>6.0015983795892183E-4</v>
      </c>
      <c r="K20">
        <v>6.0015983795892183E-4</v>
      </c>
      <c r="L20">
        <v>6.0015983795892183E-4</v>
      </c>
      <c r="M20">
        <v>6.0015983795892183E-4</v>
      </c>
      <c r="N20">
        <v>6.0015983795892183E-4</v>
      </c>
      <c r="O20">
        <v>6.0015983795892183E-4</v>
      </c>
      <c r="P20">
        <v>6.0015983795892183E-4</v>
      </c>
      <c r="Q20">
        <v>6.0015983795892183E-4</v>
      </c>
      <c r="R20">
        <v>6.0015983795892183E-4</v>
      </c>
      <c r="S20">
        <v>6.0015983795892183E-4</v>
      </c>
      <c r="T20">
        <v>6.0015983795892183E-4</v>
      </c>
      <c r="U20">
        <v>6.0015983795892183E-4</v>
      </c>
      <c r="V20">
        <v>6.0015983795892183E-4</v>
      </c>
      <c r="W20">
        <v>6.0015983795892183E-4</v>
      </c>
      <c r="X20">
        <v>6.0015983795892183E-4</v>
      </c>
      <c r="Y20">
        <v>6.0015983795892183E-4</v>
      </c>
      <c r="Z20">
        <v>6.0015983795892183E-4</v>
      </c>
      <c r="AA20">
        <v>6.0015983795892183E-4</v>
      </c>
      <c r="AB20">
        <v>6.0015983795892183E-4</v>
      </c>
      <c r="AC20">
        <v>6.0015983795892183E-4</v>
      </c>
      <c r="AD20">
        <v>6.0015983795892183E-4</v>
      </c>
      <c r="AE20">
        <v>6.0015983795892183E-4</v>
      </c>
      <c r="AF20">
        <v>6.0015983795892183E-4</v>
      </c>
      <c r="AG20">
        <v>6.0015983795892183E-4</v>
      </c>
      <c r="AH20">
        <v>6.0015983795892183E-4</v>
      </c>
      <c r="AI20">
        <v>6.0015983795892183E-4</v>
      </c>
      <c r="AJ20">
        <v>6.0015983795892183E-4</v>
      </c>
      <c r="AK20">
        <v>6.0015983795892183E-4</v>
      </c>
      <c r="AL20">
        <v>6.0015983795892183E-4</v>
      </c>
      <c r="AM20">
        <v>6.0015983795892183E-4</v>
      </c>
      <c r="AN20">
        <v>6.0015983795892183E-4</v>
      </c>
      <c r="AO20">
        <v>6.0015983795892183E-4</v>
      </c>
      <c r="AP20">
        <v>6.0015983795892183E-4</v>
      </c>
      <c r="AQ20">
        <v>6.0015983795892183E-4</v>
      </c>
      <c r="AR20">
        <v>6.0015983795892183E-4</v>
      </c>
      <c r="AS20">
        <v>6.0015983795892183E-4</v>
      </c>
      <c r="AT20">
        <v>6.0015983795892183E-4</v>
      </c>
      <c r="AU20">
        <v>6.0015983795892183E-4</v>
      </c>
      <c r="AV20">
        <v>6.0015983795892183E-4</v>
      </c>
      <c r="AW20">
        <v>6.0015983795892183E-4</v>
      </c>
      <c r="AX20">
        <v>6.0015983795892183E-4</v>
      </c>
      <c r="AY20">
        <v>6.0015983795892183E-4</v>
      </c>
      <c r="AZ20">
        <v>6.0015983795892183E-4</v>
      </c>
      <c r="BA20">
        <v>6.0015983795892183E-4</v>
      </c>
      <c r="BB20">
        <v>6.0015983795892183E-4</v>
      </c>
      <c r="BC20">
        <v>6.0015983795892183E-4</v>
      </c>
      <c r="BD20">
        <v>6.0015983795892183E-4</v>
      </c>
      <c r="BE20">
        <v>6.0015983795892183E-4</v>
      </c>
      <c r="BF20">
        <v>6.0015983795892183E-4</v>
      </c>
      <c r="BG20">
        <v>6.0015983795892183E-4</v>
      </c>
      <c r="BH20">
        <v>6.0015983795892183E-4</v>
      </c>
      <c r="BI20">
        <v>6.0015983795892183E-4</v>
      </c>
      <c r="BJ20">
        <v>6.0015983795892183E-4</v>
      </c>
      <c r="BK20">
        <v>6.0015983795892183E-4</v>
      </c>
      <c r="BL20">
        <v>6.0015983795892183E-4</v>
      </c>
      <c r="BM20">
        <v>6.0015983795892183E-4</v>
      </c>
      <c r="BN20">
        <v>6.0015983795892183E-4</v>
      </c>
      <c r="BO20">
        <v>6.0015983795892183E-4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1564</v>
      </c>
      <c r="B21">
        <v>181.73054692998721</v>
      </c>
      <c r="C21">
        <v>2.8910166646504087E-4</v>
      </c>
      <c r="D21">
        <v>-20</v>
      </c>
      <c r="E21">
        <v>762</v>
      </c>
      <c r="F21">
        <v>-802</v>
      </c>
      <c r="G21">
        <v>0</v>
      </c>
      <c r="H21">
        <v>0</v>
      </c>
      <c r="I21">
        <v>2.8910166646504087E-4</v>
      </c>
      <c r="J21">
        <v>2.8910166646504087E-4</v>
      </c>
      <c r="K21">
        <v>2.8910166646504087E-4</v>
      </c>
      <c r="L21">
        <v>2.8910166646504087E-4</v>
      </c>
      <c r="M21">
        <v>2.8910166646504087E-4</v>
      </c>
      <c r="N21">
        <v>2.8910166646504087E-4</v>
      </c>
      <c r="O21">
        <v>2.8910166646504087E-4</v>
      </c>
      <c r="P21">
        <v>2.8910166646504087E-4</v>
      </c>
      <c r="Q21">
        <v>2.8910166646504087E-4</v>
      </c>
      <c r="R21">
        <v>2.8910166646504087E-4</v>
      </c>
      <c r="S21">
        <v>2.8910166646504087E-4</v>
      </c>
      <c r="T21">
        <v>2.8910166646504087E-4</v>
      </c>
      <c r="U21">
        <v>2.8910166646504087E-4</v>
      </c>
      <c r="V21">
        <v>2.8910166646504087E-4</v>
      </c>
      <c r="W21">
        <v>2.8910166646504087E-4</v>
      </c>
      <c r="X21">
        <v>2.8910166646504087E-4</v>
      </c>
      <c r="Y21">
        <v>2.8910166646504087E-4</v>
      </c>
      <c r="Z21">
        <v>2.8910166646504087E-4</v>
      </c>
      <c r="AA21">
        <v>2.8910166646504087E-4</v>
      </c>
      <c r="AB21">
        <v>2.8910166646504087E-4</v>
      </c>
      <c r="AC21">
        <v>2.8910166646504087E-4</v>
      </c>
      <c r="AD21">
        <v>2.8910166646504087E-4</v>
      </c>
      <c r="AE21">
        <v>2.8910166646504087E-4</v>
      </c>
      <c r="AF21">
        <v>2.8910166646504087E-4</v>
      </c>
      <c r="AG21">
        <v>2.8910166646504087E-4</v>
      </c>
      <c r="AH21">
        <v>2.8910166646504087E-4</v>
      </c>
      <c r="AI21">
        <v>2.8910166646504087E-4</v>
      </c>
      <c r="AJ21">
        <v>2.8910166646504087E-4</v>
      </c>
      <c r="AK21">
        <v>2.8910166646504087E-4</v>
      </c>
      <c r="AL21">
        <v>2.8910166646504087E-4</v>
      </c>
      <c r="AM21">
        <v>2.8910166646504087E-4</v>
      </c>
      <c r="AN21">
        <v>2.8910166646504087E-4</v>
      </c>
      <c r="AO21">
        <v>2.8910166646504087E-4</v>
      </c>
      <c r="AP21">
        <v>2.8910166646504087E-4</v>
      </c>
      <c r="AQ21">
        <v>2.8910166646504087E-4</v>
      </c>
      <c r="AR21">
        <v>2.8910166646504087E-4</v>
      </c>
      <c r="AS21">
        <v>2.8910166646504087E-4</v>
      </c>
      <c r="AT21">
        <v>2.8910166646504087E-4</v>
      </c>
      <c r="AU21">
        <v>2.8910166646504087E-4</v>
      </c>
      <c r="AV21">
        <v>2.8910166646504087E-4</v>
      </c>
      <c r="AW21">
        <v>2.8910166646504087E-4</v>
      </c>
      <c r="AX21">
        <v>2.8910166646504087E-4</v>
      </c>
      <c r="AY21">
        <v>2.8910166646504087E-4</v>
      </c>
      <c r="AZ21">
        <v>2.8910166646504087E-4</v>
      </c>
      <c r="BA21">
        <v>2.8910166646504087E-4</v>
      </c>
      <c r="BB21">
        <v>2.8910166646504087E-4</v>
      </c>
      <c r="BC21">
        <v>2.8910166646504087E-4</v>
      </c>
      <c r="BD21">
        <v>2.8910166646504087E-4</v>
      </c>
      <c r="BE21">
        <v>2.8910166646504087E-4</v>
      </c>
      <c r="BF21">
        <v>2.8910166646504087E-4</v>
      </c>
      <c r="BG21">
        <v>2.8910166646504087E-4</v>
      </c>
      <c r="BH21">
        <v>2.8910166646504087E-4</v>
      </c>
      <c r="BI21">
        <v>2.8910166646504087E-4</v>
      </c>
      <c r="BJ21">
        <v>2.8910166646504087E-4</v>
      </c>
      <c r="BK21">
        <v>2.8910166646504087E-4</v>
      </c>
      <c r="BL21">
        <v>2.8910166646504087E-4</v>
      </c>
      <c r="BM21">
        <v>2.8910166646504087E-4</v>
      </c>
      <c r="BN21">
        <v>2.8910166646504087E-4</v>
      </c>
      <c r="BO21">
        <v>2.8910166646504087E-4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1537</v>
      </c>
      <c r="B22">
        <v>522.85263644482757</v>
      </c>
      <c r="C22">
        <v>8.3176753201581559E-4</v>
      </c>
      <c r="D22">
        <v>-10</v>
      </c>
      <c r="E22">
        <v>758.5</v>
      </c>
      <c r="F22">
        <v>-778.5</v>
      </c>
      <c r="G22">
        <v>0</v>
      </c>
      <c r="H22">
        <v>0</v>
      </c>
      <c r="I22">
        <v>0</v>
      </c>
      <c r="J22">
        <v>8.3176753201581559E-4</v>
      </c>
      <c r="K22">
        <v>8.3176753201581559E-4</v>
      </c>
      <c r="L22">
        <v>8.3176753201581559E-4</v>
      </c>
      <c r="M22">
        <v>8.3176753201581559E-4</v>
      </c>
      <c r="N22">
        <v>8.3176753201581559E-4</v>
      </c>
      <c r="O22">
        <v>8.3176753201581559E-4</v>
      </c>
      <c r="P22">
        <v>8.3176753201581559E-4</v>
      </c>
      <c r="Q22">
        <v>8.3176753201581559E-4</v>
      </c>
      <c r="R22">
        <v>8.3176753201581559E-4</v>
      </c>
      <c r="S22">
        <v>8.3176753201581559E-4</v>
      </c>
      <c r="T22">
        <v>8.3176753201581559E-4</v>
      </c>
      <c r="U22">
        <v>8.3176753201581559E-4</v>
      </c>
      <c r="V22">
        <v>8.3176753201581559E-4</v>
      </c>
      <c r="W22">
        <v>8.3176753201581559E-4</v>
      </c>
      <c r="X22">
        <v>8.3176753201581559E-4</v>
      </c>
      <c r="Y22">
        <v>8.3176753201581559E-4</v>
      </c>
      <c r="Z22">
        <v>8.3176753201581559E-4</v>
      </c>
      <c r="AA22">
        <v>8.3176753201581559E-4</v>
      </c>
      <c r="AB22">
        <v>8.3176753201581559E-4</v>
      </c>
      <c r="AC22">
        <v>8.3176753201581559E-4</v>
      </c>
      <c r="AD22">
        <v>8.3176753201581559E-4</v>
      </c>
      <c r="AE22">
        <v>8.3176753201581559E-4</v>
      </c>
      <c r="AF22">
        <v>8.3176753201581559E-4</v>
      </c>
      <c r="AG22">
        <v>8.3176753201581559E-4</v>
      </c>
      <c r="AH22">
        <v>8.3176753201581559E-4</v>
      </c>
      <c r="AI22">
        <v>8.3176753201581559E-4</v>
      </c>
      <c r="AJ22">
        <v>8.3176753201581559E-4</v>
      </c>
      <c r="AK22">
        <v>8.3176753201581559E-4</v>
      </c>
      <c r="AL22">
        <v>8.3176753201581559E-4</v>
      </c>
      <c r="AM22">
        <v>8.3176753201581559E-4</v>
      </c>
      <c r="AN22">
        <v>8.3176753201581559E-4</v>
      </c>
      <c r="AO22">
        <v>8.3176753201581559E-4</v>
      </c>
      <c r="AP22">
        <v>8.3176753201581559E-4</v>
      </c>
      <c r="AQ22">
        <v>8.3176753201581559E-4</v>
      </c>
      <c r="AR22">
        <v>8.3176753201581559E-4</v>
      </c>
      <c r="AS22">
        <v>8.3176753201581559E-4</v>
      </c>
      <c r="AT22">
        <v>8.3176753201581559E-4</v>
      </c>
      <c r="AU22">
        <v>8.3176753201581559E-4</v>
      </c>
      <c r="AV22">
        <v>8.3176753201581559E-4</v>
      </c>
      <c r="AW22">
        <v>8.3176753201581559E-4</v>
      </c>
      <c r="AX22">
        <v>8.3176753201581559E-4</v>
      </c>
      <c r="AY22">
        <v>8.3176753201581559E-4</v>
      </c>
      <c r="AZ22">
        <v>8.3176753201581559E-4</v>
      </c>
      <c r="BA22">
        <v>8.3176753201581559E-4</v>
      </c>
      <c r="BB22">
        <v>8.3176753201581559E-4</v>
      </c>
      <c r="BC22">
        <v>8.3176753201581559E-4</v>
      </c>
      <c r="BD22">
        <v>8.3176753201581559E-4</v>
      </c>
      <c r="BE22">
        <v>8.3176753201581559E-4</v>
      </c>
      <c r="BF22">
        <v>8.3176753201581559E-4</v>
      </c>
      <c r="BG22">
        <v>8.3176753201581559E-4</v>
      </c>
      <c r="BH22">
        <v>8.3176753201581559E-4</v>
      </c>
      <c r="BI22">
        <v>8.3176753201581559E-4</v>
      </c>
      <c r="BJ22">
        <v>8.3176753201581559E-4</v>
      </c>
      <c r="BK22">
        <v>8.3176753201581559E-4</v>
      </c>
      <c r="BL22">
        <v>8.3176753201581559E-4</v>
      </c>
      <c r="BM22">
        <v>8.3176753201581559E-4</v>
      </c>
      <c r="BN22">
        <v>8.3176753201581559E-4</v>
      </c>
      <c r="BO22">
        <v>8.3176753201581559E-4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1526</v>
      </c>
      <c r="B23">
        <v>737.02368408920051</v>
      </c>
      <c r="C23">
        <v>1.1724763882237147E-3</v>
      </c>
      <c r="D23">
        <v>0</v>
      </c>
      <c r="E23">
        <v>763</v>
      </c>
      <c r="F23">
        <v>-763</v>
      </c>
      <c r="G23">
        <v>0</v>
      </c>
      <c r="H23">
        <v>0</v>
      </c>
      <c r="I23">
        <v>0</v>
      </c>
      <c r="J23">
        <v>0</v>
      </c>
      <c r="K23">
        <v>1.1724763882237147E-3</v>
      </c>
      <c r="L23">
        <v>1.1724763882237147E-3</v>
      </c>
      <c r="M23">
        <v>1.1724763882237147E-3</v>
      </c>
      <c r="N23">
        <v>1.1724763882237147E-3</v>
      </c>
      <c r="O23">
        <v>1.1724763882237147E-3</v>
      </c>
      <c r="P23">
        <v>1.1724763882237147E-3</v>
      </c>
      <c r="Q23">
        <v>1.1724763882237147E-3</v>
      </c>
      <c r="R23">
        <v>1.1724763882237147E-3</v>
      </c>
      <c r="S23">
        <v>1.1724763882237147E-3</v>
      </c>
      <c r="T23">
        <v>1.1724763882237147E-3</v>
      </c>
      <c r="U23">
        <v>1.1724763882237147E-3</v>
      </c>
      <c r="V23">
        <v>1.1724763882237147E-3</v>
      </c>
      <c r="W23">
        <v>1.1724763882237147E-3</v>
      </c>
      <c r="X23">
        <v>1.1724763882237147E-3</v>
      </c>
      <c r="Y23">
        <v>1.1724763882237147E-3</v>
      </c>
      <c r="Z23">
        <v>1.1724763882237147E-3</v>
      </c>
      <c r="AA23">
        <v>1.1724763882237147E-3</v>
      </c>
      <c r="AB23">
        <v>1.1724763882237147E-3</v>
      </c>
      <c r="AC23">
        <v>1.1724763882237147E-3</v>
      </c>
      <c r="AD23">
        <v>1.1724763882237147E-3</v>
      </c>
      <c r="AE23">
        <v>1.1724763882237147E-3</v>
      </c>
      <c r="AF23">
        <v>1.1724763882237147E-3</v>
      </c>
      <c r="AG23">
        <v>1.1724763882237147E-3</v>
      </c>
      <c r="AH23">
        <v>1.1724763882237147E-3</v>
      </c>
      <c r="AI23">
        <v>1.1724763882237147E-3</v>
      </c>
      <c r="AJ23">
        <v>1.1724763882237147E-3</v>
      </c>
      <c r="AK23">
        <v>1.1724763882237147E-3</v>
      </c>
      <c r="AL23">
        <v>1.1724763882237147E-3</v>
      </c>
      <c r="AM23">
        <v>1.1724763882237147E-3</v>
      </c>
      <c r="AN23">
        <v>1.1724763882237147E-3</v>
      </c>
      <c r="AO23">
        <v>1.1724763882237147E-3</v>
      </c>
      <c r="AP23">
        <v>1.1724763882237147E-3</v>
      </c>
      <c r="AQ23">
        <v>1.1724763882237147E-3</v>
      </c>
      <c r="AR23">
        <v>1.1724763882237147E-3</v>
      </c>
      <c r="AS23">
        <v>1.1724763882237147E-3</v>
      </c>
      <c r="AT23">
        <v>1.1724763882237147E-3</v>
      </c>
      <c r="AU23">
        <v>1.1724763882237147E-3</v>
      </c>
      <c r="AV23">
        <v>1.1724763882237147E-3</v>
      </c>
      <c r="AW23">
        <v>1.1724763882237147E-3</v>
      </c>
      <c r="AX23">
        <v>1.1724763882237147E-3</v>
      </c>
      <c r="AY23">
        <v>1.1724763882237147E-3</v>
      </c>
      <c r="AZ23">
        <v>1.1724763882237147E-3</v>
      </c>
      <c r="BA23">
        <v>1.1724763882237147E-3</v>
      </c>
      <c r="BB23">
        <v>1.1724763882237147E-3</v>
      </c>
      <c r="BC23">
        <v>1.1724763882237147E-3</v>
      </c>
      <c r="BD23">
        <v>1.1724763882237147E-3</v>
      </c>
      <c r="BE23">
        <v>1.1724763882237147E-3</v>
      </c>
      <c r="BF23">
        <v>1.1724763882237147E-3</v>
      </c>
      <c r="BG23">
        <v>1.1724763882237147E-3</v>
      </c>
      <c r="BH23">
        <v>1.1724763882237147E-3</v>
      </c>
      <c r="BI23">
        <v>1.1724763882237147E-3</v>
      </c>
      <c r="BJ23">
        <v>1.1724763882237147E-3</v>
      </c>
      <c r="BK23">
        <v>1.1724763882237147E-3</v>
      </c>
      <c r="BL23">
        <v>1.1724763882237147E-3</v>
      </c>
      <c r="BM23">
        <v>1.1724763882237147E-3</v>
      </c>
      <c r="BN23">
        <v>1.1724763882237147E-3</v>
      </c>
      <c r="BO23">
        <v>1.1724763882237147E-3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1526</v>
      </c>
      <c r="B24">
        <v>587.84680766802092</v>
      </c>
      <c r="C24">
        <v>9.3516194494507575E-4</v>
      </c>
      <c r="D24">
        <v>10</v>
      </c>
      <c r="E24">
        <v>773</v>
      </c>
      <c r="F24">
        <v>-753</v>
      </c>
      <c r="G24">
        <v>0</v>
      </c>
      <c r="H24">
        <v>0</v>
      </c>
      <c r="I24">
        <v>0</v>
      </c>
      <c r="J24">
        <v>0</v>
      </c>
      <c r="K24">
        <v>9.3516194494507575E-4</v>
      </c>
      <c r="L24">
        <v>9.3516194494507575E-4</v>
      </c>
      <c r="M24">
        <v>9.3516194494507575E-4</v>
      </c>
      <c r="N24">
        <v>9.3516194494507575E-4</v>
      </c>
      <c r="O24">
        <v>9.3516194494507575E-4</v>
      </c>
      <c r="P24">
        <v>9.3516194494507575E-4</v>
      </c>
      <c r="Q24">
        <v>9.3516194494507575E-4</v>
      </c>
      <c r="R24">
        <v>9.3516194494507575E-4</v>
      </c>
      <c r="S24">
        <v>9.3516194494507575E-4</v>
      </c>
      <c r="T24">
        <v>9.3516194494507575E-4</v>
      </c>
      <c r="U24">
        <v>9.3516194494507575E-4</v>
      </c>
      <c r="V24">
        <v>9.3516194494507575E-4</v>
      </c>
      <c r="W24">
        <v>9.3516194494507575E-4</v>
      </c>
      <c r="X24">
        <v>9.3516194494507575E-4</v>
      </c>
      <c r="Y24">
        <v>9.3516194494507575E-4</v>
      </c>
      <c r="Z24">
        <v>9.3516194494507575E-4</v>
      </c>
      <c r="AA24">
        <v>9.3516194494507575E-4</v>
      </c>
      <c r="AB24">
        <v>9.3516194494507575E-4</v>
      </c>
      <c r="AC24">
        <v>9.3516194494507575E-4</v>
      </c>
      <c r="AD24">
        <v>9.3516194494507575E-4</v>
      </c>
      <c r="AE24">
        <v>9.3516194494507575E-4</v>
      </c>
      <c r="AF24">
        <v>9.3516194494507575E-4</v>
      </c>
      <c r="AG24">
        <v>9.3516194494507575E-4</v>
      </c>
      <c r="AH24">
        <v>9.3516194494507575E-4</v>
      </c>
      <c r="AI24">
        <v>9.3516194494507575E-4</v>
      </c>
      <c r="AJ24">
        <v>9.3516194494507575E-4</v>
      </c>
      <c r="AK24">
        <v>9.3516194494507575E-4</v>
      </c>
      <c r="AL24">
        <v>9.3516194494507575E-4</v>
      </c>
      <c r="AM24">
        <v>9.3516194494507575E-4</v>
      </c>
      <c r="AN24">
        <v>9.3516194494507575E-4</v>
      </c>
      <c r="AO24">
        <v>9.3516194494507575E-4</v>
      </c>
      <c r="AP24">
        <v>9.3516194494507575E-4</v>
      </c>
      <c r="AQ24">
        <v>9.3516194494507575E-4</v>
      </c>
      <c r="AR24">
        <v>9.3516194494507575E-4</v>
      </c>
      <c r="AS24">
        <v>9.3516194494507575E-4</v>
      </c>
      <c r="AT24">
        <v>9.3516194494507575E-4</v>
      </c>
      <c r="AU24">
        <v>9.3516194494507575E-4</v>
      </c>
      <c r="AV24">
        <v>9.3516194494507575E-4</v>
      </c>
      <c r="AW24">
        <v>9.3516194494507575E-4</v>
      </c>
      <c r="AX24">
        <v>9.3516194494507575E-4</v>
      </c>
      <c r="AY24">
        <v>9.3516194494507575E-4</v>
      </c>
      <c r="AZ24">
        <v>9.3516194494507575E-4</v>
      </c>
      <c r="BA24">
        <v>9.3516194494507575E-4</v>
      </c>
      <c r="BB24">
        <v>9.3516194494507575E-4</v>
      </c>
      <c r="BC24">
        <v>9.3516194494507575E-4</v>
      </c>
      <c r="BD24">
        <v>9.3516194494507575E-4</v>
      </c>
      <c r="BE24">
        <v>9.3516194494507575E-4</v>
      </c>
      <c r="BF24">
        <v>9.3516194494507575E-4</v>
      </c>
      <c r="BG24">
        <v>9.3516194494507575E-4</v>
      </c>
      <c r="BH24">
        <v>9.3516194494507575E-4</v>
      </c>
      <c r="BI24">
        <v>9.3516194494507575E-4</v>
      </c>
      <c r="BJ24">
        <v>9.3516194494507575E-4</v>
      </c>
      <c r="BK24">
        <v>9.3516194494507575E-4</v>
      </c>
      <c r="BL24">
        <v>9.3516194494507575E-4</v>
      </c>
      <c r="BM24">
        <v>9.3516194494507575E-4</v>
      </c>
      <c r="BN24">
        <v>9.3516194494507575E-4</v>
      </c>
      <c r="BO24">
        <v>9.3516194494507575E-4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1535</v>
      </c>
      <c r="B25">
        <v>646.1807308454853</v>
      </c>
      <c r="C25">
        <v>1.027961062577984E-3</v>
      </c>
      <c r="D25">
        <v>20</v>
      </c>
      <c r="E25">
        <v>787.5</v>
      </c>
      <c r="F25">
        <v>-747.5</v>
      </c>
      <c r="G25">
        <v>0</v>
      </c>
      <c r="H25">
        <v>0</v>
      </c>
      <c r="I25">
        <v>0</v>
      </c>
      <c r="J25">
        <v>0</v>
      </c>
      <c r="K25">
        <v>0</v>
      </c>
      <c r="L25">
        <v>1.027961062577984E-3</v>
      </c>
      <c r="M25">
        <v>1.027961062577984E-3</v>
      </c>
      <c r="N25">
        <v>1.027961062577984E-3</v>
      </c>
      <c r="O25">
        <v>1.027961062577984E-3</v>
      </c>
      <c r="P25">
        <v>1.027961062577984E-3</v>
      </c>
      <c r="Q25">
        <v>1.027961062577984E-3</v>
      </c>
      <c r="R25">
        <v>1.027961062577984E-3</v>
      </c>
      <c r="S25">
        <v>1.027961062577984E-3</v>
      </c>
      <c r="T25">
        <v>1.027961062577984E-3</v>
      </c>
      <c r="U25">
        <v>1.027961062577984E-3</v>
      </c>
      <c r="V25">
        <v>1.027961062577984E-3</v>
      </c>
      <c r="W25">
        <v>1.027961062577984E-3</v>
      </c>
      <c r="X25">
        <v>1.027961062577984E-3</v>
      </c>
      <c r="Y25">
        <v>1.027961062577984E-3</v>
      </c>
      <c r="Z25">
        <v>1.027961062577984E-3</v>
      </c>
      <c r="AA25">
        <v>1.027961062577984E-3</v>
      </c>
      <c r="AB25">
        <v>1.027961062577984E-3</v>
      </c>
      <c r="AC25">
        <v>1.027961062577984E-3</v>
      </c>
      <c r="AD25">
        <v>1.027961062577984E-3</v>
      </c>
      <c r="AE25">
        <v>1.027961062577984E-3</v>
      </c>
      <c r="AF25">
        <v>1.027961062577984E-3</v>
      </c>
      <c r="AG25">
        <v>1.027961062577984E-3</v>
      </c>
      <c r="AH25">
        <v>1.027961062577984E-3</v>
      </c>
      <c r="AI25">
        <v>1.027961062577984E-3</v>
      </c>
      <c r="AJ25">
        <v>1.027961062577984E-3</v>
      </c>
      <c r="AK25">
        <v>1.027961062577984E-3</v>
      </c>
      <c r="AL25">
        <v>1.027961062577984E-3</v>
      </c>
      <c r="AM25">
        <v>1.027961062577984E-3</v>
      </c>
      <c r="AN25">
        <v>1.027961062577984E-3</v>
      </c>
      <c r="AO25">
        <v>1.027961062577984E-3</v>
      </c>
      <c r="AP25">
        <v>1.027961062577984E-3</v>
      </c>
      <c r="AQ25">
        <v>1.027961062577984E-3</v>
      </c>
      <c r="AR25">
        <v>1.027961062577984E-3</v>
      </c>
      <c r="AS25">
        <v>1.027961062577984E-3</v>
      </c>
      <c r="AT25">
        <v>1.027961062577984E-3</v>
      </c>
      <c r="AU25">
        <v>1.027961062577984E-3</v>
      </c>
      <c r="AV25">
        <v>1.027961062577984E-3</v>
      </c>
      <c r="AW25">
        <v>1.027961062577984E-3</v>
      </c>
      <c r="AX25">
        <v>1.027961062577984E-3</v>
      </c>
      <c r="AY25">
        <v>1.027961062577984E-3</v>
      </c>
      <c r="AZ25">
        <v>1.027961062577984E-3</v>
      </c>
      <c r="BA25">
        <v>1.027961062577984E-3</v>
      </c>
      <c r="BB25">
        <v>1.027961062577984E-3</v>
      </c>
      <c r="BC25">
        <v>1.027961062577984E-3</v>
      </c>
      <c r="BD25">
        <v>1.027961062577984E-3</v>
      </c>
      <c r="BE25">
        <v>1.027961062577984E-3</v>
      </c>
      <c r="BF25">
        <v>1.027961062577984E-3</v>
      </c>
      <c r="BG25">
        <v>1.027961062577984E-3</v>
      </c>
      <c r="BH25">
        <v>1.027961062577984E-3</v>
      </c>
      <c r="BI25">
        <v>1.027961062577984E-3</v>
      </c>
      <c r="BJ25">
        <v>1.027961062577984E-3</v>
      </c>
      <c r="BK25">
        <v>1.027961062577984E-3</v>
      </c>
      <c r="BL25">
        <v>1.027961062577984E-3</v>
      </c>
      <c r="BM25">
        <v>1.027961062577984E-3</v>
      </c>
      <c r="BN25">
        <v>1.027961062577984E-3</v>
      </c>
      <c r="BO25">
        <v>1.027961062577984E-3</v>
      </c>
      <c r="BP25">
        <v>1.027961062577984E-3</v>
      </c>
      <c r="BQ25">
        <v>0</v>
      </c>
      <c r="BR25">
        <v>0</v>
      </c>
      <c r="BS25">
        <v>0</v>
      </c>
    </row>
    <row r="26" spans="1:71" x14ac:dyDescent="0.25">
      <c r="A26">
        <v>1535</v>
      </c>
      <c r="B26">
        <v>606.04499499022802</v>
      </c>
      <c r="C26">
        <v>9.6411209322983242E-4</v>
      </c>
      <c r="D26">
        <v>30</v>
      </c>
      <c r="E26">
        <v>797.5</v>
      </c>
      <c r="F26">
        <v>-737.5</v>
      </c>
      <c r="G26">
        <v>0</v>
      </c>
      <c r="H26">
        <v>0</v>
      </c>
      <c r="I26">
        <v>0</v>
      </c>
      <c r="J26">
        <v>0</v>
      </c>
      <c r="K26">
        <v>0</v>
      </c>
      <c r="L26">
        <v>9.6411209322983242E-4</v>
      </c>
      <c r="M26">
        <v>9.6411209322983242E-4</v>
      </c>
      <c r="N26">
        <v>9.6411209322983242E-4</v>
      </c>
      <c r="O26">
        <v>9.6411209322983242E-4</v>
      </c>
      <c r="P26">
        <v>9.6411209322983242E-4</v>
      </c>
      <c r="Q26">
        <v>9.6411209322983242E-4</v>
      </c>
      <c r="R26">
        <v>9.6411209322983242E-4</v>
      </c>
      <c r="S26">
        <v>9.6411209322983242E-4</v>
      </c>
      <c r="T26">
        <v>9.6411209322983242E-4</v>
      </c>
      <c r="U26">
        <v>9.6411209322983242E-4</v>
      </c>
      <c r="V26">
        <v>9.6411209322983242E-4</v>
      </c>
      <c r="W26">
        <v>9.6411209322983242E-4</v>
      </c>
      <c r="X26">
        <v>9.6411209322983242E-4</v>
      </c>
      <c r="Y26">
        <v>9.6411209322983242E-4</v>
      </c>
      <c r="Z26">
        <v>9.6411209322983242E-4</v>
      </c>
      <c r="AA26">
        <v>9.6411209322983242E-4</v>
      </c>
      <c r="AB26">
        <v>9.6411209322983242E-4</v>
      </c>
      <c r="AC26">
        <v>9.6411209322983242E-4</v>
      </c>
      <c r="AD26">
        <v>9.6411209322983242E-4</v>
      </c>
      <c r="AE26">
        <v>9.6411209322983242E-4</v>
      </c>
      <c r="AF26">
        <v>9.6411209322983242E-4</v>
      </c>
      <c r="AG26">
        <v>9.6411209322983242E-4</v>
      </c>
      <c r="AH26">
        <v>9.6411209322983242E-4</v>
      </c>
      <c r="AI26">
        <v>9.6411209322983242E-4</v>
      </c>
      <c r="AJ26">
        <v>9.6411209322983242E-4</v>
      </c>
      <c r="AK26">
        <v>9.6411209322983242E-4</v>
      </c>
      <c r="AL26">
        <v>9.6411209322983242E-4</v>
      </c>
      <c r="AM26">
        <v>9.6411209322983242E-4</v>
      </c>
      <c r="AN26">
        <v>9.6411209322983242E-4</v>
      </c>
      <c r="AO26">
        <v>9.6411209322983242E-4</v>
      </c>
      <c r="AP26">
        <v>9.6411209322983242E-4</v>
      </c>
      <c r="AQ26">
        <v>9.6411209322983242E-4</v>
      </c>
      <c r="AR26">
        <v>9.6411209322983242E-4</v>
      </c>
      <c r="AS26">
        <v>9.6411209322983242E-4</v>
      </c>
      <c r="AT26">
        <v>9.6411209322983242E-4</v>
      </c>
      <c r="AU26">
        <v>9.6411209322983242E-4</v>
      </c>
      <c r="AV26">
        <v>9.6411209322983242E-4</v>
      </c>
      <c r="AW26">
        <v>9.6411209322983242E-4</v>
      </c>
      <c r="AX26">
        <v>9.6411209322983242E-4</v>
      </c>
      <c r="AY26">
        <v>9.6411209322983242E-4</v>
      </c>
      <c r="AZ26">
        <v>9.6411209322983242E-4</v>
      </c>
      <c r="BA26">
        <v>9.6411209322983242E-4</v>
      </c>
      <c r="BB26">
        <v>9.6411209322983242E-4</v>
      </c>
      <c r="BC26">
        <v>9.6411209322983242E-4</v>
      </c>
      <c r="BD26">
        <v>9.6411209322983242E-4</v>
      </c>
      <c r="BE26">
        <v>9.6411209322983242E-4</v>
      </c>
      <c r="BF26">
        <v>9.6411209322983242E-4</v>
      </c>
      <c r="BG26">
        <v>9.6411209322983242E-4</v>
      </c>
      <c r="BH26">
        <v>9.6411209322983242E-4</v>
      </c>
      <c r="BI26">
        <v>9.6411209322983242E-4</v>
      </c>
      <c r="BJ26">
        <v>9.6411209322983242E-4</v>
      </c>
      <c r="BK26">
        <v>9.6411209322983242E-4</v>
      </c>
      <c r="BL26">
        <v>9.6411209322983242E-4</v>
      </c>
      <c r="BM26">
        <v>9.6411209322983242E-4</v>
      </c>
      <c r="BN26">
        <v>9.6411209322983242E-4</v>
      </c>
      <c r="BO26">
        <v>9.6411209322983242E-4</v>
      </c>
      <c r="BP26">
        <v>9.6411209322983242E-4</v>
      </c>
      <c r="BQ26">
        <v>0</v>
      </c>
      <c r="BR26">
        <v>0</v>
      </c>
      <c r="BS26">
        <v>0</v>
      </c>
    </row>
    <row r="27" spans="1:71" x14ac:dyDescent="0.25">
      <c r="A27">
        <v>1515</v>
      </c>
      <c r="B27">
        <v>467.55745609330035</v>
      </c>
      <c r="C27">
        <v>7.4380252526727933E-4</v>
      </c>
      <c r="D27">
        <v>40</v>
      </c>
      <c r="E27">
        <v>797.5</v>
      </c>
      <c r="F27">
        <v>-717.5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7.4380252526727933E-4</v>
      </c>
      <c r="N27">
        <v>7.4380252526727933E-4</v>
      </c>
      <c r="O27">
        <v>7.4380252526727933E-4</v>
      </c>
      <c r="P27">
        <v>7.4380252526727933E-4</v>
      </c>
      <c r="Q27">
        <v>7.4380252526727933E-4</v>
      </c>
      <c r="R27">
        <v>7.4380252526727933E-4</v>
      </c>
      <c r="S27">
        <v>7.4380252526727933E-4</v>
      </c>
      <c r="T27">
        <v>7.4380252526727933E-4</v>
      </c>
      <c r="U27">
        <v>7.4380252526727933E-4</v>
      </c>
      <c r="V27">
        <v>7.4380252526727933E-4</v>
      </c>
      <c r="W27">
        <v>7.4380252526727933E-4</v>
      </c>
      <c r="X27">
        <v>7.4380252526727933E-4</v>
      </c>
      <c r="Y27">
        <v>7.4380252526727933E-4</v>
      </c>
      <c r="Z27">
        <v>7.4380252526727933E-4</v>
      </c>
      <c r="AA27">
        <v>7.4380252526727933E-4</v>
      </c>
      <c r="AB27">
        <v>7.4380252526727933E-4</v>
      </c>
      <c r="AC27">
        <v>7.4380252526727933E-4</v>
      </c>
      <c r="AD27">
        <v>7.4380252526727933E-4</v>
      </c>
      <c r="AE27">
        <v>7.4380252526727933E-4</v>
      </c>
      <c r="AF27">
        <v>7.4380252526727933E-4</v>
      </c>
      <c r="AG27">
        <v>7.4380252526727933E-4</v>
      </c>
      <c r="AH27">
        <v>7.4380252526727933E-4</v>
      </c>
      <c r="AI27">
        <v>7.4380252526727933E-4</v>
      </c>
      <c r="AJ27">
        <v>7.4380252526727933E-4</v>
      </c>
      <c r="AK27">
        <v>7.4380252526727933E-4</v>
      </c>
      <c r="AL27">
        <v>7.4380252526727933E-4</v>
      </c>
      <c r="AM27">
        <v>7.4380252526727933E-4</v>
      </c>
      <c r="AN27">
        <v>7.4380252526727933E-4</v>
      </c>
      <c r="AO27">
        <v>7.4380252526727933E-4</v>
      </c>
      <c r="AP27">
        <v>7.4380252526727933E-4</v>
      </c>
      <c r="AQ27">
        <v>7.4380252526727933E-4</v>
      </c>
      <c r="AR27">
        <v>7.4380252526727933E-4</v>
      </c>
      <c r="AS27">
        <v>7.4380252526727933E-4</v>
      </c>
      <c r="AT27">
        <v>7.4380252526727933E-4</v>
      </c>
      <c r="AU27">
        <v>7.4380252526727933E-4</v>
      </c>
      <c r="AV27">
        <v>7.4380252526727933E-4</v>
      </c>
      <c r="AW27">
        <v>7.4380252526727933E-4</v>
      </c>
      <c r="AX27">
        <v>7.4380252526727933E-4</v>
      </c>
      <c r="AY27">
        <v>7.4380252526727933E-4</v>
      </c>
      <c r="AZ27">
        <v>7.4380252526727933E-4</v>
      </c>
      <c r="BA27">
        <v>7.4380252526727933E-4</v>
      </c>
      <c r="BB27">
        <v>7.4380252526727933E-4</v>
      </c>
      <c r="BC27">
        <v>7.4380252526727933E-4</v>
      </c>
      <c r="BD27">
        <v>7.4380252526727933E-4</v>
      </c>
      <c r="BE27">
        <v>7.4380252526727933E-4</v>
      </c>
      <c r="BF27">
        <v>7.4380252526727933E-4</v>
      </c>
      <c r="BG27">
        <v>7.4380252526727933E-4</v>
      </c>
      <c r="BH27">
        <v>7.4380252526727933E-4</v>
      </c>
      <c r="BI27">
        <v>7.4380252526727933E-4</v>
      </c>
      <c r="BJ27">
        <v>7.4380252526727933E-4</v>
      </c>
      <c r="BK27">
        <v>7.4380252526727933E-4</v>
      </c>
      <c r="BL27">
        <v>7.4380252526727933E-4</v>
      </c>
      <c r="BM27">
        <v>7.4380252526727933E-4</v>
      </c>
      <c r="BN27">
        <v>7.4380252526727933E-4</v>
      </c>
      <c r="BO27">
        <v>7.4380252526727933E-4</v>
      </c>
      <c r="BP27">
        <v>7.4380252526727933E-4</v>
      </c>
      <c r="BQ27">
        <v>0</v>
      </c>
      <c r="BR27">
        <v>0</v>
      </c>
      <c r="BS27">
        <v>0</v>
      </c>
    </row>
    <row r="28" spans="1:71" x14ac:dyDescent="0.25">
      <c r="A28">
        <v>1515</v>
      </c>
      <c r="B28">
        <v>489.93819080599337</v>
      </c>
      <c r="C28">
        <v>7.7940637839739877E-4</v>
      </c>
      <c r="D28">
        <v>30</v>
      </c>
      <c r="E28">
        <v>787.5</v>
      </c>
      <c r="F28">
        <v>-727.5</v>
      </c>
      <c r="G28">
        <v>0</v>
      </c>
      <c r="H28">
        <v>0</v>
      </c>
      <c r="I28">
        <v>0</v>
      </c>
      <c r="J28">
        <v>0</v>
      </c>
      <c r="K28">
        <v>0</v>
      </c>
      <c r="L28">
        <v>7.7940637839739877E-4</v>
      </c>
      <c r="M28">
        <v>7.7940637839739877E-4</v>
      </c>
      <c r="N28">
        <v>7.7940637839739877E-4</v>
      </c>
      <c r="O28">
        <v>7.7940637839739877E-4</v>
      </c>
      <c r="P28">
        <v>7.7940637839739877E-4</v>
      </c>
      <c r="Q28">
        <v>7.7940637839739877E-4</v>
      </c>
      <c r="R28">
        <v>7.7940637839739877E-4</v>
      </c>
      <c r="S28">
        <v>7.7940637839739877E-4</v>
      </c>
      <c r="T28">
        <v>7.7940637839739877E-4</v>
      </c>
      <c r="U28">
        <v>7.7940637839739877E-4</v>
      </c>
      <c r="V28">
        <v>7.7940637839739877E-4</v>
      </c>
      <c r="W28">
        <v>7.7940637839739877E-4</v>
      </c>
      <c r="X28">
        <v>7.7940637839739877E-4</v>
      </c>
      <c r="Y28">
        <v>7.7940637839739877E-4</v>
      </c>
      <c r="Z28">
        <v>7.7940637839739877E-4</v>
      </c>
      <c r="AA28">
        <v>7.7940637839739877E-4</v>
      </c>
      <c r="AB28">
        <v>7.7940637839739877E-4</v>
      </c>
      <c r="AC28">
        <v>7.7940637839739877E-4</v>
      </c>
      <c r="AD28">
        <v>7.7940637839739877E-4</v>
      </c>
      <c r="AE28">
        <v>7.7940637839739877E-4</v>
      </c>
      <c r="AF28">
        <v>7.7940637839739877E-4</v>
      </c>
      <c r="AG28">
        <v>7.7940637839739877E-4</v>
      </c>
      <c r="AH28">
        <v>7.7940637839739877E-4</v>
      </c>
      <c r="AI28">
        <v>7.7940637839739877E-4</v>
      </c>
      <c r="AJ28">
        <v>7.7940637839739877E-4</v>
      </c>
      <c r="AK28">
        <v>7.7940637839739877E-4</v>
      </c>
      <c r="AL28">
        <v>7.7940637839739877E-4</v>
      </c>
      <c r="AM28">
        <v>7.7940637839739877E-4</v>
      </c>
      <c r="AN28">
        <v>7.7940637839739877E-4</v>
      </c>
      <c r="AO28">
        <v>7.7940637839739877E-4</v>
      </c>
      <c r="AP28">
        <v>7.7940637839739877E-4</v>
      </c>
      <c r="AQ28">
        <v>7.7940637839739877E-4</v>
      </c>
      <c r="AR28">
        <v>7.7940637839739877E-4</v>
      </c>
      <c r="AS28">
        <v>7.7940637839739877E-4</v>
      </c>
      <c r="AT28">
        <v>7.7940637839739877E-4</v>
      </c>
      <c r="AU28">
        <v>7.7940637839739877E-4</v>
      </c>
      <c r="AV28">
        <v>7.7940637839739877E-4</v>
      </c>
      <c r="AW28">
        <v>7.7940637839739877E-4</v>
      </c>
      <c r="AX28">
        <v>7.7940637839739877E-4</v>
      </c>
      <c r="AY28">
        <v>7.7940637839739877E-4</v>
      </c>
      <c r="AZ28">
        <v>7.7940637839739877E-4</v>
      </c>
      <c r="BA28">
        <v>7.7940637839739877E-4</v>
      </c>
      <c r="BB28">
        <v>7.7940637839739877E-4</v>
      </c>
      <c r="BC28">
        <v>7.7940637839739877E-4</v>
      </c>
      <c r="BD28">
        <v>7.7940637839739877E-4</v>
      </c>
      <c r="BE28">
        <v>7.7940637839739877E-4</v>
      </c>
      <c r="BF28">
        <v>7.7940637839739877E-4</v>
      </c>
      <c r="BG28">
        <v>7.7940637839739877E-4</v>
      </c>
      <c r="BH28">
        <v>7.7940637839739877E-4</v>
      </c>
      <c r="BI28">
        <v>7.7940637839739877E-4</v>
      </c>
      <c r="BJ28">
        <v>7.7940637839739877E-4</v>
      </c>
      <c r="BK28">
        <v>7.7940637839739877E-4</v>
      </c>
      <c r="BL28">
        <v>7.7940637839739877E-4</v>
      </c>
      <c r="BM28">
        <v>7.7940637839739877E-4</v>
      </c>
      <c r="BN28">
        <v>7.7940637839739877E-4</v>
      </c>
      <c r="BO28">
        <v>7.7940637839739877E-4</v>
      </c>
      <c r="BP28">
        <v>7.7940637839739877E-4</v>
      </c>
      <c r="BQ28">
        <v>0</v>
      </c>
      <c r="BR28">
        <v>0</v>
      </c>
      <c r="BS28">
        <v>0</v>
      </c>
    </row>
    <row r="29" spans="1:71" x14ac:dyDescent="0.25">
      <c r="A29">
        <v>1515</v>
      </c>
      <c r="B29">
        <v>509.906672068033</v>
      </c>
      <c r="C29">
        <v>8.1117275618668508E-4</v>
      </c>
      <c r="D29">
        <v>20</v>
      </c>
      <c r="E29">
        <v>777.5</v>
      </c>
      <c r="F29">
        <v>-737.5</v>
      </c>
      <c r="G29">
        <v>0</v>
      </c>
      <c r="H29">
        <v>0</v>
      </c>
      <c r="I29">
        <v>0</v>
      </c>
      <c r="J29">
        <v>0</v>
      </c>
      <c r="K29">
        <v>0</v>
      </c>
      <c r="L29">
        <v>8.1117275618668508E-4</v>
      </c>
      <c r="M29">
        <v>8.1117275618668508E-4</v>
      </c>
      <c r="N29">
        <v>8.1117275618668508E-4</v>
      </c>
      <c r="O29">
        <v>8.1117275618668508E-4</v>
      </c>
      <c r="P29">
        <v>8.1117275618668508E-4</v>
      </c>
      <c r="Q29">
        <v>8.1117275618668508E-4</v>
      </c>
      <c r="R29">
        <v>8.1117275618668508E-4</v>
      </c>
      <c r="S29">
        <v>8.1117275618668508E-4</v>
      </c>
      <c r="T29">
        <v>8.1117275618668508E-4</v>
      </c>
      <c r="U29">
        <v>8.1117275618668508E-4</v>
      </c>
      <c r="V29">
        <v>8.1117275618668508E-4</v>
      </c>
      <c r="W29">
        <v>8.1117275618668508E-4</v>
      </c>
      <c r="X29">
        <v>8.1117275618668508E-4</v>
      </c>
      <c r="Y29">
        <v>8.1117275618668508E-4</v>
      </c>
      <c r="Z29">
        <v>8.1117275618668508E-4</v>
      </c>
      <c r="AA29">
        <v>8.1117275618668508E-4</v>
      </c>
      <c r="AB29">
        <v>8.1117275618668508E-4</v>
      </c>
      <c r="AC29">
        <v>8.1117275618668508E-4</v>
      </c>
      <c r="AD29">
        <v>8.1117275618668508E-4</v>
      </c>
      <c r="AE29">
        <v>8.1117275618668508E-4</v>
      </c>
      <c r="AF29">
        <v>8.1117275618668508E-4</v>
      </c>
      <c r="AG29">
        <v>8.1117275618668508E-4</v>
      </c>
      <c r="AH29">
        <v>8.1117275618668508E-4</v>
      </c>
      <c r="AI29">
        <v>8.1117275618668508E-4</v>
      </c>
      <c r="AJ29">
        <v>8.1117275618668508E-4</v>
      </c>
      <c r="AK29">
        <v>8.1117275618668508E-4</v>
      </c>
      <c r="AL29">
        <v>8.1117275618668508E-4</v>
      </c>
      <c r="AM29">
        <v>8.1117275618668508E-4</v>
      </c>
      <c r="AN29">
        <v>8.1117275618668508E-4</v>
      </c>
      <c r="AO29">
        <v>8.1117275618668508E-4</v>
      </c>
      <c r="AP29">
        <v>8.1117275618668508E-4</v>
      </c>
      <c r="AQ29">
        <v>8.1117275618668508E-4</v>
      </c>
      <c r="AR29">
        <v>8.1117275618668508E-4</v>
      </c>
      <c r="AS29">
        <v>8.1117275618668508E-4</v>
      </c>
      <c r="AT29">
        <v>8.1117275618668508E-4</v>
      </c>
      <c r="AU29">
        <v>8.1117275618668508E-4</v>
      </c>
      <c r="AV29">
        <v>8.1117275618668508E-4</v>
      </c>
      <c r="AW29">
        <v>8.1117275618668508E-4</v>
      </c>
      <c r="AX29">
        <v>8.1117275618668508E-4</v>
      </c>
      <c r="AY29">
        <v>8.1117275618668508E-4</v>
      </c>
      <c r="AZ29">
        <v>8.1117275618668508E-4</v>
      </c>
      <c r="BA29">
        <v>8.1117275618668508E-4</v>
      </c>
      <c r="BB29">
        <v>8.1117275618668508E-4</v>
      </c>
      <c r="BC29">
        <v>8.1117275618668508E-4</v>
      </c>
      <c r="BD29">
        <v>8.1117275618668508E-4</v>
      </c>
      <c r="BE29">
        <v>8.1117275618668508E-4</v>
      </c>
      <c r="BF29">
        <v>8.1117275618668508E-4</v>
      </c>
      <c r="BG29">
        <v>8.1117275618668508E-4</v>
      </c>
      <c r="BH29">
        <v>8.1117275618668508E-4</v>
      </c>
      <c r="BI29">
        <v>8.1117275618668508E-4</v>
      </c>
      <c r="BJ29">
        <v>8.1117275618668508E-4</v>
      </c>
      <c r="BK29">
        <v>8.1117275618668508E-4</v>
      </c>
      <c r="BL29">
        <v>8.1117275618668508E-4</v>
      </c>
      <c r="BM29">
        <v>8.1117275618668508E-4</v>
      </c>
      <c r="BN29">
        <v>8.1117275618668508E-4</v>
      </c>
      <c r="BO29">
        <v>8.1117275618668508E-4</v>
      </c>
      <c r="BP29">
        <v>8.1117275618668508E-4</v>
      </c>
      <c r="BQ29">
        <v>0</v>
      </c>
      <c r="BR29">
        <v>0</v>
      </c>
      <c r="BS29">
        <v>0</v>
      </c>
    </row>
    <row r="30" spans="1:71" x14ac:dyDescent="0.25">
      <c r="A30">
        <v>1515</v>
      </c>
      <c r="B30">
        <v>484.90176748609895</v>
      </c>
      <c r="C30">
        <v>7.7139430558189226E-4</v>
      </c>
      <c r="D30">
        <v>10</v>
      </c>
      <c r="E30">
        <v>767.5</v>
      </c>
      <c r="F30">
        <v>-747.5</v>
      </c>
      <c r="G30">
        <v>0</v>
      </c>
      <c r="H30">
        <v>0</v>
      </c>
      <c r="I30">
        <v>0</v>
      </c>
      <c r="J30">
        <v>0</v>
      </c>
      <c r="K30">
        <v>0</v>
      </c>
      <c r="L30">
        <v>7.7139430558189226E-4</v>
      </c>
      <c r="M30">
        <v>7.7139430558189226E-4</v>
      </c>
      <c r="N30">
        <v>7.7139430558189226E-4</v>
      </c>
      <c r="O30">
        <v>7.7139430558189226E-4</v>
      </c>
      <c r="P30">
        <v>7.7139430558189226E-4</v>
      </c>
      <c r="Q30">
        <v>7.7139430558189226E-4</v>
      </c>
      <c r="R30">
        <v>7.7139430558189226E-4</v>
      </c>
      <c r="S30">
        <v>7.7139430558189226E-4</v>
      </c>
      <c r="T30">
        <v>7.7139430558189226E-4</v>
      </c>
      <c r="U30">
        <v>7.7139430558189226E-4</v>
      </c>
      <c r="V30">
        <v>7.7139430558189226E-4</v>
      </c>
      <c r="W30">
        <v>7.7139430558189226E-4</v>
      </c>
      <c r="X30">
        <v>7.7139430558189226E-4</v>
      </c>
      <c r="Y30">
        <v>7.7139430558189226E-4</v>
      </c>
      <c r="Z30">
        <v>7.7139430558189226E-4</v>
      </c>
      <c r="AA30">
        <v>7.7139430558189226E-4</v>
      </c>
      <c r="AB30">
        <v>7.7139430558189226E-4</v>
      </c>
      <c r="AC30">
        <v>7.7139430558189226E-4</v>
      </c>
      <c r="AD30">
        <v>7.7139430558189226E-4</v>
      </c>
      <c r="AE30">
        <v>7.7139430558189226E-4</v>
      </c>
      <c r="AF30">
        <v>7.7139430558189226E-4</v>
      </c>
      <c r="AG30">
        <v>7.7139430558189226E-4</v>
      </c>
      <c r="AH30">
        <v>7.7139430558189226E-4</v>
      </c>
      <c r="AI30">
        <v>7.7139430558189226E-4</v>
      </c>
      <c r="AJ30">
        <v>7.7139430558189226E-4</v>
      </c>
      <c r="AK30">
        <v>7.7139430558189226E-4</v>
      </c>
      <c r="AL30">
        <v>7.7139430558189226E-4</v>
      </c>
      <c r="AM30">
        <v>7.7139430558189226E-4</v>
      </c>
      <c r="AN30">
        <v>7.7139430558189226E-4</v>
      </c>
      <c r="AO30">
        <v>7.7139430558189226E-4</v>
      </c>
      <c r="AP30">
        <v>7.7139430558189226E-4</v>
      </c>
      <c r="AQ30">
        <v>7.7139430558189226E-4</v>
      </c>
      <c r="AR30">
        <v>7.7139430558189226E-4</v>
      </c>
      <c r="AS30">
        <v>7.7139430558189226E-4</v>
      </c>
      <c r="AT30">
        <v>7.7139430558189226E-4</v>
      </c>
      <c r="AU30">
        <v>7.7139430558189226E-4</v>
      </c>
      <c r="AV30">
        <v>7.7139430558189226E-4</v>
      </c>
      <c r="AW30">
        <v>7.7139430558189226E-4</v>
      </c>
      <c r="AX30">
        <v>7.7139430558189226E-4</v>
      </c>
      <c r="AY30">
        <v>7.7139430558189226E-4</v>
      </c>
      <c r="AZ30">
        <v>7.7139430558189226E-4</v>
      </c>
      <c r="BA30">
        <v>7.7139430558189226E-4</v>
      </c>
      <c r="BB30">
        <v>7.7139430558189226E-4</v>
      </c>
      <c r="BC30">
        <v>7.7139430558189226E-4</v>
      </c>
      <c r="BD30">
        <v>7.7139430558189226E-4</v>
      </c>
      <c r="BE30">
        <v>7.7139430558189226E-4</v>
      </c>
      <c r="BF30">
        <v>7.7139430558189226E-4</v>
      </c>
      <c r="BG30">
        <v>7.7139430558189226E-4</v>
      </c>
      <c r="BH30">
        <v>7.7139430558189226E-4</v>
      </c>
      <c r="BI30">
        <v>7.7139430558189226E-4</v>
      </c>
      <c r="BJ30">
        <v>7.7139430558189226E-4</v>
      </c>
      <c r="BK30">
        <v>7.7139430558189226E-4</v>
      </c>
      <c r="BL30">
        <v>7.7139430558189226E-4</v>
      </c>
      <c r="BM30">
        <v>7.7139430558189226E-4</v>
      </c>
      <c r="BN30">
        <v>7.7139430558189226E-4</v>
      </c>
      <c r="BO30">
        <v>7.7139430558189226E-4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1515</v>
      </c>
      <c r="B31">
        <v>477.76525347021783</v>
      </c>
      <c r="C31">
        <v>7.6004135403028993E-4</v>
      </c>
      <c r="D31">
        <v>0</v>
      </c>
      <c r="E31">
        <v>757.5</v>
      </c>
      <c r="F31">
        <v>-757.5</v>
      </c>
      <c r="G31">
        <v>0</v>
      </c>
      <c r="H31">
        <v>0</v>
      </c>
      <c r="I31">
        <v>0</v>
      </c>
      <c r="J31">
        <v>0</v>
      </c>
      <c r="K31">
        <v>7.6004135403028993E-4</v>
      </c>
      <c r="L31">
        <v>7.6004135403028993E-4</v>
      </c>
      <c r="M31">
        <v>7.6004135403028993E-4</v>
      </c>
      <c r="N31">
        <v>7.6004135403028993E-4</v>
      </c>
      <c r="O31">
        <v>7.6004135403028993E-4</v>
      </c>
      <c r="P31">
        <v>7.6004135403028993E-4</v>
      </c>
      <c r="Q31">
        <v>7.6004135403028993E-4</v>
      </c>
      <c r="R31">
        <v>7.6004135403028993E-4</v>
      </c>
      <c r="S31">
        <v>7.6004135403028993E-4</v>
      </c>
      <c r="T31">
        <v>7.6004135403028993E-4</v>
      </c>
      <c r="U31">
        <v>7.6004135403028993E-4</v>
      </c>
      <c r="V31">
        <v>7.6004135403028993E-4</v>
      </c>
      <c r="W31">
        <v>7.6004135403028993E-4</v>
      </c>
      <c r="X31">
        <v>7.6004135403028993E-4</v>
      </c>
      <c r="Y31">
        <v>7.6004135403028993E-4</v>
      </c>
      <c r="Z31">
        <v>7.6004135403028993E-4</v>
      </c>
      <c r="AA31">
        <v>7.6004135403028993E-4</v>
      </c>
      <c r="AB31">
        <v>7.6004135403028993E-4</v>
      </c>
      <c r="AC31">
        <v>7.6004135403028993E-4</v>
      </c>
      <c r="AD31">
        <v>7.6004135403028993E-4</v>
      </c>
      <c r="AE31">
        <v>7.6004135403028993E-4</v>
      </c>
      <c r="AF31">
        <v>7.6004135403028993E-4</v>
      </c>
      <c r="AG31">
        <v>7.6004135403028993E-4</v>
      </c>
      <c r="AH31">
        <v>7.6004135403028993E-4</v>
      </c>
      <c r="AI31">
        <v>7.6004135403028993E-4</v>
      </c>
      <c r="AJ31">
        <v>7.6004135403028993E-4</v>
      </c>
      <c r="AK31">
        <v>7.6004135403028993E-4</v>
      </c>
      <c r="AL31">
        <v>7.6004135403028993E-4</v>
      </c>
      <c r="AM31">
        <v>7.6004135403028993E-4</v>
      </c>
      <c r="AN31">
        <v>7.6004135403028993E-4</v>
      </c>
      <c r="AO31">
        <v>7.6004135403028993E-4</v>
      </c>
      <c r="AP31">
        <v>7.6004135403028993E-4</v>
      </c>
      <c r="AQ31">
        <v>7.6004135403028993E-4</v>
      </c>
      <c r="AR31">
        <v>7.6004135403028993E-4</v>
      </c>
      <c r="AS31">
        <v>7.6004135403028993E-4</v>
      </c>
      <c r="AT31">
        <v>7.6004135403028993E-4</v>
      </c>
      <c r="AU31">
        <v>7.6004135403028993E-4</v>
      </c>
      <c r="AV31">
        <v>7.6004135403028993E-4</v>
      </c>
      <c r="AW31">
        <v>7.6004135403028993E-4</v>
      </c>
      <c r="AX31">
        <v>7.6004135403028993E-4</v>
      </c>
      <c r="AY31">
        <v>7.6004135403028993E-4</v>
      </c>
      <c r="AZ31">
        <v>7.6004135403028993E-4</v>
      </c>
      <c r="BA31">
        <v>7.6004135403028993E-4</v>
      </c>
      <c r="BB31">
        <v>7.6004135403028993E-4</v>
      </c>
      <c r="BC31">
        <v>7.6004135403028993E-4</v>
      </c>
      <c r="BD31">
        <v>7.6004135403028993E-4</v>
      </c>
      <c r="BE31">
        <v>7.6004135403028993E-4</v>
      </c>
      <c r="BF31">
        <v>7.6004135403028993E-4</v>
      </c>
      <c r="BG31">
        <v>7.6004135403028993E-4</v>
      </c>
      <c r="BH31">
        <v>7.6004135403028993E-4</v>
      </c>
      <c r="BI31">
        <v>7.6004135403028993E-4</v>
      </c>
      <c r="BJ31">
        <v>7.6004135403028993E-4</v>
      </c>
      <c r="BK31">
        <v>7.6004135403028993E-4</v>
      </c>
      <c r="BL31">
        <v>7.6004135403028993E-4</v>
      </c>
      <c r="BM31">
        <v>7.6004135403028993E-4</v>
      </c>
      <c r="BN31">
        <v>7.6004135403028993E-4</v>
      </c>
      <c r="BO31">
        <v>7.6004135403028993E-4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1515</v>
      </c>
      <c r="B32">
        <v>499.95876828809236</v>
      </c>
      <c r="C32">
        <v>7.953473728969804E-4</v>
      </c>
      <c r="D32">
        <v>-10</v>
      </c>
      <c r="E32">
        <v>747.5</v>
      </c>
      <c r="F32">
        <v>-767.5</v>
      </c>
      <c r="G32">
        <v>0</v>
      </c>
      <c r="H32">
        <v>0</v>
      </c>
      <c r="I32">
        <v>0</v>
      </c>
      <c r="J32">
        <v>0</v>
      </c>
      <c r="K32">
        <v>7.953473728969804E-4</v>
      </c>
      <c r="L32">
        <v>7.953473728969804E-4</v>
      </c>
      <c r="M32">
        <v>7.953473728969804E-4</v>
      </c>
      <c r="N32">
        <v>7.953473728969804E-4</v>
      </c>
      <c r="O32">
        <v>7.953473728969804E-4</v>
      </c>
      <c r="P32">
        <v>7.953473728969804E-4</v>
      </c>
      <c r="Q32">
        <v>7.953473728969804E-4</v>
      </c>
      <c r="R32">
        <v>7.953473728969804E-4</v>
      </c>
      <c r="S32">
        <v>7.953473728969804E-4</v>
      </c>
      <c r="T32">
        <v>7.953473728969804E-4</v>
      </c>
      <c r="U32">
        <v>7.953473728969804E-4</v>
      </c>
      <c r="V32">
        <v>7.953473728969804E-4</v>
      </c>
      <c r="W32">
        <v>7.953473728969804E-4</v>
      </c>
      <c r="X32">
        <v>7.953473728969804E-4</v>
      </c>
      <c r="Y32">
        <v>7.953473728969804E-4</v>
      </c>
      <c r="Z32">
        <v>7.953473728969804E-4</v>
      </c>
      <c r="AA32">
        <v>7.953473728969804E-4</v>
      </c>
      <c r="AB32">
        <v>7.953473728969804E-4</v>
      </c>
      <c r="AC32">
        <v>7.953473728969804E-4</v>
      </c>
      <c r="AD32">
        <v>7.953473728969804E-4</v>
      </c>
      <c r="AE32">
        <v>7.953473728969804E-4</v>
      </c>
      <c r="AF32">
        <v>7.953473728969804E-4</v>
      </c>
      <c r="AG32">
        <v>7.953473728969804E-4</v>
      </c>
      <c r="AH32">
        <v>7.953473728969804E-4</v>
      </c>
      <c r="AI32">
        <v>7.953473728969804E-4</v>
      </c>
      <c r="AJ32">
        <v>7.953473728969804E-4</v>
      </c>
      <c r="AK32">
        <v>7.953473728969804E-4</v>
      </c>
      <c r="AL32">
        <v>7.953473728969804E-4</v>
      </c>
      <c r="AM32">
        <v>7.953473728969804E-4</v>
      </c>
      <c r="AN32">
        <v>7.953473728969804E-4</v>
      </c>
      <c r="AO32">
        <v>7.953473728969804E-4</v>
      </c>
      <c r="AP32">
        <v>7.953473728969804E-4</v>
      </c>
      <c r="AQ32">
        <v>7.953473728969804E-4</v>
      </c>
      <c r="AR32">
        <v>7.953473728969804E-4</v>
      </c>
      <c r="AS32">
        <v>7.953473728969804E-4</v>
      </c>
      <c r="AT32">
        <v>7.953473728969804E-4</v>
      </c>
      <c r="AU32">
        <v>7.953473728969804E-4</v>
      </c>
      <c r="AV32">
        <v>7.953473728969804E-4</v>
      </c>
      <c r="AW32">
        <v>7.953473728969804E-4</v>
      </c>
      <c r="AX32">
        <v>7.953473728969804E-4</v>
      </c>
      <c r="AY32">
        <v>7.953473728969804E-4</v>
      </c>
      <c r="AZ32">
        <v>7.953473728969804E-4</v>
      </c>
      <c r="BA32">
        <v>7.953473728969804E-4</v>
      </c>
      <c r="BB32">
        <v>7.953473728969804E-4</v>
      </c>
      <c r="BC32">
        <v>7.953473728969804E-4</v>
      </c>
      <c r="BD32">
        <v>7.953473728969804E-4</v>
      </c>
      <c r="BE32">
        <v>7.953473728969804E-4</v>
      </c>
      <c r="BF32">
        <v>7.953473728969804E-4</v>
      </c>
      <c r="BG32">
        <v>7.953473728969804E-4</v>
      </c>
      <c r="BH32">
        <v>7.953473728969804E-4</v>
      </c>
      <c r="BI32">
        <v>7.953473728969804E-4</v>
      </c>
      <c r="BJ32">
        <v>7.953473728969804E-4</v>
      </c>
      <c r="BK32">
        <v>7.953473728969804E-4</v>
      </c>
      <c r="BL32">
        <v>7.953473728969804E-4</v>
      </c>
      <c r="BM32">
        <v>7.953473728969804E-4</v>
      </c>
      <c r="BN32">
        <v>7.953473728969804E-4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1500</v>
      </c>
      <c r="B33">
        <v>572.65970323799331</v>
      </c>
      <c r="C33">
        <v>9.1100190540482667E-4</v>
      </c>
      <c r="D33">
        <v>-20</v>
      </c>
      <c r="E33">
        <v>730</v>
      </c>
      <c r="F33">
        <v>-770</v>
      </c>
      <c r="G33">
        <v>0</v>
      </c>
      <c r="H33">
        <v>0</v>
      </c>
      <c r="I33">
        <v>0</v>
      </c>
      <c r="J33">
        <v>0</v>
      </c>
      <c r="K33">
        <v>9.1100190540482667E-4</v>
      </c>
      <c r="L33">
        <v>9.1100190540482667E-4</v>
      </c>
      <c r="M33">
        <v>9.1100190540482667E-4</v>
      </c>
      <c r="N33">
        <v>9.1100190540482667E-4</v>
      </c>
      <c r="O33">
        <v>9.1100190540482667E-4</v>
      </c>
      <c r="P33">
        <v>9.1100190540482667E-4</v>
      </c>
      <c r="Q33">
        <v>9.1100190540482667E-4</v>
      </c>
      <c r="R33">
        <v>9.1100190540482667E-4</v>
      </c>
      <c r="S33">
        <v>9.1100190540482667E-4</v>
      </c>
      <c r="T33">
        <v>9.1100190540482667E-4</v>
      </c>
      <c r="U33">
        <v>9.1100190540482667E-4</v>
      </c>
      <c r="V33">
        <v>9.1100190540482667E-4</v>
      </c>
      <c r="W33">
        <v>9.1100190540482667E-4</v>
      </c>
      <c r="X33">
        <v>9.1100190540482667E-4</v>
      </c>
      <c r="Y33">
        <v>9.1100190540482667E-4</v>
      </c>
      <c r="Z33">
        <v>9.1100190540482667E-4</v>
      </c>
      <c r="AA33">
        <v>9.1100190540482667E-4</v>
      </c>
      <c r="AB33">
        <v>9.1100190540482667E-4</v>
      </c>
      <c r="AC33">
        <v>9.1100190540482667E-4</v>
      </c>
      <c r="AD33">
        <v>9.1100190540482667E-4</v>
      </c>
      <c r="AE33">
        <v>9.1100190540482667E-4</v>
      </c>
      <c r="AF33">
        <v>9.1100190540482667E-4</v>
      </c>
      <c r="AG33">
        <v>9.1100190540482667E-4</v>
      </c>
      <c r="AH33">
        <v>9.1100190540482667E-4</v>
      </c>
      <c r="AI33">
        <v>9.1100190540482667E-4</v>
      </c>
      <c r="AJ33">
        <v>9.1100190540482667E-4</v>
      </c>
      <c r="AK33">
        <v>9.1100190540482667E-4</v>
      </c>
      <c r="AL33">
        <v>9.1100190540482667E-4</v>
      </c>
      <c r="AM33">
        <v>9.1100190540482667E-4</v>
      </c>
      <c r="AN33">
        <v>9.1100190540482667E-4</v>
      </c>
      <c r="AO33">
        <v>9.1100190540482667E-4</v>
      </c>
      <c r="AP33">
        <v>9.1100190540482667E-4</v>
      </c>
      <c r="AQ33">
        <v>9.1100190540482667E-4</v>
      </c>
      <c r="AR33">
        <v>9.1100190540482667E-4</v>
      </c>
      <c r="AS33">
        <v>9.1100190540482667E-4</v>
      </c>
      <c r="AT33">
        <v>9.1100190540482667E-4</v>
      </c>
      <c r="AU33">
        <v>9.1100190540482667E-4</v>
      </c>
      <c r="AV33">
        <v>9.1100190540482667E-4</v>
      </c>
      <c r="AW33">
        <v>9.1100190540482667E-4</v>
      </c>
      <c r="AX33">
        <v>9.1100190540482667E-4</v>
      </c>
      <c r="AY33">
        <v>9.1100190540482667E-4</v>
      </c>
      <c r="AZ33">
        <v>9.1100190540482667E-4</v>
      </c>
      <c r="BA33">
        <v>9.1100190540482667E-4</v>
      </c>
      <c r="BB33">
        <v>9.1100190540482667E-4</v>
      </c>
      <c r="BC33">
        <v>9.1100190540482667E-4</v>
      </c>
      <c r="BD33">
        <v>9.1100190540482667E-4</v>
      </c>
      <c r="BE33">
        <v>9.1100190540482667E-4</v>
      </c>
      <c r="BF33">
        <v>9.1100190540482667E-4</v>
      </c>
      <c r="BG33">
        <v>9.1100190540482667E-4</v>
      </c>
      <c r="BH33">
        <v>9.1100190540482667E-4</v>
      </c>
      <c r="BI33">
        <v>9.1100190540482667E-4</v>
      </c>
      <c r="BJ33">
        <v>9.1100190540482667E-4</v>
      </c>
      <c r="BK33">
        <v>9.1100190540482667E-4</v>
      </c>
      <c r="BL33">
        <v>9.1100190540482667E-4</v>
      </c>
      <c r="BM33">
        <v>9.1100190540482667E-4</v>
      </c>
      <c r="BN33">
        <v>9.1100190540482667E-4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1515</v>
      </c>
      <c r="B34">
        <v>495.04876335973591</v>
      </c>
      <c r="C34">
        <v>7.875364097368558E-4</v>
      </c>
      <c r="D34">
        <v>-30</v>
      </c>
      <c r="E34">
        <v>727.5</v>
      </c>
      <c r="F34">
        <v>-787.5</v>
      </c>
      <c r="G34">
        <v>0</v>
      </c>
      <c r="H34">
        <v>0</v>
      </c>
      <c r="I34">
        <v>0</v>
      </c>
      <c r="J34">
        <v>7.875364097368558E-4</v>
      </c>
      <c r="K34">
        <v>7.875364097368558E-4</v>
      </c>
      <c r="L34">
        <v>7.875364097368558E-4</v>
      </c>
      <c r="M34">
        <v>7.875364097368558E-4</v>
      </c>
      <c r="N34">
        <v>7.875364097368558E-4</v>
      </c>
      <c r="O34">
        <v>7.875364097368558E-4</v>
      </c>
      <c r="P34">
        <v>7.875364097368558E-4</v>
      </c>
      <c r="Q34">
        <v>7.875364097368558E-4</v>
      </c>
      <c r="R34">
        <v>7.875364097368558E-4</v>
      </c>
      <c r="S34">
        <v>7.875364097368558E-4</v>
      </c>
      <c r="T34">
        <v>7.875364097368558E-4</v>
      </c>
      <c r="U34">
        <v>7.875364097368558E-4</v>
      </c>
      <c r="V34">
        <v>7.875364097368558E-4</v>
      </c>
      <c r="W34">
        <v>7.875364097368558E-4</v>
      </c>
      <c r="X34">
        <v>7.875364097368558E-4</v>
      </c>
      <c r="Y34">
        <v>7.875364097368558E-4</v>
      </c>
      <c r="Z34">
        <v>7.875364097368558E-4</v>
      </c>
      <c r="AA34">
        <v>7.875364097368558E-4</v>
      </c>
      <c r="AB34">
        <v>7.875364097368558E-4</v>
      </c>
      <c r="AC34">
        <v>7.875364097368558E-4</v>
      </c>
      <c r="AD34">
        <v>7.875364097368558E-4</v>
      </c>
      <c r="AE34">
        <v>7.875364097368558E-4</v>
      </c>
      <c r="AF34">
        <v>7.875364097368558E-4</v>
      </c>
      <c r="AG34">
        <v>7.875364097368558E-4</v>
      </c>
      <c r="AH34">
        <v>7.875364097368558E-4</v>
      </c>
      <c r="AI34">
        <v>7.875364097368558E-4</v>
      </c>
      <c r="AJ34">
        <v>7.875364097368558E-4</v>
      </c>
      <c r="AK34">
        <v>7.875364097368558E-4</v>
      </c>
      <c r="AL34">
        <v>7.875364097368558E-4</v>
      </c>
      <c r="AM34">
        <v>7.875364097368558E-4</v>
      </c>
      <c r="AN34">
        <v>7.875364097368558E-4</v>
      </c>
      <c r="AO34">
        <v>7.875364097368558E-4</v>
      </c>
      <c r="AP34">
        <v>7.875364097368558E-4</v>
      </c>
      <c r="AQ34">
        <v>7.875364097368558E-4</v>
      </c>
      <c r="AR34">
        <v>7.875364097368558E-4</v>
      </c>
      <c r="AS34">
        <v>7.875364097368558E-4</v>
      </c>
      <c r="AT34">
        <v>7.875364097368558E-4</v>
      </c>
      <c r="AU34">
        <v>7.875364097368558E-4</v>
      </c>
      <c r="AV34">
        <v>7.875364097368558E-4</v>
      </c>
      <c r="AW34">
        <v>7.875364097368558E-4</v>
      </c>
      <c r="AX34">
        <v>7.875364097368558E-4</v>
      </c>
      <c r="AY34">
        <v>7.875364097368558E-4</v>
      </c>
      <c r="AZ34">
        <v>7.875364097368558E-4</v>
      </c>
      <c r="BA34">
        <v>7.875364097368558E-4</v>
      </c>
      <c r="BB34">
        <v>7.875364097368558E-4</v>
      </c>
      <c r="BC34">
        <v>7.875364097368558E-4</v>
      </c>
      <c r="BD34">
        <v>7.875364097368558E-4</v>
      </c>
      <c r="BE34">
        <v>7.875364097368558E-4</v>
      </c>
      <c r="BF34">
        <v>7.875364097368558E-4</v>
      </c>
      <c r="BG34">
        <v>7.875364097368558E-4</v>
      </c>
      <c r="BH34">
        <v>7.875364097368558E-4</v>
      </c>
      <c r="BI34">
        <v>7.875364097368558E-4</v>
      </c>
      <c r="BJ34">
        <v>7.875364097368558E-4</v>
      </c>
      <c r="BK34">
        <v>7.875364097368558E-4</v>
      </c>
      <c r="BL34">
        <v>7.875364097368558E-4</v>
      </c>
      <c r="BM34">
        <v>7.875364097368558E-4</v>
      </c>
      <c r="BN34">
        <v>7.875364097368558E-4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1515</v>
      </c>
      <c r="B35">
        <v>537.41515749331359</v>
      </c>
      <c r="C35">
        <v>8.5493396811679473E-4</v>
      </c>
      <c r="D35">
        <v>-40</v>
      </c>
      <c r="E35">
        <v>717.5</v>
      </c>
      <c r="F35">
        <v>-797.5</v>
      </c>
      <c r="G35">
        <v>0</v>
      </c>
      <c r="H35">
        <v>0</v>
      </c>
      <c r="I35">
        <v>0</v>
      </c>
      <c r="J35">
        <v>8.5493396811679473E-4</v>
      </c>
      <c r="K35">
        <v>8.5493396811679473E-4</v>
      </c>
      <c r="L35">
        <v>8.5493396811679473E-4</v>
      </c>
      <c r="M35">
        <v>8.5493396811679473E-4</v>
      </c>
      <c r="N35">
        <v>8.5493396811679473E-4</v>
      </c>
      <c r="O35">
        <v>8.5493396811679473E-4</v>
      </c>
      <c r="P35">
        <v>8.5493396811679473E-4</v>
      </c>
      <c r="Q35">
        <v>8.5493396811679473E-4</v>
      </c>
      <c r="R35">
        <v>8.5493396811679473E-4</v>
      </c>
      <c r="S35">
        <v>8.5493396811679473E-4</v>
      </c>
      <c r="T35">
        <v>8.5493396811679473E-4</v>
      </c>
      <c r="U35">
        <v>8.5493396811679473E-4</v>
      </c>
      <c r="V35">
        <v>8.5493396811679473E-4</v>
      </c>
      <c r="W35">
        <v>8.5493396811679473E-4</v>
      </c>
      <c r="X35">
        <v>8.5493396811679473E-4</v>
      </c>
      <c r="Y35">
        <v>8.5493396811679473E-4</v>
      </c>
      <c r="Z35">
        <v>8.5493396811679473E-4</v>
      </c>
      <c r="AA35">
        <v>8.5493396811679473E-4</v>
      </c>
      <c r="AB35">
        <v>8.5493396811679473E-4</v>
      </c>
      <c r="AC35">
        <v>8.5493396811679473E-4</v>
      </c>
      <c r="AD35">
        <v>8.5493396811679473E-4</v>
      </c>
      <c r="AE35">
        <v>8.5493396811679473E-4</v>
      </c>
      <c r="AF35">
        <v>8.5493396811679473E-4</v>
      </c>
      <c r="AG35">
        <v>8.5493396811679473E-4</v>
      </c>
      <c r="AH35">
        <v>8.5493396811679473E-4</v>
      </c>
      <c r="AI35">
        <v>8.5493396811679473E-4</v>
      </c>
      <c r="AJ35">
        <v>8.5493396811679473E-4</v>
      </c>
      <c r="AK35">
        <v>8.5493396811679473E-4</v>
      </c>
      <c r="AL35">
        <v>8.5493396811679473E-4</v>
      </c>
      <c r="AM35">
        <v>8.5493396811679473E-4</v>
      </c>
      <c r="AN35">
        <v>8.5493396811679473E-4</v>
      </c>
      <c r="AO35">
        <v>8.5493396811679473E-4</v>
      </c>
      <c r="AP35">
        <v>8.5493396811679473E-4</v>
      </c>
      <c r="AQ35">
        <v>8.5493396811679473E-4</v>
      </c>
      <c r="AR35">
        <v>8.5493396811679473E-4</v>
      </c>
      <c r="AS35">
        <v>8.5493396811679473E-4</v>
      </c>
      <c r="AT35">
        <v>8.5493396811679473E-4</v>
      </c>
      <c r="AU35">
        <v>8.5493396811679473E-4</v>
      </c>
      <c r="AV35">
        <v>8.5493396811679473E-4</v>
      </c>
      <c r="AW35">
        <v>8.5493396811679473E-4</v>
      </c>
      <c r="AX35">
        <v>8.5493396811679473E-4</v>
      </c>
      <c r="AY35">
        <v>8.5493396811679473E-4</v>
      </c>
      <c r="AZ35">
        <v>8.5493396811679473E-4</v>
      </c>
      <c r="BA35">
        <v>8.5493396811679473E-4</v>
      </c>
      <c r="BB35">
        <v>8.5493396811679473E-4</v>
      </c>
      <c r="BC35">
        <v>8.5493396811679473E-4</v>
      </c>
      <c r="BD35">
        <v>8.5493396811679473E-4</v>
      </c>
      <c r="BE35">
        <v>8.5493396811679473E-4</v>
      </c>
      <c r="BF35">
        <v>8.5493396811679473E-4</v>
      </c>
      <c r="BG35">
        <v>8.5493396811679473E-4</v>
      </c>
      <c r="BH35">
        <v>8.5493396811679473E-4</v>
      </c>
      <c r="BI35">
        <v>8.5493396811679473E-4</v>
      </c>
      <c r="BJ35">
        <v>8.5493396811679473E-4</v>
      </c>
      <c r="BK35">
        <v>8.5493396811679473E-4</v>
      </c>
      <c r="BL35">
        <v>8.5493396811679473E-4</v>
      </c>
      <c r="BM35">
        <v>8.5493396811679473E-4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1515</v>
      </c>
      <c r="B36">
        <v>500.29332981507599</v>
      </c>
      <c r="C36">
        <v>7.9587960204953619E-4</v>
      </c>
      <c r="D36">
        <v>-30</v>
      </c>
      <c r="E36">
        <v>727.5</v>
      </c>
      <c r="F36">
        <v>-787.5</v>
      </c>
      <c r="G36">
        <v>0</v>
      </c>
      <c r="H36">
        <v>0</v>
      </c>
      <c r="I36">
        <v>0</v>
      </c>
      <c r="J36">
        <v>7.9587960204953619E-4</v>
      </c>
      <c r="K36">
        <v>7.9587960204953619E-4</v>
      </c>
      <c r="L36">
        <v>7.9587960204953619E-4</v>
      </c>
      <c r="M36">
        <v>7.9587960204953619E-4</v>
      </c>
      <c r="N36">
        <v>7.9587960204953619E-4</v>
      </c>
      <c r="O36">
        <v>7.9587960204953619E-4</v>
      </c>
      <c r="P36">
        <v>7.9587960204953619E-4</v>
      </c>
      <c r="Q36">
        <v>7.9587960204953619E-4</v>
      </c>
      <c r="R36">
        <v>7.9587960204953619E-4</v>
      </c>
      <c r="S36">
        <v>7.9587960204953619E-4</v>
      </c>
      <c r="T36">
        <v>7.9587960204953619E-4</v>
      </c>
      <c r="U36">
        <v>7.9587960204953619E-4</v>
      </c>
      <c r="V36">
        <v>7.9587960204953619E-4</v>
      </c>
      <c r="W36">
        <v>7.9587960204953619E-4</v>
      </c>
      <c r="X36">
        <v>7.9587960204953619E-4</v>
      </c>
      <c r="Y36">
        <v>7.9587960204953619E-4</v>
      </c>
      <c r="Z36">
        <v>7.9587960204953619E-4</v>
      </c>
      <c r="AA36">
        <v>7.9587960204953619E-4</v>
      </c>
      <c r="AB36">
        <v>7.9587960204953619E-4</v>
      </c>
      <c r="AC36">
        <v>7.9587960204953619E-4</v>
      </c>
      <c r="AD36">
        <v>7.9587960204953619E-4</v>
      </c>
      <c r="AE36">
        <v>7.9587960204953619E-4</v>
      </c>
      <c r="AF36">
        <v>7.9587960204953619E-4</v>
      </c>
      <c r="AG36">
        <v>7.9587960204953619E-4</v>
      </c>
      <c r="AH36">
        <v>7.9587960204953619E-4</v>
      </c>
      <c r="AI36">
        <v>7.9587960204953619E-4</v>
      </c>
      <c r="AJ36">
        <v>7.9587960204953619E-4</v>
      </c>
      <c r="AK36">
        <v>7.9587960204953619E-4</v>
      </c>
      <c r="AL36">
        <v>7.9587960204953619E-4</v>
      </c>
      <c r="AM36">
        <v>7.9587960204953619E-4</v>
      </c>
      <c r="AN36">
        <v>7.9587960204953619E-4</v>
      </c>
      <c r="AO36">
        <v>7.9587960204953619E-4</v>
      </c>
      <c r="AP36">
        <v>7.9587960204953619E-4</v>
      </c>
      <c r="AQ36">
        <v>7.9587960204953619E-4</v>
      </c>
      <c r="AR36">
        <v>7.9587960204953619E-4</v>
      </c>
      <c r="AS36">
        <v>7.9587960204953619E-4</v>
      </c>
      <c r="AT36">
        <v>7.9587960204953619E-4</v>
      </c>
      <c r="AU36">
        <v>7.9587960204953619E-4</v>
      </c>
      <c r="AV36">
        <v>7.9587960204953619E-4</v>
      </c>
      <c r="AW36">
        <v>7.9587960204953619E-4</v>
      </c>
      <c r="AX36">
        <v>7.9587960204953619E-4</v>
      </c>
      <c r="AY36">
        <v>7.9587960204953619E-4</v>
      </c>
      <c r="AZ36">
        <v>7.9587960204953619E-4</v>
      </c>
      <c r="BA36">
        <v>7.9587960204953619E-4</v>
      </c>
      <c r="BB36">
        <v>7.9587960204953619E-4</v>
      </c>
      <c r="BC36">
        <v>7.9587960204953619E-4</v>
      </c>
      <c r="BD36">
        <v>7.9587960204953619E-4</v>
      </c>
      <c r="BE36">
        <v>7.9587960204953619E-4</v>
      </c>
      <c r="BF36">
        <v>7.9587960204953619E-4</v>
      </c>
      <c r="BG36">
        <v>7.9587960204953619E-4</v>
      </c>
      <c r="BH36">
        <v>7.9587960204953619E-4</v>
      </c>
      <c r="BI36">
        <v>7.9587960204953619E-4</v>
      </c>
      <c r="BJ36">
        <v>7.9587960204953619E-4</v>
      </c>
      <c r="BK36">
        <v>7.9587960204953619E-4</v>
      </c>
      <c r="BL36">
        <v>7.9587960204953619E-4</v>
      </c>
      <c r="BM36">
        <v>7.9587960204953619E-4</v>
      </c>
      <c r="BN36">
        <v>7.9587960204953619E-4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1477</v>
      </c>
      <c r="B37">
        <v>343.63641690946514</v>
      </c>
      <c r="C37">
        <v>5.4666572276853111E-4</v>
      </c>
      <c r="D37">
        <v>-20</v>
      </c>
      <c r="E37">
        <v>718.5</v>
      </c>
      <c r="F37">
        <v>-758.5</v>
      </c>
      <c r="G37">
        <v>0</v>
      </c>
      <c r="H37">
        <v>0</v>
      </c>
      <c r="I37">
        <v>0</v>
      </c>
      <c r="J37">
        <v>0</v>
      </c>
      <c r="K37">
        <v>5.4666572276853111E-4</v>
      </c>
      <c r="L37">
        <v>5.4666572276853111E-4</v>
      </c>
      <c r="M37">
        <v>5.4666572276853111E-4</v>
      </c>
      <c r="N37">
        <v>5.4666572276853111E-4</v>
      </c>
      <c r="O37">
        <v>5.4666572276853111E-4</v>
      </c>
      <c r="P37">
        <v>5.4666572276853111E-4</v>
      </c>
      <c r="Q37">
        <v>5.4666572276853111E-4</v>
      </c>
      <c r="R37">
        <v>5.4666572276853111E-4</v>
      </c>
      <c r="S37">
        <v>5.4666572276853111E-4</v>
      </c>
      <c r="T37">
        <v>5.4666572276853111E-4</v>
      </c>
      <c r="U37">
        <v>5.4666572276853111E-4</v>
      </c>
      <c r="V37">
        <v>5.4666572276853111E-4</v>
      </c>
      <c r="W37">
        <v>5.4666572276853111E-4</v>
      </c>
      <c r="X37">
        <v>5.4666572276853111E-4</v>
      </c>
      <c r="Y37">
        <v>5.4666572276853111E-4</v>
      </c>
      <c r="Z37">
        <v>5.4666572276853111E-4</v>
      </c>
      <c r="AA37">
        <v>5.4666572276853111E-4</v>
      </c>
      <c r="AB37">
        <v>5.4666572276853111E-4</v>
      </c>
      <c r="AC37">
        <v>5.4666572276853111E-4</v>
      </c>
      <c r="AD37">
        <v>5.4666572276853111E-4</v>
      </c>
      <c r="AE37">
        <v>5.4666572276853111E-4</v>
      </c>
      <c r="AF37">
        <v>5.4666572276853111E-4</v>
      </c>
      <c r="AG37">
        <v>5.4666572276853111E-4</v>
      </c>
      <c r="AH37">
        <v>5.4666572276853111E-4</v>
      </c>
      <c r="AI37">
        <v>5.4666572276853111E-4</v>
      </c>
      <c r="AJ37">
        <v>5.4666572276853111E-4</v>
      </c>
      <c r="AK37">
        <v>5.4666572276853111E-4</v>
      </c>
      <c r="AL37">
        <v>5.4666572276853111E-4</v>
      </c>
      <c r="AM37">
        <v>5.4666572276853111E-4</v>
      </c>
      <c r="AN37">
        <v>5.4666572276853111E-4</v>
      </c>
      <c r="AO37">
        <v>5.4666572276853111E-4</v>
      </c>
      <c r="AP37">
        <v>5.4666572276853111E-4</v>
      </c>
      <c r="AQ37">
        <v>5.4666572276853111E-4</v>
      </c>
      <c r="AR37">
        <v>5.4666572276853111E-4</v>
      </c>
      <c r="AS37">
        <v>5.4666572276853111E-4</v>
      </c>
      <c r="AT37">
        <v>5.4666572276853111E-4</v>
      </c>
      <c r="AU37">
        <v>5.4666572276853111E-4</v>
      </c>
      <c r="AV37">
        <v>5.4666572276853111E-4</v>
      </c>
      <c r="AW37">
        <v>5.4666572276853111E-4</v>
      </c>
      <c r="AX37">
        <v>5.4666572276853111E-4</v>
      </c>
      <c r="AY37">
        <v>5.4666572276853111E-4</v>
      </c>
      <c r="AZ37">
        <v>5.4666572276853111E-4</v>
      </c>
      <c r="BA37">
        <v>5.4666572276853111E-4</v>
      </c>
      <c r="BB37">
        <v>5.4666572276853111E-4</v>
      </c>
      <c r="BC37">
        <v>5.4666572276853111E-4</v>
      </c>
      <c r="BD37">
        <v>5.4666572276853111E-4</v>
      </c>
      <c r="BE37">
        <v>5.4666572276853111E-4</v>
      </c>
      <c r="BF37">
        <v>5.4666572276853111E-4</v>
      </c>
      <c r="BG37">
        <v>5.4666572276853111E-4</v>
      </c>
      <c r="BH37">
        <v>5.4666572276853111E-4</v>
      </c>
      <c r="BI37">
        <v>5.4666572276853111E-4</v>
      </c>
      <c r="BJ37">
        <v>5.4666572276853111E-4</v>
      </c>
      <c r="BK37">
        <v>5.4666572276853111E-4</v>
      </c>
      <c r="BL37">
        <v>5.4666572276853111E-4</v>
      </c>
      <c r="BM37">
        <v>5.4666572276853111E-4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1477</v>
      </c>
      <c r="B38">
        <v>352.89861721394715</v>
      </c>
      <c r="C38">
        <v>5.6140027118867296E-4</v>
      </c>
      <c r="D38">
        <v>-10</v>
      </c>
      <c r="E38">
        <v>728.5</v>
      </c>
      <c r="F38">
        <v>-748.5</v>
      </c>
      <c r="G38">
        <v>0</v>
      </c>
      <c r="H38">
        <v>0</v>
      </c>
      <c r="I38">
        <v>0</v>
      </c>
      <c r="J38">
        <v>0</v>
      </c>
      <c r="K38">
        <v>5.6140027118867296E-4</v>
      </c>
      <c r="L38">
        <v>5.6140027118867296E-4</v>
      </c>
      <c r="M38">
        <v>5.6140027118867296E-4</v>
      </c>
      <c r="N38">
        <v>5.6140027118867296E-4</v>
      </c>
      <c r="O38">
        <v>5.6140027118867296E-4</v>
      </c>
      <c r="P38">
        <v>5.6140027118867296E-4</v>
      </c>
      <c r="Q38">
        <v>5.6140027118867296E-4</v>
      </c>
      <c r="R38">
        <v>5.6140027118867296E-4</v>
      </c>
      <c r="S38">
        <v>5.6140027118867296E-4</v>
      </c>
      <c r="T38">
        <v>5.6140027118867296E-4</v>
      </c>
      <c r="U38">
        <v>5.6140027118867296E-4</v>
      </c>
      <c r="V38">
        <v>5.6140027118867296E-4</v>
      </c>
      <c r="W38">
        <v>5.6140027118867296E-4</v>
      </c>
      <c r="X38">
        <v>5.6140027118867296E-4</v>
      </c>
      <c r="Y38">
        <v>5.6140027118867296E-4</v>
      </c>
      <c r="Z38">
        <v>5.6140027118867296E-4</v>
      </c>
      <c r="AA38">
        <v>5.6140027118867296E-4</v>
      </c>
      <c r="AB38">
        <v>5.6140027118867296E-4</v>
      </c>
      <c r="AC38">
        <v>5.6140027118867296E-4</v>
      </c>
      <c r="AD38">
        <v>5.6140027118867296E-4</v>
      </c>
      <c r="AE38">
        <v>5.6140027118867296E-4</v>
      </c>
      <c r="AF38">
        <v>5.6140027118867296E-4</v>
      </c>
      <c r="AG38">
        <v>5.6140027118867296E-4</v>
      </c>
      <c r="AH38">
        <v>5.6140027118867296E-4</v>
      </c>
      <c r="AI38">
        <v>5.6140027118867296E-4</v>
      </c>
      <c r="AJ38">
        <v>5.6140027118867296E-4</v>
      </c>
      <c r="AK38">
        <v>5.6140027118867296E-4</v>
      </c>
      <c r="AL38">
        <v>5.6140027118867296E-4</v>
      </c>
      <c r="AM38">
        <v>5.6140027118867296E-4</v>
      </c>
      <c r="AN38">
        <v>5.6140027118867296E-4</v>
      </c>
      <c r="AO38">
        <v>5.6140027118867296E-4</v>
      </c>
      <c r="AP38">
        <v>5.6140027118867296E-4</v>
      </c>
      <c r="AQ38">
        <v>5.6140027118867296E-4</v>
      </c>
      <c r="AR38">
        <v>5.6140027118867296E-4</v>
      </c>
      <c r="AS38">
        <v>5.6140027118867296E-4</v>
      </c>
      <c r="AT38">
        <v>5.6140027118867296E-4</v>
      </c>
      <c r="AU38">
        <v>5.6140027118867296E-4</v>
      </c>
      <c r="AV38">
        <v>5.6140027118867296E-4</v>
      </c>
      <c r="AW38">
        <v>5.6140027118867296E-4</v>
      </c>
      <c r="AX38">
        <v>5.6140027118867296E-4</v>
      </c>
      <c r="AY38">
        <v>5.6140027118867296E-4</v>
      </c>
      <c r="AZ38">
        <v>5.6140027118867296E-4</v>
      </c>
      <c r="BA38">
        <v>5.6140027118867296E-4</v>
      </c>
      <c r="BB38">
        <v>5.6140027118867296E-4</v>
      </c>
      <c r="BC38">
        <v>5.6140027118867296E-4</v>
      </c>
      <c r="BD38">
        <v>5.6140027118867296E-4</v>
      </c>
      <c r="BE38">
        <v>5.6140027118867296E-4</v>
      </c>
      <c r="BF38">
        <v>5.6140027118867296E-4</v>
      </c>
      <c r="BG38">
        <v>5.6140027118867296E-4</v>
      </c>
      <c r="BH38">
        <v>5.6140027118867296E-4</v>
      </c>
      <c r="BI38">
        <v>5.6140027118867296E-4</v>
      </c>
      <c r="BJ38">
        <v>5.6140027118867296E-4</v>
      </c>
      <c r="BK38">
        <v>5.6140027118867296E-4</v>
      </c>
      <c r="BL38">
        <v>5.6140027118867296E-4</v>
      </c>
      <c r="BM38">
        <v>5.6140027118867296E-4</v>
      </c>
      <c r="BN38">
        <v>5.6140027118867296E-4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1477</v>
      </c>
      <c r="B39">
        <v>371.79291088341233</v>
      </c>
      <c r="C39">
        <v>5.9145780350120523E-4</v>
      </c>
      <c r="D39">
        <v>0</v>
      </c>
      <c r="E39">
        <v>738.5</v>
      </c>
      <c r="F39">
        <v>-738.5</v>
      </c>
      <c r="G39">
        <v>0</v>
      </c>
      <c r="H39">
        <v>0</v>
      </c>
      <c r="I39">
        <v>0</v>
      </c>
      <c r="J39">
        <v>0</v>
      </c>
      <c r="K39">
        <v>0</v>
      </c>
      <c r="L39">
        <v>5.9145780350120523E-4</v>
      </c>
      <c r="M39">
        <v>5.9145780350120523E-4</v>
      </c>
      <c r="N39">
        <v>5.9145780350120523E-4</v>
      </c>
      <c r="O39">
        <v>5.9145780350120523E-4</v>
      </c>
      <c r="P39">
        <v>5.9145780350120523E-4</v>
      </c>
      <c r="Q39">
        <v>5.9145780350120523E-4</v>
      </c>
      <c r="R39">
        <v>5.9145780350120523E-4</v>
      </c>
      <c r="S39">
        <v>5.9145780350120523E-4</v>
      </c>
      <c r="T39">
        <v>5.9145780350120523E-4</v>
      </c>
      <c r="U39">
        <v>5.9145780350120523E-4</v>
      </c>
      <c r="V39">
        <v>5.9145780350120523E-4</v>
      </c>
      <c r="W39">
        <v>5.9145780350120523E-4</v>
      </c>
      <c r="X39">
        <v>5.9145780350120523E-4</v>
      </c>
      <c r="Y39">
        <v>5.9145780350120523E-4</v>
      </c>
      <c r="Z39">
        <v>5.9145780350120523E-4</v>
      </c>
      <c r="AA39">
        <v>5.9145780350120523E-4</v>
      </c>
      <c r="AB39">
        <v>5.9145780350120523E-4</v>
      </c>
      <c r="AC39">
        <v>5.9145780350120523E-4</v>
      </c>
      <c r="AD39">
        <v>5.9145780350120523E-4</v>
      </c>
      <c r="AE39">
        <v>5.9145780350120523E-4</v>
      </c>
      <c r="AF39">
        <v>5.9145780350120523E-4</v>
      </c>
      <c r="AG39">
        <v>5.9145780350120523E-4</v>
      </c>
      <c r="AH39">
        <v>5.9145780350120523E-4</v>
      </c>
      <c r="AI39">
        <v>5.9145780350120523E-4</v>
      </c>
      <c r="AJ39">
        <v>5.9145780350120523E-4</v>
      </c>
      <c r="AK39">
        <v>5.9145780350120523E-4</v>
      </c>
      <c r="AL39">
        <v>5.9145780350120523E-4</v>
      </c>
      <c r="AM39">
        <v>5.9145780350120523E-4</v>
      </c>
      <c r="AN39">
        <v>5.9145780350120523E-4</v>
      </c>
      <c r="AO39">
        <v>5.9145780350120523E-4</v>
      </c>
      <c r="AP39">
        <v>5.9145780350120523E-4</v>
      </c>
      <c r="AQ39">
        <v>5.9145780350120523E-4</v>
      </c>
      <c r="AR39">
        <v>5.9145780350120523E-4</v>
      </c>
      <c r="AS39">
        <v>5.9145780350120523E-4</v>
      </c>
      <c r="AT39">
        <v>5.9145780350120523E-4</v>
      </c>
      <c r="AU39">
        <v>5.9145780350120523E-4</v>
      </c>
      <c r="AV39">
        <v>5.9145780350120523E-4</v>
      </c>
      <c r="AW39">
        <v>5.9145780350120523E-4</v>
      </c>
      <c r="AX39">
        <v>5.9145780350120523E-4</v>
      </c>
      <c r="AY39">
        <v>5.9145780350120523E-4</v>
      </c>
      <c r="AZ39">
        <v>5.9145780350120523E-4</v>
      </c>
      <c r="BA39">
        <v>5.9145780350120523E-4</v>
      </c>
      <c r="BB39">
        <v>5.9145780350120523E-4</v>
      </c>
      <c r="BC39">
        <v>5.9145780350120523E-4</v>
      </c>
      <c r="BD39">
        <v>5.9145780350120523E-4</v>
      </c>
      <c r="BE39">
        <v>5.9145780350120523E-4</v>
      </c>
      <c r="BF39">
        <v>5.9145780350120523E-4</v>
      </c>
      <c r="BG39">
        <v>5.9145780350120523E-4</v>
      </c>
      <c r="BH39">
        <v>5.9145780350120523E-4</v>
      </c>
      <c r="BI39">
        <v>5.9145780350120523E-4</v>
      </c>
      <c r="BJ39">
        <v>5.9145780350120523E-4</v>
      </c>
      <c r="BK39">
        <v>5.9145780350120523E-4</v>
      </c>
      <c r="BL39">
        <v>5.9145780350120523E-4</v>
      </c>
      <c r="BM39">
        <v>5.9145780350120523E-4</v>
      </c>
      <c r="BN39">
        <v>5.9145780350120523E-4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1477</v>
      </c>
      <c r="B40">
        <v>347.52118682464459</v>
      </c>
      <c r="C40">
        <v>5.5284571548458407E-4</v>
      </c>
      <c r="D40">
        <v>10</v>
      </c>
      <c r="E40">
        <v>748.5</v>
      </c>
      <c r="F40">
        <v>-728.5</v>
      </c>
      <c r="G40">
        <v>0</v>
      </c>
      <c r="H40">
        <v>0</v>
      </c>
      <c r="I40">
        <v>0</v>
      </c>
      <c r="J40">
        <v>0</v>
      </c>
      <c r="K40">
        <v>0</v>
      </c>
      <c r="L40">
        <v>5.5284571548458407E-4</v>
      </c>
      <c r="M40">
        <v>5.5284571548458407E-4</v>
      </c>
      <c r="N40">
        <v>5.5284571548458407E-4</v>
      </c>
      <c r="O40">
        <v>5.5284571548458407E-4</v>
      </c>
      <c r="P40">
        <v>5.5284571548458407E-4</v>
      </c>
      <c r="Q40">
        <v>5.5284571548458407E-4</v>
      </c>
      <c r="R40">
        <v>5.5284571548458407E-4</v>
      </c>
      <c r="S40">
        <v>5.5284571548458407E-4</v>
      </c>
      <c r="T40">
        <v>5.5284571548458407E-4</v>
      </c>
      <c r="U40">
        <v>5.5284571548458407E-4</v>
      </c>
      <c r="V40">
        <v>5.5284571548458407E-4</v>
      </c>
      <c r="W40">
        <v>5.5284571548458407E-4</v>
      </c>
      <c r="X40">
        <v>5.5284571548458407E-4</v>
      </c>
      <c r="Y40">
        <v>5.5284571548458407E-4</v>
      </c>
      <c r="Z40">
        <v>5.5284571548458407E-4</v>
      </c>
      <c r="AA40">
        <v>5.5284571548458407E-4</v>
      </c>
      <c r="AB40">
        <v>5.5284571548458407E-4</v>
      </c>
      <c r="AC40">
        <v>5.5284571548458407E-4</v>
      </c>
      <c r="AD40">
        <v>5.5284571548458407E-4</v>
      </c>
      <c r="AE40">
        <v>5.5284571548458407E-4</v>
      </c>
      <c r="AF40">
        <v>5.5284571548458407E-4</v>
      </c>
      <c r="AG40">
        <v>5.5284571548458407E-4</v>
      </c>
      <c r="AH40">
        <v>5.5284571548458407E-4</v>
      </c>
      <c r="AI40">
        <v>5.5284571548458407E-4</v>
      </c>
      <c r="AJ40">
        <v>5.5284571548458407E-4</v>
      </c>
      <c r="AK40">
        <v>5.5284571548458407E-4</v>
      </c>
      <c r="AL40">
        <v>5.5284571548458407E-4</v>
      </c>
      <c r="AM40">
        <v>5.5284571548458407E-4</v>
      </c>
      <c r="AN40">
        <v>5.5284571548458407E-4</v>
      </c>
      <c r="AO40">
        <v>5.5284571548458407E-4</v>
      </c>
      <c r="AP40">
        <v>5.5284571548458407E-4</v>
      </c>
      <c r="AQ40">
        <v>5.5284571548458407E-4</v>
      </c>
      <c r="AR40">
        <v>5.5284571548458407E-4</v>
      </c>
      <c r="AS40">
        <v>5.5284571548458407E-4</v>
      </c>
      <c r="AT40">
        <v>5.5284571548458407E-4</v>
      </c>
      <c r="AU40">
        <v>5.5284571548458407E-4</v>
      </c>
      <c r="AV40">
        <v>5.5284571548458407E-4</v>
      </c>
      <c r="AW40">
        <v>5.5284571548458407E-4</v>
      </c>
      <c r="AX40">
        <v>5.5284571548458407E-4</v>
      </c>
      <c r="AY40">
        <v>5.5284571548458407E-4</v>
      </c>
      <c r="AZ40">
        <v>5.5284571548458407E-4</v>
      </c>
      <c r="BA40">
        <v>5.5284571548458407E-4</v>
      </c>
      <c r="BB40">
        <v>5.5284571548458407E-4</v>
      </c>
      <c r="BC40">
        <v>5.5284571548458407E-4</v>
      </c>
      <c r="BD40">
        <v>5.5284571548458407E-4</v>
      </c>
      <c r="BE40">
        <v>5.5284571548458407E-4</v>
      </c>
      <c r="BF40">
        <v>5.5284571548458407E-4</v>
      </c>
      <c r="BG40">
        <v>5.5284571548458407E-4</v>
      </c>
      <c r="BH40">
        <v>5.5284571548458407E-4</v>
      </c>
      <c r="BI40">
        <v>5.5284571548458407E-4</v>
      </c>
      <c r="BJ40">
        <v>5.5284571548458407E-4</v>
      </c>
      <c r="BK40">
        <v>5.5284571548458407E-4</v>
      </c>
      <c r="BL40">
        <v>5.5284571548458407E-4</v>
      </c>
      <c r="BM40">
        <v>5.5284571548458407E-4</v>
      </c>
      <c r="BN40">
        <v>5.5284571548458407E-4</v>
      </c>
      <c r="BO40">
        <v>5.5284571548458407E-4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1477</v>
      </c>
      <c r="B41">
        <v>367.08939267849019</v>
      </c>
      <c r="C41">
        <v>5.8397532477507492E-4</v>
      </c>
      <c r="D41">
        <v>20</v>
      </c>
      <c r="E41">
        <v>758.5</v>
      </c>
      <c r="F41">
        <v>-718.5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5.8397532477507492E-4</v>
      </c>
      <c r="N41">
        <v>5.8397532477507492E-4</v>
      </c>
      <c r="O41">
        <v>5.8397532477507492E-4</v>
      </c>
      <c r="P41">
        <v>5.8397532477507492E-4</v>
      </c>
      <c r="Q41">
        <v>5.8397532477507492E-4</v>
      </c>
      <c r="R41">
        <v>5.8397532477507492E-4</v>
      </c>
      <c r="S41">
        <v>5.8397532477507492E-4</v>
      </c>
      <c r="T41">
        <v>5.8397532477507492E-4</v>
      </c>
      <c r="U41">
        <v>5.8397532477507492E-4</v>
      </c>
      <c r="V41">
        <v>5.8397532477507492E-4</v>
      </c>
      <c r="W41">
        <v>5.8397532477507492E-4</v>
      </c>
      <c r="X41">
        <v>5.8397532477507492E-4</v>
      </c>
      <c r="Y41">
        <v>5.8397532477507492E-4</v>
      </c>
      <c r="Z41">
        <v>5.8397532477507492E-4</v>
      </c>
      <c r="AA41">
        <v>5.8397532477507492E-4</v>
      </c>
      <c r="AB41">
        <v>5.8397532477507492E-4</v>
      </c>
      <c r="AC41">
        <v>5.8397532477507492E-4</v>
      </c>
      <c r="AD41">
        <v>5.8397532477507492E-4</v>
      </c>
      <c r="AE41">
        <v>5.8397532477507492E-4</v>
      </c>
      <c r="AF41">
        <v>5.8397532477507492E-4</v>
      </c>
      <c r="AG41">
        <v>5.8397532477507492E-4</v>
      </c>
      <c r="AH41">
        <v>5.8397532477507492E-4</v>
      </c>
      <c r="AI41">
        <v>5.8397532477507492E-4</v>
      </c>
      <c r="AJ41">
        <v>5.8397532477507492E-4</v>
      </c>
      <c r="AK41">
        <v>5.8397532477507492E-4</v>
      </c>
      <c r="AL41">
        <v>5.8397532477507492E-4</v>
      </c>
      <c r="AM41">
        <v>5.8397532477507492E-4</v>
      </c>
      <c r="AN41">
        <v>5.8397532477507492E-4</v>
      </c>
      <c r="AO41">
        <v>5.8397532477507492E-4</v>
      </c>
      <c r="AP41">
        <v>5.8397532477507492E-4</v>
      </c>
      <c r="AQ41">
        <v>5.8397532477507492E-4</v>
      </c>
      <c r="AR41">
        <v>5.8397532477507492E-4</v>
      </c>
      <c r="AS41">
        <v>5.8397532477507492E-4</v>
      </c>
      <c r="AT41">
        <v>5.8397532477507492E-4</v>
      </c>
      <c r="AU41">
        <v>5.8397532477507492E-4</v>
      </c>
      <c r="AV41">
        <v>5.8397532477507492E-4</v>
      </c>
      <c r="AW41">
        <v>5.8397532477507492E-4</v>
      </c>
      <c r="AX41">
        <v>5.8397532477507492E-4</v>
      </c>
      <c r="AY41">
        <v>5.8397532477507492E-4</v>
      </c>
      <c r="AZ41">
        <v>5.8397532477507492E-4</v>
      </c>
      <c r="BA41">
        <v>5.8397532477507492E-4</v>
      </c>
      <c r="BB41">
        <v>5.8397532477507492E-4</v>
      </c>
      <c r="BC41">
        <v>5.8397532477507492E-4</v>
      </c>
      <c r="BD41">
        <v>5.8397532477507492E-4</v>
      </c>
      <c r="BE41">
        <v>5.8397532477507492E-4</v>
      </c>
      <c r="BF41">
        <v>5.8397532477507492E-4</v>
      </c>
      <c r="BG41">
        <v>5.8397532477507492E-4</v>
      </c>
      <c r="BH41">
        <v>5.8397532477507492E-4</v>
      </c>
      <c r="BI41">
        <v>5.8397532477507492E-4</v>
      </c>
      <c r="BJ41">
        <v>5.8397532477507492E-4</v>
      </c>
      <c r="BK41">
        <v>5.8397532477507492E-4</v>
      </c>
      <c r="BL41">
        <v>5.8397532477507492E-4</v>
      </c>
      <c r="BM41">
        <v>5.8397532477507492E-4</v>
      </c>
      <c r="BN41">
        <v>5.8397532477507492E-4</v>
      </c>
      <c r="BO41">
        <v>5.8397532477507492E-4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1477</v>
      </c>
      <c r="B42">
        <v>344.71904788735276</v>
      </c>
      <c r="C42">
        <v>5.4838800020158465E-4</v>
      </c>
      <c r="D42">
        <v>30</v>
      </c>
      <c r="E42">
        <v>768.5</v>
      </c>
      <c r="F42">
        <v>-708.5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5.4838800020158465E-4</v>
      </c>
      <c r="N42">
        <v>5.4838800020158465E-4</v>
      </c>
      <c r="O42">
        <v>5.4838800020158465E-4</v>
      </c>
      <c r="P42">
        <v>5.4838800020158465E-4</v>
      </c>
      <c r="Q42">
        <v>5.4838800020158465E-4</v>
      </c>
      <c r="R42">
        <v>5.4838800020158465E-4</v>
      </c>
      <c r="S42">
        <v>5.4838800020158465E-4</v>
      </c>
      <c r="T42">
        <v>5.4838800020158465E-4</v>
      </c>
      <c r="U42">
        <v>5.4838800020158465E-4</v>
      </c>
      <c r="V42">
        <v>5.4838800020158465E-4</v>
      </c>
      <c r="W42">
        <v>5.4838800020158465E-4</v>
      </c>
      <c r="X42">
        <v>5.4838800020158465E-4</v>
      </c>
      <c r="Y42">
        <v>5.4838800020158465E-4</v>
      </c>
      <c r="Z42">
        <v>5.4838800020158465E-4</v>
      </c>
      <c r="AA42">
        <v>5.4838800020158465E-4</v>
      </c>
      <c r="AB42">
        <v>5.4838800020158465E-4</v>
      </c>
      <c r="AC42">
        <v>5.4838800020158465E-4</v>
      </c>
      <c r="AD42">
        <v>5.4838800020158465E-4</v>
      </c>
      <c r="AE42">
        <v>5.4838800020158465E-4</v>
      </c>
      <c r="AF42">
        <v>5.4838800020158465E-4</v>
      </c>
      <c r="AG42">
        <v>5.4838800020158465E-4</v>
      </c>
      <c r="AH42">
        <v>5.4838800020158465E-4</v>
      </c>
      <c r="AI42">
        <v>5.4838800020158465E-4</v>
      </c>
      <c r="AJ42">
        <v>5.4838800020158465E-4</v>
      </c>
      <c r="AK42">
        <v>5.4838800020158465E-4</v>
      </c>
      <c r="AL42">
        <v>5.4838800020158465E-4</v>
      </c>
      <c r="AM42">
        <v>5.4838800020158465E-4</v>
      </c>
      <c r="AN42">
        <v>5.4838800020158465E-4</v>
      </c>
      <c r="AO42">
        <v>5.4838800020158465E-4</v>
      </c>
      <c r="AP42">
        <v>5.4838800020158465E-4</v>
      </c>
      <c r="AQ42">
        <v>5.4838800020158465E-4</v>
      </c>
      <c r="AR42">
        <v>5.4838800020158465E-4</v>
      </c>
      <c r="AS42">
        <v>5.4838800020158465E-4</v>
      </c>
      <c r="AT42">
        <v>5.4838800020158465E-4</v>
      </c>
      <c r="AU42">
        <v>5.4838800020158465E-4</v>
      </c>
      <c r="AV42">
        <v>5.4838800020158465E-4</v>
      </c>
      <c r="AW42">
        <v>5.4838800020158465E-4</v>
      </c>
      <c r="AX42">
        <v>5.4838800020158465E-4</v>
      </c>
      <c r="AY42">
        <v>5.4838800020158465E-4</v>
      </c>
      <c r="AZ42">
        <v>5.4838800020158465E-4</v>
      </c>
      <c r="BA42">
        <v>5.4838800020158465E-4</v>
      </c>
      <c r="BB42">
        <v>5.4838800020158465E-4</v>
      </c>
      <c r="BC42">
        <v>5.4838800020158465E-4</v>
      </c>
      <c r="BD42">
        <v>5.4838800020158465E-4</v>
      </c>
      <c r="BE42">
        <v>5.4838800020158465E-4</v>
      </c>
      <c r="BF42">
        <v>5.4838800020158465E-4</v>
      </c>
      <c r="BG42">
        <v>5.4838800020158465E-4</v>
      </c>
      <c r="BH42">
        <v>5.4838800020158465E-4</v>
      </c>
      <c r="BI42">
        <v>5.4838800020158465E-4</v>
      </c>
      <c r="BJ42">
        <v>5.4838800020158465E-4</v>
      </c>
      <c r="BK42">
        <v>5.4838800020158465E-4</v>
      </c>
      <c r="BL42">
        <v>5.4838800020158465E-4</v>
      </c>
      <c r="BM42">
        <v>5.4838800020158465E-4</v>
      </c>
      <c r="BN42">
        <v>5.4838800020158465E-4</v>
      </c>
      <c r="BO42">
        <v>5.4838800020158465E-4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1477</v>
      </c>
      <c r="B43">
        <v>373.69866796782662</v>
      </c>
      <c r="C43">
        <v>5.9448953128879607E-4</v>
      </c>
      <c r="D43">
        <v>40</v>
      </c>
      <c r="E43">
        <v>778.5</v>
      </c>
      <c r="F43">
        <v>-698.5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5.9448953128879607E-4</v>
      </c>
      <c r="N43">
        <v>5.9448953128879607E-4</v>
      </c>
      <c r="O43">
        <v>5.9448953128879607E-4</v>
      </c>
      <c r="P43">
        <v>5.9448953128879607E-4</v>
      </c>
      <c r="Q43">
        <v>5.9448953128879607E-4</v>
      </c>
      <c r="R43">
        <v>5.9448953128879607E-4</v>
      </c>
      <c r="S43">
        <v>5.9448953128879607E-4</v>
      </c>
      <c r="T43">
        <v>5.9448953128879607E-4</v>
      </c>
      <c r="U43">
        <v>5.9448953128879607E-4</v>
      </c>
      <c r="V43">
        <v>5.9448953128879607E-4</v>
      </c>
      <c r="W43">
        <v>5.9448953128879607E-4</v>
      </c>
      <c r="X43">
        <v>5.9448953128879607E-4</v>
      </c>
      <c r="Y43">
        <v>5.9448953128879607E-4</v>
      </c>
      <c r="Z43">
        <v>5.9448953128879607E-4</v>
      </c>
      <c r="AA43">
        <v>5.9448953128879607E-4</v>
      </c>
      <c r="AB43">
        <v>5.9448953128879607E-4</v>
      </c>
      <c r="AC43">
        <v>5.9448953128879607E-4</v>
      </c>
      <c r="AD43">
        <v>5.9448953128879607E-4</v>
      </c>
      <c r="AE43">
        <v>5.9448953128879607E-4</v>
      </c>
      <c r="AF43">
        <v>5.9448953128879607E-4</v>
      </c>
      <c r="AG43">
        <v>5.9448953128879607E-4</v>
      </c>
      <c r="AH43">
        <v>5.9448953128879607E-4</v>
      </c>
      <c r="AI43">
        <v>5.9448953128879607E-4</v>
      </c>
      <c r="AJ43">
        <v>5.9448953128879607E-4</v>
      </c>
      <c r="AK43">
        <v>5.9448953128879607E-4</v>
      </c>
      <c r="AL43">
        <v>5.9448953128879607E-4</v>
      </c>
      <c r="AM43">
        <v>5.9448953128879607E-4</v>
      </c>
      <c r="AN43">
        <v>5.9448953128879607E-4</v>
      </c>
      <c r="AO43">
        <v>5.9448953128879607E-4</v>
      </c>
      <c r="AP43">
        <v>5.9448953128879607E-4</v>
      </c>
      <c r="AQ43">
        <v>5.9448953128879607E-4</v>
      </c>
      <c r="AR43">
        <v>5.9448953128879607E-4</v>
      </c>
      <c r="AS43">
        <v>5.9448953128879607E-4</v>
      </c>
      <c r="AT43">
        <v>5.9448953128879607E-4</v>
      </c>
      <c r="AU43">
        <v>5.9448953128879607E-4</v>
      </c>
      <c r="AV43">
        <v>5.9448953128879607E-4</v>
      </c>
      <c r="AW43">
        <v>5.9448953128879607E-4</v>
      </c>
      <c r="AX43">
        <v>5.9448953128879607E-4</v>
      </c>
      <c r="AY43">
        <v>5.9448953128879607E-4</v>
      </c>
      <c r="AZ43">
        <v>5.9448953128879607E-4</v>
      </c>
      <c r="BA43">
        <v>5.9448953128879607E-4</v>
      </c>
      <c r="BB43">
        <v>5.9448953128879607E-4</v>
      </c>
      <c r="BC43">
        <v>5.9448953128879607E-4</v>
      </c>
      <c r="BD43">
        <v>5.9448953128879607E-4</v>
      </c>
      <c r="BE43">
        <v>5.9448953128879607E-4</v>
      </c>
      <c r="BF43">
        <v>5.9448953128879607E-4</v>
      </c>
      <c r="BG43">
        <v>5.9448953128879607E-4</v>
      </c>
      <c r="BH43">
        <v>5.9448953128879607E-4</v>
      </c>
      <c r="BI43">
        <v>5.9448953128879607E-4</v>
      </c>
      <c r="BJ43">
        <v>5.9448953128879607E-4</v>
      </c>
      <c r="BK43">
        <v>5.9448953128879607E-4</v>
      </c>
      <c r="BL43">
        <v>5.9448953128879607E-4</v>
      </c>
      <c r="BM43">
        <v>5.9448953128879607E-4</v>
      </c>
      <c r="BN43">
        <v>5.9448953128879607E-4</v>
      </c>
      <c r="BO43">
        <v>5.9448953128879607E-4</v>
      </c>
      <c r="BP43">
        <v>5.9448953128879607E-4</v>
      </c>
      <c r="BQ43">
        <v>0</v>
      </c>
      <c r="BR43">
        <v>0</v>
      </c>
      <c r="BS43">
        <v>0</v>
      </c>
    </row>
    <row r="44" spans="1:71" x14ac:dyDescent="0.25">
      <c r="A44">
        <v>1477</v>
      </c>
      <c r="B44">
        <v>348.02522163943132</v>
      </c>
      <c r="C44">
        <v>5.5364754713794595E-4</v>
      </c>
      <c r="D44">
        <v>30</v>
      </c>
      <c r="E44">
        <v>768.5</v>
      </c>
      <c r="F44">
        <v>-708.5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5.5364754713794595E-4</v>
      </c>
      <c r="N44">
        <v>5.5364754713794595E-4</v>
      </c>
      <c r="O44">
        <v>5.5364754713794595E-4</v>
      </c>
      <c r="P44">
        <v>5.5364754713794595E-4</v>
      </c>
      <c r="Q44">
        <v>5.5364754713794595E-4</v>
      </c>
      <c r="R44">
        <v>5.5364754713794595E-4</v>
      </c>
      <c r="S44">
        <v>5.5364754713794595E-4</v>
      </c>
      <c r="T44">
        <v>5.5364754713794595E-4</v>
      </c>
      <c r="U44">
        <v>5.5364754713794595E-4</v>
      </c>
      <c r="V44">
        <v>5.5364754713794595E-4</v>
      </c>
      <c r="W44">
        <v>5.5364754713794595E-4</v>
      </c>
      <c r="X44">
        <v>5.5364754713794595E-4</v>
      </c>
      <c r="Y44">
        <v>5.5364754713794595E-4</v>
      </c>
      <c r="Z44">
        <v>5.5364754713794595E-4</v>
      </c>
      <c r="AA44">
        <v>5.5364754713794595E-4</v>
      </c>
      <c r="AB44">
        <v>5.5364754713794595E-4</v>
      </c>
      <c r="AC44">
        <v>5.5364754713794595E-4</v>
      </c>
      <c r="AD44">
        <v>5.5364754713794595E-4</v>
      </c>
      <c r="AE44">
        <v>5.5364754713794595E-4</v>
      </c>
      <c r="AF44">
        <v>5.5364754713794595E-4</v>
      </c>
      <c r="AG44">
        <v>5.5364754713794595E-4</v>
      </c>
      <c r="AH44">
        <v>5.5364754713794595E-4</v>
      </c>
      <c r="AI44">
        <v>5.5364754713794595E-4</v>
      </c>
      <c r="AJ44">
        <v>5.5364754713794595E-4</v>
      </c>
      <c r="AK44">
        <v>5.5364754713794595E-4</v>
      </c>
      <c r="AL44">
        <v>5.5364754713794595E-4</v>
      </c>
      <c r="AM44">
        <v>5.5364754713794595E-4</v>
      </c>
      <c r="AN44">
        <v>5.5364754713794595E-4</v>
      </c>
      <c r="AO44">
        <v>5.5364754713794595E-4</v>
      </c>
      <c r="AP44">
        <v>5.5364754713794595E-4</v>
      </c>
      <c r="AQ44">
        <v>5.5364754713794595E-4</v>
      </c>
      <c r="AR44">
        <v>5.5364754713794595E-4</v>
      </c>
      <c r="AS44">
        <v>5.5364754713794595E-4</v>
      </c>
      <c r="AT44">
        <v>5.5364754713794595E-4</v>
      </c>
      <c r="AU44">
        <v>5.5364754713794595E-4</v>
      </c>
      <c r="AV44">
        <v>5.5364754713794595E-4</v>
      </c>
      <c r="AW44">
        <v>5.5364754713794595E-4</v>
      </c>
      <c r="AX44">
        <v>5.5364754713794595E-4</v>
      </c>
      <c r="AY44">
        <v>5.5364754713794595E-4</v>
      </c>
      <c r="AZ44">
        <v>5.5364754713794595E-4</v>
      </c>
      <c r="BA44">
        <v>5.5364754713794595E-4</v>
      </c>
      <c r="BB44">
        <v>5.5364754713794595E-4</v>
      </c>
      <c r="BC44">
        <v>5.5364754713794595E-4</v>
      </c>
      <c r="BD44">
        <v>5.5364754713794595E-4</v>
      </c>
      <c r="BE44">
        <v>5.5364754713794595E-4</v>
      </c>
      <c r="BF44">
        <v>5.5364754713794595E-4</v>
      </c>
      <c r="BG44">
        <v>5.5364754713794595E-4</v>
      </c>
      <c r="BH44">
        <v>5.5364754713794595E-4</v>
      </c>
      <c r="BI44">
        <v>5.5364754713794595E-4</v>
      </c>
      <c r="BJ44">
        <v>5.5364754713794595E-4</v>
      </c>
      <c r="BK44">
        <v>5.5364754713794595E-4</v>
      </c>
      <c r="BL44">
        <v>5.5364754713794595E-4</v>
      </c>
      <c r="BM44">
        <v>5.5364754713794595E-4</v>
      </c>
      <c r="BN44">
        <v>5.5364754713794595E-4</v>
      </c>
      <c r="BO44">
        <v>5.5364754713794595E-4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1477</v>
      </c>
      <c r="B45">
        <v>360.90418259837503</v>
      </c>
      <c r="C45">
        <v>5.7413573219251065E-4</v>
      </c>
      <c r="D45">
        <v>20</v>
      </c>
      <c r="E45">
        <v>758.5</v>
      </c>
      <c r="F45">
        <v>-718.5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5.7413573219251065E-4</v>
      </c>
      <c r="N45">
        <v>5.7413573219251065E-4</v>
      </c>
      <c r="O45">
        <v>5.7413573219251065E-4</v>
      </c>
      <c r="P45">
        <v>5.7413573219251065E-4</v>
      </c>
      <c r="Q45">
        <v>5.7413573219251065E-4</v>
      </c>
      <c r="R45">
        <v>5.7413573219251065E-4</v>
      </c>
      <c r="S45">
        <v>5.7413573219251065E-4</v>
      </c>
      <c r="T45">
        <v>5.7413573219251065E-4</v>
      </c>
      <c r="U45">
        <v>5.7413573219251065E-4</v>
      </c>
      <c r="V45">
        <v>5.7413573219251065E-4</v>
      </c>
      <c r="W45">
        <v>5.7413573219251065E-4</v>
      </c>
      <c r="X45">
        <v>5.7413573219251065E-4</v>
      </c>
      <c r="Y45">
        <v>5.7413573219251065E-4</v>
      </c>
      <c r="Z45">
        <v>5.7413573219251065E-4</v>
      </c>
      <c r="AA45">
        <v>5.7413573219251065E-4</v>
      </c>
      <c r="AB45">
        <v>5.7413573219251065E-4</v>
      </c>
      <c r="AC45">
        <v>5.7413573219251065E-4</v>
      </c>
      <c r="AD45">
        <v>5.7413573219251065E-4</v>
      </c>
      <c r="AE45">
        <v>5.7413573219251065E-4</v>
      </c>
      <c r="AF45">
        <v>5.7413573219251065E-4</v>
      </c>
      <c r="AG45">
        <v>5.7413573219251065E-4</v>
      </c>
      <c r="AH45">
        <v>5.7413573219251065E-4</v>
      </c>
      <c r="AI45">
        <v>5.7413573219251065E-4</v>
      </c>
      <c r="AJ45">
        <v>5.7413573219251065E-4</v>
      </c>
      <c r="AK45">
        <v>5.7413573219251065E-4</v>
      </c>
      <c r="AL45">
        <v>5.7413573219251065E-4</v>
      </c>
      <c r="AM45">
        <v>5.7413573219251065E-4</v>
      </c>
      <c r="AN45">
        <v>5.7413573219251065E-4</v>
      </c>
      <c r="AO45">
        <v>5.7413573219251065E-4</v>
      </c>
      <c r="AP45">
        <v>5.7413573219251065E-4</v>
      </c>
      <c r="AQ45">
        <v>5.7413573219251065E-4</v>
      </c>
      <c r="AR45">
        <v>5.7413573219251065E-4</v>
      </c>
      <c r="AS45">
        <v>5.7413573219251065E-4</v>
      </c>
      <c r="AT45">
        <v>5.7413573219251065E-4</v>
      </c>
      <c r="AU45">
        <v>5.7413573219251065E-4</v>
      </c>
      <c r="AV45">
        <v>5.7413573219251065E-4</v>
      </c>
      <c r="AW45">
        <v>5.7413573219251065E-4</v>
      </c>
      <c r="AX45">
        <v>5.7413573219251065E-4</v>
      </c>
      <c r="AY45">
        <v>5.7413573219251065E-4</v>
      </c>
      <c r="AZ45">
        <v>5.7413573219251065E-4</v>
      </c>
      <c r="BA45">
        <v>5.7413573219251065E-4</v>
      </c>
      <c r="BB45">
        <v>5.7413573219251065E-4</v>
      </c>
      <c r="BC45">
        <v>5.7413573219251065E-4</v>
      </c>
      <c r="BD45">
        <v>5.7413573219251065E-4</v>
      </c>
      <c r="BE45">
        <v>5.7413573219251065E-4</v>
      </c>
      <c r="BF45">
        <v>5.7413573219251065E-4</v>
      </c>
      <c r="BG45">
        <v>5.7413573219251065E-4</v>
      </c>
      <c r="BH45">
        <v>5.7413573219251065E-4</v>
      </c>
      <c r="BI45">
        <v>5.7413573219251065E-4</v>
      </c>
      <c r="BJ45">
        <v>5.7413573219251065E-4</v>
      </c>
      <c r="BK45">
        <v>5.7413573219251065E-4</v>
      </c>
      <c r="BL45">
        <v>5.7413573219251065E-4</v>
      </c>
      <c r="BM45">
        <v>5.7413573219251065E-4</v>
      </c>
      <c r="BN45">
        <v>5.7413573219251065E-4</v>
      </c>
      <c r="BO45">
        <v>5.7413573219251065E-4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1477</v>
      </c>
      <c r="B46">
        <v>351.02331426765738</v>
      </c>
      <c r="C46">
        <v>5.5841699063370913E-4</v>
      </c>
      <c r="D46">
        <v>10</v>
      </c>
      <c r="E46">
        <v>748.5</v>
      </c>
      <c r="F46">
        <v>-728.5</v>
      </c>
      <c r="G46">
        <v>0</v>
      </c>
      <c r="H46">
        <v>0</v>
      </c>
      <c r="I46">
        <v>0</v>
      </c>
      <c r="J46">
        <v>0</v>
      </c>
      <c r="K46">
        <v>0</v>
      </c>
      <c r="L46">
        <v>5.5841699063370913E-4</v>
      </c>
      <c r="M46">
        <v>5.5841699063370913E-4</v>
      </c>
      <c r="N46">
        <v>5.5841699063370913E-4</v>
      </c>
      <c r="O46">
        <v>5.5841699063370913E-4</v>
      </c>
      <c r="P46">
        <v>5.5841699063370913E-4</v>
      </c>
      <c r="Q46">
        <v>5.5841699063370913E-4</v>
      </c>
      <c r="R46">
        <v>5.5841699063370913E-4</v>
      </c>
      <c r="S46">
        <v>5.5841699063370913E-4</v>
      </c>
      <c r="T46">
        <v>5.5841699063370913E-4</v>
      </c>
      <c r="U46">
        <v>5.5841699063370913E-4</v>
      </c>
      <c r="V46">
        <v>5.5841699063370913E-4</v>
      </c>
      <c r="W46">
        <v>5.5841699063370913E-4</v>
      </c>
      <c r="X46">
        <v>5.5841699063370913E-4</v>
      </c>
      <c r="Y46">
        <v>5.5841699063370913E-4</v>
      </c>
      <c r="Z46">
        <v>5.5841699063370913E-4</v>
      </c>
      <c r="AA46">
        <v>5.5841699063370913E-4</v>
      </c>
      <c r="AB46">
        <v>5.5841699063370913E-4</v>
      </c>
      <c r="AC46">
        <v>5.5841699063370913E-4</v>
      </c>
      <c r="AD46">
        <v>5.5841699063370913E-4</v>
      </c>
      <c r="AE46">
        <v>5.5841699063370913E-4</v>
      </c>
      <c r="AF46">
        <v>5.5841699063370913E-4</v>
      </c>
      <c r="AG46">
        <v>5.5841699063370913E-4</v>
      </c>
      <c r="AH46">
        <v>5.5841699063370913E-4</v>
      </c>
      <c r="AI46">
        <v>5.5841699063370913E-4</v>
      </c>
      <c r="AJ46">
        <v>5.5841699063370913E-4</v>
      </c>
      <c r="AK46">
        <v>5.5841699063370913E-4</v>
      </c>
      <c r="AL46">
        <v>5.5841699063370913E-4</v>
      </c>
      <c r="AM46">
        <v>5.5841699063370913E-4</v>
      </c>
      <c r="AN46">
        <v>5.5841699063370913E-4</v>
      </c>
      <c r="AO46">
        <v>5.5841699063370913E-4</v>
      </c>
      <c r="AP46">
        <v>5.5841699063370913E-4</v>
      </c>
      <c r="AQ46">
        <v>5.5841699063370913E-4</v>
      </c>
      <c r="AR46">
        <v>5.5841699063370913E-4</v>
      </c>
      <c r="AS46">
        <v>5.5841699063370913E-4</v>
      </c>
      <c r="AT46">
        <v>5.5841699063370913E-4</v>
      </c>
      <c r="AU46">
        <v>5.5841699063370913E-4</v>
      </c>
      <c r="AV46">
        <v>5.5841699063370913E-4</v>
      </c>
      <c r="AW46">
        <v>5.5841699063370913E-4</v>
      </c>
      <c r="AX46">
        <v>5.5841699063370913E-4</v>
      </c>
      <c r="AY46">
        <v>5.5841699063370913E-4</v>
      </c>
      <c r="AZ46">
        <v>5.5841699063370913E-4</v>
      </c>
      <c r="BA46">
        <v>5.5841699063370913E-4</v>
      </c>
      <c r="BB46">
        <v>5.5841699063370913E-4</v>
      </c>
      <c r="BC46">
        <v>5.5841699063370913E-4</v>
      </c>
      <c r="BD46">
        <v>5.5841699063370913E-4</v>
      </c>
      <c r="BE46">
        <v>5.5841699063370913E-4</v>
      </c>
      <c r="BF46">
        <v>5.5841699063370913E-4</v>
      </c>
      <c r="BG46">
        <v>5.5841699063370913E-4</v>
      </c>
      <c r="BH46">
        <v>5.5841699063370913E-4</v>
      </c>
      <c r="BI46">
        <v>5.5841699063370913E-4</v>
      </c>
      <c r="BJ46">
        <v>5.5841699063370913E-4</v>
      </c>
      <c r="BK46">
        <v>5.5841699063370913E-4</v>
      </c>
      <c r="BL46">
        <v>5.5841699063370913E-4</v>
      </c>
      <c r="BM46">
        <v>5.5841699063370913E-4</v>
      </c>
      <c r="BN46">
        <v>5.5841699063370913E-4</v>
      </c>
      <c r="BO46">
        <v>5.5841699063370913E-4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1477</v>
      </c>
      <c r="B47">
        <v>369.06422042549093</v>
      </c>
      <c r="C47">
        <v>5.8711693196376229E-4</v>
      </c>
      <c r="D47">
        <v>0</v>
      </c>
      <c r="E47">
        <v>738.5</v>
      </c>
      <c r="F47">
        <v>-738.5</v>
      </c>
      <c r="G47">
        <v>0</v>
      </c>
      <c r="H47">
        <v>0</v>
      </c>
      <c r="I47">
        <v>0</v>
      </c>
      <c r="J47">
        <v>0</v>
      </c>
      <c r="K47">
        <v>0</v>
      </c>
      <c r="L47">
        <v>5.8711693196376229E-4</v>
      </c>
      <c r="M47">
        <v>5.8711693196376229E-4</v>
      </c>
      <c r="N47">
        <v>5.8711693196376229E-4</v>
      </c>
      <c r="O47">
        <v>5.8711693196376229E-4</v>
      </c>
      <c r="P47">
        <v>5.8711693196376229E-4</v>
      </c>
      <c r="Q47">
        <v>5.8711693196376229E-4</v>
      </c>
      <c r="R47">
        <v>5.8711693196376229E-4</v>
      </c>
      <c r="S47">
        <v>5.8711693196376229E-4</v>
      </c>
      <c r="T47">
        <v>5.8711693196376229E-4</v>
      </c>
      <c r="U47">
        <v>5.8711693196376229E-4</v>
      </c>
      <c r="V47">
        <v>5.8711693196376229E-4</v>
      </c>
      <c r="W47">
        <v>5.8711693196376229E-4</v>
      </c>
      <c r="X47">
        <v>5.8711693196376229E-4</v>
      </c>
      <c r="Y47">
        <v>5.8711693196376229E-4</v>
      </c>
      <c r="Z47">
        <v>5.8711693196376229E-4</v>
      </c>
      <c r="AA47">
        <v>5.8711693196376229E-4</v>
      </c>
      <c r="AB47">
        <v>5.8711693196376229E-4</v>
      </c>
      <c r="AC47">
        <v>5.8711693196376229E-4</v>
      </c>
      <c r="AD47">
        <v>5.8711693196376229E-4</v>
      </c>
      <c r="AE47">
        <v>5.8711693196376229E-4</v>
      </c>
      <c r="AF47">
        <v>5.8711693196376229E-4</v>
      </c>
      <c r="AG47">
        <v>5.8711693196376229E-4</v>
      </c>
      <c r="AH47">
        <v>5.8711693196376229E-4</v>
      </c>
      <c r="AI47">
        <v>5.8711693196376229E-4</v>
      </c>
      <c r="AJ47">
        <v>5.8711693196376229E-4</v>
      </c>
      <c r="AK47">
        <v>5.8711693196376229E-4</v>
      </c>
      <c r="AL47">
        <v>5.8711693196376229E-4</v>
      </c>
      <c r="AM47">
        <v>5.8711693196376229E-4</v>
      </c>
      <c r="AN47">
        <v>5.8711693196376229E-4</v>
      </c>
      <c r="AO47">
        <v>5.8711693196376229E-4</v>
      </c>
      <c r="AP47">
        <v>5.8711693196376229E-4</v>
      </c>
      <c r="AQ47">
        <v>5.8711693196376229E-4</v>
      </c>
      <c r="AR47">
        <v>5.8711693196376229E-4</v>
      </c>
      <c r="AS47">
        <v>5.8711693196376229E-4</v>
      </c>
      <c r="AT47">
        <v>5.8711693196376229E-4</v>
      </c>
      <c r="AU47">
        <v>5.8711693196376229E-4</v>
      </c>
      <c r="AV47">
        <v>5.8711693196376229E-4</v>
      </c>
      <c r="AW47">
        <v>5.8711693196376229E-4</v>
      </c>
      <c r="AX47">
        <v>5.8711693196376229E-4</v>
      </c>
      <c r="AY47">
        <v>5.8711693196376229E-4</v>
      </c>
      <c r="AZ47">
        <v>5.8711693196376229E-4</v>
      </c>
      <c r="BA47">
        <v>5.8711693196376229E-4</v>
      </c>
      <c r="BB47">
        <v>5.8711693196376229E-4</v>
      </c>
      <c r="BC47">
        <v>5.8711693196376229E-4</v>
      </c>
      <c r="BD47">
        <v>5.8711693196376229E-4</v>
      </c>
      <c r="BE47">
        <v>5.8711693196376229E-4</v>
      </c>
      <c r="BF47">
        <v>5.8711693196376229E-4</v>
      </c>
      <c r="BG47">
        <v>5.8711693196376229E-4</v>
      </c>
      <c r="BH47">
        <v>5.8711693196376229E-4</v>
      </c>
      <c r="BI47">
        <v>5.8711693196376229E-4</v>
      </c>
      <c r="BJ47">
        <v>5.8711693196376229E-4</v>
      </c>
      <c r="BK47">
        <v>5.8711693196376229E-4</v>
      </c>
      <c r="BL47">
        <v>5.8711693196376229E-4</v>
      </c>
      <c r="BM47">
        <v>5.8711693196376229E-4</v>
      </c>
      <c r="BN47">
        <v>5.8711693196376229E-4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1419</v>
      </c>
      <c r="B48">
        <v>245.69195902087387</v>
      </c>
      <c r="C48">
        <v>3.9085313938641195E-4</v>
      </c>
      <c r="D48">
        <v>-10</v>
      </c>
      <c r="E48">
        <v>699.5</v>
      </c>
      <c r="F48">
        <v>-719.5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3.9085313938641195E-4</v>
      </c>
      <c r="N48">
        <v>3.9085313938641195E-4</v>
      </c>
      <c r="O48">
        <v>3.9085313938641195E-4</v>
      </c>
      <c r="P48">
        <v>3.9085313938641195E-4</v>
      </c>
      <c r="Q48">
        <v>3.9085313938641195E-4</v>
      </c>
      <c r="R48">
        <v>3.9085313938641195E-4</v>
      </c>
      <c r="S48">
        <v>3.9085313938641195E-4</v>
      </c>
      <c r="T48">
        <v>3.9085313938641195E-4</v>
      </c>
      <c r="U48">
        <v>3.9085313938641195E-4</v>
      </c>
      <c r="V48">
        <v>3.9085313938641195E-4</v>
      </c>
      <c r="W48">
        <v>3.9085313938641195E-4</v>
      </c>
      <c r="X48">
        <v>3.9085313938641195E-4</v>
      </c>
      <c r="Y48">
        <v>3.9085313938641195E-4</v>
      </c>
      <c r="Z48">
        <v>3.9085313938641195E-4</v>
      </c>
      <c r="AA48">
        <v>3.9085313938641195E-4</v>
      </c>
      <c r="AB48">
        <v>3.9085313938641195E-4</v>
      </c>
      <c r="AC48">
        <v>3.9085313938641195E-4</v>
      </c>
      <c r="AD48">
        <v>3.9085313938641195E-4</v>
      </c>
      <c r="AE48">
        <v>3.9085313938641195E-4</v>
      </c>
      <c r="AF48">
        <v>3.9085313938641195E-4</v>
      </c>
      <c r="AG48">
        <v>3.9085313938641195E-4</v>
      </c>
      <c r="AH48">
        <v>3.9085313938641195E-4</v>
      </c>
      <c r="AI48">
        <v>3.9085313938641195E-4</v>
      </c>
      <c r="AJ48">
        <v>3.9085313938641195E-4</v>
      </c>
      <c r="AK48">
        <v>3.9085313938641195E-4</v>
      </c>
      <c r="AL48">
        <v>3.9085313938641195E-4</v>
      </c>
      <c r="AM48">
        <v>3.9085313938641195E-4</v>
      </c>
      <c r="AN48">
        <v>3.9085313938641195E-4</v>
      </c>
      <c r="AO48">
        <v>3.9085313938641195E-4</v>
      </c>
      <c r="AP48">
        <v>3.9085313938641195E-4</v>
      </c>
      <c r="AQ48">
        <v>3.9085313938641195E-4</v>
      </c>
      <c r="AR48">
        <v>3.9085313938641195E-4</v>
      </c>
      <c r="AS48">
        <v>3.9085313938641195E-4</v>
      </c>
      <c r="AT48">
        <v>3.9085313938641195E-4</v>
      </c>
      <c r="AU48">
        <v>3.9085313938641195E-4</v>
      </c>
      <c r="AV48">
        <v>3.9085313938641195E-4</v>
      </c>
      <c r="AW48">
        <v>3.9085313938641195E-4</v>
      </c>
      <c r="AX48">
        <v>3.9085313938641195E-4</v>
      </c>
      <c r="AY48">
        <v>3.9085313938641195E-4</v>
      </c>
      <c r="AZ48">
        <v>3.9085313938641195E-4</v>
      </c>
      <c r="BA48">
        <v>3.9085313938641195E-4</v>
      </c>
      <c r="BB48">
        <v>3.9085313938641195E-4</v>
      </c>
      <c r="BC48">
        <v>3.9085313938641195E-4</v>
      </c>
      <c r="BD48">
        <v>3.9085313938641195E-4</v>
      </c>
      <c r="BE48">
        <v>3.9085313938641195E-4</v>
      </c>
      <c r="BF48">
        <v>3.9085313938641195E-4</v>
      </c>
      <c r="BG48">
        <v>3.9085313938641195E-4</v>
      </c>
      <c r="BH48">
        <v>3.9085313938641195E-4</v>
      </c>
      <c r="BI48">
        <v>3.9085313938641195E-4</v>
      </c>
      <c r="BJ48">
        <v>3.9085313938641195E-4</v>
      </c>
      <c r="BK48">
        <v>3.9085313938641195E-4</v>
      </c>
      <c r="BL48">
        <v>3.9085313938641195E-4</v>
      </c>
      <c r="BM48">
        <v>3.9085313938641195E-4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1385</v>
      </c>
      <c r="B49">
        <v>338.12443892057757</v>
      </c>
      <c r="C49">
        <v>5.3789712525410263E-4</v>
      </c>
      <c r="D49">
        <v>-20</v>
      </c>
      <c r="E49">
        <v>672.5</v>
      </c>
      <c r="F49">
        <v>-712.5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5.3789712525410263E-4</v>
      </c>
      <c r="N49">
        <v>5.3789712525410263E-4</v>
      </c>
      <c r="O49">
        <v>5.3789712525410263E-4</v>
      </c>
      <c r="P49">
        <v>5.3789712525410263E-4</v>
      </c>
      <c r="Q49">
        <v>5.3789712525410263E-4</v>
      </c>
      <c r="R49">
        <v>5.3789712525410263E-4</v>
      </c>
      <c r="S49">
        <v>5.3789712525410263E-4</v>
      </c>
      <c r="T49">
        <v>5.3789712525410263E-4</v>
      </c>
      <c r="U49">
        <v>5.3789712525410263E-4</v>
      </c>
      <c r="V49">
        <v>5.3789712525410263E-4</v>
      </c>
      <c r="W49">
        <v>5.3789712525410263E-4</v>
      </c>
      <c r="X49">
        <v>5.3789712525410263E-4</v>
      </c>
      <c r="Y49">
        <v>5.3789712525410263E-4</v>
      </c>
      <c r="Z49">
        <v>5.3789712525410263E-4</v>
      </c>
      <c r="AA49">
        <v>5.3789712525410263E-4</v>
      </c>
      <c r="AB49">
        <v>5.3789712525410263E-4</v>
      </c>
      <c r="AC49">
        <v>5.3789712525410263E-4</v>
      </c>
      <c r="AD49">
        <v>5.3789712525410263E-4</v>
      </c>
      <c r="AE49">
        <v>5.3789712525410263E-4</v>
      </c>
      <c r="AF49">
        <v>5.3789712525410263E-4</v>
      </c>
      <c r="AG49">
        <v>5.3789712525410263E-4</v>
      </c>
      <c r="AH49">
        <v>5.3789712525410263E-4</v>
      </c>
      <c r="AI49">
        <v>5.3789712525410263E-4</v>
      </c>
      <c r="AJ49">
        <v>5.3789712525410263E-4</v>
      </c>
      <c r="AK49">
        <v>5.3789712525410263E-4</v>
      </c>
      <c r="AL49">
        <v>5.3789712525410263E-4</v>
      </c>
      <c r="AM49">
        <v>5.3789712525410263E-4</v>
      </c>
      <c r="AN49">
        <v>5.3789712525410263E-4</v>
      </c>
      <c r="AO49">
        <v>5.3789712525410263E-4</v>
      </c>
      <c r="AP49">
        <v>5.3789712525410263E-4</v>
      </c>
      <c r="AQ49">
        <v>5.3789712525410263E-4</v>
      </c>
      <c r="AR49">
        <v>5.3789712525410263E-4</v>
      </c>
      <c r="AS49">
        <v>5.3789712525410263E-4</v>
      </c>
      <c r="AT49">
        <v>5.3789712525410263E-4</v>
      </c>
      <c r="AU49">
        <v>5.3789712525410263E-4</v>
      </c>
      <c r="AV49">
        <v>5.3789712525410263E-4</v>
      </c>
      <c r="AW49">
        <v>5.3789712525410263E-4</v>
      </c>
      <c r="AX49">
        <v>5.3789712525410263E-4</v>
      </c>
      <c r="AY49">
        <v>5.3789712525410263E-4</v>
      </c>
      <c r="AZ49">
        <v>5.3789712525410263E-4</v>
      </c>
      <c r="BA49">
        <v>5.3789712525410263E-4</v>
      </c>
      <c r="BB49">
        <v>5.3789712525410263E-4</v>
      </c>
      <c r="BC49">
        <v>5.3789712525410263E-4</v>
      </c>
      <c r="BD49">
        <v>5.3789712525410263E-4</v>
      </c>
      <c r="BE49">
        <v>5.3789712525410263E-4</v>
      </c>
      <c r="BF49">
        <v>5.3789712525410263E-4</v>
      </c>
      <c r="BG49">
        <v>5.3789712525410263E-4</v>
      </c>
      <c r="BH49">
        <v>5.3789712525410263E-4</v>
      </c>
      <c r="BI49">
        <v>5.3789712525410263E-4</v>
      </c>
      <c r="BJ49">
        <v>5.3789712525410263E-4</v>
      </c>
      <c r="BK49">
        <v>5.3789712525410263E-4</v>
      </c>
      <c r="BL49">
        <v>5.3789712525410263E-4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1385</v>
      </c>
      <c r="B50">
        <v>327.82352491338628</v>
      </c>
      <c r="C50">
        <v>5.2151016414106867E-4</v>
      </c>
      <c r="D50">
        <v>-30</v>
      </c>
      <c r="E50">
        <v>662.5</v>
      </c>
      <c r="F50">
        <v>-722.5</v>
      </c>
      <c r="G50">
        <v>0</v>
      </c>
      <c r="H50">
        <v>0</v>
      </c>
      <c r="I50">
        <v>0</v>
      </c>
      <c r="J50">
        <v>0</v>
      </c>
      <c r="K50">
        <v>0</v>
      </c>
      <c r="L50">
        <v>5.2151016414106867E-4</v>
      </c>
      <c r="M50">
        <v>5.2151016414106867E-4</v>
      </c>
      <c r="N50">
        <v>5.2151016414106867E-4</v>
      </c>
      <c r="O50">
        <v>5.2151016414106867E-4</v>
      </c>
      <c r="P50">
        <v>5.2151016414106867E-4</v>
      </c>
      <c r="Q50">
        <v>5.2151016414106867E-4</v>
      </c>
      <c r="R50">
        <v>5.2151016414106867E-4</v>
      </c>
      <c r="S50">
        <v>5.2151016414106867E-4</v>
      </c>
      <c r="T50">
        <v>5.2151016414106867E-4</v>
      </c>
      <c r="U50">
        <v>5.2151016414106867E-4</v>
      </c>
      <c r="V50">
        <v>5.2151016414106867E-4</v>
      </c>
      <c r="W50">
        <v>5.2151016414106867E-4</v>
      </c>
      <c r="X50">
        <v>5.2151016414106867E-4</v>
      </c>
      <c r="Y50">
        <v>5.2151016414106867E-4</v>
      </c>
      <c r="Z50">
        <v>5.2151016414106867E-4</v>
      </c>
      <c r="AA50">
        <v>5.2151016414106867E-4</v>
      </c>
      <c r="AB50">
        <v>5.2151016414106867E-4</v>
      </c>
      <c r="AC50">
        <v>5.2151016414106867E-4</v>
      </c>
      <c r="AD50">
        <v>5.2151016414106867E-4</v>
      </c>
      <c r="AE50">
        <v>5.2151016414106867E-4</v>
      </c>
      <c r="AF50">
        <v>5.2151016414106867E-4</v>
      </c>
      <c r="AG50">
        <v>5.2151016414106867E-4</v>
      </c>
      <c r="AH50">
        <v>5.2151016414106867E-4</v>
      </c>
      <c r="AI50">
        <v>5.2151016414106867E-4</v>
      </c>
      <c r="AJ50">
        <v>5.2151016414106867E-4</v>
      </c>
      <c r="AK50">
        <v>5.2151016414106867E-4</v>
      </c>
      <c r="AL50">
        <v>5.2151016414106867E-4</v>
      </c>
      <c r="AM50">
        <v>5.2151016414106867E-4</v>
      </c>
      <c r="AN50">
        <v>5.2151016414106867E-4</v>
      </c>
      <c r="AO50">
        <v>5.2151016414106867E-4</v>
      </c>
      <c r="AP50">
        <v>5.2151016414106867E-4</v>
      </c>
      <c r="AQ50">
        <v>5.2151016414106867E-4</v>
      </c>
      <c r="AR50">
        <v>5.2151016414106867E-4</v>
      </c>
      <c r="AS50">
        <v>5.2151016414106867E-4</v>
      </c>
      <c r="AT50">
        <v>5.2151016414106867E-4</v>
      </c>
      <c r="AU50">
        <v>5.2151016414106867E-4</v>
      </c>
      <c r="AV50">
        <v>5.2151016414106867E-4</v>
      </c>
      <c r="AW50">
        <v>5.2151016414106867E-4</v>
      </c>
      <c r="AX50">
        <v>5.2151016414106867E-4</v>
      </c>
      <c r="AY50">
        <v>5.2151016414106867E-4</v>
      </c>
      <c r="AZ50">
        <v>5.2151016414106867E-4</v>
      </c>
      <c r="BA50">
        <v>5.2151016414106867E-4</v>
      </c>
      <c r="BB50">
        <v>5.2151016414106867E-4</v>
      </c>
      <c r="BC50">
        <v>5.2151016414106867E-4</v>
      </c>
      <c r="BD50">
        <v>5.2151016414106867E-4</v>
      </c>
      <c r="BE50">
        <v>5.2151016414106867E-4</v>
      </c>
      <c r="BF50">
        <v>5.2151016414106867E-4</v>
      </c>
      <c r="BG50">
        <v>5.2151016414106867E-4</v>
      </c>
      <c r="BH50">
        <v>5.2151016414106867E-4</v>
      </c>
      <c r="BI50">
        <v>5.2151016414106867E-4</v>
      </c>
      <c r="BJ50">
        <v>5.2151016414106867E-4</v>
      </c>
      <c r="BK50">
        <v>5.2151016414106867E-4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1385</v>
      </c>
      <c r="B51">
        <v>348.78660959003611</v>
      </c>
      <c r="C51">
        <v>5.5485878283312632E-4</v>
      </c>
      <c r="D51">
        <v>-40</v>
      </c>
      <c r="E51">
        <v>652.5</v>
      </c>
      <c r="F51">
        <v>-732.5</v>
      </c>
      <c r="G51">
        <v>0</v>
      </c>
      <c r="H51">
        <v>0</v>
      </c>
      <c r="I51">
        <v>0</v>
      </c>
      <c r="J51">
        <v>0</v>
      </c>
      <c r="K51">
        <v>0</v>
      </c>
      <c r="L51">
        <v>5.5485878283312632E-4</v>
      </c>
      <c r="M51">
        <v>5.5485878283312632E-4</v>
      </c>
      <c r="N51">
        <v>5.5485878283312632E-4</v>
      </c>
      <c r="O51">
        <v>5.5485878283312632E-4</v>
      </c>
      <c r="P51">
        <v>5.5485878283312632E-4</v>
      </c>
      <c r="Q51">
        <v>5.5485878283312632E-4</v>
      </c>
      <c r="R51">
        <v>5.5485878283312632E-4</v>
      </c>
      <c r="S51">
        <v>5.5485878283312632E-4</v>
      </c>
      <c r="T51">
        <v>5.5485878283312632E-4</v>
      </c>
      <c r="U51">
        <v>5.5485878283312632E-4</v>
      </c>
      <c r="V51">
        <v>5.5485878283312632E-4</v>
      </c>
      <c r="W51">
        <v>5.5485878283312632E-4</v>
      </c>
      <c r="X51">
        <v>5.5485878283312632E-4</v>
      </c>
      <c r="Y51">
        <v>5.5485878283312632E-4</v>
      </c>
      <c r="Z51">
        <v>5.5485878283312632E-4</v>
      </c>
      <c r="AA51">
        <v>5.5485878283312632E-4</v>
      </c>
      <c r="AB51">
        <v>5.5485878283312632E-4</v>
      </c>
      <c r="AC51">
        <v>5.5485878283312632E-4</v>
      </c>
      <c r="AD51">
        <v>5.5485878283312632E-4</v>
      </c>
      <c r="AE51">
        <v>5.5485878283312632E-4</v>
      </c>
      <c r="AF51">
        <v>5.5485878283312632E-4</v>
      </c>
      <c r="AG51">
        <v>5.5485878283312632E-4</v>
      </c>
      <c r="AH51">
        <v>5.5485878283312632E-4</v>
      </c>
      <c r="AI51">
        <v>5.5485878283312632E-4</v>
      </c>
      <c r="AJ51">
        <v>5.5485878283312632E-4</v>
      </c>
      <c r="AK51">
        <v>5.5485878283312632E-4</v>
      </c>
      <c r="AL51">
        <v>5.5485878283312632E-4</v>
      </c>
      <c r="AM51">
        <v>5.5485878283312632E-4</v>
      </c>
      <c r="AN51">
        <v>5.5485878283312632E-4</v>
      </c>
      <c r="AO51">
        <v>5.5485878283312632E-4</v>
      </c>
      <c r="AP51">
        <v>5.5485878283312632E-4</v>
      </c>
      <c r="AQ51">
        <v>5.5485878283312632E-4</v>
      </c>
      <c r="AR51">
        <v>5.5485878283312632E-4</v>
      </c>
      <c r="AS51">
        <v>5.5485878283312632E-4</v>
      </c>
      <c r="AT51">
        <v>5.5485878283312632E-4</v>
      </c>
      <c r="AU51">
        <v>5.5485878283312632E-4</v>
      </c>
      <c r="AV51">
        <v>5.5485878283312632E-4</v>
      </c>
      <c r="AW51">
        <v>5.5485878283312632E-4</v>
      </c>
      <c r="AX51">
        <v>5.5485878283312632E-4</v>
      </c>
      <c r="AY51">
        <v>5.5485878283312632E-4</v>
      </c>
      <c r="AZ51">
        <v>5.5485878283312632E-4</v>
      </c>
      <c r="BA51">
        <v>5.5485878283312632E-4</v>
      </c>
      <c r="BB51">
        <v>5.5485878283312632E-4</v>
      </c>
      <c r="BC51">
        <v>5.5485878283312632E-4</v>
      </c>
      <c r="BD51">
        <v>5.5485878283312632E-4</v>
      </c>
      <c r="BE51">
        <v>5.5485878283312632E-4</v>
      </c>
      <c r="BF51">
        <v>5.5485878283312632E-4</v>
      </c>
      <c r="BG51">
        <v>5.5485878283312632E-4</v>
      </c>
      <c r="BH51">
        <v>5.5485878283312632E-4</v>
      </c>
      <c r="BI51">
        <v>5.5485878283312632E-4</v>
      </c>
      <c r="BJ51">
        <v>5.5485878283312632E-4</v>
      </c>
      <c r="BK51">
        <v>5.5485878283312632E-4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1385</v>
      </c>
      <c r="B52">
        <v>326.34307032958844</v>
      </c>
      <c r="C52">
        <v>5.1915501859987E-4</v>
      </c>
      <c r="D52">
        <v>-30</v>
      </c>
      <c r="E52">
        <v>662.5</v>
      </c>
      <c r="F52">
        <v>-722.5</v>
      </c>
      <c r="G52">
        <v>0</v>
      </c>
      <c r="H52">
        <v>0</v>
      </c>
      <c r="I52">
        <v>0</v>
      </c>
      <c r="J52">
        <v>0</v>
      </c>
      <c r="K52">
        <v>0</v>
      </c>
      <c r="L52">
        <v>5.1915501859987E-4</v>
      </c>
      <c r="M52">
        <v>5.1915501859987E-4</v>
      </c>
      <c r="N52">
        <v>5.1915501859987E-4</v>
      </c>
      <c r="O52">
        <v>5.1915501859987E-4</v>
      </c>
      <c r="P52">
        <v>5.1915501859987E-4</v>
      </c>
      <c r="Q52">
        <v>5.1915501859987E-4</v>
      </c>
      <c r="R52">
        <v>5.1915501859987E-4</v>
      </c>
      <c r="S52">
        <v>5.1915501859987E-4</v>
      </c>
      <c r="T52">
        <v>5.1915501859987E-4</v>
      </c>
      <c r="U52">
        <v>5.1915501859987E-4</v>
      </c>
      <c r="V52">
        <v>5.1915501859987E-4</v>
      </c>
      <c r="W52">
        <v>5.1915501859987E-4</v>
      </c>
      <c r="X52">
        <v>5.1915501859987E-4</v>
      </c>
      <c r="Y52">
        <v>5.1915501859987E-4</v>
      </c>
      <c r="Z52">
        <v>5.1915501859987E-4</v>
      </c>
      <c r="AA52">
        <v>5.1915501859987E-4</v>
      </c>
      <c r="AB52">
        <v>5.1915501859987E-4</v>
      </c>
      <c r="AC52">
        <v>5.1915501859987E-4</v>
      </c>
      <c r="AD52">
        <v>5.1915501859987E-4</v>
      </c>
      <c r="AE52">
        <v>5.1915501859987E-4</v>
      </c>
      <c r="AF52">
        <v>5.1915501859987E-4</v>
      </c>
      <c r="AG52">
        <v>5.1915501859987E-4</v>
      </c>
      <c r="AH52">
        <v>5.1915501859987E-4</v>
      </c>
      <c r="AI52">
        <v>5.1915501859987E-4</v>
      </c>
      <c r="AJ52">
        <v>5.1915501859987E-4</v>
      </c>
      <c r="AK52">
        <v>5.1915501859987E-4</v>
      </c>
      <c r="AL52">
        <v>5.1915501859987E-4</v>
      </c>
      <c r="AM52">
        <v>5.1915501859987E-4</v>
      </c>
      <c r="AN52">
        <v>5.1915501859987E-4</v>
      </c>
      <c r="AO52">
        <v>5.1915501859987E-4</v>
      </c>
      <c r="AP52">
        <v>5.1915501859987E-4</v>
      </c>
      <c r="AQ52">
        <v>5.1915501859987E-4</v>
      </c>
      <c r="AR52">
        <v>5.1915501859987E-4</v>
      </c>
      <c r="AS52">
        <v>5.1915501859987E-4</v>
      </c>
      <c r="AT52">
        <v>5.1915501859987E-4</v>
      </c>
      <c r="AU52">
        <v>5.1915501859987E-4</v>
      </c>
      <c r="AV52">
        <v>5.1915501859987E-4</v>
      </c>
      <c r="AW52">
        <v>5.1915501859987E-4</v>
      </c>
      <c r="AX52">
        <v>5.1915501859987E-4</v>
      </c>
      <c r="AY52">
        <v>5.1915501859987E-4</v>
      </c>
      <c r="AZ52">
        <v>5.1915501859987E-4</v>
      </c>
      <c r="BA52">
        <v>5.1915501859987E-4</v>
      </c>
      <c r="BB52">
        <v>5.1915501859987E-4</v>
      </c>
      <c r="BC52">
        <v>5.1915501859987E-4</v>
      </c>
      <c r="BD52">
        <v>5.1915501859987E-4</v>
      </c>
      <c r="BE52">
        <v>5.1915501859987E-4</v>
      </c>
      <c r="BF52">
        <v>5.1915501859987E-4</v>
      </c>
      <c r="BG52">
        <v>5.1915501859987E-4</v>
      </c>
      <c r="BH52">
        <v>5.1915501859987E-4</v>
      </c>
      <c r="BI52">
        <v>5.1915501859987E-4</v>
      </c>
      <c r="BJ52">
        <v>5.1915501859987E-4</v>
      </c>
      <c r="BK52">
        <v>5.1915501859987E-4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1385</v>
      </c>
      <c r="B53">
        <v>334.43977912210835</v>
      </c>
      <c r="C53">
        <v>5.320354729007171E-4</v>
      </c>
      <c r="D53">
        <v>-20</v>
      </c>
      <c r="E53">
        <v>672.5</v>
      </c>
      <c r="F53">
        <v>-712.5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5.320354729007171E-4</v>
      </c>
      <c r="N53">
        <v>5.320354729007171E-4</v>
      </c>
      <c r="O53">
        <v>5.320354729007171E-4</v>
      </c>
      <c r="P53">
        <v>5.320354729007171E-4</v>
      </c>
      <c r="Q53">
        <v>5.320354729007171E-4</v>
      </c>
      <c r="R53">
        <v>5.320354729007171E-4</v>
      </c>
      <c r="S53">
        <v>5.320354729007171E-4</v>
      </c>
      <c r="T53">
        <v>5.320354729007171E-4</v>
      </c>
      <c r="U53">
        <v>5.320354729007171E-4</v>
      </c>
      <c r="V53">
        <v>5.320354729007171E-4</v>
      </c>
      <c r="W53">
        <v>5.320354729007171E-4</v>
      </c>
      <c r="X53">
        <v>5.320354729007171E-4</v>
      </c>
      <c r="Y53">
        <v>5.320354729007171E-4</v>
      </c>
      <c r="Z53">
        <v>5.320354729007171E-4</v>
      </c>
      <c r="AA53">
        <v>5.320354729007171E-4</v>
      </c>
      <c r="AB53">
        <v>5.320354729007171E-4</v>
      </c>
      <c r="AC53">
        <v>5.320354729007171E-4</v>
      </c>
      <c r="AD53">
        <v>5.320354729007171E-4</v>
      </c>
      <c r="AE53">
        <v>5.320354729007171E-4</v>
      </c>
      <c r="AF53">
        <v>5.320354729007171E-4</v>
      </c>
      <c r="AG53">
        <v>5.320354729007171E-4</v>
      </c>
      <c r="AH53">
        <v>5.320354729007171E-4</v>
      </c>
      <c r="AI53">
        <v>5.320354729007171E-4</v>
      </c>
      <c r="AJ53">
        <v>5.320354729007171E-4</v>
      </c>
      <c r="AK53">
        <v>5.320354729007171E-4</v>
      </c>
      <c r="AL53">
        <v>5.320354729007171E-4</v>
      </c>
      <c r="AM53">
        <v>5.320354729007171E-4</v>
      </c>
      <c r="AN53">
        <v>5.320354729007171E-4</v>
      </c>
      <c r="AO53">
        <v>5.320354729007171E-4</v>
      </c>
      <c r="AP53">
        <v>5.320354729007171E-4</v>
      </c>
      <c r="AQ53">
        <v>5.320354729007171E-4</v>
      </c>
      <c r="AR53">
        <v>5.320354729007171E-4</v>
      </c>
      <c r="AS53">
        <v>5.320354729007171E-4</v>
      </c>
      <c r="AT53">
        <v>5.320354729007171E-4</v>
      </c>
      <c r="AU53">
        <v>5.320354729007171E-4</v>
      </c>
      <c r="AV53">
        <v>5.320354729007171E-4</v>
      </c>
      <c r="AW53">
        <v>5.320354729007171E-4</v>
      </c>
      <c r="AX53">
        <v>5.320354729007171E-4</v>
      </c>
      <c r="AY53">
        <v>5.320354729007171E-4</v>
      </c>
      <c r="AZ53">
        <v>5.320354729007171E-4</v>
      </c>
      <c r="BA53">
        <v>5.320354729007171E-4</v>
      </c>
      <c r="BB53">
        <v>5.320354729007171E-4</v>
      </c>
      <c r="BC53">
        <v>5.320354729007171E-4</v>
      </c>
      <c r="BD53">
        <v>5.320354729007171E-4</v>
      </c>
      <c r="BE53">
        <v>5.320354729007171E-4</v>
      </c>
      <c r="BF53">
        <v>5.320354729007171E-4</v>
      </c>
      <c r="BG53">
        <v>5.320354729007171E-4</v>
      </c>
      <c r="BH53">
        <v>5.320354729007171E-4</v>
      </c>
      <c r="BI53">
        <v>5.320354729007171E-4</v>
      </c>
      <c r="BJ53">
        <v>5.320354729007171E-4</v>
      </c>
      <c r="BK53">
        <v>5.320354729007171E-4</v>
      </c>
      <c r="BL53">
        <v>5.320354729007171E-4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1380</v>
      </c>
      <c r="B54">
        <v>194.3001797173913</v>
      </c>
      <c r="C54">
        <v>3.0909776424320977E-4</v>
      </c>
      <c r="D54">
        <v>-10</v>
      </c>
      <c r="E54">
        <v>680</v>
      </c>
      <c r="F54">
        <v>-700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3.0909776424320977E-4</v>
      </c>
      <c r="N54">
        <v>3.0909776424320977E-4</v>
      </c>
      <c r="O54">
        <v>3.0909776424320977E-4</v>
      </c>
      <c r="P54">
        <v>3.0909776424320977E-4</v>
      </c>
      <c r="Q54">
        <v>3.0909776424320977E-4</v>
      </c>
      <c r="R54">
        <v>3.0909776424320977E-4</v>
      </c>
      <c r="S54">
        <v>3.0909776424320977E-4</v>
      </c>
      <c r="T54">
        <v>3.0909776424320977E-4</v>
      </c>
      <c r="U54">
        <v>3.0909776424320977E-4</v>
      </c>
      <c r="V54">
        <v>3.0909776424320977E-4</v>
      </c>
      <c r="W54">
        <v>3.0909776424320977E-4</v>
      </c>
      <c r="X54">
        <v>3.0909776424320977E-4</v>
      </c>
      <c r="Y54">
        <v>3.0909776424320977E-4</v>
      </c>
      <c r="Z54">
        <v>3.0909776424320977E-4</v>
      </c>
      <c r="AA54">
        <v>3.0909776424320977E-4</v>
      </c>
      <c r="AB54">
        <v>3.0909776424320977E-4</v>
      </c>
      <c r="AC54">
        <v>3.0909776424320977E-4</v>
      </c>
      <c r="AD54">
        <v>3.0909776424320977E-4</v>
      </c>
      <c r="AE54">
        <v>3.0909776424320977E-4</v>
      </c>
      <c r="AF54">
        <v>3.0909776424320977E-4</v>
      </c>
      <c r="AG54">
        <v>3.0909776424320977E-4</v>
      </c>
      <c r="AH54">
        <v>3.0909776424320977E-4</v>
      </c>
      <c r="AI54">
        <v>3.0909776424320977E-4</v>
      </c>
      <c r="AJ54">
        <v>3.0909776424320977E-4</v>
      </c>
      <c r="AK54">
        <v>3.0909776424320977E-4</v>
      </c>
      <c r="AL54">
        <v>3.0909776424320977E-4</v>
      </c>
      <c r="AM54">
        <v>3.0909776424320977E-4</v>
      </c>
      <c r="AN54">
        <v>3.0909776424320977E-4</v>
      </c>
      <c r="AO54">
        <v>3.0909776424320977E-4</v>
      </c>
      <c r="AP54">
        <v>3.0909776424320977E-4</v>
      </c>
      <c r="AQ54">
        <v>3.0909776424320977E-4</v>
      </c>
      <c r="AR54">
        <v>3.0909776424320977E-4</v>
      </c>
      <c r="AS54">
        <v>3.0909776424320977E-4</v>
      </c>
      <c r="AT54">
        <v>3.0909776424320977E-4</v>
      </c>
      <c r="AU54">
        <v>3.0909776424320977E-4</v>
      </c>
      <c r="AV54">
        <v>3.0909776424320977E-4</v>
      </c>
      <c r="AW54">
        <v>3.0909776424320977E-4</v>
      </c>
      <c r="AX54">
        <v>3.0909776424320977E-4</v>
      </c>
      <c r="AY54">
        <v>3.0909776424320977E-4</v>
      </c>
      <c r="AZ54">
        <v>3.0909776424320977E-4</v>
      </c>
      <c r="BA54">
        <v>3.0909776424320977E-4</v>
      </c>
      <c r="BB54">
        <v>3.0909776424320977E-4</v>
      </c>
      <c r="BC54">
        <v>3.0909776424320977E-4</v>
      </c>
      <c r="BD54">
        <v>3.0909776424320977E-4</v>
      </c>
      <c r="BE54">
        <v>3.0909776424320977E-4</v>
      </c>
      <c r="BF54">
        <v>3.0909776424320977E-4</v>
      </c>
      <c r="BG54">
        <v>3.0909776424320977E-4</v>
      </c>
      <c r="BH54">
        <v>3.0909776424320977E-4</v>
      </c>
      <c r="BI54">
        <v>3.0909776424320977E-4</v>
      </c>
      <c r="BJ54">
        <v>3.0909776424320977E-4</v>
      </c>
      <c r="BK54">
        <v>3.0909776424320977E-4</v>
      </c>
      <c r="BL54">
        <v>3.0909776424320977E-4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1344</v>
      </c>
      <c r="B55">
        <v>229.86409495983631</v>
      </c>
      <c r="C55">
        <v>3.656737628097764E-4</v>
      </c>
      <c r="D55">
        <v>0</v>
      </c>
      <c r="E55">
        <v>672</v>
      </c>
      <c r="F55">
        <v>-672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3.656737628097764E-4</v>
      </c>
      <c r="O55">
        <v>3.656737628097764E-4</v>
      </c>
      <c r="P55">
        <v>3.656737628097764E-4</v>
      </c>
      <c r="Q55">
        <v>3.656737628097764E-4</v>
      </c>
      <c r="R55">
        <v>3.656737628097764E-4</v>
      </c>
      <c r="S55">
        <v>3.656737628097764E-4</v>
      </c>
      <c r="T55">
        <v>3.656737628097764E-4</v>
      </c>
      <c r="U55">
        <v>3.656737628097764E-4</v>
      </c>
      <c r="V55">
        <v>3.656737628097764E-4</v>
      </c>
      <c r="W55">
        <v>3.656737628097764E-4</v>
      </c>
      <c r="X55">
        <v>3.656737628097764E-4</v>
      </c>
      <c r="Y55">
        <v>3.656737628097764E-4</v>
      </c>
      <c r="Z55">
        <v>3.656737628097764E-4</v>
      </c>
      <c r="AA55">
        <v>3.656737628097764E-4</v>
      </c>
      <c r="AB55">
        <v>3.656737628097764E-4</v>
      </c>
      <c r="AC55">
        <v>3.656737628097764E-4</v>
      </c>
      <c r="AD55">
        <v>3.656737628097764E-4</v>
      </c>
      <c r="AE55">
        <v>3.656737628097764E-4</v>
      </c>
      <c r="AF55">
        <v>3.656737628097764E-4</v>
      </c>
      <c r="AG55">
        <v>3.656737628097764E-4</v>
      </c>
      <c r="AH55">
        <v>3.656737628097764E-4</v>
      </c>
      <c r="AI55">
        <v>3.656737628097764E-4</v>
      </c>
      <c r="AJ55">
        <v>3.656737628097764E-4</v>
      </c>
      <c r="AK55">
        <v>3.656737628097764E-4</v>
      </c>
      <c r="AL55">
        <v>3.656737628097764E-4</v>
      </c>
      <c r="AM55">
        <v>3.656737628097764E-4</v>
      </c>
      <c r="AN55">
        <v>3.656737628097764E-4</v>
      </c>
      <c r="AO55">
        <v>3.656737628097764E-4</v>
      </c>
      <c r="AP55">
        <v>3.656737628097764E-4</v>
      </c>
      <c r="AQ55">
        <v>3.656737628097764E-4</v>
      </c>
      <c r="AR55">
        <v>3.656737628097764E-4</v>
      </c>
      <c r="AS55">
        <v>3.656737628097764E-4</v>
      </c>
      <c r="AT55">
        <v>3.656737628097764E-4</v>
      </c>
      <c r="AU55">
        <v>3.656737628097764E-4</v>
      </c>
      <c r="AV55">
        <v>3.656737628097764E-4</v>
      </c>
      <c r="AW55">
        <v>3.656737628097764E-4</v>
      </c>
      <c r="AX55">
        <v>3.656737628097764E-4</v>
      </c>
      <c r="AY55">
        <v>3.656737628097764E-4</v>
      </c>
      <c r="AZ55">
        <v>3.656737628097764E-4</v>
      </c>
      <c r="BA55">
        <v>3.656737628097764E-4</v>
      </c>
      <c r="BB55">
        <v>3.656737628097764E-4</v>
      </c>
      <c r="BC55">
        <v>3.656737628097764E-4</v>
      </c>
      <c r="BD55">
        <v>3.656737628097764E-4</v>
      </c>
      <c r="BE55">
        <v>3.656737628097764E-4</v>
      </c>
      <c r="BF55">
        <v>3.656737628097764E-4</v>
      </c>
      <c r="BG55">
        <v>3.656737628097764E-4</v>
      </c>
      <c r="BH55">
        <v>3.656737628097764E-4</v>
      </c>
      <c r="BI55">
        <v>3.656737628097764E-4</v>
      </c>
      <c r="BJ55">
        <v>3.656737628097764E-4</v>
      </c>
      <c r="BK55">
        <v>3.656737628097764E-4</v>
      </c>
      <c r="BL55">
        <v>3.656737628097764E-4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1328</v>
      </c>
      <c r="B56">
        <v>316.09851757502258</v>
      </c>
      <c r="C56">
        <v>5.0285771842900194E-4</v>
      </c>
      <c r="D56">
        <v>10</v>
      </c>
      <c r="E56">
        <v>674</v>
      </c>
      <c r="F56">
        <v>-654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5.0285771842900194E-4</v>
      </c>
      <c r="P56">
        <v>5.0285771842900194E-4</v>
      </c>
      <c r="Q56">
        <v>5.0285771842900194E-4</v>
      </c>
      <c r="R56">
        <v>5.0285771842900194E-4</v>
      </c>
      <c r="S56">
        <v>5.0285771842900194E-4</v>
      </c>
      <c r="T56">
        <v>5.0285771842900194E-4</v>
      </c>
      <c r="U56">
        <v>5.0285771842900194E-4</v>
      </c>
      <c r="V56">
        <v>5.0285771842900194E-4</v>
      </c>
      <c r="W56">
        <v>5.0285771842900194E-4</v>
      </c>
      <c r="X56">
        <v>5.0285771842900194E-4</v>
      </c>
      <c r="Y56">
        <v>5.0285771842900194E-4</v>
      </c>
      <c r="Z56">
        <v>5.0285771842900194E-4</v>
      </c>
      <c r="AA56">
        <v>5.0285771842900194E-4</v>
      </c>
      <c r="AB56">
        <v>5.0285771842900194E-4</v>
      </c>
      <c r="AC56">
        <v>5.0285771842900194E-4</v>
      </c>
      <c r="AD56">
        <v>5.0285771842900194E-4</v>
      </c>
      <c r="AE56">
        <v>5.0285771842900194E-4</v>
      </c>
      <c r="AF56">
        <v>5.0285771842900194E-4</v>
      </c>
      <c r="AG56">
        <v>5.0285771842900194E-4</v>
      </c>
      <c r="AH56">
        <v>5.0285771842900194E-4</v>
      </c>
      <c r="AI56">
        <v>5.0285771842900194E-4</v>
      </c>
      <c r="AJ56">
        <v>5.0285771842900194E-4</v>
      </c>
      <c r="AK56">
        <v>5.0285771842900194E-4</v>
      </c>
      <c r="AL56">
        <v>5.0285771842900194E-4</v>
      </c>
      <c r="AM56">
        <v>5.0285771842900194E-4</v>
      </c>
      <c r="AN56">
        <v>5.0285771842900194E-4</v>
      </c>
      <c r="AO56">
        <v>5.0285771842900194E-4</v>
      </c>
      <c r="AP56">
        <v>5.0285771842900194E-4</v>
      </c>
      <c r="AQ56">
        <v>5.0285771842900194E-4</v>
      </c>
      <c r="AR56">
        <v>5.0285771842900194E-4</v>
      </c>
      <c r="AS56">
        <v>5.0285771842900194E-4</v>
      </c>
      <c r="AT56">
        <v>5.0285771842900194E-4</v>
      </c>
      <c r="AU56">
        <v>5.0285771842900194E-4</v>
      </c>
      <c r="AV56">
        <v>5.0285771842900194E-4</v>
      </c>
      <c r="AW56">
        <v>5.0285771842900194E-4</v>
      </c>
      <c r="AX56">
        <v>5.0285771842900194E-4</v>
      </c>
      <c r="AY56">
        <v>5.0285771842900194E-4</v>
      </c>
      <c r="AZ56">
        <v>5.0285771842900194E-4</v>
      </c>
      <c r="BA56">
        <v>5.0285771842900194E-4</v>
      </c>
      <c r="BB56">
        <v>5.0285771842900194E-4</v>
      </c>
      <c r="BC56">
        <v>5.0285771842900194E-4</v>
      </c>
      <c r="BD56">
        <v>5.0285771842900194E-4</v>
      </c>
      <c r="BE56">
        <v>5.0285771842900194E-4</v>
      </c>
      <c r="BF56">
        <v>5.0285771842900194E-4</v>
      </c>
      <c r="BG56">
        <v>5.0285771842900194E-4</v>
      </c>
      <c r="BH56">
        <v>5.0285771842900194E-4</v>
      </c>
      <c r="BI56">
        <v>5.0285771842900194E-4</v>
      </c>
      <c r="BJ56">
        <v>5.0285771842900194E-4</v>
      </c>
      <c r="BK56">
        <v>5.0285771842900194E-4</v>
      </c>
      <c r="BL56">
        <v>5.0285771842900194E-4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1320</v>
      </c>
      <c r="B57">
        <v>334.92715589115153</v>
      </c>
      <c r="C57">
        <v>5.3281080450295459E-4</v>
      </c>
      <c r="D57">
        <v>20</v>
      </c>
      <c r="E57">
        <v>680</v>
      </c>
      <c r="F57">
        <v>-640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5.3281080450295459E-4</v>
      </c>
      <c r="Q57">
        <v>5.3281080450295459E-4</v>
      </c>
      <c r="R57">
        <v>5.3281080450295459E-4</v>
      </c>
      <c r="S57">
        <v>5.3281080450295459E-4</v>
      </c>
      <c r="T57">
        <v>5.3281080450295459E-4</v>
      </c>
      <c r="U57">
        <v>5.3281080450295459E-4</v>
      </c>
      <c r="V57">
        <v>5.3281080450295459E-4</v>
      </c>
      <c r="W57">
        <v>5.3281080450295459E-4</v>
      </c>
      <c r="X57">
        <v>5.3281080450295459E-4</v>
      </c>
      <c r="Y57">
        <v>5.3281080450295459E-4</v>
      </c>
      <c r="Z57">
        <v>5.3281080450295459E-4</v>
      </c>
      <c r="AA57">
        <v>5.3281080450295459E-4</v>
      </c>
      <c r="AB57">
        <v>5.3281080450295459E-4</v>
      </c>
      <c r="AC57">
        <v>5.3281080450295459E-4</v>
      </c>
      <c r="AD57">
        <v>5.3281080450295459E-4</v>
      </c>
      <c r="AE57">
        <v>5.3281080450295459E-4</v>
      </c>
      <c r="AF57">
        <v>5.3281080450295459E-4</v>
      </c>
      <c r="AG57">
        <v>5.3281080450295459E-4</v>
      </c>
      <c r="AH57">
        <v>5.3281080450295459E-4</v>
      </c>
      <c r="AI57">
        <v>5.3281080450295459E-4</v>
      </c>
      <c r="AJ57">
        <v>5.3281080450295459E-4</v>
      </c>
      <c r="AK57">
        <v>5.3281080450295459E-4</v>
      </c>
      <c r="AL57">
        <v>5.3281080450295459E-4</v>
      </c>
      <c r="AM57">
        <v>5.3281080450295459E-4</v>
      </c>
      <c r="AN57">
        <v>5.3281080450295459E-4</v>
      </c>
      <c r="AO57">
        <v>5.3281080450295459E-4</v>
      </c>
      <c r="AP57">
        <v>5.3281080450295459E-4</v>
      </c>
      <c r="AQ57">
        <v>5.3281080450295459E-4</v>
      </c>
      <c r="AR57">
        <v>5.3281080450295459E-4</v>
      </c>
      <c r="AS57">
        <v>5.3281080450295459E-4</v>
      </c>
      <c r="AT57">
        <v>5.3281080450295459E-4</v>
      </c>
      <c r="AU57">
        <v>5.3281080450295459E-4</v>
      </c>
      <c r="AV57">
        <v>5.3281080450295459E-4</v>
      </c>
      <c r="AW57">
        <v>5.3281080450295459E-4</v>
      </c>
      <c r="AX57">
        <v>5.3281080450295459E-4</v>
      </c>
      <c r="AY57">
        <v>5.3281080450295459E-4</v>
      </c>
      <c r="AZ57">
        <v>5.3281080450295459E-4</v>
      </c>
      <c r="BA57">
        <v>5.3281080450295459E-4</v>
      </c>
      <c r="BB57">
        <v>5.3281080450295459E-4</v>
      </c>
      <c r="BC57">
        <v>5.3281080450295459E-4</v>
      </c>
      <c r="BD57">
        <v>5.3281080450295459E-4</v>
      </c>
      <c r="BE57">
        <v>5.3281080450295459E-4</v>
      </c>
      <c r="BF57">
        <v>5.3281080450295459E-4</v>
      </c>
      <c r="BG57">
        <v>5.3281080450295459E-4</v>
      </c>
      <c r="BH57">
        <v>5.3281080450295459E-4</v>
      </c>
      <c r="BI57">
        <v>5.3281080450295459E-4</v>
      </c>
      <c r="BJ57">
        <v>5.3281080450295459E-4</v>
      </c>
      <c r="BK57">
        <v>5.3281080450295459E-4</v>
      </c>
      <c r="BL57">
        <v>5.3281080450295459E-4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1305</v>
      </c>
      <c r="B58">
        <v>333.72054173175479</v>
      </c>
      <c r="C58">
        <v>5.308912914097799E-4</v>
      </c>
      <c r="D58">
        <v>30</v>
      </c>
      <c r="E58">
        <v>682.5</v>
      </c>
      <c r="F58">
        <v>-622.5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5.308912914097799E-4</v>
      </c>
      <c r="Q58">
        <v>5.308912914097799E-4</v>
      </c>
      <c r="R58">
        <v>5.308912914097799E-4</v>
      </c>
      <c r="S58">
        <v>5.308912914097799E-4</v>
      </c>
      <c r="T58">
        <v>5.308912914097799E-4</v>
      </c>
      <c r="U58">
        <v>5.308912914097799E-4</v>
      </c>
      <c r="V58">
        <v>5.308912914097799E-4</v>
      </c>
      <c r="W58">
        <v>5.308912914097799E-4</v>
      </c>
      <c r="X58">
        <v>5.308912914097799E-4</v>
      </c>
      <c r="Y58">
        <v>5.308912914097799E-4</v>
      </c>
      <c r="Z58">
        <v>5.308912914097799E-4</v>
      </c>
      <c r="AA58">
        <v>5.308912914097799E-4</v>
      </c>
      <c r="AB58">
        <v>5.308912914097799E-4</v>
      </c>
      <c r="AC58">
        <v>5.308912914097799E-4</v>
      </c>
      <c r="AD58">
        <v>5.308912914097799E-4</v>
      </c>
      <c r="AE58">
        <v>5.308912914097799E-4</v>
      </c>
      <c r="AF58">
        <v>5.308912914097799E-4</v>
      </c>
      <c r="AG58">
        <v>5.308912914097799E-4</v>
      </c>
      <c r="AH58">
        <v>5.308912914097799E-4</v>
      </c>
      <c r="AI58">
        <v>5.308912914097799E-4</v>
      </c>
      <c r="AJ58">
        <v>5.308912914097799E-4</v>
      </c>
      <c r="AK58">
        <v>5.308912914097799E-4</v>
      </c>
      <c r="AL58">
        <v>5.308912914097799E-4</v>
      </c>
      <c r="AM58">
        <v>5.308912914097799E-4</v>
      </c>
      <c r="AN58">
        <v>5.308912914097799E-4</v>
      </c>
      <c r="AO58">
        <v>5.308912914097799E-4</v>
      </c>
      <c r="AP58">
        <v>5.308912914097799E-4</v>
      </c>
      <c r="AQ58">
        <v>5.308912914097799E-4</v>
      </c>
      <c r="AR58">
        <v>5.308912914097799E-4</v>
      </c>
      <c r="AS58">
        <v>5.308912914097799E-4</v>
      </c>
      <c r="AT58">
        <v>5.308912914097799E-4</v>
      </c>
      <c r="AU58">
        <v>5.308912914097799E-4</v>
      </c>
      <c r="AV58">
        <v>5.308912914097799E-4</v>
      </c>
      <c r="AW58">
        <v>5.308912914097799E-4</v>
      </c>
      <c r="AX58">
        <v>5.308912914097799E-4</v>
      </c>
      <c r="AY58">
        <v>5.308912914097799E-4</v>
      </c>
      <c r="AZ58">
        <v>5.308912914097799E-4</v>
      </c>
      <c r="BA58">
        <v>5.308912914097799E-4</v>
      </c>
      <c r="BB58">
        <v>5.308912914097799E-4</v>
      </c>
      <c r="BC58">
        <v>5.308912914097799E-4</v>
      </c>
      <c r="BD58">
        <v>5.308912914097799E-4</v>
      </c>
      <c r="BE58">
        <v>5.308912914097799E-4</v>
      </c>
      <c r="BF58">
        <v>5.308912914097799E-4</v>
      </c>
      <c r="BG58">
        <v>5.308912914097799E-4</v>
      </c>
      <c r="BH58">
        <v>5.308912914097799E-4</v>
      </c>
      <c r="BI58">
        <v>5.308912914097799E-4</v>
      </c>
      <c r="BJ58">
        <v>5.308912914097799E-4</v>
      </c>
      <c r="BK58">
        <v>5.308912914097799E-4</v>
      </c>
      <c r="BL58">
        <v>5.308912914097799E-4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1305</v>
      </c>
      <c r="B59">
        <v>270.95617751442143</v>
      </c>
      <c r="C59">
        <v>4.3104411328600287E-4</v>
      </c>
      <c r="D59">
        <v>40</v>
      </c>
      <c r="E59">
        <v>692.5</v>
      </c>
      <c r="F59">
        <v>-612.5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4.3104411328600287E-4</v>
      </c>
      <c r="R59">
        <v>4.3104411328600287E-4</v>
      </c>
      <c r="S59">
        <v>4.3104411328600287E-4</v>
      </c>
      <c r="T59">
        <v>4.3104411328600287E-4</v>
      </c>
      <c r="U59">
        <v>4.3104411328600287E-4</v>
      </c>
      <c r="V59">
        <v>4.3104411328600287E-4</v>
      </c>
      <c r="W59">
        <v>4.3104411328600287E-4</v>
      </c>
      <c r="X59">
        <v>4.3104411328600287E-4</v>
      </c>
      <c r="Y59">
        <v>4.3104411328600287E-4</v>
      </c>
      <c r="Z59">
        <v>4.3104411328600287E-4</v>
      </c>
      <c r="AA59">
        <v>4.3104411328600287E-4</v>
      </c>
      <c r="AB59">
        <v>4.3104411328600287E-4</v>
      </c>
      <c r="AC59">
        <v>4.3104411328600287E-4</v>
      </c>
      <c r="AD59">
        <v>4.3104411328600287E-4</v>
      </c>
      <c r="AE59">
        <v>4.3104411328600287E-4</v>
      </c>
      <c r="AF59">
        <v>4.3104411328600287E-4</v>
      </c>
      <c r="AG59">
        <v>4.3104411328600287E-4</v>
      </c>
      <c r="AH59">
        <v>4.3104411328600287E-4</v>
      </c>
      <c r="AI59">
        <v>4.3104411328600287E-4</v>
      </c>
      <c r="AJ59">
        <v>4.3104411328600287E-4</v>
      </c>
      <c r="AK59">
        <v>4.3104411328600287E-4</v>
      </c>
      <c r="AL59">
        <v>4.3104411328600287E-4</v>
      </c>
      <c r="AM59">
        <v>4.3104411328600287E-4</v>
      </c>
      <c r="AN59">
        <v>4.3104411328600287E-4</v>
      </c>
      <c r="AO59">
        <v>4.3104411328600287E-4</v>
      </c>
      <c r="AP59">
        <v>4.3104411328600287E-4</v>
      </c>
      <c r="AQ59">
        <v>4.3104411328600287E-4</v>
      </c>
      <c r="AR59">
        <v>4.3104411328600287E-4</v>
      </c>
      <c r="AS59">
        <v>4.3104411328600287E-4</v>
      </c>
      <c r="AT59">
        <v>4.3104411328600287E-4</v>
      </c>
      <c r="AU59">
        <v>4.3104411328600287E-4</v>
      </c>
      <c r="AV59">
        <v>4.3104411328600287E-4</v>
      </c>
      <c r="AW59">
        <v>4.3104411328600287E-4</v>
      </c>
      <c r="AX59">
        <v>4.3104411328600287E-4</v>
      </c>
      <c r="AY59">
        <v>4.3104411328600287E-4</v>
      </c>
      <c r="AZ59">
        <v>4.3104411328600287E-4</v>
      </c>
      <c r="BA59">
        <v>4.3104411328600287E-4</v>
      </c>
      <c r="BB59">
        <v>4.3104411328600287E-4</v>
      </c>
      <c r="BC59">
        <v>4.3104411328600287E-4</v>
      </c>
      <c r="BD59">
        <v>4.3104411328600287E-4</v>
      </c>
      <c r="BE59">
        <v>4.3104411328600287E-4</v>
      </c>
      <c r="BF59">
        <v>4.3104411328600287E-4</v>
      </c>
      <c r="BG59">
        <v>4.3104411328600287E-4</v>
      </c>
      <c r="BH59">
        <v>4.3104411328600287E-4</v>
      </c>
      <c r="BI59">
        <v>4.3104411328600287E-4</v>
      </c>
      <c r="BJ59">
        <v>4.3104411328600287E-4</v>
      </c>
      <c r="BK59">
        <v>4.3104411328600287E-4</v>
      </c>
      <c r="BL59">
        <v>4.3104411328600287E-4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1305</v>
      </c>
      <c r="B60">
        <v>259.21978472441373</v>
      </c>
      <c r="C60">
        <v>4.123735553022276E-4</v>
      </c>
      <c r="D60">
        <v>30</v>
      </c>
      <c r="E60">
        <v>682.5</v>
      </c>
      <c r="F60">
        <v>-622.5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4.123735553022276E-4</v>
      </c>
      <c r="Q60">
        <v>4.123735553022276E-4</v>
      </c>
      <c r="R60">
        <v>4.123735553022276E-4</v>
      </c>
      <c r="S60">
        <v>4.123735553022276E-4</v>
      </c>
      <c r="T60">
        <v>4.123735553022276E-4</v>
      </c>
      <c r="U60">
        <v>4.123735553022276E-4</v>
      </c>
      <c r="V60">
        <v>4.123735553022276E-4</v>
      </c>
      <c r="W60">
        <v>4.123735553022276E-4</v>
      </c>
      <c r="X60">
        <v>4.123735553022276E-4</v>
      </c>
      <c r="Y60">
        <v>4.123735553022276E-4</v>
      </c>
      <c r="Z60">
        <v>4.123735553022276E-4</v>
      </c>
      <c r="AA60">
        <v>4.123735553022276E-4</v>
      </c>
      <c r="AB60">
        <v>4.123735553022276E-4</v>
      </c>
      <c r="AC60">
        <v>4.123735553022276E-4</v>
      </c>
      <c r="AD60">
        <v>4.123735553022276E-4</v>
      </c>
      <c r="AE60">
        <v>4.123735553022276E-4</v>
      </c>
      <c r="AF60">
        <v>4.123735553022276E-4</v>
      </c>
      <c r="AG60">
        <v>4.123735553022276E-4</v>
      </c>
      <c r="AH60">
        <v>4.123735553022276E-4</v>
      </c>
      <c r="AI60">
        <v>4.123735553022276E-4</v>
      </c>
      <c r="AJ60">
        <v>4.123735553022276E-4</v>
      </c>
      <c r="AK60">
        <v>4.123735553022276E-4</v>
      </c>
      <c r="AL60">
        <v>4.123735553022276E-4</v>
      </c>
      <c r="AM60">
        <v>4.123735553022276E-4</v>
      </c>
      <c r="AN60">
        <v>4.123735553022276E-4</v>
      </c>
      <c r="AO60">
        <v>4.123735553022276E-4</v>
      </c>
      <c r="AP60">
        <v>4.123735553022276E-4</v>
      </c>
      <c r="AQ60">
        <v>4.123735553022276E-4</v>
      </c>
      <c r="AR60">
        <v>4.123735553022276E-4</v>
      </c>
      <c r="AS60">
        <v>4.123735553022276E-4</v>
      </c>
      <c r="AT60">
        <v>4.123735553022276E-4</v>
      </c>
      <c r="AU60">
        <v>4.123735553022276E-4</v>
      </c>
      <c r="AV60">
        <v>4.123735553022276E-4</v>
      </c>
      <c r="AW60">
        <v>4.123735553022276E-4</v>
      </c>
      <c r="AX60">
        <v>4.123735553022276E-4</v>
      </c>
      <c r="AY60">
        <v>4.123735553022276E-4</v>
      </c>
      <c r="AZ60">
        <v>4.123735553022276E-4</v>
      </c>
      <c r="BA60">
        <v>4.123735553022276E-4</v>
      </c>
      <c r="BB60">
        <v>4.123735553022276E-4</v>
      </c>
      <c r="BC60">
        <v>4.123735553022276E-4</v>
      </c>
      <c r="BD60">
        <v>4.123735553022276E-4</v>
      </c>
      <c r="BE60">
        <v>4.123735553022276E-4</v>
      </c>
      <c r="BF60">
        <v>4.123735553022276E-4</v>
      </c>
      <c r="BG60">
        <v>4.123735553022276E-4</v>
      </c>
      <c r="BH60">
        <v>4.123735553022276E-4</v>
      </c>
      <c r="BI60">
        <v>4.123735553022276E-4</v>
      </c>
      <c r="BJ60">
        <v>4.123735553022276E-4</v>
      </c>
      <c r="BK60">
        <v>4.123735553022276E-4</v>
      </c>
      <c r="BL60">
        <v>4.123735553022276E-4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1305</v>
      </c>
      <c r="B61">
        <v>255.8371991915709</v>
      </c>
      <c r="C61">
        <v>4.0699245052361192E-4</v>
      </c>
      <c r="D61">
        <v>20</v>
      </c>
      <c r="E61">
        <v>672.5</v>
      </c>
      <c r="F61">
        <v>-632.5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4.0699245052361192E-4</v>
      </c>
      <c r="Q61">
        <v>4.0699245052361192E-4</v>
      </c>
      <c r="R61">
        <v>4.0699245052361192E-4</v>
      </c>
      <c r="S61">
        <v>4.0699245052361192E-4</v>
      </c>
      <c r="T61">
        <v>4.0699245052361192E-4</v>
      </c>
      <c r="U61">
        <v>4.0699245052361192E-4</v>
      </c>
      <c r="V61">
        <v>4.0699245052361192E-4</v>
      </c>
      <c r="W61">
        <v>4.0699245052361192E-4</v>
      </c>
      <c r="X61">
        <v>4.0699245052361192E-4</v>
      </c>
      <c r="Y61">
        <v>4.0699245052361192E-4</v>
      </c>
      <c r="Z61">
        <v>4.0699245052361192E-4</v>
      </c>
      <c r="AA61">
        <v>4.0699245052361192E-4</v>
      </c>
      <c r="AB61">
        <v>4.0699245052361192E-4</v>
      </c>
      <c r="AC61">
        <v>4.0699245052361192E-4</v>
      </c>
      <c r="AD61">
        <v>4.0699245052361192E-4</v>
      </c>
      <c r="AE61">
        <v>4.0699245052361192E-4</v>
      </c>
      <c r="AF61">
        <v>4.0699245052361192E-4</v>
      </c>
      <c r="AG61">
        <v>4.0699245052361192E-4</v>
      </c>
      <c r="AH61">
        <v>4.0699245052361192E-4</v>
      </c>
      <c r="AI61">
        <v>4.0699245052361192E-4</v>
      </c>
      <c r="AJ61">
        <v>4.0699245052361192E-4</v>
      </c>
      <c r="AK61">
        <v>4.0699245052361192E-4</v>
      </c>
      <c r="AL61">
        <v>4.0699245052361192E-4</v>
      </c>
      <c r="AM61">
        <v>4.0699245052361192E-4</v>
      </c>
      <c r="AN61">
        <v>4.0699245052361192E-4</v>
      </c>
      <c r="AO61">
        <v>4.0699245052361192E-4</v>
      </c>
      <c r="AP61">
        <v>4.0699245052361192E-4</v>
      </c>
      <c r="AQ61">
        <v>4.0699245052361192E-4</v>
      </c>
      <c r="AR61">
        <v>4.0699245052361192E-4</v>
      </c>
      <c r="AS61">
        <v>4.0699245052361192E-4</v>
      </c>
      <c r="AT61">
        <v>4.0699245052361192E-4</v>
      </c>
      <c r="AU61">
        <v>4.0699245052361192E-4</v>
      </c>
      <c r="AV61">
        <v>4.0699245052361192E-4</v>
      </c>
      <c r="AW61">
        <v>4.0699245052361192E-4</v>
      </c>
      <c r="AX61">
        <v>4.0699245052361192E-4</v>
      </c>
      <c r="AY61">
        <v>4.0699245052361192E-4</v>
      </c>
      <c r="AZ61">
        <v>4.0699245052361192E-4</v>
      </c>
      <c r="BA61">
        <v>4.0699245052361192E-4</v>
      </c>
      <c r="BB61">
        <v>4.0699245052361192E-4</v>
      </c>
      <c r="BC61">
        <v>4.0699245052361192E-4</v>
      </c>
      <c r="BD61">
        <v>4.0699245052361192E-4</v>
      </c>
      <c r="BE61">
        <v>4.0699245052361192E-4</v>
      </c>
      <c r="BF61">
        <v>4.0699245052361192E-4</v>
      </c>
      <c r="BG61">
        <v>4.0699245052361192E-4</v>
      </c>
      <c r="BH61">
        <v>4.0699245052361192E-4</v>
      </c>
      <c r="BI61">
        <v>4.0699245052361192E-4</v>
      </c>
      <c r="BJ61">
        <v>4.0699245052361192E-4</v>
      </c>
      <c r="BK61">
        <v>4.0699245052361192E-4</v>
      </c>
      <c r="BL61">
        <v>4.0699245052361192E-4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1305</v>
      </c>
      <c r="B62">
        <v>253.56526528248278</v>
      </c>
      <c r="C62">
        <v>4.0337819914809138E-4</v>
      </c>
      <c r="D62">
        <v>10</v>
      </c>
      <c r="E62">
        <v>662.5</v>
      </c>
      <c r="F62">
        <v>-642.5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4.0337819914809138E-4</v>
      </c>
      <c r="P62">
        <v>4.0337819914809138E-4</v>
      </c>
      <c r="Q62">
        <v>4.0337819914809138E-4</v>
      </c>
      <c r="R62">
        <v>4.0337819914809138E-4</v>
      </c>
      <c r="S62">
        <v>4.0337819914809138E-4</v>
      </c>
      <c r="T62">
        <v>4.0337819914809138E-4</v>
      </c>
      <c r="U62">
        <v>4.0337819914809138E-4</v>
      </c>
      <c r="V62">
        <v>4.0337819914809138E-4</v>
      </c>
      <c r="W62">
        <v>4.0337819914809138E-4</v>
      </c>
      <c r="X62">
        <v>4.0337819914809138E-4</v>
      </c>
      <c r="Y62">
        <v>4.0337819914809138E-4</v>
      </c>
      <c r="Z62">
        <v>4.0337819914809138E-4</v>
      </c>
      <c r="AA62">
        <v>4.0337819914809138E-4</v>
      </c>
      <c r="AB62">
        <v>4.0337819914809138E-4</v>
      </c>
      <c r="AC62">
        <v>4.0337819914809138E-4</v>
      </c>
      <c r="AD62">
        <v>4.0337819914809138E-4</v>
      </c>
      <c r="AE62">
        <v>4.0337819914809138E-4</v>
      </c>
      <c r="AF62">
        <v>4.0337819914809138E-4</v>
      </c>
      <c r="AG62">
        <v>4.0337819914809138E-4</v>
      </c>
      <c r="AH62">
        <v>4.0337819914809138E-4</v>
      </c>
      <c r="AI62">
        <v>4.0337819914809138E-4</v>
      </c>
      <c r="AJ62">
        <v>4.0337819914809138E-4</v>
      </c>
      <c r="AK62">
        <v>4.0337819914809138E-4</v>
      </c>
      <c r="AL62">
        <v>4.0337819914809138E-4</v>
      </c>
      <c r="AM62">
        <v>4.0337819914809138E-4</v>
      </c>
      <c r="AN62">
        <v>4.0337819914809138E-4</v>
      </c>
      <c r="AO62">
        <v>4.0337819914809138E-4</v>
      </c>
      <c r="AP62">
        <v>4.0337819914809138E-4</v>
      </c>
      <c r="AQ62">
        <v>4.0337819914809138E-4</v>
      </c>
      <c r="AR62">
        <v>4.0337819914809138E-4</v>
      </c>
      <c r="AS62">
        <v>4.0337819914809138E-4</v>
      </c>
      <c r="AT62">
        <v>4.0337819914809138E-4</v>
      </c>
      <c r="AU62">
        <v>4.0337819914809138E-4</v>
      </c>
      <c r="AV62">
        <v>4.0337819914809138E-4</v>
      </c>
      <c r="AW62">
        <v>4.0337819914809138E-4</v>
      </c>
      <c r="AX62">
        <v>4.0337819914809138E-4</v>
      </c>
      <c r="AY62">
        <v>4.0337819914809138E-4</v>
      </c>
      <c r="AZ62">
        <v>4.0337819914809138E-4</v>
      </c>
      <c r="BA62">
        <v>4.0337819914809138E-4</v>
      </c>
      <c r="BB62">
        <v>4.0337819914809138E-4</v>
      </c>
      <c r="BC62">
        <v>4.0337819914809138E-4</v>
      </c>
      <c r="BD62">
        <v>4.0337819914809138E-4</v>
      </c>
      <c r="BE62">
        <v>4.0337819914809138E-4</v>
      </c>
      <c r="BF62">
        <v>4.0337819914809138E-4</v>
      </c>
      <c r="BG62">
        <v>4.0337819914809138E-4</v>
      </c>
      <c r="BH62">
        <v>4.0337819914809138E-4</v>
      </c>
      <c r="BI62">
        <v>4.0337819914809138E-4</v>
      </c>
      <c r="BJ62">
        <v>4.0337819914809138E-4</v>
      </c>
      <c r="BK62">
        <v>4.0337819914809138E-4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1305</v>
      </c>
      <c r="B63">
        <v>262.60874703888123</v>
      </c>
      <c r="C63">
        <v>4.1776480443040656E-4</v>
      </c>
      <c r="D63">
        <v>0</v>
      </c>
      <c r="E63">
        <v>652.5</v>
      </c>
      <c r="F63">
        <v>-652.5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4.1776480443040656E-4</v>
      </c>
      <c r="P63">
        <v>4.1776480443040656E-4</v>
      </c>
      <c r="Q63">
        <v>4.1776480443040656E-4</v>
      </c>
      <c r="R63">
        <v>4.1776480443040656E-4</v>
      </c>
      <c r="S63">
        <v>4.1776480443040656E-4</v>
      </c>
      <c r="T63">
        <v>4.1776480443040656E-4</v>
      </c>
      <c r="U63">
        <v>4.1776480443040656E-4</v>
      </c>
      <c r="V63">
        <v>4.1776480443040656E-4</v>
      </c>
      <c r="W63">
        <v>4.1776480443040656E-4</v>
      </c>
      <c r="X63">
        <v>4.1776480443040656E-4</v>
      </c>
      <c r="Y63">
        <v>4.1776480443040656E-4</v>
      </c>
      <c r="Z63">
        <v>4.1776480443040656E-4</v>
      </c>
      <c r="AA63">
        <v>4.1776480443040656E-4</v>
      </c>
      <c r="AB63">
        <v>4.1776480443040656E-4</v>
      </c>
      <c r="AC63">
        <v>4.1776480443040656E-4</v>
      </c>
      <c r="AD63">
        <v>4.1776480443040656E-4</v>
      </c>
      <c r="AE63">
        <v>4.1776480443040656E-4</v>
      </c>
      <c r="AF63">
        <v>4.1776480443040656E-4</v>
      </c>
      <c r="AG63">
        <v>4.1776480443040656E-4</v>
      </c>
      <c r="AH63">
        <v>4.1776480443040656E-4</v>
      </c>
      <c r="AI63">
        <v>4.1776480443040656E-4</v>
      </c>
      <c r="AJ63">
        <v>4.1776480443040656E-4</v>
      </c>
      <c r="AK63">
        <v>4.1776480443040656E-4</v>
      </c>
      <c r="AL63">
        <v>4.1776480443040656E-4</v>
      </c>
      <c r="AM63">
        <v>4.1776480443040656E-4</v>
      </c>
      <c r="AN63">
        <v>4.1776480443040656E-4</v>
      </c>
      <c r="AO63">
        <v>4.1776480443040656E-4</v>
      </c>
      <c r="AP63">
        <v>4.1776480443040656E-4</v>
      </c>
      <c r="AQ63">
        <v>4.1776480443040656E-4</v>
      </c>
      <c r="AR63">
        <v>4.1776480443040656E-4</v>
      </c>
      <c r="AS63">
        <v>4.1776480443040656E-4</v>
      </c>
      <c r="AT63">
        <v>4.1776480443040656E-4</v>
      </c>
      <c r="AU63">
        <v>4.1776480443040656E-4</v>
      </c>
      <c r="AV63">
        <v>4.1776480443040656E-4</v>
      </c>
      <c r="AW63">
        <v>4.1776480443040656E-4</v>
      </c>
      <c r="AX63">
        <v>4.1776480443040656E-4</v>
      </c>
      <c r="AY63">
        <v>4.1776480443040656E-4</v>
      </c>
      <c r="AZ63">
        <v>4.1776480443040656E-4</v>
      </c>
      <c r="BA63">
        <v>4.1776480443040656E-4</v>
      </c>
      <c r="BB63">
        <v>4.1776480443040656E-4</v>
      </c>
      <c r="BC63">
        <v>4.1776480443040656E-4</v>
      </c>
      <c r="BD63">
        <v>4.1776480443040656E-4</v>
      </c>
      <c r="BE63">
        <v>4.1776480443040656E-4</v>
      </c>
      <c r="BF63">
        <v>4.1776480443040656E-4</v>
      </c>
      <c r="BG63">
        <v>4.1776480443040656E-4</v>
      </c>
      <c r="BH63">
        <v>4.1776480443040656E-4</v>
      </c>
      <c r="BI63">
        <v>4.1776480443040656E-4</v>
      </c>
      <c r="BJ63">
        <v>4.1776480443040656E-4</v>
      </c>
      <c r="BK63">
        <v>4.1776480443040656E-4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1305</v>
      </c>
      <c r="B64">
        <v>249.00977641437549</v>
      </c>
      <c r="C64">
        <v>3.961312093294774E-4</v>
      </c>
      <c r="D64">
        <v>-10</v>
      </c>
      <c r="E64">
        <v>642.5</v>
      </c>
      <c r="F64">
        <v>-662.5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3.961312093294774E-4</v>
      </c>
      <c r="P64">
        <v>3.961312093294774E-4</v>
      </c>
      <c r="Q64">
        <v>3.961312093294774E-4</v>
      </c>
      <c r="R64">
        <v>3.961312093294774E-4</v>
      </c>
      <c r="S64">
        <v>3.961312093294774E-4</v>
      </c>
      <c r="T64">
        <v>3.961312093294774E-4</v>
      </c>
      <c r="U64">
        <v>3.961312093294774E-4</v>
      </c>
      <c r="V64">
        <v>3.961312093294774E-4</v>
      </c>
      <c r="W64">
        <v>3.961312093294774E-4</v>
      </c>
      <c r="X64">
        <v>3.961312093294774E-4</v>
      </c>
      <c r="Y64">
        <v>3.961312093294774E-4</v>
      </c>
      <c r="Z64">
        <v>3.961312093294774E-4</v>
      </c>
      <c r="AA64">
        <v>3.961312093294774E-4</v>
      </c>
      <c r="AB64">
        <v>3.961312093294774E-4</v>
      </c>
      <c r="AC64">
        <v>3.961312093294774E-4</v>
      </c>
      <c r="AD64">
        <v>3.961312093294774E-4</v>
      </c>
      <c r="AE64">
        <v>3.961312093294774E-4</v>
      </c>
      <c r="AF64">
        <v>3.961312093294774E-4</v>
      </c>
      <c r="AG64">
        <v>3.961312093294774E-4</v>
      </c>
      <c r="AH64">
        <v>3.961312093294774E-4</v>
      </c>
      <c r="AI64">
        <v>3.961312093294774E-4</v>
      </c>
      <c r="AJ64">
        <v>3.961312093294774E-4</v>
      </c>
      <c r="AK64">
        <v>3.961312093294774E-4</v>
      </c>
      <c r="AL64">
        <v>3.961312093294774E-4</v>
      </c>
      <c r="AM64">
        <v>3.961312093294774E-4</v>
      </c>
      <c r="AN64">
        <v>3.961312093294774E-4</v>
      </c>
      <c r="AO64">
        <v>3.961312093294774E-4</v>
      </c>
      <c r="AP64">
        <v>3.961312093294774E-4</v>
      </c>
      <c r="AQ64">
        <v>3.961312093294774E-4</v>
      </c>
      <c r="AR64">
        <v>3.961312093294774E-4</v>
      </c>
      <c r="AS64">
        <v>3.961312093294774E-4</v>
      </c>
      <c r="AT64">
        <v>3.961312093294774E-4</v>
      </c>
      <c r="AU64">
        <v>3.961312093294774E-4</v>
      </c>
      <c r="AV64">
        <v>3.961312093294774E-4</v>
      </c>
      <c r="AW64">
        <v>3.961312093294774E-4</v>
      </c>
      <c r="AX64">
        <v>3.961312093294774E-4</v>
      </c>
      <c r="AY64">
        <v>3.961312093294774E-4</v>
      </c>
      <c r="AZ64">
        <v>3.961312093294774E-4</v>
      </c>
      <c r="BA64">
        <v>3.961312093294774E-4</v>
      </c>
      <c r="BB64">
        <v>3.961312093294774E-4</v>
      </c>
      <c r="BC64">
        <v>3.961312093294774E-4</v>
      </c>
      <c r="BD64">
        <v>3.961312093294774E-4</v>
      </c>
      <c r="BE64">
        <v>3.961312093294774E-4</v>
      </c>
      <c r="BF64">
        <v>3.961312093294774E-4</v>
      </c>
      <c r="BG64">
        <v>3.961312093294774E-4</v>
      </c>
      <c r="BH64">
        <v>3.961312093294774E-4</v>
      </c>
      <c r="BI64">
        <v>3.961312093294774E-4</v>
      </c>
      <c r="BJ64">
        <v>3.961312093294774E-4</v>
      </c>
      <c r="BK64">
        <v>3.961312093294774E-4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1305</v>
      </c>
      <c r="B65">
        <v>261.77818466318774</v>
      </c>
      <c r="C65">
        <v>4.1644352426605061E-4</v>
      </c>
      <c r="D65">
        <v>-20</v>
      </c>
      <c r="E65">
        <v>632.5</v>
      </c>
      <c r="F65">
        <v>-672.5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4.1644352426605061E-4</v>
      </c>
      <c r="O65">
        <v>4.1644352426605061E-4</v>
      </c>
      <c r="P65">
        <v>4.1644352426605061E-4</v>
      </c>
      <c r="Q65">
        <v>4.1644352426605061E-4</v>
      </c>
      <c r="R65">
        <v>4.1644352426605061E-4</v>
      </c>
      <c r="S65">
        <v>4.1644352426605061E-4</v>
      </c>
      <c r="T65">
        <v>4.1644352426605061E-4</v>
      </c>
      <c r="U65">
        <v>4.1644352426605061E-4</v>
      </c>
      <c r="V65">
        <v>4.1644352426605061E-4</v>
      </c>
      <c r="W65">
        <v>4.1644352426605061E-4</v>
      </c>
      <c r="X65">
        <v>4.1644352426605061E-4</v>
      </c>
      <c r="Y65">
        <v>4.1644352426605061E-4</v>
      </c>
      <c r="Z65">
        <v>4.1644352426605061E-4</v>
      </c>
      <c r="AA65">
        <v>4.1644352426605061E-4</v>
      </c>
      <c r="AB65">
        <v>4.1644352426605061E-4</v>
      </c>
      <c r="AC65">
        <v>4.1644352426605061E-4</v>
      </c>
      <c r="AD65">
        <v>4.1644352426605061E-4</v>
      </c>
      <c r="AE65">
        <v>4.1644352426605061E-4</v>
      </c>
      <c r="AF65">
        <v>4.1644352426605061E-4</v>
      </c>
      <c r="AG65">
        <v>4.1644352426605061E-4</v>
      </c>
      <c r="AH65">
        <v>4.1644352426605061E-4</v>
      </c>
      <c r="AI65">
        <v>4.1644352426605061E-4</v>
      </c>
      <c r="AJ65">
        <v>4.1644352426605061E-4</v>
      </c>
      <c r="AK65">
        <v>4.1644352426605061E-4</v>
      </c>
      <c r="AL65">
        <v>4.1644352426605061E-4</v>
      </c>
      <c r="AM65">
        <v>4.1644352426605061E-4</v>
      </c>
      <c r="AN65">
        <v>4.1644352426605061E-4</v>
      </c>
      <c r="AO65">
        <v>4.1644352426605061E-4</v>
      </c>
      <c r="AP65">
        <v>4.1644352426605061E-4</v>
      </c>
      <c r="AQ65">
        <v>4.1644352426605061E-4</v>
      </c>
      <c r="AR65">
        <v>4.1644352426605061E-4</v>
      </c>
      <c r="AS65">
        <v>4.1644352426605061E-4</v>
      </c>
      <c r="AT65">
        <v>4.1644352426605061E-4</v>
      </c>
      <c r="AU65">
        <v>4.1644352426605061E-4</v>
      </c>
      <c r="AV65">
        <v>4.1644352426605061E-4</v>
      </c>
      <c r="AW65">
        <v>4.1644352426605061E-4</v>
      </c>
      <c r="AX65">
        <v>4.1644352426605061E-4</v>
      </c>
      <c r="AY65">
        <v>4.1644352426605061E-4</v>
      </c>
      <c r="AZ65">
        <v>4.1644352426605061E-4</v>
      </c>
      <c r="BA65">
        <v>4.1644352426605061E-4</v>
      </c>
      <c r="BB65">
        <v>4.1644352426605061E-4</v>
      </c>
      <c r="BC65">
        <v>4.1644352426605061E-4</v>
      </c>
      <c r="BD65">
        <v>4.1644352426605061E-4</v>
      </c>
      <c r="BE65">
        <v>4.1644352426605061E-4</v>
      </c>
      <c r="BF65">
        <v>4.1644352426605061E-4</v>
      </c>
      <c r="BG65">
        <v>4.1644352426605061E-4</v>
      </c>
      <c r="BH65">
        <v>4.1644352426605061E-4</v>
      </c>
      <c r="BI65">
        <v>4.1644352426605061E-4</v>
      </c>
      <c r="BJ65">
        <v>4.1644352426605061E-4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1305</v>
      </c>
      <c r="B66">
        <v>257.44813361213789</v>
      </c>
      <c r="C66">
        <v>4.0955516677258265E-4</v>
      </c>
      <c r="D66">
        <v>-30</v>
      </c>
      <c r="E66">
        <v>622.5</v>
      </c>
      <c r="F66">
        <v>-682.5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4.0955516677258265E-4</v>
      </c>
      <c r="O66">
        <v>4.0955516677258265E-4</v>
      </c>
      <c r="P66">
        <v>4.0955516677258265E-4</v>
      </c>
      <c r="Q66">
        <v>4.0955516677258265E-4</v>
      </c>
      <c r="R66">
        <v>4.0955516677258265E-4</v>
      </c>
      <c r="S66">
        <v>4.0955516677258265E-4</v>
      </c>
      <c r="T66">
        <v>4.0955516677258265E-4</v>
      </c>
      <c r="U66">
        <v>4.0955516677258265E-4</v>
      </c>
      <c r="V66">
        <v>4.0955516677258265E-4</v>
      </c>
      <c r="W66">
        <v>4.0955516677258265E-4</v>
      </c>
      <c r="X66">
        <v>4.0955516677258265E-4</v>
      </c>
      <c r="Y66">
        <v>4.0955516677258265E-4</v>
      </c>
      <c r="Z66">
        <v>4.0955516677258265E-4</v>
      </c>
      <c r="AA66">
        <v>4.0955516677258265E-4</v>
      </c>
      <c r="AB66">
        <v>4.0955516677258265E-4</v>
      </c>
      <c r="AC66">
        <v>4.0955516677258265E-4</v>
      </c>
      <c r="AD66">
        <v>4.0955516677258265E-4</v>
      </c>
      <c r="AE66">
        <v>4.0955516677258265E-4</v>
      </c>
      <c r="AF66">
        <v>4.0955516677258265E-4</v>
      </c>
      <c r="AG66">
        <v>4.0955516677258265E-4</v>
      </c>
      <c r="AH66">
        <v>4.0955516677258265E-4</v>
      </c>
      <c r="AI66">
        <v>4.0955516677258265E-4</v>
      </c>
      <c r="AJ66">
        <v>4.0955516677258265E-4</v>
      </c>
      <c r="AK66">
        <v>4.0955516677258265E-4</v>
      </c>
      <c r="AL66">
        <v>4.0955516677258265E-4</v>
      </c>
      <c r="AM66">
        <v>4.0955516677258265E-4</v>
      </c>
      <c r="AN66">
        <v>4.0955516677258265E-4</v>
      </c>
      <c r="AO66">
        <v>4.0955516677258265E-4</v>
      </c>
      <c r="AP66">
        <v>4.0955516677258265E-4</v>
      </c>
      <c r="AQ66">
        <v>4.0955516677258265E-4</v>
      </c>
      <c r="AR66">
        <v>4.0955516677258265E-4</v>
      </c>
      <c r="AS66">
        <v>4.0955516677258265E-4</v>
      </c>
      <c r="AT66">
        <v>4.0955516677258265E-4</v>
      </c>
      <c r="AU66">
        <v>4.0955516677258265E-4</v>
      </c>
      <c r="AV66">
        <v>4.0955516677258265E-4</v>
      </c>
      <c r="AW66">
        <v>4.0955516677258265E-4</v>
      </c>
      <c r="AX66">
        <v>4.0955516677258265E-4</v>
      </c>
      <c r="AY66">
        <v>4.0955516677258265E-4</v>
      </c>
      <c r="AZ66">
        <v>4.0955516677258265E-4</v>
      </c>
      <c r="BA66">
        <v>4.0955516677258265E-4</v>
      </c>
      <c r="BB66">
        <v>4.0955516677258265E-4</v>
      </c>
      <c r="BC66">
        <v>4.0955516677258265E-4</v>
      </c>
      <c r="BD66">
        <v>4.0955516677258265E-4</v>
      </c>
      <c r="BE66">
        <v>4.0955516677258265E-4</v>
      </c>
      <c r="BF66">
        <v>4.0955516677258265E-4</v>
      </c>
      <c r="BG66">
        <v>4.0955516677258265E-4</v>
      </c>
      <c r="BH66">
        <v>4.0955516677258265E-4</v>
      </c>
      <c r="BI66">
        <v>4.0955516677258265E-4</v>
      </c>
      <c r="BJ66">
        <v>4.0955516677258265E-4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1305</v>
      </c>
      <c r="B67">
        <v>269.69608620754025</v>
      </c>
      <c r="C67">
        <v>4.2903952735990752E-4</v>
      </c>
      <c r="D67">
        <v>-40</v>
      </c>
      <c r="E67">
        <v>612.5</v>
      </c>
      <c r="F67">
        <v>-692.5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4.2903952735990752E-4</v>
      </c>
      <c r="O67">
        <v>4.2903952735990752E-4</v>
      </c>
      <c r="P67">
        <v>4.2903952735990752E-4</v>
      </c>
      <c r="Q67">
        <v>4.2903952735990752E-4</v>
      </c>
      <c r="R67">
        <v>4.2903952735990752E-4</v>
      </c>
      <c r="S67">
        <v>4.2903952735990752E-4</v>
      </c>
      <c r="T67">
        <v>4.2903952735990752E-4</v>
      </c>
      <c r="U67">
        <v>4.2903952735990752E-4</v>
      </c>
      <c r="V67">
        <v>4.2903952735990752E-4</v>
      </c>
      <c r="W67">
        <v>4.2903952735990752E-4</v>
      </c>
      <c r="X67">
        <v>4.2903952735990752E-4</v>
      </c>
      <c r="Y67">
        <v>4.2903952735990752E-4</v>
      </c>
      <c r="Z67">
        <v>4.2903952735990752E-4</v>
      </c>
      <c r="AA67">
        <v>4.2903952735990752E-4</v>
      </c>
      <c r="AB67">
        <v>4.2903952735990752E-4</v>
      </c>
      <c r="AC67">
        <v>4.2903952735990752E-4</v>
      </c>
      <c r="AD67">
        <v>4.2903952735990752E-4</v>
      </c>
      <c r="AE67">
        <v>4.2903952735990752E-4</v>
      </c>
      <c r="AF67">
        <v>4.2903952735990752E-4</v>
      </c>
      <c r="AG67">
        <v>4.2903952735990752E-4</v>
      </c>
      <c r="AH67">
        <v>4.2903952735990752E-4</v>
      </c>
      <c r="AI67">
        <v>4.2903952735990752E-4</v>
      </c>
      <c r="AJ67">
        <v>4.2903952735990752E-4</v>
      </c>
      <c r="AK67">
        <v>4.2903952735990752E-4</v>
      </c>
      <c r="AL67">
        <v>4.2903952735990752E-4</v>
      </c>
      <c r="AM67">
        <v>4.2903952735990752E-4</v>
      </c>
      <c r="AN67">
        <v>4.2903952735990752E-4</v>
      </c>
      <c r="AO67">
        <v>4.2903952735990752E-4</v>
      </c>
      <c r="AP67">
        <v>4.2903952735990752E-4</v>
      </c>
      <c r="AQ67">
        <v>4.2903952735990752E-4</v>
      </c>
      <c r="AR67">
        <v>4.2903952735990752E-4</v>
      </c>
      <c r="AS67">
        <v>4.2903952735990752E-4</v>
      </c>
      <c r="AT67">
        <v>4.2903952735990752E-4</v>
      </c>
      <c r="AU67">
        <v>4.2903952735990752E-4</v>
      </c>
      <c r="AV67">
        <v>4.2903952735990752E-4</v>
      </c>
      <c r="AW67">
        <v>4.2903952735990752E-4</v>
      </c>
      <c r="AX67">
        <v>4.2903952735990752E-4</v>
      </c>
      <c r="AY67">
        <v>4.2903952735990752E-4</v>
      </c>
      <c r="AZ67">
        <v>4.2903952735990752E-4</v>
      </c>
      <c r="BA67">
        <v>4.2903952735990752E-4</v>
      </c>
      <c r="BB67">
        <v>4.2903952735990752E-4</v>
      </c>
      <c r="BC67">
        <v>4.2903952735990752E-4</v>
      </c>
      <c r="BD67">
        <v>4.2903952735990752E-4</v>
      </c>
      <c r="BE67">
        <v>4.2903952735990752E-4</v>
      </c>
      <c r="BF67">
        <v>4.2903952735990752E-4</v>
      </c>
      <c r="BG67">
        <v>4.2903952735990752E-4</v>
      </c>
      <c r="BH67">
        <v>4.2903952735990752E-4</v>
      </c>
      <c r="BI67">
        <v>4.2903952735990752E-4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1305</v>
      </c>
      <c r="B68">
        <v>256.04826385954021</v>
      </c>
      <c r="C68">
        <v>4.0732821767048199E-4</v>
      </c>
      <c r="D68">
        <v>-30</v>
      </c>
      <c r="E68">
        <v>622.5</v>
      </c>
      <c r="F68">
        <v>-682.5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4.0732821767048199E-4</v>
      </c>
      <c r="O68">
        <v>4.0732821767048199E-4</v>
      </c>
      <c r="P68">
        <v>4.0732821767048199E-4</v>
      </c>
      <c r="Q68">
        <v>4.0732821767048199E-4</v>
      </c>
      <c r="R68">
        <v>4.0732821767048199E-4</v>
      </c>
      <c r="S68">
        <v>4.0732821767048199E-4</v>
      </c>
      <c r="T68">
        <v>4.0732821767048199E-4</v>
      </c>
      <c r="U68">
        <v>4.0732821767048199E-4</v>
      </c>
      <c r="V68">
        <v>4.0732821767048199E-4</v>
      </c>
      <c r="W68">
        <v>4.0732821767048199E-4</v>
      </c>
      <c r="X68">
        <v>4.0732821767048199E-4</v>
      </c>
      <c r="Y68">
        <v>4.0732821767048199E-4</v>
      </c>
      <c r="Z68">
        <v>4.0732821767048199E-4</v>
      </c>
      <c r="AA68">
        <v>4.0732821767048199E-4</v>
      </c>
      <c r="AB68">
        <v>4.0732821767048199E-4</v>
      </c>
      <c r="AC68">
        <v>4.0732821767048199E-4</v>
      </c>
      <c r="AD68">
        <v>4.0732821767048199E-4</v>
      </c>
      <c r="AE68">
        <v>4.0732821767048199E-4</v>
      </c>
      <c r="AF68">
        <v>4.0732821767048199E-4</v>
      </c>
      <c r="AG68">
        <v>4.0732821767048199E-4</v>
      </c>
      <c r="AH68">
        <v>4.0732821767048199E-4</v>
      </c>
      <c r="AI68">
        <v>4.0732821767048199E-4</v>
      </c>
      <c r="AJ68">
        <v>4.0732821767048199E-4</v>
      </c>
      <c r="AK68">
        <v>4.0732821767048199E-4</v>
      </c>
      <c r="AL68">
        <v>4.0732821767048199E-4</v>
      </c>
      <c r="AM68">
        <v>4.0732821767048199E-4</v>
      </c>
      <c r="AN68">
        <v>4.0732821767048199E-4</v>
      </c>
      <c r="AO68">
        <v>4.0732821767048199E-4</v>
      </c>
      <c r="AP68">
        <v>4.0732821767048199E-4</v>
      </c>
      <c r="AQ68">
        <v>4.0732821767048199E-4</v>
      </c>
      <c r="AR68">
        <v>4.0732821767048199E-4</v>
      </c>
      <c r="AS68">
        <v>4.0732821767048199E-4</v>
      </c>
      <c r="AT68">
        <v>4.0732821767048199E-4</v>
      </c>
      <c r="AU68">
        <v>4.0732821767048199E-4</v>
      </c>
      <c r="AV68">
        <v>4.0732821767048199E-4</v>
      </c>
      <c r="AW68">
        <v>4.0732821767048199E-4</v>
      </c>
      <c r="AX68">
        <v>4.0732821767048199E-4</v>
      </c>
      <c r="AY68">
        <v>4.0732821767048199E-4</v>
      </c>
      <c r="AZ68">
        <v>4.0732821767048199E-4</v>
      </c>
      <c r="BA68">
        <v>4.0732821767048199E-4</v>
      </c>
      <c r="BB68">
        <v>4.0732821767048199E-4</v>
      </c>
      <c r="BC68">
        <v>4.0732821767048199E-4</v>
      </c>
      <c r="BD68">
        <v>4.0732821767048199E-4</v>
      </c>
      <c r="BE68">
        <v>4.0732821767048199E-4</v>
      </c>
      <c r="BF68">
        <v>4.0732821767048199E-4</v>
      </c>
      <c r="BG68">
        <v>4.0732821767048199E-4</v>
      </c>
      <c r="BH68">
        <v>4.0732821767048199E-4</v>
      </c>
      <c r="BI68">
        <v>4.0732821767048199E-4</v>
      </c>
      <c r="BJ68">
        <v>4.0732821767048199E-4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1305</v>
      </c>
      <c r="B69">
        <v>258.90252532390804</v>
      </c>
      <c r="C69">
        <v>4.1186885082112993E-4</v>
      </c>
      <c r="D69">
        <v>-20</v>
      </c>
      <c r="E69">
        <v>632.5</v>
      </c>
      <c r="F69">
        <v>-672.5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4.1186885082112993E-4</v>
      </c>
      <c r="O69">
        <v>4.1186885082112993E-4</v>
      </c>
      <c r="P69">
        <v>4.1186885082112993E-4</v>
      </c>
      <c r="Q69">
        <v>4.1186885082112993E-4</v>
      </c>
      <c r="R69">
        <v>4.1186885082112993E-4</v>
      </c>
      <c r="S69">
        <v>4.1186885082112993E-4</v>
      </c>
      <c r="T69">
        <v>4.1186885082112993E-4</v>
      </c>
      <c r="U69">
        <v>4.1186885082112993E-4</v>
      </c>
      <c r="V69">
        <v>4.1186885082112993E-4</v>
      </c>
      <c r="W69">
        <v>4.1186885082112993E-4</v>
      </c>
      <c r="X69">
        <v>4.1186885082112993E-4</v>
      </c>
      <c r="Y69">
        <v>4.1186885082112993E-4</v>
      </c>
      <c r="Z69">
        <v>4.1186885082112993E-4</v>
      </c>
      <c r="AA69">
        <v>4.1186885082112993E-4</v>
      </c>
      <c r="AB69">
        <v>4.1186885082112993E-4</v>
      </c>
      <c r="AC69">
        <v>4.1186885082112993E-4</v>
      </c>
      <c r="AD69">
        <v>4.1186885082112993E-4</v>
      </c>
      <c r="AE69">
        <v>4.1186885082112993E-4</v>
      </c>
      <c r="AF69">
        <v>4.1186885082112993E-4</v>
      </c>
      <c r="AG69">
        <v>4.1186885082112993E-4</v>
      </c>
      <c r="AH69">
        <v>4.1186885082112993E-4</v>
      </c>
      <c r="AI69">
        <v>4.1186885082112993E-4</v>
      </c>
      <c r="AJ69">
        <v>4.1186885082112993E-4</v>
      </c>
      <c r="AK69">
        <v>4.1186885082112993E-4</v>
      </c>
      <c r="AL69">
        <v>4.1186885082112993E-4</v>
      </c>
      <c r="AM69">
        <v>4.1186885082112993E-4</v>
      </c>
      <c r="AN69">
        <v>4.1186885082112993E-4</v>
      </c>
      <c r="AO69">
        <v>4.1186885082112993E-4</v>
      </c>
      <c r="AP69">
        <v>4.1186885082112993E-4</v>
      </c>
      <c r="AQ69">
        <v>4.1186885082112993E-4</v>
      </c>
      <c r="AR69">
        <v>4.1186885082112993E-4</v>
      </c>
      <c r="AS69">
        <v>4.1186885082112993E-4</v>
      </c>
      <c r="AT69">
        <v>4.1186885082112993E-4</v>
      </c>
      <c r="AU69">
        <v>4.1186885082112993E-4</v>
      </c>
      <c r="AV69">
        <v>4.1186885082112993E-4</v>
      </c>
      <c r="AW69">
        <v>4.1186885082112993E-4</v>
      </c>
      <c r="AX69">
        <v>4.1186885082112993E-4</v>
      </c>
      <c r="AY69">
        <v>4.1186885082112993E-4</v>
      </c>
      <c r="AZ69">
        <v>4.1186885082112993E-4</v>
      </c>
      <c r="BA69">
        <v>4.1186885082112993E-4</v>
      </c>
      <c r="BB69">
        <v>4.1186885082112993E-4</v>
      </c>
      <c r="BC69">
        <v>4.1186885082112993E-4</v>
      </c>
      <c r="BD69">
        <v>4.1186885082112993E-4</v>
      </c>
      <c r="BE69">
        <v>4.1186885082112993E-4</v>
      </c>
      <c r="BF69">
        <v>4.1186885082112993E-4</v>
      </c>
      <c r="BG69">
        <v>4.1186885082112993E-4</v>
      </c>
      <c r="BH69">
        <v>4.1186885082112993E-4</v>
      </c>
      <c r="BI69">
        <v>4.1186885082112993E-4</v>
      </c>
      <c r="BJ69">
        <v>4.1186885082112993E-4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1305</v>
      </c>
      <c r="B70">
        <v>255.37672057281992</v>
      </c>
      <c r="C70">
        <v>4.0625990919634832E-4</v>
      </c>
      <c r="D70">
        <v>-10</v>
      </c>
      <c r="E70">
        <v>642.5</v>
      </c>
      <c r="F70">
        <v>-662.5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4.0625990919634832E-4</v>
      </c>
      <c r="P70">
        <v>4.0625990919634832E-4</v>
      </c>
      <c r="Q70">
        <v>4.0625990919634832E-4</v>
      </c>
      <c r="R70">
        <v>4.0625990919634832E-4</v>
      </c>
      <c r="S70">
        <v>4.0625990919634832E-4</v>
      </c>
      <c r="T70">
        <v>4.0625990919634832E-4</v>
      </c>
      <c r="U70">
        <v>4.0625990919634832E-4</v>
      </c>
      <c r="V70">
        <v>4.0625990919634832E-4</v>
      </c>
      <c r="W70">
        <v>4.0625990919634832E-4</v>
      </c>
      <c r="X70">
        <v>4.0625990919634832E-4</v>
      </c>
      <c r="Y70">
        <v>4.0625990919634832E-4</v>
      </c>
      <c r="Z70">
        <v>4.0625990919634832E-4</v>
      </c>
      <c r="AA70">
        <v>4.0625990919634832E-4</v>
      </c>
      <c r="AB70">
        <v>4.0625990919634832E-4</v>
      </c>
      <c r="AC70">
        <v>4.0625990919634832E-4</v>
      </c>
      <c r="AD70">
        <v>4.0625990919634832E-4</v>
      </c>
      <c r="AE70">
        <v>4.0625990919634832E-4</v>
      </c>
      <c r="AF70">
        <v>4.0625990919634832E-4</v>
      </c>
      <c r="AG70">
        <v>4.0625990919634832E-4</v>
      </c>
      <c r="AH70">
        <v>4.0625990919634832E-4</v>
      </c>
      <c r="AI70">
        <v>4.0625990919634832E-4</v>
      </c>
      <c r="AJ70">
        <v>4.0625990919634832E-4</v>
      </c>
      <c r="AK70">
        <v>4.0625990919634832E-4</v>
      </c>
      <c r="AL70">
        <v>4.0625990919634832E-4</v>
      </c>
      <c r="AM70">
        <v>4.0625990919634832E-4</v>
      </c>
      <c r="AN70">
        <v>4.0625990919634832E-4</v>
      </c>
      <c r="AO70">
        <v>4.0625990919634832E-4</v>
      </c>
      <c r="AP70">
        <v>4.0625990919634832E-4</v>
      </c>
      <c r="AQ70">
        <v>4.0625990919634832E-4</v>
      </c>
      <c r="AR70">
        <v>4.0625990919634832E-4</v>
      </c>
      <c r="AS70">
        <v>4.0625990919634832E-4</v>
      </c>
      <c r="AT70">
        <v>4.0625990919634832E-4</v>
      </c>
      <c r="AU70">
        <v>4.0625990919634832E-4</v>
      </c>
      <c r="AV70">
        <v>4.0625990919634832E-4</v>
      </c>
      <c r="AW70">
        <v>4.0625990919634832E-4</v>
      </c>
      <c r="AX70">
        <v>4.0625990919634832E-4</v>
      </c>
      <c r="AY70">
        <v>4.0625990919634832E-4</v>
      </c>
      <c r="AZ70">
        <v>4.0625990919634832E-4</v>
      </c>
      <c r="BA70">
        <v>4.0625990919634832E-4</v>
      </c>
      <c r="BB70">
        <v>4.0625990919634832E-4</v>
      </c>
      <c r="BC70">
        <v>4.0625990919634832E-4</v>
      </c>
      <c r="BD70">
        <v>4.0625990919634832E-4</v>
      </c>
      <c r="BE70">
        <v>4.0625990919634832E-4</v>
      </c>
      <c r="BF70">
        <v>4.0625990919634832E-4</v>
      </c>
      <c r="BG70">
        <v>4.0625990919634832E-4</v>
      </c>
      <c r="BH70">
        <v>4.0625990919634832E-4</v>
      </c>
      <c r="BI70">
        <v>4.0625990919634832E-4</v>
      </c>
      <c r="BJ70">
        <v>4.0625990919634832E-4</v>
      </c>
      <c r="BK70">
        <v>4.0625990919634832E-4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1305</v>
      </c>
      <c r="B71">
        <v>260.25787656401536</v>
      </c>
      <c r="C71">
        <v>4.1402497871916266E-4</v>
      </c>
      <c r="D71">
        <v>0</v>
      </c>
      <c r="E71">
        <v>652.5</v>
      </c>
      <c r="F71">
        <v>-652.5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4.1402497871916266E-4</v>
      </c>
      <c r="P71">
        <v>4.1402497871916266E-4</v>
      </c>
      <c r="Q71">
        <v>4.1402497871916266E-4</v>
      </c>
      <c r="R71">
        <v>4.1402497871916266E-4</v>
      </c>
      <c r="S71">
        <v>4.1402497871916266E-4</v>
      </c>
      <c r="T71">
        <v>4.1402497871916266E-4</v>
      </c>
      <c r="U71">
        <v>4.1402497871916266E-4</v>
      </c>
      <c r="V71">
        <v>4.1402497871916266E-4</v>
      </c>
      <c r="W71">
        <v>4.1402497871916266E-4</v>
      </c>
      <c r="X71">
        <v>4.1402497871916266E-4</v>
      </c>
      <c r="Y71">
        <v>4.1402497871916266E-4</v>
      </c>
      <c r="Z71">
        <v>4.1402497871916266E-4</v>
      </c>
      <c r="AA71">
        <v>4.1402497871916266E-4</v>
      </c>
      <c r="AB71">
        <v>4.1402497871916266E-4</v>
      </c>
      <c r="AC71">
        <v>4.1402497871916266E-4</v>
      </c>
      <c r="AD71">
        <v>4.1402497871916266E-4</v>
      </c>
      <c r="AE71">
        <v>4.1402497871916266E-4</v>
      </c>
      <c r="AF71">
        <v>4.1402497871916266E-4</v>
      </c>
      <c r="AG71">
        <v>4.1402497871916266E-4</v>
      </c>
      <c r="AH71">
        <v>4.1402497871916266E-4</v>
      </c>
      <c r="AI71">
        <v>4.1402497871916266E-4</v>
      </c>
      <c r="AJ71">
        <v>4.1402497871916266E-4</v>
      </c>
      <c r="AK71">
        <v>4.1402497871916266E-4</v>
      </c>
      <c r="AL71">
        <v>4.1402497871916266E-4</v>
      </c>
      <c r="AM71">
        <v>4.1402497871916266E-4</v>
      </c>
      <c r="AN71">
        <v>4.1402497871916266E-4</v>
      </c>
      <c r="AO71">
        <v>4.1402497871916266E-4</v>
      </c>
      <c r="AP71">
        <v>4.1402497871916266E-4</v>
      </c>
      <c r="AQ71">
        <v>4.1402497871916266E-4</v>
      </c>
      <c r="AR71">
        <v>4.1402497871916266E-4</v>
      </c>
      <c r="AS71">
        <v>4.1402497871916266E-4</v>
      </c>
      <c r="AT71">
        <v>4.1402497871916266E-4</v>
      </c>
      <c r="AU71">
        <v>4.1402497871916266E-4</v>
      </c>
      <c r="AV71">
        <v>4.1402497871916266E-4</v>
      </c>
      <c r="AW71">
        <v>4.1402497871916266E-4</v>
      </c>
      <c r="AX71">
        <v>4.1402497871916266E-4</v>
      </c>
      <c r="AY71">
        <v>4.1402497871916266E-4</v>
      </c>
      <c r="AZ71">
        <v>4.1402497871916266E-4</v>
      </c>
      <c r="BA71">
        <v>4.1402497871916266E-4</v>
      </c>
      <c r="BB71">
        <v>4.1402497871916266E-4</v>
      </c>
      <c r="BC71">
        <v>4.1402497871916266E-4</v>
      </c>
      <c r="BD71">
        <v>4.1402497871916266E-4</v>
      </c>
      <c r="BE71">
        <v>4.1402497871916266E-4</v>
      </c>
      <c r="BF71">
        <v>4.1402497871916266E-4</v>
      </c>
      <c r="BG71">
        <v>4.1402497871916266E-4</v>
      </c>
      <c r="BH71">
        <v>4.1402497871916266E-4</v>
      </c>
      <c r="BI71">
        <v>4.1402497871916266E-4</v>
      </c>
      <c r="BJ71">
        <v>4.1402497871916266E-4</v>
      </c>
      <c r="BK71">
        <v>4.1402497871916266E-4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1305</v>
      </c>
      <c r="B72">
        <v>264.87520853931034</v>
      </c>
      <c r="C72">
        <v>4.2137035015632875E-4</v>
      </c>
      <c r="D72">
        <v>10</v>
      </c>
      <c r="E72">
        <v>662.5</v>
      </c>
      <c r="F72">
        <v>-642.5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4.2137035015632875E-4</v>
      </c>
      <c r="P72">
        <v>4.2137035015632875E-4</v>
      </c>
      <c r="Q72">
        <v>4.2137035015632875E-4</v>
      </c>
      <c r="R72">
        <v>4.2137035015632875E-4</v>
      </c>
      <c r="S72">
        <v>4.2137035015632875E-4</v>
      </c>
      <c r="T72">
        <v>4.2137035015632875E-4</v>
      </c>
      <c r="U72">
        <v>4.2137035015632875E-4</v>
      </c>
      <c r="V72">
        <v>4.2137035015632875E-4</v>
      </c>
      <c r="W72">
        <v>4.2137035015632875E-4</v>
      </c>
      <c r="X72">
        <v>4.2137035015632875E-4</v>
      </c>
      <c r="Y72">
        <v>4.2137035015632875E-4</v>
      </c>
      <c r="Z72">
        <v>4.2137035015632875E-4</v>
      </c>
      <c r="AA72">
        <v>4.2137035015632875E-4</v>
      </c>
      <c r="AB72">
        <v>4.2137035015632875E-4</v>
      </c>
      <c r="AC72">
        <v>4.2137035015632875E-4</v>
      </c>
      <c r="AD72">
        <v>4.2137035015632875E-4</v>
      </c>
      <c r="AE72">
        <v>4.2137035015632875E-4</v>
      </c>
      <c r="AF72">
        <v>4.2137035015632875E-4</v>
      </c>
      <c r="AG72">
        <v>4.2137035015632875E-4</v>
      </c>
      <c r="AH72">
        <v>4.2137035015632875E-4</v>
      </c>
      <c r="AI72">
        <v>4.2137035015632875E-4</v>
      </c>
      <c r="AJ72">
        <v>4.2137035015632875E-4</v>
      </c>
      <c r="AK72">
        <v>4.2137035015632875E-4</v>
      </c>
      <c r="AL72">
        <v>4.2137035015632875E-4</v>
      </c>
      <c r="AM72">
        <v>4.2137035015632875E-4</v>
      </c>
      <c r="AN72">
        <v>4.2137035015632875E-4</v>
      </c>
      <c r="AO72">
        <v>4.2137035015632875E-4</v>
      </c>
      <c r="AP72">
        <v>4.2137035015632875E-4</v>
      </c>
      <c r="AQ72">
        <v>4.2137035015632875E-4</v>
      </c>
      <c r="AR72">
        <v>4.2137035015632875E-4</v>
      </c>
      <c r="AS72">
        <v>4.2137035015632875E-4</v>
      </c>
      <c r="AT72">
        <v>4.2137035015632875E-4</v>
      </c>
      <c r="AU72">
        <v>4.2137035015632875E-4</v>
      </c>
      <c r="AV72">
        <v>4.2137035015632875E-4</v>
      </c>
      <c r="AW72">
        <v>4.2137035015632875E-4</v>
      </c>
      <c r="AX72">
        <v>4.2137035015632875E-4</v>
      </c>
      <c r="AY72">
        <v>4.2137035015632875E-4</v>
      </c>
      <c r="AZ72">
        <v>4.2137035015632875E-4</v>
      </c>
      <c r="BA72">
        <v>4.2137035015632875E-4</v>
      </c>
      <c r="BB72">
        <v>4.2137035015632875E-4</v>
      </c>
      <c r="BC72">
        <v>4.2137035015632875E-4</v>
      </c>
      <c r="BD72">
        <v>4.2137035015632875E-4</v>
      </c>
      <c r="BE72">
        <v>4.2137035015632875E-4</v>
      </c>
      <c r="BF72">
        <v>4.2137035015632875E-4</v>
      </c>
      <c r="BG72">
        <v>4.2137035015632875E-4</v>
      </c>
      <c r="BH72">
        <v>4.2137035015632875E-4</v>
      </c>
      <c r="BI72">
        <v>4.2137035015632875E-4</v>
      </c>
      <c r="BJ72">
        <v>4.2137035015632875E-4</v>
      </c>
      <c r="BK72">
        <v>4.2137035015632875E-4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1305</v>
      </c>
      <c r="B73">
        <v>249.13524188888888</v>
      </c>
      <c r="C73">
        <v>3.9633080305974676E-4</v>
      </c>
      <c r="D73">
        <v>20</v>
      </c>
      <c r="E73">
        <v>672.5</v>
      </c>
      <c r="F73">
        <v>-632.5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3.9633080305974676E-4</v>
      </c>
      <c r="Q73">
        <v>3.9633080305974676E-4</v>
      </c>
      <c r="R73">
        <v>3.9633080305974676E-4</v>
      </c>
      <c r="S73">
        <v>3.9633080305974676E-4</v>
      </c>
      <c r="T73">
        <v>3.9633080305974676E-4</v>
      </c>
      <c r="U73">
        <v>3.9633080305974676E-4</v>
      </c>
      <c r="V73">
        <v>3.9633080305974676E-4</v>
      </c>
      <c r="W73">
        <v>3.9633080305974676E-4</v>
      </c>
      <c r="X73">
        <v>3.9633080305974676E-4</v>
      </c>
      <c r="Y73">
        <v>3.9633080305974676E-4</v>
      </c>
      <c r="Z73">
        <v>3.9633080305974676E-4</v>
      </c>
      <c r="AA73">
        <v>3.9633080305974676E-4</v>
      </c>
      <c r="AB73">
        <v>3.9633080305974676E-4</v>
      </c>
      <c r="AC73">
        <v>3.9633080305974676E-4</v>
      </c>
      <c r="AD73">
        <v>3.9633080305974676E-4</v>
      </c>
      <c r="AE73">
        <v>3.9633080305974676E-4</v>
      </c>
      <c r="AF73">
        <v>3.9633080305974676E-4</v>
      </c>
      <c r="AG73">
        <v>3.9633080305974676E-4</v>
      </c>
      <c r="AH73">
        <v>3.9633080305974676E-4</v>
      </c>
      <c r="AI73">
        <v>3.9633080305974676E-4</v>
      </c>
      <c r="AJ73">
        <v>3.9633080305974676E-4</v>
      </c>
      <c r="AK73">
        <v>3.9633080305974676E-4</v>
      </c>
      <c r="AL73">
        <v>3.9633080305974676E-4</v>
      </c>
      <c r="AM73">
        <v>3.9633080305974676E-4</v>
      </c>
      <c r="AN73">
        <v>3.9633080305974676E-4</v>
      </c>
      <c r="AO73">
        <v>3.9633080305974676E-4</v>
      </c>
      <c r="AP73">
        <v>3.9633080305974676E-4</v>
      </c>
      <c r="AQ73">
        <v>3.9633080305974676E-4</v>
      </c>
      <c r="AR73">
        <v>3.9633080305974676E-4</v>
      </c>
      <c r="AS73">
        <v>3.9633080305974676E-4</v>
      </c>
      <c r="AT73">
        <v>3.9633080305974676E-4</v>
      </c>
      <c r="AU73">
        <v>3.9633080305974676E-4</v>
      </c>
      <c r="AV73">
        <v>3.9633080305974676E-4</v>
      </c>
      <c r="AW73">
        <v>3.9633080305974676E-4</v>
      </c>
      <c r="AX73">
        <v>3.9633080305974676E-4</v>
      </c>
      <c r="AY73">
        <v>3.9633080305974676E-4</v>
      </c>
      <c r="AZ73">
        <v>3.9633080305974676E-4</v>
      </c>
      <c r="BA73">
        <v>3.9633080305974676E-4</v>
      </c>
      <c r="BB73">
        <v>3.9633080305974676E-4</v>
      </c>
      <c r="BC73">
        <v>3.9633080305974676E-4</v>
      </c>
      <c r="BD73">
        <v>3.9633080305974676E-4</v>
      </c>
      <c r="BE73">
        <v>3.9633080305974676E-4</v>
      </c>
      <c r="BF73">
        <v>3.9633080305974676E-4</v>
      </c>
      <c r="BG73">
        <v>3.9633080305974676E-4</v>
      </c>
      <c r="BH73">
        <v>3.9633080305974676E-4</v>
      </c>
      <c r="BI73">
        <v>3.9633080305974676E-4</v>
      </c>
      <c r="BJ73">
        <v>3.9633080305974676E-4</v>
      </c>
      <c r="BK73">
        <v>3.9633080305974676E-4</v>
      </c>
      <c r="BL73">
        <v>3.9633080305974676E-4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1305</v>
      </c>
      <c r="B74">
        <v>263.60382955354027</v>
      </c>
      <c r="C74">
        <v>4.19347807497959E-4</v>
      </c>
      <c r="D74">
        <v>30</v>
      </c>
      <c r="E74">
        <v>682.5</v>
      </c>
      <c r="F74">
        <v>-622.5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4.19347807497959E-4</v>
      </c>
      <c r="Q74">
        <v>4.19347807497959E-4</v>
      </c>
      <c r="R74">
        <v>4.19347807497959E-4</v>
      </c>
      <c r="S74">
        <v>4.19347807497959E-4</v>
      </c>
      <c r="T74">
        <v>4.19347807497959E-4</v>
      </c>
      <c r="U74">
        <v>4.19347807497959E-4</v>
      </c>
      <c r="V74">
        <v>4.19347807497959E-4</v>
      </c>
      <c r="W74">
        <v>4.19347807497959E-4</v>
      </c>
      <c r="X74">
        <v>4.19347807497959E-4</v>
      </c>
      <c r="Y74">
        <v>4.19347807497959E-4</v>
      </c>
      <c r="Z74">
        <v>4.19347807497959E-4</v>
      </c>
      <c r="AA74">
        <v>4.19347807497959E-4</v>
      </c>
      <c r="AB74">
        <v>4.19347807497959E-4</v>
      </c>
      <c r="AC74">
        <v>4.19347807497959E-4</v>
      </c>
      <c r="AD74">
        <v>4.19347807497959E-4</v>
      </c>
      <c r="AE74">
        <v>4.19347807497959E-4</v>
      </c>
      <c r="AF74">
        <v>4.19347807497959E-4</v>
      </c>
      <c r="AG74">
        <v>4.19347807497959E-4</v>
      </c>
      <c r="AH74">
        <v>4.19347807497959E-4</v>
      </c>
      <c r="AI74">
        <v>4.19347807497959E-4</v>
      </c>
      <c r="AJ74">
        <v>4.19347807497959E-4</v>
      </c>
      <c r="AK74">
        <v>4.19347807497959E-4</v>
      </c>
      <c r="AL74">
        <v>4.19347807497959E-4</v>
      </c>
      <c r="AM74">
        <v>4.19347807497959E-4</v>
      </c>
      <c r="AN74">
        <v>4.19347807497959E-4</v>
      </c>
      <c r="AO74">
        <v>4.19347807497959E-4</v>
      </c>
      <c r="AP74">
        <v>4.19347807497959E-4</v>
      </c>
      <c r="AQ74">
        <v>4.19347807497959E-4</v>
      </c>
      <c r="AR74">
        <v>4.19347807497959E-4</v>
      </c>
      <c r="AS74">
        <v>4.19347807497959E-4</v>
      </c>
      <c r="AT74">
        <v>4.19347807497959E-4</v>
      </c>
      <c r="AU74">
        <v>4.19347807497959E-4</v>
      </c>
      <c r="AV74">
        <v>4.19347807497959E-4</v>
      </c>
      <c r="AW74">
        <v>4.19347807497959E-4</v>
      </c>
      <c r="AX74">
        <v>4.19347807497959E-4</v>
      </c>
      <c r="AY74">
        <v>4.19347807497959E-4</v>
      </c>
      <c r="AZ74">
        <v>4.19347807497959E-4</v>
      </c>
      <c r="BA74">
        <v>4.19347807497959E-4</v>
      </c>
      <c r="BB74">
        <v>4.19347807497959E-4</v>
      </c>
      <c r="BC74">
        <v>4.19347807497959E-4</v>
      </c>
      <c r="BD74">
        <v>4.19347807497959E-4</v>
      </c>
      <c r="BE74">
        <v>4.19347807497959E-4</v>
      </c>
      <c r="BF74">
        <v>4.19347807497959E-4</v>
      </c>
      <c r="BG74">
        <v>4.19347807497959E-4</v>
      </c>
      <c r="BH74">
        <v>4.19347807497959E-4</v>
      </c>
      <c r="BI74">
        <v>4.19347807497959E-4</v>
      </c>
      <c r="BJ74">
        <v>4.19347807497959E-4</v>
      </c>
      <c r="BK74">
        <v>4.19347807497959E-4</v>
      </c>
      <c r="BL74">
        <v>4.19347807497959E-4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1305</v>
      </c>
      <c r="B75">
        <v>263.18368852480455</v>
      </c>
      <c r="C75">
        <v>4.1867943625487552E-4</v>
      </c>
      <c r="D75">
        <v>40</v>
      </c>
      <c r="E75">
        <v>692.5</v>
      </c>
      <c r="F75">
        <v>-612.5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4.1867943625487552E-4</v>
      </c>
      <c r="R75">
        <v>4.1867943625487552E-4</v>
      </c>
      <c r="S75">
        <v>4.1867943625487552E-4</v>
      </c>
      <c r="T75">
        <v>4.1867943625487552E-4</v>
      </c>
      <c r="U75">
        <v>4.1867943625487552E-4</v>
      </c>
      <c r="V75">
        <v>4.1867943625487552E-4</v>
      </c>
      <c r="W75">
        <v>4.1867943625487552E-4</v>
      </c>
      <c r="X75">
        <v>4.1867943625487552E-4</v>
      </c>
      <c r="Y75">
        <v>4.1867943625487552E-4</v>
      </c>
      <c r="Z75">
        <v>4.1867943625487552E-4</v>
      </c>
      <c r="AA75">
        <v>4.1867943625487552E-4</v>
      </c>
      <c r="AB75">
        <v>4.1867943625487552E-4</v>
      </c>
      <c r="AC75">
        <v>4.1867943625487552E-4</v>
      </c>
      <c r="AD75">
        <v>4.1867943625487552E-4</v>
      </c>
      <c r="AE75">
        <v>4.1867943625487552E-4</v>
      </c>
      <c r="AF75">
        <v>4.1867943625487552E-4</v>
      </c>
      <c r="AG75">
        <v>4.1867943625487552E-4</v>
      </c>
      <c r="AH75">
        <v>4.1867943625487552E-4</v>
      </c>
      <c r="AI75">
        <v>4.1867943625487552E-4</v>
      </c>
      <c r="AJ75">
        <v>4.1867943625487552E-4</v>
      </c>
      <c r="AK75">
        <v>4.1867943625487552E-4</v>
      </c>
      <c r="AL75">
        <v>4.1867943625487552E-4</v>
      </c>
      <c r="AM75">
        <v>4.1867943625487552E-4</v>
      </c>
      <c r="AN75">
        <v>4.1867943625487552E-4</v>
      </c>
      <c r="AO75">
        <v>4.1867943625487552E-4</v>
      </c>
      <c r="AP75">
        <v>4.1867943625487552E-4</v>
      </c>
      <c r="AQ75">
        <v>4.1867943625487552E-4</v>
      </c>
      <c r="AR75">
        <v>4.1867943625487552E-4</v>
      </c>
      <c r="AS75">
        <v>4.1867943625487552E-4</v>
      </c>
      <c r="AT75">
        <v>4.1867943625487552E-4</v>
      </c>
      <c r="AU75">
        <v>4.1867943625487552E-4</v>
      </c>
      <c r="AV75">
        <v>4.1867943625487552E-4</v>
      </c>
      <c r="AW75">
        <v>4.1867943625487552E-4</v>
      </c>
      <c r="AX75">
        <v>4.1867943625487552E-4</v>
      </c>
      <c r="AY75">
        <v>4.1867943625487552E-4</v>
      </c>
      <c r="AZ75">
        <v>4.1867943625487552E-4</v>
      </c>
      <c r="BA75">
        <v>4.1867943625487552E-4</v>
      </c>
      <c r="BB75">
        <v>4.1867943625487552E-4</v>
      </c>
      <c r="BC75">
        <v>4.1867943625487552E-4</v>
      </c>
      <c r="BD75">
        <v>4.1867943625487552E-4</v>
      </c>
      <c r="BE75">
        <v>4.1867943625487552E-4</v>
      </c>
      <c r="BF75">
        <v>4.1867943625487552E-4</v>
      </c>
      <c r="BG75">
        <v>4.1867943625487552E-4</v>
      </c>
      <c r="BH75">
        <v>4.1867943625487552E-4</v>
      </c>
      <c r="BI75">
        <v>4.1867943625487552E-4</v>
      </c>
      <c r="BJ75">
        <v>4.1867943625487552E-4</v>
      </c>
      <c r="BK75">
        <v>4.1867943625487552E-4</v>
      </c>
      <c r="BL75">
        <v>4.1867943625487552E-4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1305</v>
      </c>
      <c r="B76">
        <v>259.34135304740227</v>
      </c>
      <c r="C76">
        <v>4.1256694934279519E-4</v>
      </c>
      <c r="D76">
        <v>30</v>
      </c>
      <c r="E76">
        <v>682.5</v>
      </c>
      <c r="F76">
        <v>-622.5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4.1256694934279519E-4</v>
      </c>
      <c r="Q76">
        <v>4.1256694934279519E-4</v>
      </c>
      <c r="R76">
        <v>4.1256694934279519E-4</v>
      </c>
      <c r="S76">
        <v>4.1256694934279519E-4</v>
      </c>
      <c r="T76">
        <v>4.1256694934279519E-4</v>
      </c>
      <c r="U76">
        <v>4.1256694934279519E-4</v>
      </c>
      <c r="V76">
        <v>4.1256694934279519E-4</v>
      </c>
      <c r="W76">
        <v>4.1256694934279519E-4</v>
      </c>
      <c r="X76">
        <v>4.1256694934279519E-4</v>
      </c>
      <c r="Y76">
        <v>4.1256694934279519E-4</v>
      </c>
      <c r="Z76">
        <v>4.1256694934279519E-4</v>
      </c>
      <c r="AA76">
        <v>4.1256694934279519E-4</v>
      </c>
      <c r="AB76">
        <v>4.1256694934279519E-4</v>
      </c>
      <c r="AC76">
        <v>4.1256694934279519E-4</v>
      </c>
      <c r="AD76">
        <v>4.1256694934279519E-4</v>
      </c>
      <c r="AE76">
        <v>4.1256694934279519E-4</v>
      </c>
      <c r="AF76">
        <v>4.1256694934279519E-4</v>
      </c>
      <c r="AG76">
        <v>4.1256694934279519E-4</v>
      </c>
      <c r="AH76">
        <v>4.1256694934279519E-4</v>
      </c>
      <c r="AI76">
        <v>4.1256694934279519E-4</v>
      </c>
      <c r="AJ76">
        <v>4.1256694934279519E-4</v>
      </c>
      <c r="AK76">
        <v>4.1256694934279519E-4</v>
      </c>
      <c r="AL76">
        <v>4.1256694934279519E-4</v>
      </c>
      <c r="AM76">
        <v>4.1256694934279519E-4</v>
      </c>
      <c r="AN76">
        <v>4.1256694934279519E-4</v>
      </c>
      <c r="AO76">
        <v>4.1256694934279519E-4</v>
      </c>
      <c r="AP76">
        <v>4.1256694934279519E-4</v>
      </c>
      <c r="AQ76">
        <v>4.1256694934279519E-4</v>
      </c>
      <c r="AR76">
        <v>4.1256694934279519E-4</v>
      </c>
      <c r="AS76">
        <v>4.1256694934279519E-4</v>
      </c>
      <c r="AT76">
        <v>4.1256694934279519E-4</v>
      </c>
      <c r="AU76">
        <v>4.1256694934279519E-4</v>
      </c>
      <c r="AV76">
        <v>4.1256694934279519E-4</v>
      </c>
      <c r="AW76">
        <v>4.1256694934279519E-4</v>
      </c>
      <c r="AX76">
        <v>4.1256694934279519E-4</v>
      </c>
      <c r="AY76">
        <v>4.1256694934279519E-4</v>
      </c>
      <c r="AZ76">
        <v>4.1256694934279519E-4</v>
      </c>
      <c r="BA76">
        <v>4.1256694934279519E-4</v>
      </c>
      <c r="BB76">
        <v>4.1256694934279519E-4</v>
      </c>
      <c r="BC76">
        <v>4.1256694934279519E-4</v>
      </c>
      <c r="BD76">
        <v>4.1256694934279519E-4</v>
      </c>
      <c r="BE76">
        <v>4.1256694934279519E-4</v>
      </c>
      <c r="BF76">
        <v>4.1256694934279519E-4</v>
      </c>
      <c r="BG76">
        <v>4.1256694934279519E-4</v>
      </c>
      <c r="BH76">
        <v>4.1256694934279519E-4</v>
      </c>
      <c r="BI76">
        <v>4.1256694934279519E-4</v>
      </c>
      <c r="BJ76">
        <v>4.1256694934279519E-4</v>
      </c>
      <c r="BK76">
        <v>4.1256694934279519E-4</v>
      </c>
      <c r="BL76">
        <v>4.1256694934279519E-4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1305</v>
      </c>
      <c r="B77">
        <v>242.81004676366285</v>
      </c>
      <c r="C77">
        <v>3.8626851863750333E-4</v>
      </c>
      <c r="D77">
        <v>20</v>
      </c>
      <c r="E77">
        <v>672.5</v>
      </c>
      <c r="F77">
        <v>-632.5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3.8626851863750333E-4</v>
      </c>
      <c r="Q77">
        <v>3.8626851863750333E-4</v>
      </c>
      <c r="R77">
        <v>3.8626851863750333E-4</v>
      </c>
      <c r="S77">
        <v>3.8626851863750333E-4</v>
      </c>
      <c r="T77">
        <v>3.8626851863750333E-4</v>
      </c>
      <c r="U77">
        <v>3.8626851863750333E-4</v>
      </c>
      <c r="V77">
        <v>3.8626851863750333E-4</v>
      </c>
      <c r="W77">
        <v>3.8626851863750333E-4</v>
      </c>
      <c r="X77">
        <v>3.8626851863750333E-4</v>
      </c>
      <c r="Y77">
        <v>3.8626851863750333E-4</v>
      </c>
      <c r="Z77">
        <v>3.8626851863750333E-4</v>
      </c>
      <c r="AA77">
        <v>3.8626851863750333E-4</v>
      </c>
      <c r="AB77">
        <v>3.8626851863750333E-4</v>
      </c>
      <c r="AC77">
        <v>3.8626851863750333E-4</v>
      </c>
      <c r="AD77">
        <v>3.8626851863750333E-4</v>
      </c>
      <c r="AE77">
        <v>3.8626851863750333E-4</v>
      </c>
      <c r="AF77">
        <v>3.8626851863750333E-4</v>
      </c>
      <c r="AG77">
        <v>3.8626851863750333E-4</v>
      </c>
      <c r="AH77">
        <v>3.8626851863750333E-4</v>
      </c>
      <c r="AI77">
        <v>3.8626851863750333E-4</v>
      </c>
      <c r="AJ77">
        <v>3.8626851863750333E-4</v>
      </c>
      <c r="AK77">
        <v>3.8626851863750333E-4</v>
      </c>
      <c r="AL77">
        <v>3.8626851863750333E-4</v>
      </c>
      <c r="AM77">
        <v>3.8626851863750333E-4</v>
      </c>
      <c r="AN77">
        <v>3.8626851863750333E-4</v>
      </c>
      <c r="AO77">
        <v>3.8626851863750333E-4</v>
      </c>
      <c r="AP77">
        <v>3.8626851863750333E-4</v>
      </c>
      <c r="AQ77">
        <v>3.8626851863750333E-4</v>
      </c>
      <c r="AR77">
        <v>3.8626851863750333E-4</v>
      </c>
      <c r="AS77">
        <v>3.8626851863750333E-4</v>
      </c>
      <c r="AT77">
        <v>3.8626851863750333E-4</v>
      </c>
      <c r="AU77">
        <v>3.8626851863750333E-4</v>
      </c>
      <c r="AV77">
        <v>3.8626851863750333E-4</v>
      </c>
      <c r="AW77">
        <v>3.8626851863750333E-4</v>
      </c>
      <c r="AX77">
        <v>3.8626851863750333E-4</v>
      </c>
      <c r="AY77">
        <v>3.8626851863750333E-4</v>
      </c>
      <c r="AZ77">
        <v>3.8626851863750333E-4</v>
      </c>
      <c r="BA77">
        <v>3.8626851863750333E-4</v>
      </c>
      <c r="BB77">
        <v>3.8626851863750333E-4</v>
      </c>
      <c r="BC77">
        <v>3.8626851863750333E-4</v>
      </c>
      <c r="BD77">
        <v>3.8626851863750333E-4</v>
      </c>
      <c r="BE77">
        <v>3.8626851863750333E-4</v>
      </c>
      <c r="BF77">
        <v>3.8626851863750333E-4</v>
      </c>
      <c r="BG77">
        <v>3.8626851863750333E-4</v>
      </c>
      <c r="BH77">
        <v>3.8626851863750333E-4</v>
      </c>
      <c r="BI77">
        <v>3.8626851863750333E-4</v>
      </c>
      <c r="BJ77">
        <v>3.8626851863750333E-4</v>
      </c>
      <c r="BK77">
        <v>3.8626851863750333E-4</v>
      </c>
      <c r="BL77">
        <v>3.8626851863750333E-4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1305</v>
      </c>
      <c r="B78">
        <v>269.27694499999996</v>
      </c>
      <c r="C78">
        <v>4.2837274665830788E-4</v>
      </c>
      <c r="D78">
        <v>10</v>
      </c>
      <c r="E78">
        <v>662.5</v>
      </c>
      <c r="F78">
        <v>-642.5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4.2837274665830788E-4</v>
      </c>
      <c r="P78">
        <v>4.2837274665830788E-4</v>
      </c>
      <c r="Q78">
        <v>4.2837274665830788E-4</v>
      </c>
      <c r="R78">
        <v>4.2837274665830788E-4</v>
      </c>
      <c r="S78">
        <v>4.2837274665830788E-4</v>
      </c>
      <c r="T78">
        <v>4.2837274665830788E-4</v>
      </c>
      <c r="U78">
        <v>4.2837274665830788E-4</v>
      </c>
      <c r="V78">
        <v>4.2837274665830788E-4</v>
      </c>
      <c r="W78">
        <v>4.2837274665830788E-4</v>
      </c>
      <c r="X78">
        <v>4.2837274665830788E-4</v>
      </c>
      <c r="Y78">
        <v>4.2837274665830788E-4</v>
      </c>
      <c r="Z78">
        <v>4.2837274665830788E-4</v>
      </c>
      <c r="AA78">
        <v>4.2837274665830788E-4</v>
      </c>
      <c r="AB78">
        <v>4.2837274665830788E-4</v>
      </c>
      <c r="AC78">
        <v>4.2837274665830788E-4</v>
      </c>
      <c r="AD78">
        <v>4.2837274665830788E-4</v>
      </c>
      <c r="AE78">
        <v>4.2837274665830788E-4</v>
      </c>
      <c r="AF78">
        <v>4.2837274665830788E-4</v>
      </c>
      <c r="AG78">
        <v>4.2837274665830788E-4</v>
      </c>
      <c r="AH78">
        <v>4.2837274665830788E-4</v>
      </c>
      <c r="AI78">
        <v>4.2837274665830788E-4</v>
      </c>
      <c r="AJ78">
        <v>4.2837274665830788E-4</v>
      </c>
      <c r="AK78">
        <v>4.2837274665830788E-4</v>
      </c>
      <c r="AL78">
        <v>4.2837274665830788E-4</v>
      </c>
      <c r="AM78">
        <v>4.2837274665830788E-4</v>
      </c>
      <c r="AN78">
        <v>4.2837274665830788E-4</v>
      </c>
      <c r="AO78">
        <v>4.2837274665830788E-4</v>
      </c>
      <c r="AP78">
        <v>4.2837274665830788E-4</v>
      </c>
      <c r="AQ78">
        <v>4.2837274665830788E-4</v>
      </c>
      <c r="AR78">
        <v>4.2837274665830788E-4</v>
      </c>
      <c r="AS78">
        <v>4.2837274665830788E-4</v>
      </c>
      <c r="AT78">
        <v>4.2837274665830788E-4</v>
      </c>
      <c r="AU78">
        <v>4.2837274665830788E-4</v>
      </c>
      <c r="AV78">
        <v>4.2837274665830788E-4</v>
      </c>
      <c r="AW78">
        <v>4.2837274665830788E-4</v>
      </c>
      <c r="AX78">
        <v>4.2837274665830788E-4</v>
      </c>
      <c r="AY78">
        <v>4.2837274665830788E-4</v>
      </c>
      <c r="AZ78">
        <v>4.2837274665830788E-4</v>
      </c>
      <c r="BA78">
        <v>4.2837274665830788E-4</v>
      </c>
      <c r="BB78">
        <v>4.2837274665830788E-4</v>
      </c>
      <c r="BC78">
        <v>4.2837274665830788E-4</v>
      </c>
      <c r="BD78">
        <v>4.2837274665830788E-4</v>
      </c>
      <c r="BE78">
        <v>4.2837274665830788E-4</v>
      </c>
      <c r="BF78">
        <v>4.2837274665830788E-4</v>
      </c>
      <c r="BG78">
        <v>4.2837274665830788E-4</v>
      </c>
      <c r="BH78">
        <v>4.2837274665830788E-4</v>
      </c>
      <c r="BI78">
        <v>4.2837274665830788E-4</v>
      </c>
      <c r="BJ78">
        <v>4.2837274665830788E-4</v>
      </c>
      <c r="BK78">
        <v>4.2837274665830788E-4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1305</v>
      </c>
      <c r="B79">
        <v>260.24011339622223</v>
      </c>
      <c r="C79">
        <v>4.1399672061122512E-4</v>
      </c>
      <c r="D79">
        <v>0</v>
      </c>
      <c r="E79">
        <v>652.5</v>
      </c>
      <c r="F79">
        <v>-652.5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4.1399672061122512E-4</v>
      </c>
      <c r="P79">
        <v>4.1399672061122512E-4</v>
      </c>
      <c r="Q79">
        <v>4.1399672061122512E-4</v>
      </c>
      <c r="R79">
        <v>4.1399672061122512E-4</v>
      </c>
      <c r="S79">
        <v>4.1399672061122512E-4</v>
      </c>
      <c r="T79">
        <v>4.1399672061122512E-4</v>
      </c>
      <c r="U79">
        <v>4.1399672061122512E-4</v>
      </c>
      <c r="V79">
        <v>4.1399672061122512E-4</v>
      </c>
      <c r="W79">
        <v>4.1399672061122512E-4</v>
      </c>
      <c r="X79">
        <v>4.1399672061122512E-4</v>
      </c>
      <c r="Y79">
        <v>4.1399672061122512E-4</v>
      </c>
      <c r="Z79">
        <v>4.1399672061122512E-4</v>
      </c>
      <c r="AA79">
        <v>4.1399672061122512E-4</v>
      </c>
      <c r="AB79">
        <v>4.1399672061122512E-4</v>
      </c>
      <c r="AC79">
        <v>4.1399672061122512E-4</v>
      </c>
      <c r="AD79">
        <v>4.1399672061122512E-4</v>
      </c>
      <c r="AE79">
        <v>4.1399672061122512E-4</v>
      </c>
      <c r="AF79">
        <v>4.1399672061122512E-4</v>
      </c>
      <c r="AG79">
        <v>4.1399672061122512E-4</v>
      </c>
      <c r="AH79">
        <v>4.1399672061122512E-4</v>
      </c>
      <c r="AI79">
        <v>4.1399672061122512E-4</v>
      </c>
      <c r="AJ79">
        <v>4.1399672061122512E-4</v>
      </c>
      <c r="AK79">
        <v>4.1399672061122512E-4</v>
      </c>
      <c r="AL79">
        <v>4.1399672061122512E-4</v>
      </c>
      <c r="AM79">
        <v>4.1399672061122512E-4</v>
      </c>
      <c r="AN79">
        <v>4.1399672061122512E-4</v>
      </c>
      <c r="AO79">
        <v>4.1399672061122512E-4</v>
      </c>
      <c r="AP79">
        <v>4.1399672061122512E-4</v>
      </c>
      <c r="AQ79">
        <v>4.1399672061122512E-4</v>
      </c>
      <c r="AR79">
        <v>4.1399672061122512E-4</v>
      </c>
      <c r="AS79">
        <v>4.1399672061122512E-4</v>
      </c>
      <c r="AT79">
        <v>4.1399672061122512E-4</v>
      </c>
      <c r="AU79">
        <v>4.1399672061122512E-4</v>
      </c>
      <c r="AV79">
        <v>4.1399672061122512E-4</v>
      </c>
      <c r="AW79">
        <v>4.1399672061122512E-4</v>
      </c>
      <c r="AX79">
        <v>4.1399672061122512E-4</v>
      </c>
      <c r="AY79">
        <v>4.1399672061122512E-4</v>
      </c>
      <c r="AZ79">
        <v>4.1399672061122512E-4</v>
      </c>
      <c r="BA79">
        <v>4.1399672061122512E-4</v>
      </c>
      <c r="BB79">
        <v>4.1399672061122512E-4</v>
      </c>
      <c r="BC79">
        <v>4.1399672061122512E-4</v>
      </c>
      <c r="BD79">
        <v>4.1399672061122512E-4</v>
      </c>
      <c r="BE79">
        <v>4.1399672061122512E-4</v>
      </c>
      <c r="BF79">
        <v>4.1399672061122512E-4</v>
      </c>
      <c r="BG79">
        <v>4.1399672061122512E-4</v>
      </c>
      <c r="BH79">
        <v>4.1399672061122512E-4</v>
      </c>
      <c r="BI79">
        <v>4.1399672061122512E-4</v>
      </c>
      <c r="BJ79">
        <v>4.1399672061122512E-4</v>
      </c>
      <c r="BK79">
        <v>4.1399672061122512E-4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1305</v>
      </c>
      <c r="B80">
        <v>253.99937245733332</v>
      </c>
      <c r="C80">
        <v>4.0406878809856687E-4</v>
      </c>
      <c r="D80">
        <v>-10</v>
      </c>
      <c r="E80">
        <v>642.5</v>
      </c>
      <c r="F80">
        <v>-662.5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4.0406878809856687E-4</v>
      </c>
      <c r="P80">
        <v>4.0406878809856687E-4</v>
      </c>
      <c r="Q80">
        <v>4.0406878809856687E-4</v>
      </c>
      <c r="R80">
        <v>4.0406878809856687E-4</v>
      </c>
      <c r="S80">
        <v>4.0406878809856687E-4</v>
      </c>
      <c r="T80">
        <v>4.0406878809856687E-4</v>
      </c>
      <c r="U80">
        <v>4.0406878809856687E-4</v>
      </c>
      <c r="V80">
        <v>4.0406878809856687E-4</v>
      </c>
      <c r="W80">
        <v>4.0406878809856687E-4</v>
      </c>
      <c r="X80">
        <v>4.0406878809856687E-4</v>
      </c>
      <c r="Y80">
        <v>4.0406878809856687E-4</v>
      </c>
      <c r="Z80">
        <v>4.0406878809856687E-4</v>
      </c>
      <c r="AA80">
        <v>4.0406878809856687E-4</v>
      </c>
      <c r="AB80">
        <v>4.0406878809856687E-4</v>
      </c>
      <c r="AC80">
        <v>4.0406878809856687E-4</v>
      </c>
      <c r="AD80">
        <v>4.0406878809856687E-4</v>
      </c>
      <c r="AE80">
        <v>4.0406878809856687E-4</v>
      </c>
      <c r="AF80">
        <v>4.0406878809856687E-4</v>
      </c>
      <c r="AG80">
        <v>4.0406878809856687E-4</v>
      </c>
      <c r="AH80">
        <v>4.0406878809856687E-4</v>
      </c>
      <c r="AI80">
        <v>4.0406878809856687E-4</v>
      </c>
      <c r="AJ80">
        <v>4.0406878809856687E-4</v>
      </c>
      <c r="AK80">
        <v>4.0406878809856687E-4</v>
      </c>
      <c r="AL80">
        <v>4.0406878809856687E-4</v>
      </c>
      <c r="AM80">
        <v>4.0406878809856687E-4</v>
      </c>
      <c r="AN80">
        <v>4.0406878809856687E-4</v>
      </c>
      <c r="AO80">
        <v>4.0406878809856687E-4</v>
      </c>
      <c r="AP80">
        <v>4.0406878809856687E-4</v>
      </c>
      <c r="AQ80">
        <v>4.0406878809856687E-4</v>
      </c>
      <c r="AR80">
        <v>4.0406878809856687E-4</v>
      </c>
      <c r="AS80">
        <v>4.0406878809856687E-4</v>
      </c>
      <c r="AT80">
        <v>4.0406878809856687E-4</v>
      </c>
      <c r="AU80">
        <v>4.0406878809856687E-4</v>
      </c>
      <c r="AV80">
        <v>4.0406878809856687E-4</v>
      </c>
      <c r="AW80">
        <v>4.0406878809856687E-4</v>
      </c>
      <c r="AX80">
        <v>4.0406878809856687E-4</v>
      </c>
      <c r="AY80">
        <v>4.0406878809856687E-4</v>
      </c>
      <c r="AZ80">
        <v>4.0406878809856687E-4</v>
      </c>
      <c r="BA80">
        <v>4.0406878809856687E-4</v>
      </c>
      <c r="BB80">
        <v>4.0406878809856687E-4</v>
      </c>
      <c r="BC80">
        <v>4.0406878809856687E-4</v>
      </c>
      <c r="BD80">
        <v>4.0406878809856687E-4</v>
      </c>
      <c r="BE80">
        <v>4.0406878809856687E-4</v>
      </c>
      <c r="BF80">
        <v>4.0406878809856687E-4</v>
      </c>
      <c r="BG80">
        <v>4.0406878809856687E-4</v>
      </c>
      <c r="BH80">
        <v>4.0406878809856687E-4</v>
      </c>
      <c r="BI80">
        <v>4.0406878809856687E-4</v>
      </c>
      <c r="BJ80">
        <v>4.0406878809856687E-4</v>
      </c>
      <c r="BK80">
        <v>4.0406878809856687E-4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1305</v>
      </c>
      <c r="B81">
        <v>268.53446556689653</v>
      </c>
      <c r="C81">
        <v>4.2719159112308066E-4</v>
      </c>
      <c r="D81">
        <v>-20</v>
      </c>
      <c r="E81">
        <v>632.5</v>
      </c>
      <c r="F81">
        <v>-672.5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4.2719159112308066E-4</v>
      </c>
      <c r="O81">
        <v>4.2719159112308066E-4</v>
      </c>
      <c r="P81">
        <v>4.2719159112308066E-4</v>
      </c>
      <c r="Q81">
        <v>4.2719159112308066E-4</v>
      </c>
      <c r="R81">
        <v>4.2719159112308066E-4</v>
      </c>
      <c r="S81">
        <v>4.2719159112308066E-4</v>
      </c>
      <c r="T81">
        <v>4.2719159112308066E-4</v>
      </c>
      <c r="U81">
        <v>4.2719159112308066E-4</v>
      </c>
      <c r="V81">
        <v>4.2719159112308066E-4</v>
      </c>
      <c r="W81">
        <v>4.2719159112308066E-4</v>
      </c>
      <c r="X81">
        <v>4.2719159112308066E-4</v>
      </c>
      <c r="Y81">
        <v>4.2719159112308066E-4</v>
      </c>
      <c r="Z81">
        <v>4.2719159112308066E-4</v>
      </c>
      <c r="AA81">
        <v>4.2719159112308066E-4</v>
      </c>
      <c r="AB81">
        <v>4.2719159112308066E-4</v>
      </c>
      <c r="AC81">
        <v>4.2719159112308066E-4</v>
      </c>
      <c r="AD81">
        <v>4.2719159112308066E-4</v>
      </c>
      <c r="AE81">
        <v>4.2719159112308066E-4</v>
      </c>
      <c r="AF81">
        <v>4.2719159112308066E-4</v>
      </c>
      <c r="AG81">
        <v>4.2719159112308066E-4</v>
      </c>
      <c r="AH81">
        <v>4.2719159112308066E-4</v>
      </c>
      <c r="AI81">
        <v>4.2719159112308066E-4</v>
      </c>
      <c r="AJ81">
        <v>4.2719159112308066E-4</v>
      </c>
      <c r="AK81">
        <v>4.2719159112308066E-4</v>
      </c>
      <c r="AL81">
        <v>4.2719159112308066E-4</v>
      </c>
      <c r="AM81">
        <v>4.2719159112308066E-4</v>
      </c>
      <c r="AN81">
        <v>4.2719159112308066E-4</v>
      </c>
      <c r="AO81">
        <v>4.2719159112308066E-4</v>
      </c>
      <c r="AP81">
        <v>4.2719159112308066E-4</v>
      </c>
      <c r="AQ81">
        <v>4.2719159112308066E-4</v>
      </c>
      <c r="AR81">
        <v>4.2719159112308066E-4</v>
      </c>
      <c r="AS81">
        <v>4.2719159112308066E-4</v>
      </c>
      <c r="AT81">
        <v>4.2719159112308066E-4</v>
      </c>
      <c r="AU81">
        <v>4.2719159112308066E-4</v>
      </c>
      <c r="AV81">
        <v>4.2719159112308066E-4</v>
      </c>
      <c r="AW81">
        <v>4.2719159112308066E-4</v>
      </c>
      <c r="AX81">
        <v>4.2719159112308066E-4</v>
      </c>
      <c r="AY81">
        <v>4.2719159112308066E-4</v>
      </c>
      <c r="AZ81">
        <v>4.2719159112308066E-4</v>
      </c>
      <c r="BA81">
        <v>4.2719159112308066E-4</v>
      </c>
      <c r="BB81">
        <v>4.2719159112308066E-4</v>
      </c>
      <c r="BC81">
        <v>4.2719159112308066E-4</v>
      </c>
      <c r="BD81">
        <v>4.2719159112308066E-4</v>
      </c>
      <c r="BE81">
        <v>4.2719159112308066E-4</v>
      </c>
      <c r="BF81">
        <v>4.2719159112308066E-4</v>
      </c>
      <c r="BG81">
        <v>4.2719159112308066E-4</v>
      </c>
      <c r="BH81">
        <v>4.2719159112308066E-4</v>
      </c>
      <c r="BI81">
        <v>4.2719159112308066E-4</v>
      </c>
      <c r="BJ81">
        <v>4.2719159112308066E-4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1305</v>
      </c>
      <c r="B82">
        <v>254.26084712018388</v>
      </c>
      <c r="C82">
        <v>4.0448474877246285E-4</v>
      </c>
      <c r="D82">
        <v>-30</v>
      </c>
      <c r="E82">
        <v>622.5</v>
      </c>
      <c r="F82">
        <v>-682.5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4.0448474877246285E-4</v>
      </c>
      <c r="O82">
        <v>4.0448474877246285E-4</v>
      </c>
      <c r="P82">
        <v>4.0448474877246285E-4</v>
      </c>
      <c r="Q82">
        <v>4.0448474877246285E-4</v>
      </c>
      <c r="R82">
        <v>4.0448474877246285E-4</v>
      </c>
      <c r="S82">
        <v>4.0448474877246285E-4</v>
      </c>
      <c r="T82">
        <v>4.0448474877246285E-4</v>
      </c>
      <c r="U82">
        <v>4.0448474877246285E-4</v>
      </c>
      <c r="V82">
        <v>4.0448474877246285E-4</v>
      </c>
      <c r="W82">
        <v>4.0448474877246285E-4</v>
      </c>
      <c r="X82">
        <v>4.0448474877246285E-4</v>
      </c>
      <c r="Y82">
        <v>4.0448474877246285E-4</v>
      </c>
      <c r="Z82">
        <v>4.0448474877246285E-4</v>
      </c>
      <c r="AA82">
        <v>4.0448474877246285E-4</v>
      </c>
      <c r="AB82">
        <v>4.0448474877246285E-4</v>
      </c>
      <c r="AC82">
        <v>4.0448474877246285E-4</v>
      </c>
      <c r="AD82">
        <v>4.0448474877246285E-4</v>
      </c>
      <c r="AE82">
        <v>4.0448474877246285E-4</v>
      </c>
      <c r="AF82">
        <v>4.0448474877246285E-4</v>
      </c>
      <c r="AG82">
        <v>4.0448474877246285E-4</v>
      </c>
      <c r="AH82">
        <v>4.0448474877246285E-4</v>
      </c>
      <c r="AI82">
        <v>4.0448474877246285E-4</v>
      </c>
      <c r="AJ82">
        <v>4.0448474877246285E-4</v>
      </c>
      <c r="AK82">
        <v>4.0448474877246285E-4</v>
      </c>
      <c r="AL82">
        <v>4.0448474877246285E-4</v>
      </c>
      <c r="AM82">
        <v>4.0448474877246285E-4</v>
      </c>
      <c r="AN82">
        <v>4.0448474877246285E-4</v>
      </c>
      <c r="AO82">
        <v>4.0448474877246285E-4</v>
      </c>
      <c r="AP82">
        <v>4.0448474877246285E-4</v>
      </c>
      <c r="AQ82">
        <v>4.0448474877246285E-4</v>
      </c>
      <c r="AR82">
        <v>4.0448474877246285E-4</v>
      </c>
      <c r="AS82">
        <v>4.0448474877246285E-4</v>
      </c>
      <c r="AT82">
        <v>4.0448474877246285E-4</v>
      </c>
      <c r="AU82">
        <v>4.0448474877246285E-4</v>
      </c>
      <c r="AV82">
        <v>4.0448474877246285E-4</v>
      </c>
      <c r="AW82">
        <v>4.0448474877246285E-4</v>
      </c>
      <c r="AX82">
        <v>4.0448474877246285E-4</v>
      </c>
      <c r="AY82">
        <v>4.0448474877246285E-4</v>
      </c>
      <c r="AZ82">
        <v>4.0448474877246285E-4</v>
      </c>
      <c r="BA82">
        <v>4.0448474877246285E-4</v>
      </c>
      <c r="BB82">
        <v>4.0448474877246285E-4</v>
      </c>
      <c r="BC82">
        <v>4.0448474877246285E-4</v>
      </c>
      <c r="BD82">
        <v>4.0448474877246285E-4</v>
      </c>
      <c r="BE82">
        <v>4.0448474877246285E-4</v>
      </c>
      <c r="BF82">
        <v>4.0448474877246285E-4</v>
      </c>
      <c r="BG82">
        <v>4.0448474877246285E-4</v>
      </c>
      <c r="BH82">
        <v>4.0448474877246285E-4</v>
      </c>
      <c r="BI82">
        <v>4.0448474877246285E-4</v>
      </c>
      <c r="BJ82">
        <v>4.0448474877246285E-4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1305</v>
      </c>
      <c r="B83">
        <v>292.80640373719541</v>
      </c>
      <c r="C83">
        <v>4.6580401975387773E-4</v>
      </c>
      <c r="D83">
        <v>-40</v>
      </c>
      <c r="E83">
        <v>612.5</v>
      </c>
      <c r="F83">
        <v>-692.5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4.6580401975387773E-4</v>
      </c>
      <c r="O83">
        <v>4.6580401975387773E-4</v>
      </c>
      <c r="P83">
        <v>4.6580401975387773E-4</v>
      </c>
      <c r="Q83">
        <v>4.6580401975387773E-4</v>
      </c>
      <c r="R83">
        <v>4.6580401975387773E-4</v>
      </c>
      <c r="S83">
        <v>4.6580401975387773E-4</v>
      </c>
      <c r="T83">
        <v>4.6580401975387773E-4</v>
      </c>
      <c r="U83">
        <v>4.6580401975387773E-4</v>
      </c>
      <c r="V83">
        <v>4.6580401975387773E-4</v>
      </c>
      <c r="W83">
        <v>4.6580401975387773E-4</v>
      </c>
      <c r="X83">
        <v>4.6580401975387773E-4</v>
      </c>
      <c r="Y83">
        <v>4.6580401975387773E-4</v>
      </c>
      <c r="Z83">
        <v>4.6580401975387773E-4</v>
      </c>
      <c r="AA83">
        <v>4.6580401975387773E-4</v>
      </c>
      <c r="AB83">
        <v>4.6580401975387773E-4</v>
      </c>
      <c r="AC83">
        <v>4.6580401975387773E-4</v>
      </c>
      <c r="AD83">
        <v>4.6580401975387773E-4</v>
      </c>
      <c r="AE83">
        <v>4.6580401975387773E-4</v>
      </c>
      <c r="AF83">
        <v>4.6580401975387773E-4</v>
      </c>
      <c r="AG83">
        <v>4.6580401975387773E-4</v>
      </c>
      <c r="AH83">
        <v>4.6580401975387773E-4</v>
      </c>
      <c r="AI83">
        <v>4.6580401975387773E-4</v>
      </c>
      <c r="AJ83">
        <v>4.6580401975387773E-4</v>
      </c>
      <c r="AK83">
        <v>4.6580401975387773E-4</v>
      </c>
      <c r="AL83">
        <v>4.6580401975387773E-4</v>
      </c>
      <c r="AM83">
        <v>4.6580401975387773E-4</v>
      </c>
      <c r="AN83">
        <v>4.6580401975387773E-4</v>
      </c>
      <c r="AO83">
        <v>4.6580401975387773E-4</v>
      </c>
      <c r="AP83">
        <v>4.6580401975387773E-4</v>
      </c>
      <c r="AQ83">
        <v>4.6580401975387773E-4</v>
      </c>
      <c r="AR83">
        <v>4.6580401975387773E-4</v>
      </c>
      <c r="AS83">
        <v>4.6580401975387773E-4</v>
      </c>
      <c r="AT83">
        <v>4.6580401975387773E-4</v>
      </c>
      <c r="AU83">
        <v>4.6580401975387773E-4</v>
      </c>
      <c r="AV83">
        <v>4.6580401975387773E-4</v>
      </c>
      <c r="AW83">
        <v>4.6580401975387773E-4</v>
      </c>
      <c r="AX83">
        <v>4.6580401975387773E-4</v>
      </c>
      <c r="AY83">
        <v>4.6580401975387773E-4</v>
      </c>
      <c r="AZ83">
        <v>4.6580401975387773E-4</v>
      </c>
      <c r="BA83">
        <v>4.6580401975387773E-4</v>
      </c>
      <c r="BB83">
        <v>4.6580401975387773E-4</v>
      </c>
      <c r="BC83">
        <v>4.6580401975387773E-4</v>
      </c>
      <c r="BD83">
        <v>4.6580401975387773E-4</v>
      </c>
      <c r="BE83">
        <v>4.6580401975387773E-4</v>
      </c>
      <c r="BF83">
        <v>4.6580401975387773E-4</v>
      </c>
      <c r="BG83">
        <v>4.6580401975387773E-4</v>
      </c>
      <c r="BH83">
        <v>4.6580401975387773E-4</v>
      </c>
      <c r="BI83">
        <v>4.6580401975387773E-4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1305</v>
      </c>
      <c r="B84">
        <v>297.94655554422224</v>
      </c>
      <c r="C84">
        <v>4.7398110653647154E-4</v>
      </c>
      <c r="D84">
        <v>-30</v>
      </c>
      <c r="E84">
        <v>622.5</v>
      </c>
      <c r="F84">
        <v>-682.5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4.7398110653647154E-4</v>
      </c>
      <c r="O84">
        <v>4.7398110653647154E-4</v>
      </c>
      <c r="P84">
        <v>4.7398110653647154E-4</v>
      </c>
      <c r="Q84">
        <v>4.7398110653647154E-4</v>
      </c>
      <c r="R84">
        <v>4.7398110653647154E-4</v>
      </c>
      <c r="S84">
        <v>4.7398110653647154E-4</v>
      </c>
      <c r="T84">
        <v>4.7398110653647154E-4</v>
      </c>
      <c r="U84">
        <v>4.7398110653647154E-4</v>
      </c>
      <c r="V84">
        <v>4.7398110653647154E-4</v>
      </c>
      <c r="W84">
        <v>4.7398110653647154E-4</v>
      </c>
      <c r="X84">
        <v>4.7398110653647154E-4</v>
      </c>
      <c r="Y84">
        <v>4.7398110653647154E-4</v>
      </c>
      <c r="Z84">
        <v>4.7398110653647154E-4</v>
      </c>
      <c r="AA84">
        <v>4.7398110653647154E-4</v>
      </c>
      <c r="AB84">
        <v>4.7398110653647154E-4</v>
      </c>
      <c r="AC84">
        <v>4.7398110653647154E-4</v>
      </c>
      <c r="AD84">
        <v>4.7398110653647154E-4</v>
      </c>
      <c r="AE84">
        <v>4.7398110653647154E-4</v>
      </c>
      <c r="AF84">
        <v>4.7398110653647154E-4</v>
      </c>
      <c r="AG84">
        <v>4.7398110653647154E-4</v>
      </c>
      <c r="AH84">
        <v>4.7398110653647154E-4</v>
      </c>
      <c r="AI84">
        <v>4.7398110653647154E-4</v>
      </c>
      <c r="AJ84">
        <v>4.7398110653647154E-4</v>
      </c>
      <c r="AK84">
        <v>4.7398110653647154E-4</v>
      </c>
      <c r="AL84">
        <v>4.7398110653647154E-4</v>
      </c>
      <c r="AM84">
        <v>4.7398110653647154E-4</v>
      </c>
      <c r="AN84">
        <v>4.7398110653647154E-4</v>
      </c>
      <c r="AO84">
        <v>4.7398110653647154E-4</v>
      </c>
      <c r="AP84">
        <v>4.7398110653647154E-4</v>
      </c>
      <c r="AQ84">
        <v>4.7398110653647154E-4</v>
      </c>
      <c r="AR84">
        <v>4.7398110653647154E-4</v>
      </c>
      <c r="AS84">
        <v>4.7398110653647154E-4</v>
      </c>
      <c r="AT84">
        <v>4.7398110653647154E-4</v>
      </c>
      <c r="AU84">
        <v>4.7398110653647154E-4</v>
      </c>
      <c r="AV84">
        <v>4.7398110653647154E-4</v>
      </c>
      <c r="AW84">
        <v>4.7398110653647154E-4</v>
      </c>
      <c r="AX84">
        <v>4.7398110653647154E-4</v>
      </c>
      <c r="AY84">
        <v>4.7398110653647154E-4</v>
      </c>
      <c r="AZ84">
        <v>4.7398110653647154E-4</v>
      </c>
      <c r="BA84">
        <v>4.7398110653647154E-4</v>
      </c>
      <c r="BB84">
        <v>4.7398110653647154E-4</v>
      </c>
      <c r="BC84">
        <v>4.7398110653647154E-4</v>
      </c>
      <c r="BD84">
        <v>4.7398110653647154E-4</v>
      </c>
      <c r="BE84">
        <v>4.7398110653647154E-4</v>
      </c>
      <c r="BF84">
        <v>4.7398110653647154E-4</v>
      </c>
      <c r="BG84">
        <v>4.7398110653647154E-4</v>
      </c>
      <c r="BH84">
        <v>4.7398110653647154E-4</v>
      </c>
      <c r="BI84">
        <v>4.7398110653647154E-4</v>
      </c>
      <c r="BJ84">
        <v>4.7398110653647154E-4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1305</v>
      </c>
      <c r="B85">
        <v>278.62922118268199</v>
      </c>
      <c r="C85">
        <v>4.4325059012122512E-4</v>
      </c>
      <c r="D85">
        <v>-20</v>
      </c>
      <c r="E85">
        <v>632.5</v>
      </c>
      <c r="F85">
        <v>-672.5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4.4325059012122512E-4</v>
      </c>
      <c r="O85">
        <v>4.4325059012122512E-4</v>
      </c>
      <c r="P85">
        <v>4.4325059012122512E-4</v>
      </c>
      <c r="Q85">
        <v>4.4325059012122512E-4</v>
      </c>
      <c r="R85">
        <v>4.4325059012122512E-4</v>
      </c>
      <c r="S85">
        <v>4.4325059012122512E-4</v>
      </c>
      <c r="T85">
        <v>4.4325059012122512E-4</v>
      </c>
      <c r="U85">
        <v>4.4325059012122512E-4</v>
      </c>
      <c r="V85">
        <v>4.4325059012122512E-4</v>
      </c>
      <c r="W85">
        <v>4.4325059012122512E-4</v>
      </c>
      <c r="X85">
        <v>4.4325059012122512E-4</v>
      </c>
      <c r="Y85">
        <v>4.4325059012122512E-4</v>
      </c>
      <c r="Z85">
        <v>4.4325059012122512E-4</v>
      </c>
      <c r="AA85">
        <v>4.4325059012122512E-4</v>
      </c>
      <c r="AB85">
        <v>4.4325059012122512E-4</v>
      </c>
      <c r="AC85">
        <v>4.4325059012122512E-4</v>
      </c>
      <c r="AD85">
        <v>4.4325059012122512E-4</v>
      </c>
      <c r="AE85">
        <v>4.4325059012122512E-4</v>
      </c>
      <c r="AF85">
        <v>4.4325059012122512E-4</v>
      </c>
      <c r="AG85">
        <v>4.4325059012122512E-4</v>
      </c>
      <c r="AH85">
        <v>4.4325059012122512E-4</v>
      </c>
      <c r="AI85">
        <v>4.4325059012122512E-4</v>
      </c>
      <c r="AJ85">
        <v>4.4325059012122512E-4</v>
      </c>
      <c r="AK85">
        <v>4.4325059012122512E-4</v>
      </c>
      <c r="AL85">
        <v>4.4325059012122512E-4</v>
      </c>
      <c r="AM85">
        <v>4.4325059012122512E-4</v>
      </c>
      <c r="AN85">
        <v>4.4325059012122512E-4</v>
      </c>
      <c r="AO85">
        <v>4.4325059012122512E-4</v>
      </c>
      <c r="AP85">
        <v>4.4325059012122512E-4</v>
      </c>
      <c r="AQ85">
        <v>4.4325059012122512E-4</v>
      </c>
      <c r="AR85">
        <v>4.4325059012122512E-4</v>
      </c>
      <c r="AS85">
        <v>4.4325059012122512E-4</v>
      </c>
      <c r="AT85">
        <v>4.4325059012122512E-4</v>
      </c>
      <c r="AU85">
        <v>4.4325059012122512E-4</v>
      </c>
      <c r="AV85">
        <v>4.4325059012122512E-4</v>
      </c>
      <c r="AW85">
        <v>4.4325059012122512E-4</v>
      </c>
      <c r="AX85">
        <v>4.4325059012122512E-4</v>
      </c>
      <c r="AY85">
        <v>4.4325059012122512E-4</v>
      </c>
      <c r="AZ85">
        <v>4.4325059012122512E-4</v>
      </c>
      <c r="BA85">
        <v>4.4325059012122512E-4</v>
      </c>
      <c r="BB85">
        <v>4.4325059012122512E-4</v>
      </c>
      <c r="BC85">
        <v>4.4325059012122512E-4</v>
      </c>
      <c r="BD85">
        <v>4.4325059012122512E-4</v>
      </c>
      <c r="BE85">
        <v>4.4325059012122512E-4</v>
      </c>
      <c r="BF85">
        <v>4.4325059012122512E-4</v>
      </c>
      <c r="BG85">
        <v>4.4325059012122512E-4</v>
      </c>
      <c r="BH85">
        <v>4.4325059012122512E-4</v>
      </c>
      <c r="BI85">
        <v>4.4325059012122512E-4</v>
      </c>
      <c r="BJ85">
        <v>4.4325059012122512E-4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1305</v>
      </c>
      <c r="B86">
        <v>249.77616583763219</v>
      </c>
      <c r="C86">
        <v>3.9735040149704436E-4</v>
      </c>
      <c r="D86">
        <v>-10</v>
      </c>
      <c r="E86">
        <v>642.5</v>
      </c>
      <c r="F86">
        <v>-662.5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3.9735040149704436E-4</v>
      </c>
      <c r="P86">
        <v>3.9735040149704436E-4</v>
      </c>
      <c r="Q86">
        <v>3.9735040149704436E-4</v>
      </c>
      <c r="R86">
        <v>3.9735040149704436E-4</v>
      </c>
      <c r="S86">
        <v>3.9735040149704436E-4</v>
      </c>
      <c r="T86">
        <v>3.9735040149704436E-4</v>
      </c>
      <c r="U86">
        <v>3.9735040149704436E-4</v>
      </c>
      <c r="V86">
        <v>3.9735040149704436E-4</v>
      </c>
      <c r="W86">
        <v>3.9735040149704436E-4</v>
      </c>
      <c r="X86">
        <v>3.9735040149704436E-4</v>
      </c>
      <c r="Y86">
        <v>3.9735040149704436E-4</v>
      </c>
      <c r="Z86">
        <v>3.9735040149704436E-4</v>
      </c>
      <c r="AA86">
        <v>3.9735040149704436E-4</v>
      </c>
      <c r="AB86">
        <v>3.9735040149704436E-4</v>
      </c>
      <c r="AC86">
        <v>3.9735040149704436E-4</v>
      </c>
      <c r="AD86">
        <v>3.9735040149704436E-4</v>
      </c>
      <c r="AE86">
        <v>3.9735040149704436E-4</v>
      </c>
      <c r="AF86">
        <v>3.9735040149704436E-4</v>
      </c>
      <c r="AG86">
        <v>3.9735040149704436E-4</v>
      </c>
      <c r="AH86">
        <v>3.9735040149704436E-4</v>
      </c>
      <c r="AI86">
        <v>3.9735040149704436E-4</v>
      </c>
      <c r="AJ86">
        <v>3.9735040149704436E-4</v>
      </c>
      <c r="AK86">
        <v>3.9735040149704436E-4</v>
      </c>
      <c r="AL86">
        <v>3.9735040149704436E-4</v>
      </c>
      <c r="AM86">
        <v>3.9735040149704436E-4</v>
      </c>
      <c r="AN86">
        <v>3.9735040149704436E-4</v>
      </c>
      <c r="AO86">
        <v>3.9735040149704436E-4</v>
      </c>
      <c r="AP86">
        <v>3.9735040149704436E-4</v>
      </c>
      <c r="AQ86">
        <v>3.9735040149704436E-4</v>
      </c>
      <c r="AR86">
        <v>3.9735040149704436E-4</v>
      </c>
      <c r="AS86">
        <v>3.9735040149704436E-4</v>
      </c>
      <c r="AT86">
        <v>3.9735040149704436E-4</v>
      </c>
      <c r="AU86">
        <v>3.9735040149704436E-4</v>
      </c>
      <c r="AV86">
        <v>3.9735040149704436E-4</v>
      </c>
      <c r="AW86">
        <v>3.9735040149704436E-4</v>
      </c>
      <c r="AX86">
        <v>3.9735040149704436E-4</v>
      </c>
      <c r="AY86">
        <v>3.9735040149704436E-4</v>
      </c>
      <c r="AZ86">
        <v>3.9735040149704436E-4</v>
      </c>
      <c r="BA86">
        <v>3.9735040149704436E-4</v>
      </c>
      <c r="BB86">
        <v>3.9735040149704436E-4</v>
      </c>
      <c r="BC86">
        <v>3.9735040149704436E-4</v>
      </c>
      <c r="BD86">
        <v>3.9735040149704436E-4</v>
      </c>
      <c r="BE86">
        <v>3.9735040149704436E-4</v>
      </c>
      <c r="BF86">
        <v>3.9735040149704436E-4</v>
      </c>
      <c r="BG86">
        <v>3.9735040149704436E-4</v>
      </c>
      <c r="BH86">
        <v>3.9735040149704436E-4</v>
      </c>
      <c r="BI86">
        <v>3.9735040149704436E-4</v>
      </c>
      <c r="BJ86">
        <v>3.9735040149704436E-4</v>
      </c>
      <c r="BK86">
        <v>3.9735040149704436E-4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1305</v>
      </c>
      <c r="B87">
        <v>297.97245419868199</v>
      </c>
      <c r="C87">
        <v>4.7402230678755759E-4</v>
      </c>
      <c r="D87">
        <v>0</v>
      </c>
      <c r="E87">
        <v>652.5</v>
      </c>
      <c r="F87">
        <v>-652.5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4.7402230678755759E-4</v>
      </c>
      <c r="P87">
        <v>4.7402230678755759E-4</v>
      </c>
      <c r="Q87">
        <v>4.7402230678755759E-4</v>
      </c>
      <c r="R87">
        <v>4.7402230678755759E-4</v>
      </c>
      <c r="S87">
        <v>4.7402230678755759E-4</v>
      </c>
      <c r="T87">
        <v>4.7402230678755759E-4</v>
      </c>
      <c r="U87">
        <v>4.7402230678755759E-4</v>
      </c>
      <c r="V87">
        <v>4.7402230678755759E-4</v>
      </c>
      <c r="W87">
        <v>4.7402230678755759E-4</v>
      </c>
      <c r="X87">
        <v>4.7402230678755759E-4</v>
      </c>
      <c r="Y87">
        <v>4.7402230678755759E-4</v>
      </c>
      <c r="Z87">
        <v>4.7402230678755759E-4</v>
      </c>
      <c r="AA87">
        <v>4.7402230678755759E-4</v>
      </c>
      <c r="AB87">
        <v>4.7402230678755759E-4</v>
      </c>
      <c r="AC87">
        <v>4.7402230678755759E-4</v>
      </c>
      <c r="AD87">
        <v>4.7402230678755759E-4</v>
      </c>
      <c r="AE87">
        <v>4.7402230678755759E-4</v>
      </c>
      <c r="AF87">
        <v>4.7402230678755759E-4</v>
      </c>
      <c r="AG87">
        <v>4.7402230678755759E-4</v>
      </c>
      <c r="AH87">
        <v>4.7402230678755759E-4</v>
      </c>
      <c r="AI87">
        <v>4.7402230678755759E-4</v>
      </c>
      <c r="AJ87">
        <v>4.7402230678755759E-4</v>
      </c>
      <c r="AK87">
        <v>4.7402230678755759E-4</v>
      </c>
      <c r="AL87">
        <v>4.7402230678755759E-4</v>
      </c>
      <c r="AM87">
        <v>4.7402230678755759E-4</v>
      </c>
      <c r="AN87">
        <v>4.7402230678755759E-4</v>
      </c>
      <c r="AO87">
        <v>4.7402230678755759E-4</v>
      </c>
      <c r="AP87">
        <v>4.7402230678755759E-4</v>
      </c>
      <c r="AQ87">
        <v>4.7402230678755759E-4</v>
      </c>
      <c r="AR87">
        <v>4.7402230678755759E-4</v>
      </c>
      <c r="AS87">
        <v>4.7402230678755759E-4</v>
      </c>
      <c r="AT87">
        <v>4.7402230678755759E-4</v>
      </c>
      <c r="AU87">
        <v>4.7402230678755759E-4</v>
      </c>
      <c r="AV87">
        <v>4.7402230678755759E-4</v>
      </c>
      <c r="AW87">
        <v>4.7402230678755759E-4</v>
      </c>
      <c r="AX87">
        <v>4.7402230678755759E-4</v>
      </c>
      <c r="AY87">
        <v>4.7402230678755759E-4</v>
      </c>
      <c r="AZ87">
        <v>4.7402230678755759E-4</v>
      </c>
      <c r="BA87">
        <v>4.7402230678755759E-4</v>
      </c>
      <c r="BB87">
        <v>4.7402230678755759E-4</v>
      </c>
      <c r="BC87">
        <v>4.7402230678755759E-4</v>
      </c>
      <c r="BD87">
        <v>4.7402230678755759E-4</v>
      </c>
      <c r="BE87">
        <v>4.7402230678755759E-4</v>
      </c>
      <c r="BF87">
        <v>4.7402230678755759E-4</v>
      </c>
      <c r="BG87">
        <v>4.7402230678755759E-4</v>
      </c>
      <c r="BH87">
        <v>4.7402230678755759E-4</v>
      </c>
      <c r="BI87">
        <v>4.7402230678755759E-4</v>
      </c>
      <c r="BJ87">
        <v>4.7402230678755759E-4</v>
      </c>
      <c r="BK87">
        <v>4.7402230678755759E-4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1305</v>
      </c>
      <c r="B88">
        <v>334.86863743199996</v>
      </c>
      <c r="C88">
        <v>5.3271771182070897E-4</v>
      </c>
      <c r="D88">
        <v>10</v>
      </c>
      <c r="E88">
        <v>662.5</v>
      </c>
      <c r="F88">
        <v>-642.5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5.3271771182070897E-4</v>
      </c>
      <c r="P88">
        <v>5.3271771182070897E-4</v>
      </c>
      <c r="Q88">
        <v>5.3271771182070897E-4</v>
      </c>
      <c r="R88">
        <v>5.3271771182070897E-4</v>
      </c>
      <c r="S88">
        <v>5.3271771182070897E-4</v>
      </c>
      <c r="T88">
        <v>5.3271771182070897E-4</v>
      </c>
      <c r="U88">
        <v>5.3271771182070897E-4</v>
      </c>
      <c r="V88">
        <v>5.3271771182070897E-4</v>
      </c>
      <c r="W88">
        <v>5.3271771182070897E-4</v>
      </c>
      <c r="X88">
        <v>5.3271771182070897E-4</v>
      </c>
      <c r="Y88">
        <v>5.3271771182070897E-4</v>
      </c>
      <c r="Z88">
        <v>5.3271771182070897E-4</v>
      </c>
      <c r="AA88">
        <v>5.3271771182070897E-4</v>
      </c>
      <c r="AB88">
        <v>5.3271771182070897E-4</v>
      </c>
      <c r="AC88">
        <v>5.3271771182070897E-4</v>
      </c>
      <c r="AD88">
        <v>5.3271771182070897E-4</v>
      </c>
      <c r="AE88">
        <v>5.3271771182070897E-4</v>
      </c>
      <c r="AF88">
        <v>5.3271771182070897E-4</v>
      </c>
      <c r="AG88">
        <v>5.3271771182070897E-4</v>
      </c>
      <c r="AH88">
        <v>5.3271771182070897E-4</v>
      </c>
      <c r="AI88">
        <v>5.3271771182070897E-4</v>
      </c>
      <c r="AJ88">
        <v>5.3271771182070897E-4</v>
      </c>
      <c r="AK88">
        <v>5.3271771182070897E-4</v>
      </c>
      <c r="AL88">
        <v>5.3271771182070897E-4</v>
      </c>
      <c r="AM88">
        <v>5.3271771182070897E-4</v>
      </c>
      <c r="AN88">
        <v>5.3271771182070897E-4</v>
      </c>
      <c r="AO88">
        <v>5.3271771182070897E-4</v>
      </c>
      <c r="AP88">
        <v>5.3271771182070897E-4</v>
      </c>
      <c r="AQ88">
        <v>5.3271771182070897E-4</v>
      </c>
      <c r="AR88">
        <v>5.3271771182070897E-4</v>
      </c>
      <c r="AS88">
        <v>5.3271771182070897E-4</v>
      </c>
      <c r="AT88">
        <v>5.3271771182070897E-4</v>
      </c>
      <c r="AU88">
        <v>5.3271771182070897E-4</v>
      </c>
      <c r="AV88">
        <v>5.3271771182070897E-4</v>
      </c>
      <c r="AW88">
        <v>5.3271771182070897E-4</v>
      </c>
      <c r="AX88">
        <v>5.3271771182070897E-4</v>
      </c>
      <c r="AY88">
        <v>5.3271771182070897E-4</v>
      </c>
      <c r="AZ88">
        <v>5.3271771182070897E-4</v>
      </c>
      <c r="BA88">
        <v>5.3271771182070897E-4</v>
      </c>
      <c r="BB88">
        <v>5.3271771182070897E-4</v>
      </c>
      <c r="BC88">
        <v>5.3271771182070897E-4</v>
      </c>
      <c r="BD88">
        <v>5.3271771182070897E-4</v>
      </c>
      <c r="BE88">
        <v>5.3271771182070897E-4</v>
      </c>
      <c r="BF88">
        <v>5.3271771182070897E-4</v>
      </c>
      <c r="BG88">
        <v>5.3271771182070897E-4</v>
      </c>
      <c r="BH88">
        <v>5.3271771182070897E-4</v>
      </c>
      <c r="BI88">
        <v>5.3271771182070897E-4</v>
      </c>
      <c r="BJ88">
        <v>5.3271771182070897E-4</v>
      </c>
      <c r="BK88">
        <v>5.3271771182070897E-4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1305</v>
      </c>
      <c r="B89">
        <v>298.19460568391571</v>
      </c>
      <c r="C89">
        <v>4.743757111308213E-4</v>
      </c>
      <c r="D89">
        <v>20</v>
      </c>
      <c r="E89">
        <v>672.5</v>
      </c>
      <c r="F89">
        <v>-632.5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4.743757111308213E-4</v>
      </c>
      <c r="Q89">
        <v>4.743757111308213E-4</v>
      </c>
      <c r="R89">
        <v>4.743757111308213E-4</v>
      </c>
      <c r="S89">
        <v>4.743757111308213E-4</v>
      </c>
      <c r="T89">
        <v>4.743757111308213E-4</v>
      </c>
      <c r="U89">
        <v>4.743757111308213E-4</v>
      </c>
      <c r="V89">
        <v>4.743757111308213E-4</v>
      </c>
      <c r="W89">
        <v>4.743757111308213E-4</v>
      </c>
      <c r="X89">
        <v>4.743757111308213E-4</v>
      </c>
      <c r="Y89">
        <v>4.743757111308213E-4</v>
      </c>
      <c r="Z89">
        <v>4.743757111308213E-4</v>
      </c>
      <c r="AA89">
        <v>4.743757111308213E-4</v>
      </c>
      <c r="AB89">
        <v>4.743757111308213E-4</v>
      </c>
      <c r="AC89">
        <v>4.743757111308213E-4</v>
      </c>
      <c r="AD89">
        <v>4.743757111308213E-4</v>
      </c>
      <c r="AE89">
        <v>4.743757111308213E-4</v>
      </c>
      <c r="AF89">
        <v>4.743757111308213E-4</v>
      </c>
      <c r="AG89">
        <v>4.743757111308213E-4</v>
      </c>
      <c r="AH89">
        <v>4.743757111308213E-4</v>
      </c>
      <c r="AI89">
        <v>4.743757111308213E-4</v>
      </c>
      <c r="AJ89">
        <v>4.743757111308213E-4</v>
      </c>
      <c r="AK89">
        <v>4.743757111308213E-4</v>
      </c>
      <c r="AL89">
        <v>4.743757111308213E-4</v>
      </c>
      <c r="AM89">
        <v>4.743757111308213E-4</v>
      </c>
      <c r="AN89">
        <v>4.743757111308213E-4</v>
      </c>
      <c r="AO89">
        <v>4.743757111308213E-4</v>
      </c>
      <c r="AP89">
        <v>4.743757111308213E-4</v>
      </c>
      <c r="AQ89">
        <v>4.743757111308213E-4</v>
      </c>
      <c r="AR89">
        <v>4.743757111308213E-4</v>
      </c>
      <c r="AS89">
        <v>4.743757111308213E-4</v>
      </c>
      <c r="AT89">
        <v>4.743757111308213E-4</v>
      </c>
      <c r="AU89">
        <v>4.743757111308213E-4</v>
      </c>
      <c r="AV89">
        <v>4.743757111308213E-4</v>
      </c>
      <c r="AW89">
        <v>4.743757111308213E-4</v>
      </c>
      <c r="AX89">
        <v>4.743757111308213E-4</v>
      </c>
      <c r="AY89">
        <v>4.743757111308213E-4</v>
      </c>
      <c r="AZ89">
        <v>4.743757111308213E-4</v>
      </c>
      <c r="BA89">
        <v>4.743757111308213E-4</v>
      </c>
      <c r="BB89">
        <v>4.743757111308213E-4</v>
      </c>
      <c r="BC89">
        <v>4.743757111308213E-4</v>
      </c>
      <c r="BD89">
        <v>4.743757111308213E-4</v>
      </c>
      <c r="BE89">
        <v>4.743757111308213E-4</v>
      </c>
      <c r="BF89">
        <v>4.743757111308213E-4</v>
      </c>
      <c r="BG89">
        <v>4.743757111308213E-4</v>
      </c>
      <c r="BH89">
        <v>4.743757111308213E-4</v>
      </c>
      <c r="BI89">
        <v>4.743757111308213E-4</v>
      </c>
      <c r="BJ89">
        <v>4.743757111308213E-4</v>
      </c>
      <c r="BK89">
        <v>4.743757111308213E-4</v>
      </c>
      <c r="BL89">
        <v>4.743757111308213E-4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1305</v>
      </c>
      <c r="B90">
        <v>298.43472564314175</v>
      </c>
      <c r="C90">
        <v>4.7475770018844799E-4</v>
      </c>
      <c r="D90">
        <v>30</v>
      </c>
      <c r="E90">
        <v>682.5</v>
      </c>
      <c r="F90">
        <v>-622.5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4.7475770018844799E-4</v>
      </c>
      <c r="Q90">
        <v>4.7475770018844799E-4</v>
      </c>
      <c r="R90">
        <v>4.7475770018844799E-4</v>
      </c>
      <c r="S90">
        <v>4.7475770018844799E-4</v>
      </c>
      <c r="T90">
        <v>4.7475770018844799E-4</v>
      </c>
      <c r="U90">
        <v>4.7475770018844799E-4</v>
      </c>
      <c r="V90">
        <v>4.7475770018844799E-4</v>
      </c>
      <c r="W90">
        <v>4.7475770018844799E-4</v>
      </c>
      <c r="X90">
        <v>4.7475770018844799E-4</v>
      </c>
      <c r="Y90">
        <v>4.7475770018844799E-4</v>
      </c>
      <c r="Z90">
        <v>4.7475770018844799E-4</v>
      </c>
      <c r="AA90">
        <v>4.7475770018844799E-4</v>
      </c>
      <c r="AB90">
        <v>4.7475770018844799E-4</v>
      </c>
      <c r="AC90">
        <v>4.7475770018844799E-4</v>
      </c>
      <c r="AD90">
        <v>4.7475770018844799E-4</v>
      </c>
      <c r="AE90">
        <v>4.7475770018844799E-4</v>
      </c>
      <c r="AF90">
        <v>4.7475770018844799E-4</v>
      </c>
      <c r="AG90">
        <v>4.7475770018844799E-4</v>
      </c>
      <c r="AH90">
        <v>4.7475770018844799E-4</v>
      </c>
      <c r="AI90">
        <v>4.7475770018844799E-4</v>
      </c>
      <c r="AJ90">
        <v>4.7475770018844799E-4</v>
      </c>
      <c r="AK90">
        <v>4.7475770018844799E-4</v>
      </c>
      <c r="AL90">
        <v>4.7475770018844799E-4</v>
      </c>
      <c r="AM90">
        <v>4.7475770018844799E-4</v>
      </c>
      <c r="AN90">
        <v>4.7475770018844799E-4</v>
      </c>
      <c r="AO90">
        <v>4.7475770018844799E-4</v>
      </c>
      <c r="AP90">
        <v>4.7475770018844799E-4</v>
      </c>
      <c r="AQ90">
        <v>4.7475770018844799E-4</v>
      </c>
      <c r="AR90">
        <v>4.7475770018844799E-4</v>
      </c>
      <c r="AS90">
        <v>4.7475770018844799E-4</v>
      </c>
      <c r="AT90">
        <v>4.7475770018844799E-4</v>
      </c>
      <c r="AU90">
        <v>4.7475770018844799E-4</v>
      </c>
      <c r="AV90">
        <v>4.7475770018844799E-4</v>
      </c>
      <c r="AW90">
        <v>4.7475770018844799E-4</v>
      </c>
      <c r="AX90">
        <v>4.7475770018844799E-4</v>
      </c>
      <c r="AY90">
        <v>4.7475770018844799E-4</v>
      </c>
      <c r="AZ90">
        <v>4.7475770018844799E-4</v>
      </c>
      <c r="BA90">
        <v>4.7475770018844799E-4</v>
      </c>
      <c r="BB90">
        <v>4.7475770018844799E-4</v>
      </c>
      <c r="BC90">
        <v>4.7475770018844799E-4</v>
      </c>
      <c r="BD90">
        <v>4.7475770018844799E-4</v>
      </c>
      <c r="BE90">
        <v>4.7475770018844799E-4</v>
      </c>
      <c r="BF90">
        <v>4.7475770018844799E-4</v>
      </c>
      <c r="BG90">
        <v>4.7475770018844799E-4</v>
      </c>
      <c r="BH90">
        <v>4.7475770018844799E-4</v>
      </c>
      <c r="BI90">
        <v>4.7475770018844799E-4</v>
      </c>
      <c r="BJ90">
        <v>4.7475770018844799E-4</v>
      </c>
      <c r="BK90">
        <v>4.7475770018844799E-4</v>
      </c>
      <c r="BL90">
        <v>4.7475770018844799E-4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1305</v>
      </c>
      <c r="B91">
        <v>298.86237631806898</v>
      </c>
      <c r="C91">
        <v>4.7543801797142362E-4</v>
      </c>
      <c r="D91">
        <v>40</v>
      </c>
      <c r="E91">
        <v>692.5</v>
      </c>
      <c r="F91">
        <v>-612.5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4.7543801797142362E-4</v>
      </c>
      <c r="R91">
        <v>4.7543801797142362E-4</v>
      </c>
      <c r="S91">
        <v>4.7543801797142362E-4</v>
      </c>
      <c r="T91">
        <v>4.7543801797142362E-4</v>
      </c>
      <c r="U91">
        <v>4.7543801797142362E-4</v>
      </c>
      <c r="V91">
        <v>4.7543801797142362E-4</v>
      </c>
      <c r="W91">
        <v>4.7543801797142362E-4</v>
      </c>
      <c r="X91">
        <v>4.7543801797142362E-4</v>
      </c>
      <c r="Y91">
        <v>4.7543801797142362E-4</v>
      </c>
      <c r="Z91">
        <v>4.7543801797142362E-4</v>
      </c>
      <c r="AA91">
        <v>4.7543801797142362E-4</v>
      </c>
      <c r="AB91">
        <v>4.7543801797142362E-4</v>
      </c>
      <c r="AC91">
        <v>4.7543801797142362E-4</v>
      </c>
      <c r="AD91">
        <v>4.7543801797142362E-4</v>
      </c>
      <c r="AE91">
        <v>4.7543801797142362E-4</v>
      </c>
      <c r="AF91">
        <v>4.7543801797142362E-4</v>
      </c>
      <c r="AG91">
        <v>4.7543801797142362E-4</v>
      </c>
      <c r="AH91">
        <v>4.7543801797142362E-4</v>
      </c>
      <c r="AI91">
        <v>4.7543801797142362E-4</v>
      </c>
      <c r="AJ91">
        <v>4.7543801797142362E-4</v>
      </c>
      <c r="AK91">
        <v>4.7543801797142362E-4</v>
      </c>
      <c r="AL91">
        <v>4.7543801797142362E-4</v>
      </c>
      <c r="AM91">
        <v>4.7543801797142362E-4</v>
      </c>
      <c r="AN91">
        <v>4.7543801797142362E-4</v>
      </c>
      <c r="AO91">
        <v>4.7543801797142362E-4</v>
      </c>
      <c r="AP91">
        <v>4.7543801797142362E-4</v>
      </c>
      <c r="AQ91">
        <v>4.7543801797142362E-4</v>
      </c>
      <c r="AR91">
        <v>4.7543801797142362E-4</v>
      </c>
      <c r="AS91">
        <v>4.7543801797142362E-4</v>
      </c>
      <c r="AT91">
        <v>4.7543801797142362E-4</v>
      </c>
      <c r="AU91">
        <v>4.7543801797142362E-4</v>
      </c>
      <c r="AV91">
        <v>4.7543801797142362E-4</v>
      </c>
      <c r="AW91">
        <v>4.7543801797142362E-4</v>
      </c>
      <c r="AX91">
        <v>4.7543801797142362E-4</v>
      </c>
      <c r="AY91">
        <v>4.7543801797142362E-4</v>
      </c>
      <c r="AZ91">
        <v>4.7543801797142362E-4</v>
      </c>
      <c r="BA91">
        <v>4.7543801797142362E-4</v>
      </c>
      <c r="BB91">
        <v>4.7543801797142362E-4</v>
      </c>
      <c r="BC91">
        <v>4.7543801797142362E-4</v>
      </c>
      <c r="BD91">
        <v>4.7543801797142362E-4</v>
      </c>
      <c r="BE91">
        <v>4.7543801797142362E-4</v>
      </c>
      <c r="BF91">
        <v>4.7543801797142362E-4</v>
      </c>
      <c r="BG91">
        <v>4.7543801797142362E-4</v>
      </c>
      <c r="BH91">
        <v>4.7543801797142362E-4</v>
      </c>
      <c r="BI91">
        <v>4.7543801797142362E-4</v>
      </c>
      <c r="BJ91">
        <v>4.7543801797142362E-4</v>
      </c>
      <c r="BK91">
        <v>4.7543801797142362E-4</v>
      </c>
      <c r="BL91">
        <v>4.7543801797142362E-4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1305</v>
      </c>
      <c r="B92">
        <v>283.95518204544061</v>
      </c>
      <c r="C92">
        <v>4.517232667678447E-4</v>
      </c>
      <c r="D92">
        <v>30</v>
      </c>
      <c r="E92">
        <v>682.5</v>
      </c>
      <c r="F92">
        <v>-622.5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4.517232667678447E-4</v>
      </c>
      <c r="Q92">
        <v>4.517232667678447E-4</v>
      </c>
      <c r="R92">
        <v>4.517232667678447E-4</v>
      </c>
      <c r="S92">
        <v>4.517232667678447E-4</v>
      </c>
      <c r="T92">
        <v>4.517232667678447E-4</v>
      </c>
      <c r="U92">
        <v>4.517232667678447E-4</v>
      </c>
      <c r="V92">
        <v>4.517232667678447E-4</v>
      </c>
      <c r="W92">
        <v>4.517232667678447E-4</v>
      </c>
      <c r="X92">
        <v>4.517232667678447E-4</v>
      </c>
      <c r="Y92">
        <v>4.517232667678447E-4</v>
      </c>
      <c r="Z92">
        <v>4.517232667678447E-4</v>
      </c>
      <c r="AA92">
        <v>4.517232667678447E-4</v>
      </c>
      <c r="AB92">
        <v>4.517232667678447E-4</v>
      </c>
      <c r="AC92">
        <v>4.517232667678447E-4</v>
      </c>
      <c r="AD92">
        <v>4.517232667678447E-4</v>
      </c>
      <c r="AE92">
        <v>4.517232667678447E-4</v>
      </c>
      <c r="AF92">
        <v>4.517232667678447E-4</v>
      </c>
      <c r="AG92">
        <v>4.517232667678447E-4</v>
      </c>
      <c r="AH92">
        <v>4.517232667678447E-4</v>
      </c>
      <c r="AI92">
        <v>4.517232667678447E-4</v>
      </c>
      <c r="AJ92">
        <v>4.517232667678447E-4</v>
      </c>
      <c r="AK92">
        <v>4.517232667678447E-4</v>
      </c>
      <c r="AL92">
        <v>4.517232667678447E-4</v>
      </c>
      <c r="AM92">
        <v>4.517232667678447E-4</v>
      </c>
      <c r="AN92">
        <v>4.517232667678447E-4</v>
      </c>
      <c r="AO92">
        <v>4.517232667678447E-4</v>
      </c>
      <c r="AP92">
        <v>4.517232667678447E-4</v>
      </c>
      <c r="AQ92">
        <v>4.517232667678447E-4</v>
      </c>
      <c r="AR92">
        <v>4.517232667678447E-4</v>
      </c>
      <c r="AS92">
        <v>4.517232667678447E-4</v>
      </c>
      <c r="AT92">
        <v>4.517232667678447E-4</v>
      </c>
      <c r="AU92">
        <v>4.517232667678447E-4</v>
      </c>
      <c r="AV92">
        <v>4.517232667678447E-4</v>
      </c>
      <c r="AW92">
        <v>4.517232667678447E-4</v>
      </c>
      <c r="AX92">
        <v>4.517232667678447E-4</v>
      </c>
      <c r="AY92">
        <v>4.517232667678447E-4</v>
      </c>
      <c r="AZ92">
        <v>4.517232667678447E-4</v>
      </c>
      <c r="BA92">
        <v>4.517232667678447E-4</v>
      </c>
      <c r="BB92">
        <v>4.517232667678447E-4</v>
      </c>
      <c r="BC92">
        <v>4.517232667678447E-4</v>
      </c>
      <c r="BD92">
        <v>4.517232667678447E-4</v>
      </c>
      <c r="BE92">
        <v>4.517232667678447E-4</v>
      </c>
      <c r="BF92">
        <v>4.517232667678447E-4</v>
      </c>
      <c r="BG92">
        <v>4.517232667678447E-4</v>
      </c>
      <c r="BH92">
        <v>4.517232667678447E-4</v>
      </c>
      <c r="BI92">
        <v>4.517232667678447E-4</v>
      </c>
      <c r="BJ92">
        <v>4.517232667678447E-4</v>
      </c>
      <c r="BK92">
        <v>4.517232667678447E-4</v>
      </c>
      <c r="BL92">
        <v>4.517232667678447E-4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1305</v>
      </c>
      <c r="B93">
        <v>305.49899427201535</v>
      </c>
      <c r="C93">
        <v>4.8599572190502201E-4</v>
      </c>
      <c r="D93">
        <v>20</v>
      </c>
      <c r="E93">
        <v>672.5</v>
      </c>
      <c r="F93">
        <v>-632.5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4.8599572190502201E-4</v>
      </c>
      <c r="Q93">
        <v>4.8599572190502201E-4</v>
      </c>
      <c r="R93">
        <v>4.8599572190502201E-4</v>
      </c>
      <c r="S93">
        <v>4.8599572190502201E-4</v>
      </c>
      <c r="T93">
        <v>4.8599572190502201E-4</v>
      </c>
      <c r="U93">
        <v>4.8599572190502201E-4</v>
      </c>
      <c r="V93">
        <v>4.8599572190502201E-4</v>
      </c>
      <c r="W93">
        <v>4.8599572190502201E-4</v>
      </c>
      <c r="X93">
        <v>4.8599572190502201E-4</v>
      </c>
      <c r="Y93">
        <v>4.8599572190502201E-4</v>
      </c>
      <c r="Z93">
        <v>4.8599572190502201E-4</v>
      </c>
      <c r="AA93">
        <v>4.8599572190502201E-4</v>
      </c>
      <c r="AB93">
        <v>4.8599572190502201E-4</v>
      </c>
      <c r="AC93">
        <v>4.8599572190502201E-4</v>
      </c>
      <c r="AD93">
        <v>4.8599572190502201E-4</v>
      </c>
      <c r="AE93">
        <v>4.8599572190502201E-4</v>
      </c>
      <c r="AF93">
        <v>4.8599572190502201E-4</v>
      </c>
      <c r="AG93">
        <v>4.8599572190502201E-4</v>
      </c>
      <c r="AH93">
        <v>4.8599572190502201E-4</v>
      </c>
      <c r="AI93">
        <v>4.8599572190502201E-4</v>
      </c>
      <c r="AJ93">
        <v>4.8599572190502201E-4</v>
      </c>
      <c r="AK93">
        <v>4.8599572190502201E-4</v>
      </c>
      <c r="AL93">
        <v>4.8599572190502201E-4</v>
      </c>
      <c r="AM93">
        <v>4.8599572190502201E-4</v>
      </c>
      <c r="AN93">
        <v>4.8599572190502201E-4</v>
      </c>
      <c r="AO93">
        <v>4.8599572190502201E-4</v>
      </c>
      <c r="AP93">
        <v>4.8599572190502201E-4</v>
      </c>
      <c r="AQ93">
        <v>4.8599572190502201E-4</v>
      </c>
      <c r="AR93">
        <v>4.8599572190502201E-4</v>
      </c>
      <c r="AS93">
        <v>4.8599572190502201E-4</v>
      </c>
      <c r="AT93">
        <v>4.8599572190502201E-4</v>
      </c>
      <c r="AU93">
        <v>4.8599572190502201E-4</v>
      </c>
      <c r="AV93">
        <v>4.8599572190502201E-4</v>
      </c>
      <c r="AW93">
        <v>4.8599572190502201E-4</v>
      </c>
      <c r="AX93">
        <v>4.8599572190502201E-4</v>
      </c>
      <c r="AY93">
        <v>4.8599572190502201E-4</v>
      </c>
      <c r="AZ93">
        <v>4.8599572190502201E-4</v>
      </c>
      <c r="BA93">
        <v>4.8599572190502201E-4</v>
      </c>
      <c r="BB93">
        <v>4.8599572190502201E-4</v>
      </c>
      <c r="BC93">
        <v>4.8599572190502201E-4</v>
      </c>
      <c r="BD93">
        <v>4.8599572190502201E-4</v>
      </c>
      <c r="BE93">
        <v>4.8599572190502201E-4</v>
      </c>
      <c r="BF93">
        <v>4.8599572190502201E-4</v>
      </c>
      <c r="BG93">
        <v>4.8599572190502201E-4</v>
      </c>
      <c r="BH93">
        <v>4.8599572190502201E-4</v>
      </c>
      <c r="BI93">
        <v>4.8599572190502201E-4</v>
      </c>
      <c r="BJ93">
        <v>4.8599572190502201E-4</v>
      </c>
      <c r="BK93">
        <v>4.8599572190502201E-4</v>
      </c>
      <c r="BL93">
        <v>4.8599572190502201E-4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1299</v>
      </c>
      <c r="B94">
        <v>279.23128767898385</v>
      </c>
      <c r="C94">
        <v>4.4420837311557606E-4</v>
      </c>
      <c r="D94">
        <v>10</v>
      </c>
      <c r="E94">
        <v>659.5</v>
      </c>
      <c r="F94">
        <v>-639.5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4.4420837311557606E-4</v>
      </c>
      <c r="Q94">
        <v>4.4420837311557606E-4</v>
      </c>
      <c r="R94">
        <v>4.4420837311557606E-4</v>
      </c>
      <c r="S94">
        <v>4.4420837311557606E-4</v>
      </c>
      <c r="T94">
        <v>4.4420837311557606E-4</v>
      </c>
      <c r="U94">
        <v>4.4420837311557606E-4</v>
      </c>
      <c r="V94">
        <v>4.4420837311557606E-4</v>
      </c>
      <c r="W94">
        <v>4.4420837311557606E-4</v>
      </c>
      <c r="X94">
        <v>4.4420837311557606E-4</v>
      </c>
      <c r="Y94">
        <v>4.4420837311557606E-4</v>
      </c>
      <c r="Z94">
        <v>4.4420837311557606E-4</v>
      </c>
      <c r="AA94">
        <v>4.4420837311557606E-4</v>
      </c>
      <c r="AB94">
        <v>4.4420837311557606E-4</v>
      </c>
      <c r="AC94">
        <v>4.4420837311557606E-4</v>
      </c>
      <c r="AD94">
        <v>4.4420837311557606E-4</v>
      </c>
      <c r="AE94">
        <v>4.4420837311557606E-4</v>
      </c>
      <c r="AF94">
        <v>4.4420837311557606E-4</v>
      </c>
      <c r="AG94">
        <v>4.4420837311557606E-4</v>
      </c>
      <c r="AH94">
        <v>4.4420837311557606E-4</v>
      </c>
      <c r="AI94">
        <v>4.4420837311557606E-4</v>
      </c>
      <c r="AJ94">
        <v>4.4420837311557606E-4</v>
      </c>
      <c r="AK94">
        <v>4.4420837311557606E-4</v>
      </c>
      <c r="AL94">
        <v>4.4420837311557606E-4</v>
      </c>
      <c r="AM94">
        <v>4.4420837311557606E-4</v>
      </c>
      <c r="AN94">
        <v>4.4420837311557606E-4</v>
      </c>
      <c r="AO94">
        <v>4.4420837311557606E-4</v>
      </c>
      <c r="AP94">
        <v>4.4420837311557606E-4</v>
      </c>
      <c r="AQ94">
        <v>4.4420837311557606E-4</v>
      </c>
      <c r="AR94">
        <v>4.4420837311557606E-4</v>
      </c>
      <c r="AS94">
        <v>4.4420837311557606E-4</v>
      </c>
      <c r="AT94">
        <v>4.4420837311557606E-4</v>
      </c>
      <c r="AU94">
        <v>4.4420837311557606E-4</v>
      </c>
      <c r="AV94">
        <v>4.4420837311557606E-4</v>
      </c>
      <c r="AW94">
        <v>4.4420837311557606E-4</v>
      </c>
      <c r="AX94">
        <v>4.4420837311557606E-4</v>
      </c>
      <c r="AY94">
        <v>4.4420837311557606E-4</v>
      </c>
      <c r="AZ94">
        <v>4.4420837311557606E-4</v>
      </c>
      <c r="BA94">
        <v>4.4420837311557606E-4</v>
      </c>
      <c r="BB94">
        <v>4.4420837311557606E-4</v>
      </c>
      <c r="BC94">
        <v>4.4420837311557606E-4</v>
      </c>
      <c r="BD94">
        <v>4.4420837311557606E-4</v>
      </c>
      <c r="BE94">
        <v>4.4420837311557606E-4</v>
      </c>
      <c r="BF94">
        <v>4.4420837311557606E-4</v>
      </c>
      <c r="BG94">
        <v>4.4420837311557606E-4</v>
      </c>
      <c r="BH94">
        <v>4.4420837311557606E-4</v>
      </c>
      <c r="BI94">
        <v>4.4420837311557606E-4</v>
      </c>
      <c r="BJ94">
        <v>4.4420837311557606E-4</v>
      </c>
      <c r="BK94">
        <v>4.4420837311557606E-4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1299</v>
      </c>
      <c r="B95">
        <v>372.53149035014627</v>
      </c>
      <c r="C95">
        <v>5.9263275486880283E-4</v>
      </c>
      <c r="D95">
        <v>0</v>
      </c>
      <c r="E95">
        <v>649.5</v>
      </c>
      <c r="F95">
        <v>-649.5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5.9263275486880283E-4</v>
      </c>
      <c r="P95">
        <v>5.9263275486880283E-4</v>
      </c>
      <c r="Q95">
        <v>5.9263275486880283E-4</v>
      </c>
      <c r="R95">
        <v>5.9263275486880283E-4</v>
      </c>
      <c r="S95">
        <v>5.9263275486880283E-4</v>
      </c>
      <c r="T95">
        <v>5.9263275486880283E-4</v>
      </c>
      <c r="U95">
        <v>5.9263275486880283E-4</v>
      </c>
      <c r="V95">
        <v>5.9263275486880283E-4</v>
      </c>
      <c r="W95">
        <v>5.9263275486880283E-4</v>
      </c>
      <c r="X95">
        <v>5.9263275486880283E-4</v>
      </c>
      <c r="Y95">
        <v>5.9263275486880283E-4</v>
      </c>
      <c r="Z95">
        <v>5.9263275486880283E-4</v>
      </c>
      <c r="AA95">
        <v>5.9263275486880283E-4</v>
      </c>
      <c r="AB95">
        <v>5.9263275486880283E-4</v>
      </c>
      <c r="AC95">
        <v>5.9263275486880283E-4</v>
      </c>
      <c r="AD95">
        <v>5.9263275486880283E-4</v>
      </c>
      <c r="AE95">
        <v>5.9263275486880283E-4</v>
      </c>
      <c r="AF95">
        <v>5.9263275486880283E-4</v>
      </c>
      <c r="AG95">
        <v>5.9263275486880283E-4</v>
      </c>
      <c r="AH95">
        <v>5.9263275486880283E-4</v>
      </c>
      <c r="AI95">
        <v>5.9263275486880283E-4</v>
      </c>
      <c r="AJ95">
        <v>5.9263275486880283E-4</v>
      </c>
      <c r="AK95">
        <v>5.9263275486880283E-4</v>
      </c>
      <c r="AL95">
        <v>5.9263275486880283E-4</v>
      </c>
      <c r="AM95">
        <v>5.9263275486880283E-4</v>
      </c>
      <c r="AN95">
        <v>5.9263275486880283E-4</v>
      </c>
      <c r="AO95">
        <v>5.9263275486880283E-4</v>
      </c>
      <c r="AP95">
        <v>5.9263275486880283E-4</v>
      </c>
      <c r="AQ95">
        <v>5.9263275486880283E-4</v>
      </c>
      <c r="AR95">
        <v>5.9263275486880283E-4</v>
      </c>
      <c r="AS95">
        <v>5.9263275486880283E-4</v>
      </c>
      <c r="AT95">
        <v>5.9263275486880283E-4</v>
      </c>
      <c r="AU95">
        <v>5.9263275486880283E-4</v>
      </c>
      <c r="AV95">
        <v>5.9263275486880283E-4</v>
      </c>
      <c r="AW95">
        <v>5.9263275486880283E-4</v>
      </c>
      <c r="AX95">
        <v>5.9263275486880283E-4</v>
      </c>
      <c r="AY95">
        <v>5.9263275486880283E-4</v>
      </c>
      <c r="AZ95">
        <v>5.9263275486880283E-4</v>
      </c>
      <c r="BA95">
        <v>5.9263275486880283E-4</v>
      </c>
      <c r="BB95">
        <v>5.9263275486880283E-4</v>
      </c>
      <c r="BC95">
        <v>5.9263275486880283E-4</v>
      </c>
      <c r="BD95">
        <v>5.9263275486880283E-4</v>
      </c>
      <c r="BE95">
        <v>5.9263275486880283E-4</v>
      </c>
      <c r="BF95">
        <v>5.9263275486880283E-4</v>
      </c>
      <c r="BG95">
        <v>5.9263275486880283E-4</v>
      </c>
      <c r="BH95">
        <v>5.9263275486880283E-4</v>
      </c>
      <c r="BI95">
        <v>5.9263275486880283E-4</v>
      </c>
      <c r="BJ95">
        <v>5.9263275486880283E-4</v>
      </c>
      <c r="BK95">
        <v>5.9263275486880283E-4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1299</v>
      </c>
      <c r="B96">
        <v>385.47437065866052</v>
      </c>
      <c r="C96">
        <v>6.1322262448214077E-4</v>
      </c>
      <c r="D96">
        <v>-10</v>
      </c>
      <c r="E96">
        <v>639.5</v>
      </c>
      <c r="F96">
        <v>-659.5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6.1322262448214077E-4</v>
      </c>
      <c r="P96">
        <v>6.1322262448214077E-4</v>
      </c>
      <c r="Q96">
        <v>6.1322262448214077E-4</v>
      </c>
      <c r="R96">
        <v>6.1322262448214077E-4</v>
      </c>
      <c r="S96">
        <v>6.1322262448214077E-4</v>
      </c>
      <c r="T96">
        <v>6.1322262448214077E-4</v>
      </c>
      <c r="U96">
        <v>6.1322262448214077E-4</v>
      </c>
      <c r="V96">
        <v>6.1322262448214077E-4</v>
      </c>
      <c r="W96">
        <v>6.1322262448214077E-4</v>
      </c>
      <c r="X96">
        <v>6.1322262448214077E-4</v>
      </c>
      <c r="Y96">
        <v>6.1322262448214077E-4</v>
      </c>
      <c r="Z96">
        <v>6.1322262448214077E-4</v>
      </c>
      <c r="AA96">
        <v>6.1322262448214077E-4</v>
      </c>
      <c r="AB96">
        <v>6.1322262448214077E-4</v>
      </c>
      <c r="AC96">
        <v>6.1322262448214077E-4</v>
      </c>
      <c r="AD96">
        <v>6.1322262448214077E-4</v>
      </c>
      <c r="AE96">
        <v>6.1322262448214077E-4</v>
      </c>
      <c r="AF96">
        <v>6.1322262448214077E-4</v>
      </c>
      <c r="AG96">
        <v>6.1322262448214077E-4</v>
      </c>
      <c r="AH96">
        <v>6.1322262448214077E-4</v>
      </c>
      <c r="AI96">
        <v>6.1322262448214077E-4</v>
      </c>
      <c r="AJ96">
        <v>6.1322262448214077E-4</v>
      </c>
      <c r="AK96">
        <v>6.1322262448214077E-4</v>
      </c>
      <c r="AL96">
        <v>6.1322262448214077E-4</v>
      </c>
      <c r="AM96">
        <v>6.1322262448214077E-4</v>
      </c>
      <c r="AN96">
        <v>6.1322262448214077E-4</v>
      </c>
      <c r="AO96">
        <v>6.1322262448214077E-4</v>
      </c>
      <c r="AP96">
        <v>6.1322262448214077E-4</v>
      </c>
      <c r="AQ96">
        <v>6.1322262448214077E-4</v>
      </c>
      <c r="AR96">
        <v>6.1322262448214077E-4</v>
      </c>
      <c r="AS96">
        <v>6.1322262448214077E-4</v>
      </c>
      <c r="AT96">
        <v>6.1322262448214077E-4</v>
      </c>
      <c r="AU96">
        <v>6.1322262448214077E-4</v>
      </c>
      <c r="AV96">
        <v>6.1322262448214077E-4</v>
      </c>
      <c r="AW96">
        <v>6.1322262448214077E-4</v>
      </c>
      <c r="AX96">
        <v>6.1322262448214077E-4</v>
      </c>
      <c r="AY96">
        <v>6.1322262448214077E-4</v>
      </c>
      <c r="AZ96">
        <v>6.1322262448214077E-4</v>
      </c>
      <c r="BA96">
        <v>6.1322262448214077E-4</v>
      </c>
      <c r="BB96">
        <v>6.1322262448214077E-4</v>
      </c>
      <c r="BC96">
        <v>6.1322262448214077E-4</v>
      </c>
      <c r="BD96">
        <v>6.1322262448214077E-4</v>
      </c>
      <c r="BE96">
        <v>6.1322262448214077E-4</v>
      </c>
      <c r="BF96">
        <v>6.1322262448214077E-4</v>
      </c>
      <c r="BG96">
        <v>6.1322262448214077E-4</v>
      </c>
      <c r="BH96">
        <v>6.1322262448214077E-4</v>
      </c>
      <c r="BI96">
        <v>6.1322262448214077E-4</v>
      </c>
      <c r="BJ96">
        <v>6.1322262448214077E-4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1259</v>
      </c>
      <c r="B97">
        <v>302.25761287309774</v>
      </c>
      <c r="C97">
        <v>4.8083924832418321E-4</v>
      </c>
      <c r="D97">
        <v>-20</v>
      </c>
      <c r="E97">
        <v>609.5</v>
      </c>
      <c r="F97">
        <v>-649.5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4.8083924832418321E-4</v>
      </c>
      <c r="P97">
        <v>4.8083924832418321E-4</v>
      </c>
      <c r="Q97">
        <v>4.8083924832418321E-4</v>
      </c>
      <c r="R97">
        <v>4.8083924832418321E-4</v>
      </c>
      <c r="S97">
        <v>4.8083924832418321E-4</v>
      </c>
      <c r="T97">
        <v>4.8083924832418321E-4</v>
      </c>
      <c r="U97">
        <v>4.8083924832418321E-4</v>
      </c>
      <c r="V97">
        <v>4.8083924832418321E-4</v>
      </c>
      <c r="W97">
        <v>4.8083924832418321E-4</v>
      </c>
      <c r="X97">
        <v>4.8083924832418321E-4</v>
      </c>
      <c r="Y97">
        <v>4.8083924832418321E-4</v>
      </c>
      <c r="Z97">
        <v>4.8083924832418321E-4</v>
      </c>
      <c r="AA97">
        <v>4.8083924832418321E-4</v>
      </c>
      <c r="AB97">
        <v>4.8083924832418321E-4</v>
      </c>
      <c r="AC97">
        <v>4.8083924832418321E-4</v>
      </c>
      <c r="AD97">
        <v>4.8083924832418321E-4</v>
      </c>
      <c r="AE97">
        <v>4.8083924832418321E-4</v>
      </c>
      <c r="AF97">
        <v>4.8083924832418321E-4</v>
      </c>
      <c r="AG97">
        <v>4.8083924832418321E-4</v>
      </c>
      <c r="AH97">
        <v>4.8083924832418321E-4</v>
      </c>
      <c r="AI97">
        <v>4.8083924832418321E-4</v>
      </c>
      <c r="AJ97">
        <v>4.8083924832418321E-4</v>
      </c>
      <c r="AK97">
        <v>4.8083924832418321E-4</v>
      </c>
      <c r="AL97">
        <v>4.8083924832418321E-4</v>
      </c>
      <c r="AM97">
        <v>4.8083924832418321E-4</v>
      </c>
      <c r="AN97">
        <v>4.8083924832418321E-4</v>
      </c>
      <c r="AO97">
        <v>4.8083924832418321E-4</v>
      </c>
      <c r="AP97">
        <v>4.8083924832418321E-4</v>
      </c>
      <c r="AQ97">
        <v>4.8083924832418321E-4</v>
      </c>
      <c r="AR97">
        <v>4.8083924832418321E-4</v>
      </c>
      <c r="AS97">
        <v>4.8083924832418321E-4</v>
      </c>
      <c r="AT97">
        <v>4.8083924832418321E-4</v>
      </c>
      <c r="AU97">
        <v>4.8083924832418321E-4</v>
      </c>
      <c r="AV97">
        <v>4.8083924832418321E-4</v>
      </c>
      <c r="AW97">
        <v>4.8083924832418321E-4</v>
      </c>
      <c r="AX97">
        <v>4.8083924832418321E-4</v>
      </c>
      <c r="AY97">
        <v>4.8083924832418321E-4</v>
      </c>
      <c r="AZ97">
        <v>4.8083924832418321E-4</v>
      </c>
      <c r="BA97">
        <v>4.8083924832418321E-4</v>
      </c>
      <c r="BB97">
        <v>4.8083924832418321E-4</v>
      </c>
      <c r="BC97">
        <v>4.8083924832418321E-4</v>
      </c>
      <c r="BD97">
        <v>4.8083924832418321E-4</v>
      </c>
      <c r="BE97">
        <v>4.8083924832418321E-4</v>
      </c>
      <c r="BF97">
        <v>4.8083924832418321E-4</v>
      </c>
      <c r="BG97">
        <v>4.8083924832418321E-4</v>
      </c>
      <c r="BH97">
        <v>4.8083924832418321E-4</v>
      </c>
      <c r="BI97">
        <v>4.8083924832418321E-4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1253</v>
      </c>
      <c r="B98">
        <v>480.97078978898645</v>
      </c>
      <c r="C98">
        <v>7.6514080432813804E-4</v>
      </c>
      <c r="D98">
        <v>-30</v>
      </c>
      <c r="E98">
        <v>596.5</v>
      </c>
      <c r="F98">
        <v>-656.5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7.6514080432813804E-4</v>
      </c>
      <c r="P98">
        <v>7.6514080432813804E-4</v>
      </c>
      <c r="Q98">
        <v>7.6514080432813804E-4</v>
      </c>
      <c r="R98">
        <v>7.6514080432813804E-4</v>
      </c>
      <c r="S98">
        <v>7.6514080432813804E-4</v>
      </c>
      <c r="T98">
        <v>7.6514080432813804E-4</v>
      </c>
      <c r="U98">
        <v>7.6514080432813804E-4</v>
      </c>
      <c r="V98">
        <v>7.6514080432813804E-4</v>
      </c>
      <c r="W98">
        <v>7.6514080432813804E-4</v>
      </c>
      <c r="X98">
        <v>7.6514080432813804E-4</v>
      </c>
      <c r="Y98">
        <v>7.6514080432813804E-4</v>
      </c>
      <c r="Z98">
        <v>7.6514080432813804E-4</v>
      </c>
      <c r="AA98">
        <v>7.6514080432813804E-4</v>
      </c>
      <c r="AB98">
        <v>7.6514080432813804E-4</v>
      </c>
      <c r="AC98">
        <v>7.6514080432813804E-4</v>
      </c>
      <c r="AD98">
        <v>7.6514080432813804E-4</v>
      </c>
      <c r="AE98">
        <v>7.6514080432813804E-4</v>
      </c>
      <c r="AF98">
        <v>7.6514080432813804E-4</v>
      </c>
      <c r="AG98">
        <v>7.6514080432813804E-4</v>
      </c>
      <c r="AH98">
        <v>7.6514080432813804E-4</v>
      </c>
      <c r="AI98">
        <v>7.6514080432813804E-4</v>
      </c>
      <c r="AJ98">
        <v>7.6514080432813804E-4</v>
      </c>
      <c r="AK98">
        <v>7.6514080432813804E-4</v>
      </c>
      <c r="AL98">
        <v>7.6514080432813804E-4</v>
      </c>
      <c r="AM98">
        <v>7.6514080432813804E-4</v>
      </c>
      <c r="AN98">
        <v>7.6514080432813804E-4</v>
      </c>
      <c r="AO98">
        <v>7.6514080432813804E-4</v>
      </c>
      <c r="AP98">
        <v>7.6514080432813804E-4</v>
      </c>
      <c r="AQ98">
        <v>7.6514080432813804E-4</v>
      </c>
      <c r="AR98">
        <v>7.6514080432813804E-4</v>
      </c>
      <c r="AS98">
        <v>7.6514080432813804E-4</v>
      </c>
      <c r="AT98">
        <v>7.6514080432813804E-4</v>
      </c>
      <c r="AU98">
        <v>7.6514080432813804E-4</v>
      </c>
      <c r="AV98">
        <v>7.6514080432813804E-4</v>
      </c>
      <c r="AW98">
        <v>7.6514080432813804E-4</v>
      </c>
      <c r="AX98">
        <v>7.6514080432813804E-4</v>
      </c>
      <c r="AY98">
        <v>7.6514080432813804E-4</v>
      </c>
      <c r="AZ98">
        <v>7.6514080432813804E-4</v>
      </c>
      <c r="BA98">
        <v>7.6514080432813804E-4</v>
      </c>
      <c r="BB98">
        <v>7.6514080432813804E-4</v>
      </c>
      <c r="BC98">
        <v>7.6514080432813804E-4</v>
      </c>
      <c r="BD98">
        <v>7.6514080432813804E-4</v>
      </c>
      <c r="BE98">
        <v>7.6514080432813804E-4</v>
      </c>
      <c r="BF98">
        <v>7.6514080432813804E-4</v>
      </c>
      <c r="BG98">
        <v>7.6514080432813804E-4</v>
      </c>
      <c r="BH98">
        <v>7.6514080432813804E-4</v>
      </c>
      <c r="BI98">
        <v>7.6514080432813804E-4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1222</v>
      </c>
      <c r="B99">
        <v>516.99979036415709</v>
      </c>
      <c r="C99">
        <v>8.2245667270201459E-4</v>
      </c>
      <c r="D99">
        <v>-40</v>
      </c>
      <c r="E99">
        <v>571</v>
      </c>
      <c r="F99">
        <v>-651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8.2245667270201459E-4</v>
      </c>
      <c r="P99">
        <v>8.2245667270201459E-4</v>
      </c>
      <c r="Q99">
        <v>8.2245667270201459E-4</v>
      </c>
      <c r="R99">
        <v>8.2245667270201459E-4</v>
      </c>
      <c r="S99">
        <v>8.2245667270201459E-4</v>
      </c>
      <c r="T99">
        <v>8.2245667270201459E-4</v>
      </c>
      <c r="U99">
        <v>8.2245667270201459E-4</v>
      </c>
      <c r="V99">
        <v>8.2245667270201459E-4</v>
      </c>
      <c r="W99">
        <v>8.2245667270201459E-4</v>
      </c>
      <c r="X99">
        <v>8.2245667270201459E-4</v>
      </c>
      <c r="Y99">
        <v>8.2245667270201459E-4</v>
      </c>
      <c r="Z99">
        <v>8.2245667270201459E-4</v>
      </c>
      <c r="AA99">
        <v>8.2245667270201459E-4</v>
      </c>
      <c r="AB99">
        <v>8.2245667270201459E-4</v>
      </c>
      <c r="AC99">
        <v>8.2245667270201459E-4</v>
      </c>
      <c r="AD99">
        <v>8.2245667270201459E-4</v>
      </c>
      <c r="AE99">
        <v>8.2245667270201459E-4</v>
      </c>
      <c r="AF99">
        <v>8.2245667270201459E-4</v>
      </c>
      <c r="AG99">
        <v>8.2245667270201459E-4</v>
      </c>
      <c r="AH99">
        <v>8.2245667270201459E-4</v>
      </c>
      <c r="AI99">
        <v>8.2245667270201459E-4</v>
      </c>
      <c r="AJ99">
        <v>8.2245667270201459E-4</v>
      </c>
      <c r="AK99">
        <v>8.2245667270201459E-4</v>
      </c>
      <c r="AL99">
        <v>8.2245667270201459E-4</v>
      </c>
      <c r="AM99">
        <v>8.2245667270201459E-4</v>
      </c>
      <c r="AN99">
        <v>8.2245667270201459E-4</v>
      </c>
      <c r="AO99">
        <v>8.2245667270201459E-4</v>
      </c>
      <c r="AP99">
        <v>8.2245667270201459E-4</v>
      </c>
      <c r="AQ99">
        <v>8.2245667270201459E-4</v>
      </c>
      <c r="AR99">
        <v>8.2245667270201459E-4</v>
      </c>
      <c r="AS99">
        <v>8.2245667270201459E-4</v>
      </c>
      <c r="AT99">
        <v>8.2245667270201459E-4</v>
      </c>
      <c r="AU99">
        <v>8.2245667270201459E-4</v>
      </c>
      <c r="AV99">
        <v>8.2245667270201459E-4</v>
      </c>
      <c r="AW99">
        <v>8.2245667270201459E-4</v>
      </c>
      <c r="AX99">
        <v>8.2245667270201459E-4</v>
      </c>
      <c r="AY99">
        <v>8.2245667270201459E-4</v>
      </c>
      <c r="AZ99">
        <v>8.2245667270201459E-4</v>
      </c>
      <c r="BA99">
        <v>8.2245667270201459E-4</v>
      </c>
      <c r="BB99">
        <v>8.2245667270201459E-4</v>
      </c>
      <c r="BC99">
        <v>8.2245667270201459E-4</v>
      </c>
      <c r="BD99">
        <v>8.2245667270201459E-4</v>
      </c>
      <c r="BE99">
        <v>8.2245667270201459E-4</v>
      </c>
      <c r="BF99">
        <v>8.2245667270201459E-4</v>
      </c>
      <c r="BG99">
        <v>8.2245667270201459E-4</v>
      </c>
      <c r="BH99">
        <v>8.2245667270201459E-4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1222</v>
      </c>
      <c r="B100">
        <v>453.96431883040924</v>
      </c>
      <c r="C100">
        <v>7.221782100292702E-4</v>
      </c>
      <c r="D100">
        <v>-30</v>
      </c>
      <c r="E100">
        <v>581</v>
      </c>
      <c r="F100">
        <v>-641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7.221782100292702E-4</v>
      </c>
      <c r="Q100">
        <v>7.221782100292702E-4</v>
      </c>
      <c r="R100">
        <v>7.221782100292702E-4</v>
      </c>
      <c r="S100">
        <v>7.221782100292702E-4</v>
      </c>
      <c r="T100">
        <v>7.221782100292702E-4</v>
      </c>
      <c r="U100">
        <v>7.221782100292702E-4</v>
      </c>
      <c r="V100">
        <v>7.221782100292702E-4</v>
      </c>
      <c r="W100">
        <v>7.221782100292702E-4</v>
      </c>
      <c r="X100">
        <v>7.221782100292702E-4</v>
      </c>
      <c r="Y100">
        <v>7.221782100292702E-4</v>
      </c>
      <c r="Z100">
        <v>7.221782100292702E-4</v>
      </c>
      <c r="AA100">
        <v>7.221782100292702E-4</v>
      </c>
      <c r="AB100">
        <v>7.221782100292702E-4</v>
      </c>
      <c r="AC100">
        <v>7.221782100292702E-4</v>
      </c>
      <c r="AD100">
        <v>7.221782100292702E-4</v>
      </c>
      <c r="AE100">
        <v>7.221782100292702E-4</v>
      </c>
      <c r="AF100">
        <v>7.221782100292702E-4</v>
      </c>
      <c r="AG100">
        <v>7.221782100292702E-4</v>
      </c>
      <c r="AH100">
        <v>7.221782100292702E-4</v>
      </c>
      <c r="AI100">
        <v>7.221782100292702E-4</v>
      </c>
      <c r="AJ100">
        <v>7.221782100292702E-4</v>
      </c>
      <c r="AK100">
        <v>7.221782100292702E-4</v>
      </c>
      <c r="AL100">
        <v>7.221782100292702E-4</v>
      </c>
      <c r="AM100">
        <v>7.221782100292702E-4</v>
      </c>
      <c r="AN100">
        <v>7.221782100292702E-4</v>
      </c>
      <c r="AO100">
        <v>7.221782100292702E-4</v>
      </c>
      <c r="AP100">
        <v>7.221782100292702E-4</v>
      </c>
      <c r="AQ100">
        <v>7.221782100292702E-4</v>
      </c>
      <c r="AR100">
        <v>7.221782100292702E-4</v>
      </c>
      <c r="AS100">
        <v>7.221782100292702E-4</v>
      </c>
      <c r="AT100">
        <v>7.221782100292702E-4</v>
      </c>
      <c r="AU100">
        <v>7.221782100292702E-4</v>
      </c>
      <c r="AV100">
        <v>7.221782100292702E-4</v>
      </c>
      <c r="AW100">
        <v>7.221782100292702E-4</v>
      </c>
      <c r="AX100">
        <v>7.221782100292702E-4</v>
      </c>
      <c r="AY100">
        <v>7.221782100292702E-4</v>
      </c>
      <c r="AZ100">
        <v>7.221782100292702E-4</v>
      </c>
      <c r="BA100">
        <v>7.221782100292702E-4</v>
      </c>
      <c r="BB100">
        <v>7.221782100292702E-4</v>
      </c>
      <c r="BC100">
        <v>7.221782100292702E-4</v>
      </c>
      <c r="BD100">
        <v>7.221782100292702E-4</v>
      </c>
      <c r="BE100">
        <v>7.221782100292702E-4</v>
      </c>
      <c r="BF100">
        <v>7.221782100292702E-4</v>
      </c>
      <c r="BG100">
        <v>7.221782100292702E-4</v>
      </c>
      <c r="BH100">
        <v>7.221782100292702E-4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1222</v>
      </c>
      <c r="B101">
        <v>497.68261949828144</v>
      </c>
      <c r="C101">
        <v>7.9172641637991099E-4</v>
      </c>
      <c r="D101">
        <v>-20</v>
      </c>
      <c r="E101">
        <v>591</v>
      </c>
      <c r="F101">
        <v>-631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7.9172641637991099E-4</v>
      </c>
      <c r="Q101">
        <v>7.9172641637991099E-4</v>
      </c>
      <c r="R101">
        <v>7.9172641637991099E-4</v>
      </c>
      <c r="S101">
        <v>7.9172641637991099E-4</v>
      </c>
      <c r="T101">
        <v>7.9172641637991099E-4</v>
      </c>
      <c r="U101">
        <v>7.9172641637991099E-4</v>
      </c>
      <c r="V101">
        <v>7.9172641637991099E-4</v>
      </c>
      <c r="W101">
        <v>7.9172641637991099E-4</v>
      </c>
      <c r="X101">
        <v>7.9172641637991099E-4</v>
      </c>
      <c r="Y101">
        <v>7.9172641637991099E-4</v>
      </c>
      <c r="Z101">
        <v>7.9172641637991099E-4</v>
      </c>
      <c r="AA101">
        <v>7.9172641637991099E-4</v>
      </c>
      <c r="AB101">
        <v>7.9172641637991099E-4</v>
      </c>
      <c r="AC101">
        <v>7.9172641637991099E-4</v>
      </c>
      <c r="AD101">
        <v>7.9172641637991099E-4</v>
      </c>
      <c r="AE101">
        <v>7.9172641637991099E-4</v>
      </c>
      <c r="AF101">
        <v>7.9172641637991099E-4</v>
      </c>
      <c r="AG101">
        <v>7.9172641637991099E-4</v>
      </c>
      <c r="AH101">
        <v>7.9172641637991099E-4</v>
      </c>
      <c r="AI101">
        <v>7.9172641637991099E-4</v>
      </c>
      <c r="AJ101">
        <v>7.9172641637991099E-4</v>
      </c>
      <c r="AK101">
        <v>7.9172641637991099E-4</v>
      </c>
      <c r="AL101">
        <v>7.9172641637991099E-4</v>
      </c>
      <c r="AM101">
        <v>7.9172641637991099E-4</v>
      </c>
      <c r="AN101">
        <v>7.9172641637991099E-4</v>
      </c>
      <c r="AO101">
        <v>7.9172641637991099E-4</v>
      </c>
      <c r="AP101">
        <v>7.9172641637991099E-4</v>
      </c>
      <c r="AQ101">
        <v>7.9172641637991099E-4</v>
      </c>
      <c r="AR101">
        <v>7.9172641637991099E-4</v>
      </c>
      <c r="AS101">
        <v>7.9172641637991099E-4</v>
      </c>
      <c r="AT101">
        <v>7.9172641637991099E-4</v>
      </c>
      <c r="AU101">
        <v>7.9172641637991099E-4</v>
      </c>
      <c r="AV101">
        <v>7.9172641637991099E-4</v>
      </c>
      <c r="AW101">
        <v>7.9172641637991099E-4</v>
      </c>
      <c r="AX101">
        <v>7.9172641637991099E-4</v>
      </c>
      <c r="AY101">
        <v>7.9172641637991099E-4</v>
      </c>
      <c r="AZ101">
        <v>7.9172641637991099E-4</v>
      </c>
      <c r="BA101">
        <v>7.9172641637991099E-4</v>
      </c>
      <c r="BB101">
        <v>7.9172641637991099E-4</v>
      </c>
      <c r="BC101">
        <v>7.9172641637991099E-4</v>
      </c>
      <c r="BD101">
        <v>7.9172641637991099E-4</v>
      </c>
      <c r="BE101">
        <v>7.9172641637991099E-4</v>
      </c>
      <c r="BF101">
        <v>7.9172641637991099E-4</v>
      </c>
      <c r="BG101">
        <v>7.9172641637991099E-4</v>
      </c>
      <c r="BH101">
        <v>7.9172641637991099E-4</v>
      </c>
      <c r="BI101">
        <v>7.9172641637991099E-4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1222</v>
      </c>
      <c r="B102">
        <v>444.11387747624377</v>
      </c>
      <c r="C102">
        <v>7.0650787249376212E-4</v>
      </c>
      <c r="D102">
        <v>-10</v>
      </c>
      <c r="E102">
        <v>601</v>
      </c>
      <c r="F102">
        <v>-621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7.0650787249376212E-4</v>
      </c>
      <c r="Q102">
        <v>7.0650787249376212E-4</v>
      </c>
      <c r="R102">
        <v>7.0650787249376212E-4</v>
      </c>
      <c r="S102">
        <v>7.0650787249376212E-4</v>
      </c>
      <c r="T102">
        <v>7.0650787249376212E-4</v>
      </c>
      <c r="U102">
        <v>7.0650787249376212E-4</v>
      </c>
      <c r="V102">
        <v>7.0650787249376212E-4</v>
      </c>
      <c r="W102">
        <v>7.0650787249376212E-4</v>
      </c>
      <c r="X102">
        <v>7.0650787249376212E-4</v>
      </c>
      <c r="Y102">
        <v>7.0650787249376212E-4</v>
      </c>
      <c r="Z102">
        <v>7.0650787249376212E-4</v>
      </c>
      <c r="AA102">
        <v>7.0650787249376212E-4</v>
      </c>
      <c r="AB102">
        <v>7.0650787249376212E-4</v>
      </c>
      <c r="AC102">
        <v>7.0650787249376212E-4</v>
      </c>
      <c r="AD102">
        <v>7.0650787249376212E-4</v>
      </c>
      <c r="AE102">
        <v>7.0650787249376212E-4</v>
      </c>
      <c r="AF102">
        <v>7.0650787249376212E-4</v>
      </c>
      <c r="AG102">
        <v>7.0650787249376212E-4</v>
      </c>
      <c r="AH102">
        <v>7.0650787249376212E-4</v>
      </c>
      <c r="AI102">
        <v>7.0650787249376212E-4</v>
      </c>
      <c r="AJ102">
        <v>7.0650787249376212E-4</v>
      </c>
      <c r="AK102">
        <v>7.0650787249376212E-4</v>
      </c>
      <c r="AL102">
        <v>7.0650787249376212E-4</v>
      </c>
      <c r="AM102">
        <v>7.0650787249376212E-4</v>
      </c>
      <c r="AN102">
        <v>7.0650787249376212E-4</v>
      </c>
      <c r="AO102">
        <v>7.0650787249376212E-4</v>
      </c>
      <c r="AP102">
        <v>7.0650787249376212E-4</v>
      </c>
      <c r="AQ102">
        <v>7.0650787249376212E-4</v>
      </c>
      <c r="AR102">
        <v>7.0650787249376212E-4</v>
      </c>
      <c r="AS102">
        <v>7.0650787249376212E-4</v>
      </c>
      <c r="AT102">
        <v>7.0650787249376212E-4</v>
      </c>
      <c r="AU102">
        <v>7.0650787249376212E-4</v>
      </c>
      <c r="AV102">
        <v>7.0650787249376212E-4</v>
      </c>
      <c r="AW102">
        <v>7.0650787249376212E-4</v>
      </c>
      <c r="AX102">
        <v>7.0650787249376212E-4</v>
      </c>
      <c r="AY102">
        <v>7.0650787249376212E-4</v>
      </c>
      <c r="AZ102">
        <v>7.0650787249376212E-4</v>
      </c>
      <c r="BA102">
        <v>7.0650787249376212E-4</v>
      </c>
      <c r="BB102">
        <v>7.0650787249376212E-4</v>
      </c>
      <c r="BC102">
        <v>7.0650787249376212E-4</v>
      </c>
      <c r="BD102">
        <v>7.0650787249376212E-4</v>
      </c>
      <c r="BE102">
        <v>7.0650787249376212E-4</v>
      </c>
      <c r="BF102">
        <v>7.0650787249376212E-4</v>
      </c>
      <c r="BG102">
        <v>7.0650787249376212E-4</v>
      </c>
      <c r="BH102">
        <v>7.0650787249376212E-4</v>
      </c>
      <c r="BI102">
        <v>7.0650787249376212E-4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1222</v>
      </c>
      <c r="B103">
        <v>481.7266460392799</v>
      </c>
      <c r="C103">
        <v>7.6634324005102198E-4</v>
      </c>
      <c r="D103">
        <v>0</v>
      </c>
      <c r="E103">
        <v>611</v>
      </c>
      <c r="F103">
        <v>-611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7.6634324005102198E-4</v>
      </c>
      <c r="R103">
        <v>7.6634324005102198E-4</v>
      </c>
      <c r="S103">
        <v>7.6634324005102198E-4</v>
      </c>
      <c r="T103">
        <v>7.6634324005102198E-4</v>
      </c>
      <c r="U103">
        <v>7.6634324005102198E-4</v>
      </c>
      <c r="V103">
        <v>7.6634324005102198E-4</v>
      </c>
      <c r="W103">
        <v>7.6634324005102198E-4</v>
      </c>
      <c r="X103">
        <v>7.6634324005102198E-4</v>
      </c>
      <c r="Y103">
        <v>7.6634324005102198E-4</v>
      </c>
      <c r="Z103">
        <v>7.6634324005102198E-4</v>
      </c>
      <c r="AA103">
        <v>7.6634324005102198E-4</v>
      </c>
      <c r="AB103">
        <v>7.6634324005102198E-4</v>
      </c>
      <c r="AC103">
        <v>7.6634324005102198E-4</v>
      </c>
      <c r="AD103">
        <v>7.6634324005102198E-4</v>
      </c>
      <c r="AE103">
        <v>7.6634324005102198E-4</v>
      </c>
      <c r="AF103">
        <v>7.6634324005102198E-4</v>
      </c>
      <c r="AG103">
        <v>7.6634324005102198E-4</v>
      </c>
      <c r="AH103">
        <v>7.6634324005102198E-4</v>
      </c>
      <c r="AI103">
        <v>7.6634324005102198E-4</v>
      </c>
      <c r="AJ103">
        <v>7.6634324005102198E-4</v>
      </c>
      <c r="AK103">
        <v>7.6634324005102198E-4</v>
      </c>
      <c r="AL103">
        <v>7.6634324005102198E-4</v>
      </c>
      <c r="AM103">
        <v>7.6634324005102198E-4</v>
      </c>
      <c r="AN103">
        <v>7.6634324005102198E-4</v>
      </c>
      <c r="AO103">
        <v>7.6634324005102198E-4</v>
      </c>
      <c r="AP103">
        <v>7.6634324005102198E-4</v>
      </c>
      <c r="AQ103">
        <v>7.6634324005102198E-4</v>
      </c>
      <c r="AR103">
        <v>7.6634324005102198E-4</v>
      </c>
      <c r="AS103">
        <v>7.6634324005102198E-4</v>
      </c>
      <c r="AT103">
        <v>7.6634324005102198E-4</v>
      </c>
      <c r="AU103">
        <v>7.6634324005102198E-4</v>
      </c>
      <c r="AV103">
        <v>7.6634324005102198E-4</v>
      </c>
      <c r="AW103">
        <v>7.6634324005102198E-4</v>
      </c>
      <c r="AX103">
        <v>7.6634324005102198E-4</v>
      </c>
      <c r="AY103">
        <v>7.6634324005102198E-4</v>
      </c>
      <c r="AZ103">
        <v>7.6634324005102198E-4</v>
      </c>
      <c r="BA103">
        <v>7.6634324005102198E-4</v>
      </c>
      <c r="BB103">
        <v>7.6634324005102198E-4</v>
      </c>
      <c r="BC103">
        <v>7.6634324005102198E-4</v>
      </c>
      <c r="BD103">
        <v>7.6634324005102198E-4</v>
      </c>
      <c r="BE103">
        <v>7.6634324005102198E-4</v>
      </c>
      <c r="BF103">
        <v>7.6634324005102198E-4</v>
      </c>
      <c r="BG103">
        <v>7.6634324005102198E-4</v>
      </c>
      <c r="BH103">
        <v>7.6634324005102198E-4</v>
      </c>
      <c r="BI103">
        <v>7.6634324005102198E-4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1173</v>
      </c>
      <c r="B104">
        <v>468.89636225712701</v>
      </c>
      <c r="C104">
        <v>7.4593249191153162E-4</v>
      </c>
      <c r="D104">
        <v>10</v>
      </c>
      <c r="E104">
        <v>596.5</v>
      </c>
      <c r="F104">
        <v>-576.5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7.4593249191153162E-4</v>
      </c>
      <c r="S104">
        <v>7.4593249191153162E-4</v>
      </c>
      <c r="T104">
        <v>7.4593249191153162E-4</v>
      </c>
      <c r="U104">
        <v>7.4593249191153162E-4</v>
      </c>
      <c r="V104">
        <v>7.4593249191153162E-4</v>
      </c>
      <c r="W104">
        <v>7.4593249191153162E-4</v>
      </c>
      <c r="X104">
        <v>7.4593249191153162E-4</v>
      </c>
      <c r="Y104">
        <v>7.4593249191153162E-4</v>
      </c>
      <c r="Z104">
        <v>7.4593249191153162E-4</v>
      </c>
      <c r="AA104">
        <v>7.4593249191153162E-4</v>
      </c>
      <c r="AB104">
        <v>7.4593249191153162E-4</v>
      </c>
      <c r="AC104">
        <v>7.4593249191153162E-4</v>
      </c>
      <c r="AD104">
        <v>7.4593249191153162E-4</v>
      </c>
      <c r="AE104">
        <v>7.4593249191153162E-4</v>
      </c>
      <c r="AF104">
        <v>7.4593249191153162E-4</v>
      </c>
      <c r="AG104">
        <v>7.4593249191153162E-4</v>
      </c>
      <c r="AH104">
        <v>7.4593249191153162E-4</v>
      </c>
      <c r="AI104">
        <v>7.4593249191153162E-4</v>
      </c>
      <c r="AJ104">
        <v>7.4593249191153162E-4</v>
      </c>
      <c r="AK104">
        <v>7.4593249191153162E-4</v>
      </c>
      <c r="AL104">
        <v>7.4593249191153162E-4</v>
      </c>
      <c r="AM104">
        <v>7.4593249191153162E-4</v>
      </c>
      <c r="AN104">
        <v>7.4593249191153162E-4</v>
      </c>
      <c r="AO104">
        <v>7.4593249191153162E-4</v>
      </c>
      <c r="AP104">
        <v>7.4593249191153162E-4</v>
      </c>
      <c r="AQ104">
        <v>7.4593249191153162E-4</v>
      </c>
      <c r="AR104">
        <v>7.4593249191153162E-4</v>
      </c>
      <c r="AS104">
        <v>7.4593249191153162E-4</v>
      </c>
      <c r="AT104">
        <v>7.4593249191153162E-4</v>
      </c>
      <c r="AU104">
        <v>7.4593249191153162E-4</v>
      </c>
      <c r="AV104">
        <v>7.4593249191153162E-4</v>
      </c>
      <c r="AW104">
        <v>7.4593249191153162E-4</v>
      </c>
      <c r="AX104">
        <v>7.4593249191153162E-4</v>
      </c>
      <c r="AY104">
        <v>7.4593249191153162E-4</v>
      </c>
      <c r="AZ104">
        <v>7.4593249191153162E-4</v>
      </c>
      <c r="BA104">
        <v>7.4593249191153162E-4</v>
      </c>
      <c r="BB104">
        <v>7.4593249191153162E-4</v>
      </c>
      <c r="BC104">
        <v>7.4593249191153162E-4</v>
      </c>
      <c r="BD104">
        <v>7.4593249191153162E-4</v>
      </c>
      <c r="BE104">
        <v>7.4593249191153162E-4</v>
      </c>
      <c r="BF104">
        <v>7.4593249191153162E-4</v>
      </c>
      <c r="BG104">
        <v>7.4593249191153162E-4</v>
      </c>
      <c r="BH104">
        <v>7.4593249191153162E-4</v>
      </c>
      <c r="BI104">
        <v>7.4593249191153162E-4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1211</v>
      </c>
      <c r="B105">
        <v>732.15860809648223</v>
      </c>
      <c r="C105">
        <v>1.1647368991794442E-3</v>
      </c>
      <c r="D105">
        <v>20</v>
      </c>
      <c r="E105">
        <v>625.5</v>
      </c>
      <c r="F105">
        <v>-585.5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1.1647368991794442E-3</v>
      </c>
      <c r="S105">
        <v>1.1647368991794442E-3</v>
      </c>
      <c r="T105">
        <v>1.1647368991794442E-3</v>
      </c>
      <c r="U105">
        <v>1.1647368991794442E-3</v>
      </c>
      <c r="V105">
        <v>1.1647368991794442E-3</v>
      </c>
      <c r="W105">
        <v>1.1647368991794442E-3</v>
      </c>
      <c r="X105">
        <v>1.1647368991794442E-3</v>
      </c>
      <c r="Y105">
        <v>1.1647368991794442E-3</v>
      </c>
      <c r="Z105">
        <v>1.1647368991794442E-3</v>
      </c>
      <c r="AA105">
        <v>1.1647368991794442E-3</v>
      </c>
      <c r="AB105">
        <v>1.1647368991794442E-3</v>
      </c>
      <c r="AC105">
        <v>1.1647368991794442E-3</v>
      </c>
      <c r="AD105">
        <v>1.1647368991794442E-3</v>
      </c>
      <c r="AE105">
        <v>1.1647368991794442E-3</v>
      </c>
      <c r="AF105">
        <v>1.1647368991794442E-3</v>
      </c>
      <c r="AG105">
        <v>1.1647368991794442E-3</v>
      </c>
      <c r="AH105">
        <v>1.1647368991794442E-3</v>
      </c>
      <c r="AI105">
        <v>1.1647368991794442E-3</v>
      </c>
      <c r="AJ105">
        <v>1.1647368991794442E-3</v>
      </c>
      <c r="AK105">
        <v>1.1647368991794442E-3</v>
      </c>
      <c r="AL105">
        <v>1.1647368991794442E-3</v>
      </c>
      <c r="AM105">
        <v>1.1647368991794442E-3</v>
      </c>
      <c r="AN105">
        <v>1.1647368991794442E-3</v>
      </c>
      <c r="AO105">
        <v>1.1647368991794442E-3</v>
      </c>
      <c r="AP105">
        <v>1.1647368991794442E-3</v>
      </c>
      <c r="AQ105">
        <v>1.1647368991794442E-3</v>
      </c>
      <c r="AR105">
        <v>1.1647368991794442E-3</v>
      </c>
      <c r="AS105">
        <v>1.1647368991794442E-3</v>
      </c>
      <c r="AT105">
        <v>1.1647368991794442E-3</v>
      </c>
      <c r="AU105">
        <v>1.1647368991794442E-3</v>
      </c>
      <c r="AV105">
        <v>1.1647368991794442E-3</v>
      </c>
      <c r="AW105">
        <v>1.1647368991794442E-3</v>
      </c>
      <c r="AX105">
        <v>1.1647368991794442E-3</v>
      </c>
      <c r="AY105">
        <v>1.1647368991794442E-3</v>
      </c>
      <c r="AZ105">
        <v>1.1647368991794442E-3</v>
      </c>
      <c r="BA105">
        <v>1.1647368991794442E-3</v>
      </c>
      <c r="BB105">
        <v>1.1647368991794442E-3</v>
      </c>
      <c r="BC105">
        <v>1.1647368991794442E-3</v>
      </c>
      <c r="BD105">
        <v>1.1647368991794442E-3</v>
      </c>
      <c r="BE105">
        <v>1.1647368991794442E-3</v>
      </c>
      <c r="BF105">
        <v>1.1647368991794442E-3</v>
      </c>
      <c r="BG105">
        <v>1.1647368991794442E-3</v>
      </c>
      <c r="BH105">
        <v>1.1647368991794442E-3</v>
      </c>
      <c r="BI105">
        <v>1.1647368991794442E-3</v>
      </c>
      <c r="BJ105">
        <v>1.1647368991794442E-3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1217</v>
      </c>
      <c r="B106">
        <v>670.25743379092853</v>
      </c>
      <c r="C106">
        <v>1.0662629059504855E-3</v>
      </c>
      <c r="D106">
        <v>30</v>
      </c>
      <c r="E106">
        <v>638.5</v>
      </c>
      <c r="F106">
        <v>-578.5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1.0662629059504855E-3</v>
      </c>
      <c r="S106">
        <v>1.0662629059504855E-3</v>
      </c>
      <c r="T106">
        <v>1.0662629059504855E-3</v>
      </c>
      <c r="U106">
        <v>1.0662629059504855E-3</v>
      </c>
      <c r="V106">
        <v>1.0662629059504855E-3</v>
      </c>
      <c r="W106">
        <v>1.0662629059504855E-3</v>
      </c>
      <c r="X106">
        <v>1.0662629059504855E-3</v>
      </c>
      <c r="Y106">
        <v>1.0662629059504855E-3</v>
      </c>
      <c r="Z106">
        <v>1.0662629059504855E-3</v>
      </c>
      <c r="AA106">
        <v>1.0662629059504855E-3</v>
      </c>
      <c r="AB106">
        <v>1.0662629059504855E-3</v>
      </c>
      <c r="AC106">
        <v>1.0662629059504855E-3</v>
      </c>
      <c r="AD106">
        <v>1.0662629059504855E-3</v>
      </c>
      <c r="AE106">
        <v>1.0662629059504855E-3</v>
      </c>
      <c r="AF106">
        <v>1.0662629059504855E-3</v>
      </c>
      <c r="AG106">
        <v>1.0662629059504855E-3</v>
      </c>
      <c r="AH106">
        <v>1.0662629059504855E-3</v>
      </c>
      <c r="AI106">
        <v>1.0662629059504855E-3</v>
      </c>
      <c r="AJ106">
        <v>1.0662629059504855E-3</v>
      </c>
      <c r="AK106">
        <v>1.0662629059504855E-3</v>
      </c>
      <c r="AL106">
        <v>1.0662629059504855E-3</v>
      </c>
      <c r="AM106">
        <v>1.0662629059504855E-3</v>
      </c>
      <c r="AN106">
        <v>1.0662629059504855E-3</v>
      </c>
      <c r="AO106">
        <v>1.0662629059504855E-3</v>
      </c>
      <c r="AP106">
        <v>1.0662629059504855E-3</v>
      </c>
      <c r="AQ106">
        <v>1.0662629059504855E-3</v>
      </c>
      <c r="AR106">
        <v>1.0662629059504855E-3</v>
      </c>
      <c r="AS106">
        <v>1.0662629059504855E-3</v>
      </c>
      <c r="AT106">
        <v>1.0662629059504855E-3</v>
      </c>
      <c r="AU106">
        <v>1.0662629059504855E-3</v>
      </c>
      <c r="AV106">
        <v>1.0662629059504855E-3</v>
      </c>
      <c r="AW106">
        <v>1.0662629059504855E-3</v>
      </c>
      <c r="AX106">
        <v>1.0662629059504855E-3</v>
      </c>
      <c r="AY106">
        <v>1.0662629059504855E-3</v>
      </c>
      <c r="AZ106">
        <v>1.0662629059504855E-3</v>
      </c>
      <c r="BA106">
        <v>1.0662629059504855E-3</v>
      </c>
      <c r="BB106">
        <v>1.0662629059504855E-3</v>
      </c>
      <c r="BC106">
        <v>1.0662629059504855E-3</v>
      </c>
      <c r="BD106">
        <v>1.0662629059504855E-3</v>
      </c>
      <c r="BE106">
        <v>1.0662629059504855E-3</v>
      </c>
      <c r="BF106">
        <v>1.0662629059504855E-3</v>
      </c>
      <c r="BG106">
        <v>1.0662629059504855E-3</v>
      </c>
      <c r="BH106">
        <v>1.0662629059504855E-3</v>
      </c>
      <c r="BI106">
        <v>1.0662629059504855E-3</v>
      </c>
      <c r="BJ106">
        <v>1.0662629059504855E-3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1176</v>
      </c>
      <c r="B107">
        <v>656.4993765323045</v>
      </c>
      <c r="C107">
        <v>1.0443762317067656E-3</v>
      </c>
      <c r="D107">
        <v>40</v>
      </c>
      <c r="E107">
        <v>628</v>
      </c>
      <c r="F107">
        <v>-548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1.0443762317067656E-3</v>
      </c>
      <c r="T107">
        <v>1.0443762317067656E-3</v>
      </c>
      <c r="U107">
        <v>1.0443762317067656E-3</v>
      </c>
      <c r="V107">
        <v>1.0443762317067656E-3</v>
      </c>
      <c r="W107">
        <v>1.0443762317067656E-3</v>
      </c>
      <c r="X107">
        <v>1.0443762317067656E-3</v>
      </c>
      <c r="Y107">
        <v>1.0443762317067656E-3</v>
      </c>
      <c r="Z107">
        <v>1.0443762317067656E-3</v>
      </c>
      <c r="AA107">
        <v>1.0443762317067656E-3</v>
      </c>
      <c r="AB107">
        <v>1.0443762317067656E-3</v>
      </c>
      <c r="AC107">
        <v>1.0443762317067656E-3</v>
      </c>
      <c r="AD107">
        <v>1.0443762317067656E-3</v>
      </c>
      <c r="AE107">
        <v>1.0443762317067656E-3</v>
      </c>
      <c r="AF107">
        <v>1.0443762317067656E-3</v>
      </c>
      <c r="AG107">
        <v>1.0443762317067656E-3</v>
      </c>
      <c r="AH107">
        <v>1.0443762317067656E-3</v>
      </c>
      <c r="AI107">
        <v>1.0443762317067656E-3</v>
      </c>
      <c r="AJ107">
        <v>1.0443762317067656E-3</v>
      </c>
      <c r="AK107">
        <v>1.0443762317067656E-3</v>
      </c>
      <c r="AL107">
        <v>1.0443762317067656E-3</v>
      </c>
      <c r="AM107">
        <v>1.0443762317067656E-3</v>
      </c>
      <c r="AN107">
        <v>1.0443762317067656E-3</v>
      </c>
      <c r="AO107">
        <v>1.0443762317067656E-3</v>
      </c>
      <c r="AP107">
        <v>1.0443762317067656E-3</v>
      </c>
      <c r="AQ107">
        <v>1.0443762317067656E-3</v>
      </c>
      <c r="AR107">
        <v>1.0443762317067656E-3</v>
      </c>
      <c r="AS107">
        <v>1.0443762317067656E-3</v>
      </c>
      <c r="AT107">
        <v>1.0443762317067656E-3</v>
      </c>
      <c r="AU107">
        <v>1.0443762317067656E-3</v>
      </c>
      <c r="AV107">
        <v>1.0443762317067656E-3</v>
      </c>
      <c r="AW107">
        <v>1.0443762317067656E-3</v>
      </c>
      <c r="AX107">
        <v>1.0443762317067656E-3</v>
      </c>
      <c r="AY107">
        <v>1.0443762317067656E-3</v>
      </c>
      <c r="AZ107">
        <v>1.0443762317067656E-3</v>
      </c>
      <c r="BA107">
        <v>1.0443762317067656E-3</v>
      </c>
      <c r="BB107">
        <v>1.0443762317067656E-3</v>
      </c>
      <c r="BC107">
        <v>1.0443762317067656E-3</v>
      </c>
      <c r="BD107">
        <v>1.0443762317067656E-3</v>
      </c>
      <c r="BE107">
        <v>1.0443762317067656E-3</v>
      </c>
      <c r="BF107">
        <v>1.0443762317067656E-3</v>
      </c>
      <c r="BG107">
        <v>1.0443762317067656E-3</v>
      </c>
      <c r="BH107">
        <v>1.0443762317067656E-3</v>
      </c>
      <c r="BI107">
        <v>1.0443762317067656E-3</v>
      </c>
      <c r="BJ107">
        <v>1.0443762317067656E-3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1176</v>
      </c>
      <c r="B108">
        <v>674.44324428571417</v>
      </c>
      <c r="C108">
        <v>1.072921801826783E-3</v>
      </c>
      <c r="D108">
        <v>30</v>
      </c>
      <c r="E108">
        <v>618</v>
      </c>
      <c r="F108">
        <v>-558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1.072921801826783E-3</v>
      </c>
      <c r="T108">
        <v>1.072921801826783E-3</v>
      </c>
      <c r="U108">
        <v>1.072921801826783E-3</v>
      </c>
      <c r="V108">
        <v>1.072921801826783E-3</v>
      </c>
      <c r="W108">
        <v>1.072921801826783E-3</v>
      </c>
      <c r="X108">
        <v>1.072921801826783E-3</v>
      </c>
      <c r="Y108">
        <v>1.072921801826783E-3</v>
      </c>
      <c r="Z108">
        <v>1.072921801826783E-3</v>
      </c>
      <c r="AA108">
        <v>1.072921801826783E-3</v>
      </c>
      <c r="AB108">
        <v>1.072921801826783E-3</v>
      </c>
      <c r="AC108">
        <v>1.072921801826783E-3</v>
      </c>
      <c r="AD108">
        <v>1.072921801826783E-3</v>
      </c>
      <c r="AE108">
        <v>1.072921801826783E-3</v>
      </c>
      <c r="AF108">
        <v>1.072921801826783E-3</v>
      </c>
      <c r="AG108">
        <v>1.072921801826783E-3</v>
      </c>
      <c r="AH108">
        <v>1.072921801826783E-3</v>
      </c>
      <c r="AI108">
        <v>1.072921801826783E-3</v>
      </c>
      <c r="AJ108">
        <v>1.072921801826783E-3</v>
      </c>
      <c r="AK108">
        <v>1.072921801826783E-3</v>
      </c>
      <c r="AL108">
        <v>1.072921801826783E-3</v>
      </c>
      <c r="AM108">
        <v>1.072921801826783E-3</v>
      </c>
      <c r="AN108">
        <v>1.072921801826783E-3</v>
      </c>
      <c r="AO108">
        <v>1.072921801826783E-3</v>
      </c>
      <c r="AP108">
        <v>1.072921801826783E-3</v>
      </c>
      <c r="AQ108">
        <v>1.072921801826783E-3</v>
      </c>
      <c r="AR108">
        <v>1.072921801826783E-3</v>
      </c>
      <c r="AS108">
        <v>1.072921801826783E-3</v>
      </c>
      <c r="AT108">
        <v>1.072921801826783E-3</v>
      </c>
      <c r="AU108">
        <v>1.072921801826783E-3</v>
      </c>
      <c r="AV108">
        <v>1.072921801826783E-3</v>
      </c>
      <c r="AW108">
        <v>1.072921801826783E-3</v>
      </c>
      <c r="AX108">
        <v>1.072921801826783E-3</v>
      </c>
      <c r="AY108">
        <v>1.072921801826783E-3</v>
      </c>
      <c r="AZ108">
        <v>1.072921801826783E-3</v>
      </c>
      <c r="BA108">
        <v>1.072921801826783E-3</v>
      </c>
      <c r="BB108">
        <v>1.072921801826783E-3</v>
      </c>
      <c r="BC108">
        <v>1.072921801826783E-3</v>
      </c>
      <c r="BD108">
        <v>1.072921801826783E-3</v>
      </c>
      <c r="BE108">
        <v>1.072921801826783E-3</v>
      </c>
      <c r="BF108">
        <v>1.072921801826783E-3</v>
      </c>
      <c r="BG108">
        <v>1.072921801826783E-3</v>
      </c>
      <c r="BH108">
        <v>1.072921801826783E-3</v>
      </c>
      <c r="BI108">
        <v>1.072921801826783E-3</v>
      </c>
      <c r="BJ108">
        <v>1.072921801826783E-3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1176</v>
      </c>
      <c r="B109">
        <v>674.79122481023808</v>
      </c>
      <c r="C109">
        <v>1.0734753782685904E-3</v>
      </c>
      <c r="D109">
        <v>20</v>
      </c>
      <c r="E109">
        <v>608</v>
      </c>
      <c r="F109">
        <v>-568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1.0734753782685904E-3</v>
      </c>
      <c r="S109">
        <v>1.0734753782685904E-3</v>
      </c>
      <c r="T109">
        <v>1.0734753782685904E-3</v>
      </c>
      <c r="U109">
        <v>1.0734753782685904E-3</v>
      </c>
      <c r="V109">
        <v>1.0734753782685904E-3</v>
      </c>
      <c r="W109">
        <v>1.0734753782685904E-3</v>
      </c>
      <c r="X109">
        <v>1.0734753782685904E-3</v>
      </c>
      <c r="Y109">
        <v>1.0734753782685904E-3</v>
      </c>
      <c r="Z109">
        <v>1.0734753782685904E-3</v>
      </c>
      <c r="AA109">
        <v>1.0734753782685904E-3</v>
      </c>
      <c r="AB109">
        <v>1.0734753782685904E-3</v>
      </c>
      <c r="AC109">
        <v>1.0734753782685904E-3</v>
      </c>
      <c r="AD109">
        <v>1.0734753782685904E-3</v>
      </c>
      <c r="AE109">
        <v>1.0734753782685904E-3</v>
      </c>
      <c r="AF109">
        <v>1.0734753782685904E-3</v>
      </c>
      <c r="AG109">
        <v>1.0734753782685904E-3</v>
      </c>
      <c r="AH109">
        <v>1.0734753782685904E-3</v>
      </c>
      <c r="AI109">
        <v>1.0734753782685904E-3</v>
      </c>
      <c r="AJ109">
        <v>1.0734753782685904E-3</v>
      </c>
      <c r="AK109">
        <v>1.0734753782685904E-3</v>
      </c>
      <c r="AL109">
        <v>1.0734753782685904E-3</v>
      </c>
      <c r="AM109">
        <v>1.0734753782685904E-3</v>
      </c>
      <c r="AN109">
        <v>1.0734753782685904E-3</v>
      </c>
      <c r="AO109">
        <v>1.0734753782685904E-3</v>
      </c>
      <c r="AP109">
        <v>1.0734753782685904E-3</v>
      </c>
      <c r="AQ109">
        <v>1.0734753782685904E-3</v>
      </c>
      <c r="AR109">
        <v>1.0734753782685904E-3</v>
      </c>
      <c r="AS109">
        <v>1.0734753782685904E-3</v>
      </c>
      <c r="AT109">
        <v>1.0734753782685904E-3</v>
      </c>
      <c r="AU109">
        <v>1.0734753782685904E-3</v>
      </c>
      <c r="AV109">
        <v>1.0734753782685904E-3</v>
      </c>
      <c r="AW109">
        <v>1.0734753782685904E-3</v>
      </c>
      <c r="AX109">
        <v>1.0734753782685904E-3</v>
      </c>
      <c r="AY109">
        <v>1.0734753782685904E-3</v>
      </c>
      <c r="AZ109">
        <v>1.0734753782685904E-3</v>
      </c>
      <c r="BA109">
        <v>1.0734753782685904E-3</v>
      </c>
      <c r="BB109">
        <v>1.0734753782685904E-3</v>
      </c>
      <c r="BC109">
        <v>1.0734753782685904E-3</v>
      </c>
      <c r="BD109">
        <v>1.0734753782685904E-3</v>
      </c>
      <c r="BE109">
        <v>1.0734753782685904E-3</v>
      </c>
      <c r="BF109">
        <v>1.0734753782685904E-3</v>
      </c>
      <c r="BG109">
        <v>1.0734753782685904E-3</v>
      </c>
      <c r="BH109">
        <v>1.0734753782685904E-3</v>
      </c>
      <c r="BI109">
        <v>1.0734753782685904E-3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1176</v>
      </c>
      <c r="B110">
        <v>709.39618469481286</v>
      </c>
      <c r="C110">
        <v>1.1285258457854285E-3</v>
      </c>
      <c r="D110">
        <v>10</v>
      </c>
      <c r="E110">
        <v>598</v>
      </c>
      <c r="F110">
        <v>-578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1.1285258457854285E-3</v>
      </c>
      <c r="S110">
        <v>1.1285258457854285E-3</v>
      </c>
      <c r="T110">
        <v>1.1285258457854285E-3</v>
      </c>
      <c r="U110">
        <v>1.1285258457854285E-3</v>
      </c>
      <c r="V110">
        <v>1.1285258457854285E-3</v>
      </c>
      <c r="W110">
        <v>1.1285258457854285E-3</v>
      </c>
      <c r="X110">
        <v>1.1285258457854285E-3</v>
      </c>
      <c r="Y110">
        <v>1.1285258457854285E-3</v>
      </c>
      <c r="Z110">
        <v>1.1285258457854285E-3</v>
      </c>
      <c r="AA110">
        <v>1.1285258457854285E-3</v>
      </c>
      <c r="AB110">
        <v>1.1285258457854285E-3</v>
      </c>
      <c r="AC110">
        <v>1.1285258457854285E-3</v>
      </c>
      <c r="AD110">
        <v>1.1285258457854285E-3</v>
      </c>
      <c r="AE110">
        <v>1.1285258457854285E-3</v>
      </c>
      <c r="AF110">
        <v>1.1285258457854285E-3</v>
      </c>
      <c r="AG110">
        <v>1.1285258457854285E-3</v>
      </c>
      <c r="AH110">
        <v>1.1285258457854285E-3</v>
      </c>
      <c r="AI110">
        <v>1.1285258457854285E-3</v>
      </c>
      <c r="AJ110">
        <v>1.1285258457854285E-3</v>
      </c>
      <c r="AK110">
        <v>1.1285258457854285E-3</v>
      </c>
      <c r="AL110">
        <v>1.1285258457854285E-3</v>
      </c>
      <c r="AM110">
        <v>1.1285258457854285E-3</v>
      </c>
      <c r="AN110">
        <v>1.1285258457854285E-3</v>
      </c>
      <c r="AO110">
        <v>1.1285258457854285E-3</v>
      </c>
      <c r="AP110">
        <v>1.1285258457854285E-3</v>
      </c>
      <c r="AQ110">
        <v>1.1285258457854285E-3</v>
      </c>
      <c r="AR110">
        <v>1.1285258457854285E-3</v>
      </c>
      <c r="AS110">
        <v>1.1285258457854285E-3</v>
      </c>
      <c r="AT110">
        <v>1.1285258457854285E-3</v>
      </c>
      <c r="AU110">
        <v>1.1285258457854285E-3</v>
      </c>
      <c r="AV110">
        <v>1.1285258457854285E-3</v>
      </c>
      <c r="AW110">
        <v>1.1285258457854285E-3</v>
      </c>
      <c r="AX110">
        <v>1.1285258457854285E-3</v>
      </c>
      <c r="AY110">
        <v>1.1285258457854285E-3</v>
      </c>
      <c r="AZ110">
        <v>1.1285258457854285E-3</v>
      </c>
      <c r="BA110">
        <v>1.1285258457854285E-3</v>
      </c>
      <c r="BB110">
        <v>1.1285258457854285E-3</v>
      </c>
      <c r="BC110">
        <v>1.1285258457854285E-3</v>
      </c>
      <c r="BD110">
        <v>1.1285258457854285E-3</v>
      </c>
      <c r="BE110">
        <v>1.1285258457854285E-3</v>
      </c>
      <c r="BF110">
        <v>1.1285258457854285E-3</v>
      </c>
      <c r="BG110">
        <v>1.1285258457854285E-3</v>
      </c>
      <c r="BH110">
        <v>1.1285258457854285E-3</v>
      </c>
      <c r="BI110">
        <v>1.1285258457854285E-3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1187</v>
      </c>
      <c r="B111">
        <v>511.95410864363936</v>
      </c>
      <c r="C111">
        <v>8.1442987138271932E-4</v>
      </c>
      <c r="D111">
        <v>0</v>
      </c>
      <c r="E111">
        <v>593.5</v>
      </c>
      <c r="F111">
        <v>-593.5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8.1442987138271932E-4</v>
      </c>
      <c r="R111">
        <v>8.1442987138271932E-4</v>
      </c>
      <c r="S111">
        <v>8.1442987138271932E-4</v>
      </c>
      <c r="T111">
        <v>8.1442987138271932E-4</v>
      </c>
      <c r="U111">
        <v>8.1442987138271932E-4</v>
      </c>
      <c r="V111">
        <v>8.1442987138271932E-4</v>
      </c>
      <c r="W111">
        <v>8.1442987138271932E-4</v>
      </c>
      <c r="X111">
        <v>8.1442987138271932E-4</v>
      </c>
      <c r="Y111">
        <v>8.1442987138271932E-4</v>
      </c>
      <c r="Z111">
        <v>8.1442987138271932E-4</v>
      </c>
      <c r="AA111">
        <v>8.1442987138271932E-4</v>
      </c>
      <c r="AB111">
        <v>8.1442987138271932E-4</v>
      </c>
      <c r="AC111">
        <v>8.1442987138271932E-4</v>
      </c>
      <c r="AD111">
        <v>8.1442987138271932E-4</v>
      </c>
      <c r="AE111">
        <v>8.1442987138271932E-4</v>
      </c>
      <c r="AF111">
        <v>8.1442987138271932E-4</v>
      </c>
      <c r="AG111">
        <v>8.1442987138271932E-4</v>
      </c>
      <c r="AH111">
        <v>8.1442987138271932E-4</v>
      </c>
      <c r="AI111">
        <v>8.1442987138271932E-4</v>
      </c>
      <c r="AJ111">
        <v>8.1442987138271932E-4</v>
      </c>
      <c r="AK111">
        <v>8.1442987138271932E-4</v>
      </c>
      <c r="AL111">
        <v>8.1442987138271932E-4</v>
      </c>
      <c r="AM111">
        <v>8.1442987138271932E-4</v>
      </c>
      <c r="AN111">
        <v>8.1442987138271932E-4</v>
      </c>
      <c r="AO111">
        <v>8.1442987138271932E-4</v>
      </c>
      <c r="AP111">
        <v>8.1442987138271932E-4</v>
      </c>
      <c r="AQ111">
        <v>8.1442987138271932E-4</v>
      </c>
      <c r="AR111">
        <v>8.1442987138271932E-4</v>
      </c>
      <c r="AS111">
        <v>8.1442987138271932E-4</v>
      </c>
      <c r="AT111">
        <v>8.1442987138271932E-4</v>
      </c>
      <c r="AU111">
        <v>8.1442987138271932E-4</v>
      </c>
      <c r="AV111">
        <v>8.1442987138271932E-4</v>
      </c>
      <c r="AW111">
        <v>8.1442987138271932E-4</v>
      </c>
      <c r="AX111">
        <v>8.1442987138271932E-4</v>
      </c>
      <c r="AY111">
        <v>8.1442987138271932E-4</v>
      </c>
      <c r="AZ111">
        <v>8.1442987138271932E-4</v>
      </c>
      <c r="BA111">
        <v>8.1442987138271932E-4</v>
      </c>
      <c r="BB111">
        <v>8.1442987138271932E-4</v>
      </c>
      <c r="BC111">
        <v>8.1442987138271932E-4</v>
      </c>
      <c r="BD111">
        <v>8.1442987138271932E-4</v>
      </c>
      <c r="BE111">
        <v>8.1442987138271932E-4</v>
      </c>
      <c r="BF111">
        <v>8.1442987138271932E-4</v>
      </c>
      <c r="BG111">
        <v>8.1442987138271932E-4</v>
      </c>
      <c r="BH111">
        <v>8.1442987138271932E-4</v>
      </c>
      <c r="BI111">
        <v>8.1442987138271932E-4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1190</v>
      </c>
      <c r="B112">
        <v>678.93799340344538</v>
      </c>
      <c r="C112">
        <v>1.0800721652754715E-3</v>
      </c>
      <c r="D112">
        <v>-10</v>
      </c>
      <c r="E112">
        <v>585</v>
      </c>
      <c r="F112">
        <v>-605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1.0800721652754715E-3</v>
      </c>
      <c r="R112">
        <v>1.0800721652754715E-3</v>
      </c>
      <c r="S112">
        <v>1.0800721652754715E-3</v>
      </c>
      <c r="T112">
        <v>1.0800721652754715E-3</v>
      </c>
      <c r="U112">
        <v>1.0800721652754715E-3</v>
      </c>
      <c r="V112">
        <v>1.0800721652754715E-3</v>
      </c>
      <c r="W112">
        <v>1.0800721652754715E-3</v>
      </c>
      <c r="X112">
        <v>1.0800721652754715E-3</v>
      </c>
      <c r="Y112">
        <v>1.0800721652754715E-3</v>
      </c>
      <c r="Z112">
        <v>1.0800721652754715E-3</v>
      </c>
      <c r="AA112">
        <v>1.0800721652754715E-3</v>
      </c>
      <c r="AB112">
        <v>1.0800721652754715E-3</v>
      </c>
      <c r="AC112">
        <v>1.0800721652754715E-3</v>
      </c>
      <c r="AD112">
        <v>1.0800721652754715E-3</v>
      </c>
      <c r="AE112">
        <v>1.0800721652754715E-3</v>
      </c>
      <c r="AF112">
        <v>1.0800721652754715E-3</v>
      </c>
      <c r="AG112">
        <v>1.0800721652754715E-3</v>
      </c>
      <c r="AH112">
        <v>1.0800721652754715E-3</v>
      </c>
      <c r="AI112">
        <v>1.0800721652754715E-3</v>
      </c>
      <c r="AJ112">
        <v>1.0800721652754715E-3</v>
      </c>
      <c r="AK112">
        <v>1.0800721652754715E-3</v>
      </c>
      <c r="AL112">
        <v>1.0800721652754715E-3</v>
      </c>
      <c r="AM112">
        <v>1.0800721652754715E-3</v>
      </c>
      <c r="AN112">
        <v>1.0800721652754715E-3</v>
      </c>
      <c r="AO112">
        <v>1.0800721652754715E-3</v>
      </c>
      <c r="AP112">
        <v>1.0800721652754715E-3</v>
      </c>
      <c r="AQ112">
        <v>1.0800721652754715E-3</v>
      </c>
      <c r="AR112">
        <v>1.0800721652754715E-3</v>
      </c>
      <c r="AS112">
        <v>1.0800721652754715E-3</v>
      </c>
      <c r="AT112">
        <v>1.0800721652754715E-3</v>
      </c>
      <c r="AU112">
        <v>1.0800721652754715E-3</v>
      </c>
      <c r="AV112">
        <v>1.0800721652754715E-3</v>
      </c>
      <c r="AW112">
        <v>1.0800721652754715E-3</v>
      </c>
      <c r="AX112">
        <v>1.0800721652754715E-3</v>
      </c>
      <c r="AY112">
        <v>1.0800721652754715E-3</v>
      </c>
      <c r="AZ112">
        <v>1.0800721652754715E-3</v>
      </c>
      <c r="BA112">
        <v>1.0800721652754715E-3</v>
      </c>
      <c r="BB112">
        <v>1.0800721652754715E-3</v>
      </c>
      <c r="BC112">
        <v>1.0800721652754715E-3</v>
      </c>
      <c r="BD112">
        <v>1.0800721652754715E-3</v>
      </c>
      <c r="BE112">
        <v>1.0800721652754715E-3</v>
      </c>
      <c r="BF112">
        <v>1.0800721652754715E-3</v>
      </c>
      <c r="BG112">
        <v>1.0800721652754715E-3</v>
      </c>
      <c r="BH112">
        <v>1.0800721652754715E-3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1176</v>
      </c>
      <c r="B113">
        <v>617.82002066326527</v>
      </c>
      <c r="C113">
        <v>9.8284410940571048E-4</v>
      </c>
      <c r="D113">
        <v>-20</v>
      </c>
      <c r="E113">
        <v>568</v>
      </c>
      <c r="F113">
        <v>-608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9.8284410940571048E-4</v>
      </c>
      <c r="R113">
        <v>9.8284410940571048E-4</v>
      </c>
      <c r="S113">
        <v>9.8284410940571048E-4</v>
      </c>
      <c r="T113">
        <v>9.8284410940571048E-4</v>
      </c>
      <c r="U113">
        <v>9.8284410940571048E-4</v>
      </c>
      <c r="V113">
        <v>9.8284410940571048E-4</v>
      </c>
      <c r="W113">
        <v>9.8284410940571048E-4</v>
      </c>
      <c r="X113">
        <v>9.8284410940571048E-4</v>
      </c>
      <c r="Y113">
        <v>9.8284410940571048E-4</v>
      </c>
      <c r="Z113">
        <v>9.8284410940571048E-4</v>
      </c>
      <c r="AA113">
        <v>9.8284410940571048E-4</v>
      </c>
      <c r="AB113">
        <v>9.8284410940571048E-4</v>
      </c>
      <c r="AC113">
        <v>9.8284410940571048E-4</v>
      </c>
      <c r="AD113">
        <v>9.8284410940571048E-4</v>
      </c>
      <c r="AE113">
        <v>9.8284410940571048E-4</v>
      </c>
      <c r="AF113">
        <v>9.8284410940571048E-4</v>
      </c>
      <c r="AG113">
        <v>9.8284410940571048E-4</v>
      </c>
      <c r="AH113">
        <v>9.8284410940571048E-4</v>
      </c>
      <c r="AI113">
        <v>9.8284410940571048E-4</v>
      </c>
      <c r="AJ113">
        <v>9.8284410940571048E-4</v>
      </c>
      <c r="AK113">
        <v>9.8284410940571048E-4</v>
      </c>
      <c r="AL113">
        <v>9.8284410940571048E-4</v>
      </c>
      <c r="AM113">
        <v>9.8284410940571048E-4</v>
      </c>
      <c r="AN113">
        <v>9.8284410940571048E-4</v>
      </c>
      <c r="AO113">
        <v>9.8284410940571048E-4</v>
      </c>
      <c r="AP113">
        <v>9.8284410940571048E-4</v>
      </c>
      <c r="AQ113">
        <v>9.8284410940571048E-4</v>
      </c>
      <c r="AR113">
        <v>9.8284410940571048E-4</v>
      </c>
      <c r="AS113">
        <v>9.8284410940571048E-4</v>
      </c>
      <c r="AT113">
        <v>9.8284410940571048E-4</v>
      </c>
      <c r="AU113">
        <v>9.8284410940571048E-4</v>
      </c>
      <c r="AV113">
        <v>9.8284410940571048E-4</v>
      </c>
      <c r="AW113">
        <v>9.8284410940571048E-4</v>
      </c>
      <c r="AX113">
        <v>9.8284410940571048E-4</v>
      </c>
      <c r="AY113">
        <v>9.8284410940571048E-4</v>
      </c>
      <c r="AZ113">
        <v>9.8284410940571048E-4</v>
      </c>
      <c r="BA113">
        <v>9.8284410940571048E-4</v>
      </c>
      <c r="BB113">
        <v>9.8284410940571048E-4</v>
      </c>
      <c r="BC113">
        <v>9.8284410940571048E-4</v>
      </c>
      <c r="BD113">
        <v>9.8284410940571048E-4</v>
      </c>
      <c r="BE113">
        <v>9.8284410940571048E-4</v>
      </c>
      <c r="BF113">
        <v>9.8284410940571048E-4</v>
      </c>
      <c r="BG113">
        <v>9.8284410940571048E-4</v>
      </c>
      <c r="BH113">
        <v>9.8284410940571048E-4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1159</v>
      </c>
      <c r="B114">
        <v>649.00540767439179</v>
      </c>
      <c r="C114">
        <v>1.0324546317233884E-3</v>
      </c>
      <c r="D114">
        <v>-30</v>
      </c>
      <c r="E114">
        <v>549.5</v>
      </c>
      <c r="F114">
        <v>-609.5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1.0324546317233884E-3</v>
      </c>
      <c r="R114">
        <v>1.0324546317233884E-3</v>
      </c>
      <c r="S114">
        <v>1.0324546317233884E-3</v>
      </c>
      <c r="T114">
        <v>1.0324546317233884E-3</v>
      </c>
      <c r="U114">
        <v>1.0324546317233884E-3</v>
      </c>
      <c r="V114">
        <v>1.0324546317233884E-3</v>
      </c>
      <c r="W114">
        <v>1.0324546317233884E-3</v>
      </c>
      <c r="X114">
        <v>1.0324546317233884E-3</v>
      </c>
      <c r="Y114">
        <v>1.0324546317233884E-3</v>
      </c>
      <c r="Z114">
        <v>1.0324546317233884E-3</v>
      </c>
      <c r="AA114">
        <v>1.0324546317233884E-3</v>
      </c>
      <c r="AB114">
        <v>1.0324546317233884E-3</v>
      </c>
      <c r="AC114">
        <v>1.0324546317233884E-3</v>
      </c>
      <c r="AD114">
        <v>1.0324546317233884E-3</v>
      </c>
      <c r="AE114">
        <v>1.0324546317233884E-3</v>
      </c>
      <c r="AF114">
        <v>1.0324546317233884E-3</v>
      </c>
      <c r="AG114">
        <v>1.0324546317233884E-3</v>
      </c>
      <c r="AH114">
        <v>1.0324546317233884E-3</v>
      </c>
      <c r="AI114">
        <v>1.0324546317233884E-3</v>
      </c>
      <c r="AJ114">
        <v>1.0324546317233884E-3</v>
      </c>
      <c r="AK114">
        <v>1.0324546317233884E-3</v>
      </c>
      <c r="AL114">
        <v>1.0324546317233884E-3</v>
      </c>
      <c r="AM114">
        <v>1.0324546317233884E-3</v>
      </c>
      <c r="AN114">
        <v>1.0324546317233884E-3</v>
      </c>
      <c r="AO114">
        <v>1.0324546317233884E-3</v>
      </c>
      <c r="AP114">
        <v>1.0324546317233884E-3</v>
      </c>
      <c r="AQ114">
        <v>1.0324546317233884E-3</v>
      </c>
      <c r="AR114">
        <v>1.0324546317233884E-3</v>
      </c>
      <c r="AS114">
        <v>1.0324546317233884E-3</v>
      </c>
      <c r="AT114">
        <v>1.0324546317233884E-3</v>
      </c>
      <c r="AU114">
        <v>1.0324546317233884E-3</v>
      </c>
      <c r="AV114">
        <v>1.0324546317233884E-3</v>
      </c>
      <c r="AW114">
        <v>1.0324546317233884E-3</v>
      </c>
      <c r="AX114">
        <v>1.0324546317233884E-3</v>
      </c>
      <c r="AY114">
        <v>1.0324546317233884E-3</v>
      </c>
      <c r="AZ114">
        <v>1.0324546317233884E-3</v>
      </c>
      <c r="BA114">
        <v>1.0324546317233884E-3</v>
      </c>
      <c r="BB114">
        <v>1.0324546317233884E-3</v>
      </c>
      <c r="BC114">
        <v>1.0324546317233884E-3</v>
      </c>
      <c r="BD114">
        <v>1.0324546317233884E-3</v>
      </c>
      <c r="BE114">
        <v>1.0324546317233884E-3</v>
      </c>
      <c r="BF114">
        <v>1.0324546317233884E-3</v>
      </c>
      <c r="BG114">
        <v>1.0324546317233884E-3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1120</v>
      </c>
      <c r="B115">
        <v>639.30148716937492</v>
      </c>
      <c r="C115">
        <v>1.0170173833541009E-3</v>
      </c>
      <c r="D115">
        <v>-40</v>
      </c>
      <c r="E115">
        <v>520</v>
      </c>
      <c r="F115">
        <v>-600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1.0170173833541009E-3</v>
      </c>
      <c r="R115">
        <v>1.0170173833541009E-3</v>
      </c>
      <c r="S115">
        <v>1.0170173833541009E-3</v>
      </c>
      <c r="T115">
        <v>1.0170173833541009E-3</v>
      </c>
      <c r="U115">
        <v>1.0170173833541009E-3</v>
      </c>
      <c r="V115">
        <v>1.0170173833541009E-3</v>
      </c>
      <c r="W115">
        <v>1.0170173833541009E-3</v>
      </c>
      <c r="X115">
        <v>1.0170173833541009E-3</v>
      </c>
      <c r="Y115">
        <v>1.0170173833541009E-3</v>
      </c>
      <c r="Z115">
        <v>1.0170173833541009E-3</v>
      </c>
      <c r="AA115">
        <v>1.0170173833541009E-3</v>
      </c>
      <c r="AB115">
        <v>1.0170173833541009E-3</v>
      </c>
      <c r="AC115">
        <v>1.0170173833541009E-3</v>
      </c>
      <c r="AD115">
        <v>1.0170173833541009E-3</v>
      </c>
      <c r="AE115">
        <v>1.0170173833541009E-3</v>
      </c>
      <c r="AF115">
        <v>1.0170173833541009E-3</v>
      </c>
      <c r="AG115">
        <v>1.0170173833541009E-3</v>
      </c>
      <c r="AH115">
        <v>1.0170173833541009E-3</v>
      </c>
      <c r="AI115">
        <v>1.0170173833541009E-3</v>
      </c>
      <c r="AJ115">
        <v>1.0170173833541009E-3</v>
      </c>
      <c r="AK115">
        <v>1.0170173833541009E-3</v>
      </c>
      <c r="AL115">
        <v>1.0170173833541009E-3</v>
      </c>
      <c r="AM115">
        <v>1.0170173833541009E-3</v>
      </c>
      <c r="AN115">
        <v>1.0170173833541009E-3</v>
      </c>
      <c r="AO115">
        <v>1.0170173833541009E-3</v>
      </c>
      <c r="AP115">
        <v>1.0170173833541009E-3</v>
      </c>
      <c r="AQ115">
        <v>1.0170173833541009E-3</v>
      </c>
      <c r="AR115">
        <v>1.0170173833541009E-3</v>
      </c>
      <c r="AS115">
        <v>1.0170173833541009E-3</v>
      </c>
      <c r="AT115">
        <v>1.0170173833541009E-3</v>
      </c>
      <c r="AU115">
        <v>1.0170173833541009E-3</v>
      </c>
      <c r="AV115">
        <v>1.0170173833541009E-3</v>
      </c>
      <c r="AW115">
        <v>1.0170173833541009E-3</v>
      </c>
      <c r="AX115">
        <v>1.0170173833541009E-3</v>
      </c>
      <c r="AY115">
        <v>1.0170173833541009E-3</v>
      </c>
      <c r="AZ115">
        <v>1.0170173833541009E-3</v>
      </c>
      <c r="BA115">
        <v>1.0170173833541009E-3</v>
      </c>
      <c r="BB115">
        <v>1.0170173833541009E-3</v>
      </c>
      <c r="BC115">
        <v>1.0170173833541009E-3</v>
      </c>
      <c r="BD115">
        <v>1.0170173833541009E-3</v>
      </c>
      <c r="BE115">
        <v>1.0170173833541009E-3</v>
      </c>
      <c r="BF115">
        <v>1.0170173833541009E-3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1132</v>
      </c>
      <c r="B116">
        <v>670.78699924325099</v>
      </c>
      <c r="C116">
        <v>1.0671053524040678E-3</v>
      </c>
      <c r="D116">
        <v>-30</v>
      </c>
      <c r="E116">
        <v>536</v>
      </c>
      <c r="F116">
        <v>-596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1.0671053524040678E-3</v>
      </c>
      <c r="R116">
        <v>1.0671053524040678E-3</v>
      </c>
      <c r="S116">
        <v>1.0671053524040678E-3</v>
      </c>
      <c r="T116">
        <v>1.0671053524040678E-3</v>
      </c>
      <c r="U116">
        <v>1.0671053524040678E-3</v>
      </c>
      <c r="V116">
        <v>1.0671053524040678E-3</v>
      </c>
      <c r="W116">
        <v>1.0671053524040678E-3</v>
      </c>
      <c r="X116">
        <v>1.0671053524040678E-3</v>
      </c>
      <c r="Y116">
        <v>1.0671053524040678E-3</v>
      </c>
      <c r="Z116">
        <v>1.0671053524040678E-3</v>
      </c>
      <c r="AA116">
        <v>1.0671053524040678E-3</v>
      </c>
      <c r="AB116">
        <v>1.0671053524040678E-3</v>
      </c>
      <c r="AC116">
        <v>1.0671053524040678E-3</v>
      </c>
      <c r="AD116">
        <v>1.0671053524040678E-3</v>
      </c>
      <c r="AE116">
        <v>1.0671053524040678E-3</v>
      </c>
      <c r="AF116">
        <v>1.0671053524040678E-3</v>
      </c>
      <c r="AG116">
        <v>1.0671053524040678E-3</v>
      </c>
      <c r="AH116">
        <v>1.0671053524040678E-3</v>
      </c>
      <c r="AI116">
        <v>1.0671053524040678E-3</v>
      </c>
      <c r="AJ116">
        <v>1.0671053524040678E-3</v>
      </c>
      <c r="AK116">
        <v>1.0671053524040678E-3</v>
      </c>
      <c r="AL116">
        <v>1.0671053524040678E-3</v>
      </c>
      <c r="AM116">
        <v>1.0671053524040678E-3</v>
      </c>
      <c r="AN116">
        <v>1.0671053524040678E-3</v>
      </c>
      <c r="AO116">
        <v>1.0671053524040678E-3</v>
      </c>
      <c r="AP116">
        <v>1.0671053524040678E-3</v>
      </c>
      <c r="AQ116">
        <v>1.0671053524040678E-3</v>
      </c>
      <c r="AR116">
        <v>1.0671053524040678E-3</v>
      </c>
      <c r="AS116">
        <v>1.0671053524040678E-3</v>
      </c>
      <c r="AT116">
        <v>1.0671053524040678E-3</v>
      </c>
      <c r="AU116">
        <v>1.0671053524040678E-3</v>
      </c>
      <c r="AV116">
        <v>1.0671053524040678E-3</v>
      </c>
      <c r="AW116">
        <v>1.0671053524040678E-3</v>
      </c>
      <c r="AX116">
        <v>1.0671053524040678E-3</v>
      </c>
      <c r="AY116">
        <v>1.0671053524040678E-3</v>
      </c>
      <c r="AZ116">
        <v>1.0671053524040678E-3</v>
      </c>
      <c r="BA116">
        <v>1.0671053524040678E-3</v>
      </c>
      <c r="BB116">
        <v>1.0671053524040678E-3</v>
      </c>
      <c r="BC116">
        <v>1.0671053524040678E-3</v>
      </c>
      <c r="BD116">
        <v>1.0671053524040678E-3</v>
      </c>
      <c r="BE116">
        <v>1.0671053524040678E-3</v>
      </c>
      <c r="BF116">
        <v>1.0671053524040678E-3</v>
      </c>
      <c r="BG116">
        <v>1.0671053524040678E-3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1120</v>
      </c>
      <c r="B117">
        <v>625.2020320096965</v>
      </c>
      <c r="C117">
        <v>9.9458760447668128E-4</v>
      </c>
      <c r="D117">
        <v>-20</v>
      </c>
      <c r="E117">
        <v>540</v>
      </c>
      <c r="F117">
        <v>-580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9.9458760447668128E-4</v>
      </c>
      <c r="S117">
        <v>9.9458760447668128E-4</v>
      </c>
      <c r="T117">
        <v>9.9458760447668128E-4</v>
      </c>
      <c r="U117">
        <v>9.9458760447668128E-4</v>
      </c>
      <c r="V117">
        <v>9.9458760447668128E-4</v>
      </c>
      <c r="W117">
        <v>9.9458760447668128E-4</v>
      </c>
      <c r="X117">
        <v>9.9458760447668128E-4</v>
      </c>
      <c r="Y117">
        <v>9.9458760447668128E-4</v>
      </c>
      <c r="Z117">
        <v>9.9458760447668128E-4</v>
      </c>
      <c r="AA117">
        <v>9.9458760447668128E-4</v>
      </c>
      <c r="AB117">
        <v>9.9458760447668128E-4</v>
      </c>
      <c r="AC117">
        <v>9.9458760447668128E-4</v>
      </c>
      <c r="AD117">
        <v>9.9458760447668128E-4</v>
      </c>
      <c r="AE117">
        <v>9.9458760447668128E-4</v>
      </c>
      <c r="AF117">
        <v>9.9458760447668128E-4</v>
      </c>
      <c r="AG117">
        <v>9.9458760447668128E-4</v>
      </c>
      <c r="AH117">
        <v>9.9458760447668128E-4</v>
      </c>
      <c r="AI117">
        <v>9.9458760447668128E-4</v>
      </c>
      <c r="AJ117">
        <v>9.9458760447668128E-4</v>
      </c>
      <c r="AK117">
        <v>9.9458760447668128E-4</v>
      </c>
      <c r="AL117">
        <v>9.9458760447668128E-4</v>
      </c>
      <c r="AM117">
        <v>9.9458760447668128E-4</v>
      </c>
      <c r="AN117">
        <v>9.9458760447668128E-4</v>
      </c>
      <c r="AO117">
        <v>9.9458760447668128E-4</v>
      </c>
      <c r="AP117">
        <v>9.9458760447668128E-4</v>
      </c>
      <c r="AQ117">
        <v>9.9458760447668128E-4</v>
      </c>
      <c r="AR117">
        <v>9.9458760447668128E-4</v>
      </c>
      <c r="AS117">
        <v>9.9458760447668128E-4</v>
      </c>
      <c r="AT117">
        <v>9.9458760447668128E-4</v>
      </c>
      <c r="AU117">
        <v>9.9458760447668128E-4</v>
      </c>
      <c r="AV117">
        <v>9.9458760447668128E-4</v>
      </c>
      <c r="AW117">
        <v>9.9458760447668128E-4</v>
      </c>
      <c r="AX117">
        <v>9.9458760447668128E-4</v>
      </c>
      <c r="AY117">
        <v>9.9458760447668128E-4</v>
      </c>
      <c r="AZ117">
        <v>9.9458760447668128E-4</v>
      </c>
      <c r="BA117">
        <v>9.9458760447668128E-4</v>
      </c>
      <c r="BB117">
        <v>9.9458760447668128E-4</v>
      </c>
      <c r="BC117">
        <v>9.9458760447668128E-4</v>
      </c>
      <c r="BD117">
        <v>9.9458760447668128E-4</v>
      </c>
      <c r="BE117">
        <v>9.9458760447668128E-4</v>
      </c>
      <c r="BF117">
        <v>9.9458760447668128E-4</v>
      </c>
      <c r="BG117">
        <v>9.9458760447668128E-4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1132</v>
      </c>
      <c r="B118">
        <v>657.49969756522967</v>
      </c>
      <c r="C118">
        <v>1.0459675683450146E-3</v>
      </c>
      <c r="D118">
        <v>-10</v>
      </c>
      <c r="E118">
        <v>556</v>
      </c>
      <c r="F118">
        <v>-576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1.0459675683450146E-3</v>
      </c>
      <c r="S118">
        <v>1.0459675683450146E-3</v>
      </c>
      <c r="T118">
        <v>1.0459675683450146E-3</v>
      </c>
      <c r="U118">
        <v>1.0459675683450146E-3</v>
      </c>
      <c r="V118">
        <v>1.0459675683450146E-3</v>
      </c>
      <c r="W118">
        <v>1.0459675683450146E-3</v>
      </c>
      <c r="X118">
        <v>1.0459675683450146E-3</v>
      </c>
      <c r="Y118">
        <v>1.0459675683450146E-3</v>
      </c>
      <c r="Z118">
        <v>1.0459675683450146E-3</v>
      </c>
      <c r="AA118">
        <v>1.0459675683450146E-3</v>
      </c>
      <c r="AB118">
        <v>1.0459675683450146E-3</v>
      </c>
      <c r="AC118">
        <v>1.0459675683450146E-3</v>
      </c>
      <c r="AD118">
        <v>1.0459675683450146E-3</v>
      </c>
      <c r="AE118">
        <v>1.0459675683450146E-3</v>
      </c>
      <c r="AF118">
        <v>1.0459675683450146E-3</v>
      </c>
      <c r="AG118">
        <v>1.0459675683450146E-3</v>
      </c>
      <c r="AH118">
        <v>1.0459675683450146E-3</v>
      </c>
      <c r="AI118">
        <v>1.0459675683450146E-3</v>
      </c>
      <c r="AJ118">
        <v>1.0459675683450146E-3</v>
      </c>
      <c r="AK118">
        <v>1.0459675683450146E-3</v>
      </c>
      <c r="AL118">
        <v>1.0459675683450146E-3</v>
      </c>
      <c r="AM118">
        <v>1.0459675683450146E-3</v>
      </c>
      <c r="AN118">
        <v>1.0459675683450146E-3</v>
      </c>
      <c r="AO118">
        <v>1.0459675683450146E-3</v>
      </c>
      <c r="AP118">
        <v>1.0459675683450146E-3</v>
      </c>
      <c r="AQ118">
        <v>1.0459675683450146E-3</v>
      </c>
      <c r="AR118">
        <v>1.0459675683450146E-3</v>
      </c>
      <c r="AS118">
        <v>1.0459675683450146E-3</v>
      </c>
      <c r="AT118">
        <v>1.0459675683450146E-3</v>
      </c>
      <c r="AU118">
        <v>1.0459675683450146E-3</v>
      </c>
      <c r="AV118">
        <v>1.0459675683450146E-3</v>
      </c>
      <c r="AW118">
        <v>1.0459675683450146E-3</v>
      </c>
      <c r="AX118">
        <v>1.0459675683450146E-3</v>
      </c>
      <c r="AY118">
        <v>1.0459675683450146E-3</v>
      </c>
      <c r="AZ118">
        <v>1.0459675683450146E-3</v>
      </c>
      <c r="BA118">
        <v>1.0459675683450146E-3</v>
      </c>
      <c r="BB118">
        <v>1.0459675683450146E-3</v>
      </c>
      <c r="BC118">
        <v>1.0459675683450146E-3</v>
      </c>
      <c r="BD118">
        <v>1.0459675683450146E-3</v>
      </c>
      <c r="BE118">
        <v>1.0459675683450146E-3</v>
      </c>
      <c r="BF118">
        <v>1.0459675683450146E-3</v>
      </c>
      <c r="BG118">
        <v>1.0459675683450146E-3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1105</v>
      </c>
      <c r="B119">
        <v>764.00931271262436</v>
      </c>
      <c r="C119">
        <v>1.2154058259953634E-3</v>
      </c>
      <c r="D119">
        <v>0</v>
      </c>
      <c r="E119">
        <v>552.5</v>
      </c>
      <c r="F119">
        <v>-552.5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1.2154058259953634E-3</v>
      </c>
      <c r="T119">
        <v>1.2154058259953634E-3</v>
      </c>
      <c r="U119">
        <v>1.2154058259953634E-3</v>
      </c>
      <c r="V119">
        <v>1.2154058259953634E-3</v>
      </c>
      <c r="W119">
        <v>1.2154058259953634E-3</v>
      </c>
      <c r="X119">
        <v>1.2154058259953634E-3</v>
      </c>
      <c r="Y119">
        <v>1.2154058259953634E-3</v>
      </c>
      <c r="Z119">
        <v>1.2154058259953634E-3</v>
      </c>
      <c r="AA119">
        <v>1.2154058259953634E-3</v>
      </c>
      <c r="AB119">
        <v>1.2154058259953634E-3</v>
      </c>
      <c r="AC119">
        <v>1.2154058259953634E-3</v>
      </c>
      <c r="AD119">
        <v>1.2154058259953634E-3</v>
      </c>
      <c r="AE119">
        <v>1.2154058259953634E-3</v>
      </c>
      <c r="AF119">
        <v>1.2154058259953634E-3</v>
      </c>
      <c r="AG119">
        <v>1.2154058259953634E-3</v>
      </c>
      <c r="AH119">
        <v>1.2154058259953634E-3</v>
      </c>
      <c r="AI119">
        <v>1.2154058259953634E-3</v>
      </c>
      <c r="AJ119">
        <v>1.2154058259953634E-3</v>
      </c>
      <c r="AK119">
        <v>1.2154058259953634E-3</v>
      </c>
      <c r="AL119">
        <v>1.2154058259953634E-3</v>
      </c>
      <c r="AM119">
        <v>1.2154058259953634E-3</v>
      </c>
      <c r="AN119">
        <v>1.2154058259953634E-3</v>
      </c>
      <c r="AO119">
        <v>1.2154058259953634E-3</v>
      </c>
      <c r="AP119">
        <v>1.2154058259953634E-3</v>
      </c>
      <c r="AQ119">
        <v>1.2154058259953634E-3</v>
      </c>
      <c r="AR119">
        <v>1.2154058259953634E-3</v>
      </c>
      <c r="AS119">
        <v>1.2154058259953634E-3</v>
      </c>
      <c r="AT119">
        <v>1.2154058259953634E-3</v>
      </c>
      <c r="AU119">
        <v>1.2154058259953634E-3</v>
      </c>
      <c r="AV119">
        <v>1.2154058259953634E-3</v>
      </c>
      <c r="AW119">
        <v>1.2154058259953634E-3</v>
      </c>
      <c r="AX119">
        <v>1.2154058259953634E-3</v>
      </c>
      <c r="AY119">
        <v>1.2154058259953634E-3</v>
      </c>
      <c r="AZ119">
        <v>1.2154058259953634E-3</v>
      </c>
      <c r="BA119">
        <v>1.2154058259953634E-3</v>
      </c>
      <c r="BB119">
        <v>1.2154058259953634E-3</v>
      </c>
      <c r="BC119">
        <v>1.2154058259953634E-3</v>
      </c>
      <c r="BD119">
        <v>1.2154058259953634E-3</v>
      </c>
      <c r="BE119">
        <v>1.2154058259953634E-3</v>
      </c>
      <c r="BF119">
        <v>1.2154058259953634E-3</v>
      </c>
      <c r="BG119">
        <v>1.2154058259953634E-3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1102</v>
      </c>
      <c r="B120">
        <v>474.24609334306712</v>
      </c>
      <c r="C120">
        <v>7.5444298284556798E-4</v>
      </c>
      <c r="D120">
        <v>10</v>
      </c>
      <c r="E120">
        <v>561</v>
      </c>
      <c r="F120">
        <v>-541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7.5444298284556798E-4</v>
      </c>
      <c r="T120">
        <v>7.5444298284556798E-4</v>
      </c>
      <c r="U120">
        <v>7.5444298284556798E-4</v>
      </c>
      <c r="V120">
        <v>7.5444298284556798E-4</v>
      </c>
      <c r="W120">
        <v>7.5444298284556798E-4</v>
      </c>
      <c r="X120">
        <v>7.5444298284556798E-4</v>
      </c>
      <c r="Y120">
        <v>7.5444298284556798E-4</v>
      </c>
      <c r="Z120">
        <v>7.5444298284556798E-4</v>
      </c>
      <c r="AA120">
        <v>7.5444298284556798E-4</v>
      </c>
      <c r="AB120">
        <v>7.5444298284556798E-4</v>
      </c>
      <c r="AC120">
        <v>7.5444298284556798E-4</v>
      </c>
      <c r="AD120">
        <v>7.5444298284556798E-4</v>
      </c>
      <c r="AE120">
        <v>7.5444298284556798E-4</v>
      </c>
      <c r="AF120">
        <v>7.5444298284556798E-4</v>
      </c>
      <c r="AG120">
        <v>7.5444298284556798E-4</v>
      </c>
      <c r="AH120">
        <v>7.5444298284556798E-4</v>
      </c>
      <c r="AI120">
        <v>7.5444298284556798E-4</v>
      </c>
      <c r="AJ120">
        <v>7.5444298284556798E-4</v>
      </c>
      <c r="AK120">
        <v>7.5444298284556798E-4</v>
      </c>
      <c r="AL120">
        <v>7.5444298284556798E-4</v>
      </c>
      <c r="AM120">
        <v>7.5444298284556798E-4</v>
      </c>
      <c r="AN120">
        <v>7.5444298284556798E-4</v>
      </c>
      <c r="AO120">
        <v>7.5444298284556798E-4</v>
      </c>
      <c r="AP120">
        <v>7.5444298284556798E-4</v>
      </c>
      <c r="AQ120">
        <v>7.5444298284556798E-4</v>
      </c>
      <c r="AR120">
        <v>7.5444298284556798E-4</v>
      </c>
      <c r="AS120">
        <v>7.5444298284556798E-4</v>
      </c>
      <c r="AT120">
        <v>7.5444298284556798E-4</v>
      </c>
      <c r="AU120">
        <v>7.5444298284556798E-4</v>
      </c>
      <c r="AV120">
        <v>7.5444298284556798E-4</v>
      </c>
      <c r="AW120">
        <v>7.5444298284556798E-4</v>
      </c>
      <c r="AX120">
        <v>7.5444298284556798E-4</v>
      </c>
      <c r="AY120">
        <v>7.5444298284556798E-4</v>
      </c>
      <c r="AZ120">
        <v>7.5444298284556798E-4</v>
      </c>
      <c r="BA120">
        <v>7.5444298284556798E-4</v>
      </c>
      <c r="BB120">
        <v>7.5444298284556798E-4</v>
      </c>
      <c r="BC120">
        <v>7.5444298284556798E-4</v>
      </c>
      <c r="BD120">
        <v>7.5444298284556798E-4</v>
      </c>
      <c r="BE120">
        <v>7.5444298284556798E-4</v>
      </c>
      <c r="BF120">
        <v>7.5444298284556798E-4</v>
      </c>
      <c r="BG120">
        <v>7.5444298284556798E-4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1102</v>
      </c>
      <c r="B121">
        <v>709.57408307852995</v>
      </c>
      <c r="C121">
        <v>1.1288088511472835E-3</v>
      </c>
      <c r="D121">
        <v>20</v>
      </c>
      <c r="E121">
        <v>571</v>
      </c>
      <c r="F121">
        <v>-531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1.1288088511472835E-3</v>
      </c>
      <c r="U121">
        <v>1.1288088511472835E-3</v>
      </c>
      <c r="V121">
        <v>1.1288088511472835E-3</v>
      </c>
      <c r="W121">
        <v>1.1288088511472835E-3</v>
      </c>
      <c r="X121">
        <v>1.1288088511472835E-3</v>
      </c>
      <c r="Y121">
        <v>1.1288088511472835E-3</v>
      </c>
      <c r="Z121">
        <v>1.1288088511472835E-3</v>
      </c>
      <c r="AA121">
        <v>1.1288088511472835E-3</v>
      </c>
      <c r="AB121">
        <v>1.1288088511472835E-3</v>
      </c>
      <c r="AC121">
        <v>1.1288088511472835E-3</v>
      </c>
      <c r="AD121">
        <v>1.1288088511472835E-3</v>
      </c>
      <c r="AE121">
        <v>1.1288088511472835E-3</v>
      </c>
      <c r="AF121">
        <v>1.1288088511472835E-3</v>
      </c>
      <c r="AG121">
        <v>1.1288088511472835E-3</v>
      </c>
      <c r="AH121">
        <v>1.1288088511472835E-3</v>
      </c>
      <c r="AI121">
        <v>1.1288088511472835E-3</v>
      </c>
      <c r="AJ121">
        <v>1.1288088511472835E-3</v>
      </c>
      <c r="AK121">
        <v>1.1288088511472835E-3</v>
      </c>
      <c r="AL121">
        <v>1.1288088511472835E-3</v>
      </c>
      <c r="AM121">
        <v>1.1288088511472835E-3</v>
      </c>
      <c r="AN121">
        <v>1.1288088511472835E-3</v>
      </c>
      <c r="AO121">
        <v>1.1288088511472835E-3</v>
      </c>
      <c r="AP121">
        <v>1.1288088511472835E-3</v>
      </c>
      <c r="AQ121">
        <v>1.1288088511472835E-3</v>
      </c>
      <c r="AR121">
        <v>1.1288088511472835E-3</v>
      </c>
      <c r="AS121">
        <v>1.1288088511472835E-3</v>
      </c>
      <c r="AT121">
        <v>1.1288088511472835E-3</v>
      </c>
      <c r="AU121">
        <v>1.1288088511472835E-3</v>
      </c>
      <c r="AV121">
        <v>1.1288088511472835E-3</v>
      </c>
      <c r="AW121">
        <v>1.1288088511472835E-3</v>
      </c>
      <c r="AX121">
        <v>1.1288088511472835E-3</v>
      </c>
      <c r="AY121">
        <v>1.1288088511472835E-3</v>
      </c>
      <c r="AZ121">
        <v>1.1288088511472835E-3</v>
      </c>
      <c r="BA121">
        <v>1.1288088511472835E-3</v>
      </c>
      <c r="BB121">
        <v>1.1288088511472835E-3</v>
      </c>
      <c r="BC121">
        <v>1.1288088511472835E-3</v>
      </c>
      <c r="BD121">
        <v>1.1288088511472835E-3</v>
      </c>
      <c r="BE121">
        <v>1.1288088511472835E-3</v>
      </c>
      <c r="BF121">
        <v>1.1288088511472835E-3</v>
      </c>
      <c r="BG121">
        <v>1.1288088511472835E-3</v>
      </c>
      <c r="BH121">
        <v>1.1288088511472835E-3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1102</v>
      </c>
      <c r="B122">
        <v>703.75563722424681</v>
      </c>
      <c r="C122">
        <v>1.1195527166056431E-3</v>
      </c>
      <c r="D122">
        <v>30</v>
      </c>
      <c r="E122">
        <v>581</v>
      </c>
      <c r="F122">
        <v>-521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1.1195527166056431E-3</v>
      </c>
      <c r="U122">
        <v>1.1195527166056431E-3</v>
      </c>
      <c r="V122">
        <v>1.1195527166056431E-3</v>
      </c>
      <c r="W122">
        <v>1.1195527166056431E-3</v>
      </c>
      <c r="X122">
        <v>1.1195527166056431E-3</v>
      </c>
      <c r="Y122">
        <v>1.1195527166056431E-3</v>
      </c>
      <c r="Z122">
        <v>1.1195527166056431E-3</v>
      </c>
      <c r="AA122">
        <v>1.1195527166056431E-3</v>
      </c>
      <c r="AB122">
        <v>1.1195527166056431E-3</v>
      </c>
      <c r="AC122">
        <v>1.1195527166056431E-3</v>
      </c>
      <c r="AD122">
        <v>1.1195527166056431E-3</v>
      </c>
      <c r="AE122">
        <v>1.1195527166056431E-3</v>
      </c>
      <c r="AF122">
        <v>1.1195527166056431E-3</v>
      </c>
      <c r="AG122">
        <v>1.1195527166056431E-3</v>
      </c>
      <c r="AH122">
        <v>1.1195527166056431E-3</v>
      </c>
      <c r="AI122">
        <v>1.1195527166056431E-3</v>
      </c>
      <c r="AJ122">
        <v>1.1195527166056431E-3</v>
      </c>
      <c r="AK122">
        <v>1.1195527166056431E-3</v>
      </c>
      <c r="AL122">
        <v>1.1195527166056431E-3</v>
      </c>
      <c r="AM122">
        <v>1.1195527166056431E-3</v>
      </c>
      <c r="AN122">
        <v>1.1195527166056431E-3</v>
      </c>
      <c r="AO122">
        <v>1.1195527166056431E-3</v>
      </c>
      <c r="AP122">
        <v>1.1195527166056431E-3</v>
      </c>
      <c r="AQ122">
        <v>1.1195527166056431E-3</v>
      </c>
      <c r="AR122">
        <v>1.1195527166056431E-3</v>
      </c>
      <c r="AS122">
        <v>1.1195527166056431E-3</v>
      </c>
      <c r="AT122">
        <v>1.1195527166056431E-3</v>
      </c>
      <c r="AU122">
        <v>1.1195527166056431E-3</v>
      </c>
      <c r="AV122">
        <v>1.1195527166056431E-3</v>
      </c>
      <c r="AW122">
        <v>1.1195527166056431E-3</v>
      </c>
      <c r="AX122">
        <v>1.1195527166056431E-3</v>
      </c>
      <c r="AY122">
        <v>1.1195527166056431E-3</v>
      </c>
      <c r="AZ122">
        <v>1.1195527166056431E-3</v>
      </c>
      <c r="BA122">
        <v>1.1195527166056431E-3</v>
      </c>
      <c r="BB122">
        <v>1.1195527166056431E-3</v>
      </c>
      <c r="BC122">
        <v>1.1195527166056431E-3</v>
      </c>
      <c r="BD122">
        <v>1.1195527166056431E-3</v>
      </c>
      <c r="BE122">
        <v>1.1195527166056431E-3</v>
      </c>
      <c r="BF122">
        <v>1.1195527166056431E-3</v>
      </c>
      <c r="BG122">
        <v>1.1195527166056431E-3</v>
      </c>
      <c r="BH122">
        <v>1.1195527166056431E-3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1154</v>
      </c>
      <c r="B123">
        <v>543.75153060774699</v>
      </c>
      <c r="C123">
        <v>8.6501403477412292E-4</v>
      </c>
      <c r="D123">
        <v>40</v>
      </c>
      <c r="E123">
        <v>617</v>
      </c>
      <c r="F123">
        <v>-537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8.6501403477412292E-4</v>
      </c>
      <c r="T123">
        <v>8.6501403477412292E-4</v>
      </c>
      <c r="U123">
        <v>8.6501403477412292E-4</v>
      </c>
      <c r="V123">
        <v>8.6501403477412292E-4</v>
      </c>
      <c r="W123">
        <v>8.6501403477412292E-4</v>
      </c>
      <c r="X123">
        <v>8.6501403477412292E-4</v>
      </c>
      <c r="Y123">
        <v>8.6501403477412292E-4</v>
      </c>
      <c r="Z123">
        <v>8.6501403477412292E-4</v>
      </c>
      <c r="AA123">
        <v>8.6501403477412292E-4</v>
      </c>
      <c r="AB123">
        <v>8.6501403477412292E-4</v>
      </c>
      <c r="AC123">
        <v>8.6501403477412292E-4</v>
      </c>
      <c r="AD123">
        <v>8.6501403477412292E-4</v>
      </c>
      <c r="AE123">
        <v>8.6501403477412292E-4</v>
      </c>
      <c r="AF123">
        <v>8.6501403477412292E-4</v>
      </c>
      <c r="AG123">
        <v>8.6501403477412292E-4</v>
      </c>
      <c r="AH123">
        <v>8.6501403477412292E-4</v>
      </c>
      <c r="AI123">
        <v>8.6501403477412292E-4</v>
      </c>
      <c r="AJ123">
        <v>8.6501403477412292E-4</v>
      </c>
      <c r="AK123">
        <v>8.6501403477412292E-4</v>
      </c>
      <c r="AL123">
        <v>8.6501403477412292E-4</v>
      </c>
      <c r="AM123">
        <v>8.6501403477412292E-4</v>
      </c>
      <c r="AN123">
        <v>8.6501403477412292E-4</v>
      </c>
      <c r="AO123">
        <v>8.6501403477412292E-4</v>
      </c>
      <c r="AP123">
        <v>8.6501403477412292E-4</v>
      </c>
      <c r="AQ123">
        <v>8.6501403477412292E-4</v>
      </c>
      <c r="AR123">
        <v>8.6501403477412292E-4</v>
      </c>
      <c r="AS123">
        <v>8.6501403477412292E-4</v>
      </c>
      <c r="AT123">
        <v>8.6501403477412292E-4</v>
      </c>
      <c r="AU123">
        <v>8.6501403477412292E-4</v>
      </c>
      <c r="AV123">
        <v>8.6501403477412292E-4</v>
      </c>
      <c r="AW123">
        <v>8.6501403477412292E-4</v>
      </c>
      <c r="AX123">
        <v>8.6501403477412292E-4</v>
      </c>
      <c r="AY123">
        <v>8.6501403477412292E-4</v>
      </c>
      <c r="AZ123">
        <v>8.6501403477412292E-4</v>
      </c>
      <c r="BA123">
        <v>8.6501403477412292E-4</v>
      </c>
      <c r="BB123">
        <v>8.6501403477412292E-4</v>
      </c>
      <c r="BC123">
        <v>8.6501403477412292E-4</v>
      </c>
      <c r="BD123">
        <v>8.6501403477412292E-4</v>
      </c>
      <c r="BE123">
        <v>8.6501403477412292E-4</v>
      </c>
      <c r="BF123">
        <v>8.6501403477412292E-4</v>
      </c>
      <c r="BG123">
        <v>8.6501403477412292E-4</v>
      </c>
      <c r="BH123">
        <v>8.6501403477412292E-4</v>
      </c>
      <c r="BI123">
        <v>8.6501403477412292E-4</v>
      </c>
      <c r="BJ123">
        <v>8.6501403477412292E-4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1129</v>
      </c>
      <c r="B124">
        <v>413.70253608403897</v>
      </c>
      <c r="C124">
        <v>6.5812872201824598E-4</v>
      </c>
      <c r="D124">
        <v>30</v>
      </c>
      <c r="E124">
        <v>594.5</v>
      </c>
      <c r="F124">
        <v>-534.5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6.5812872201824598E-4</v>
      </c>
      <c r="T124">
        <v>6.5812872201824598E-4</v>
      </c>
      <c r="U124">
        <v>6.5812872201824598E-4</v>
      </c>
      <c r="V124">
        <v>6.5812872201824598E-4</v>
      </c>
      <c r="W124">
        <v>6.5812872201824598E-4</v>
      </c>
      <c r="X124">
        <v>6.5812872201824598E-4</v>
      </c>
      <c r="Y124">
        <v>6.5812872201824598E-4</v>
      </c>
      <c r="Z124">
        <v>6.5812872201824598E-4</v>
      </c>
      <c r="AA124">
        <v>6.5812872201824598E-4</v>
      </c>
      <c r="AB124">
        <v>6.5812872201824598E-4</v>
      </c>
      <c r="AC124">
        <v>6.5812872201824598E-4</v>
      </c>
      <c r="AD124">
        <v>6.5812872201824598E-4</v>
      </c>
      <c r="AE124">
        <v>6.5812872201824598E-4</v>
      </c>
      <c r="AF124">
        <v>6.5812872201824598E-4</v>
      </c>
      <c r="AG124">
        <v>6.5812872201824598E-4</v>
      </c>
      <c r="AH124">
        <v>6.5812872201824598E-4</v>
      </c>
      <c r="AI124">
        <v>6.5812872201824598E-4</v>
      </c>
      <c r="AJ124">
        <v>6.5812872201824598E-4</v>
      </c>
      <c r="AK124">
        <v>6.5812872201824598E-4</v>
      </c>
      <c r="AL124">
        <v>6.5812872201824598E-4</v>
      </c>
      <c r="AM124">
        <v>6.5812872201824598E-4</v>
      </c>
      <c r="AN124">
        <v>6.5812872201824598E-4</v>
      </c>
      <c r="AO124">
        <v>6.5812872201824598E-4</v>
      </c>
      <c r="AP124">
        <v>6.5812872201824598E-4</v>
      </c>
      <c r="AQ124">
        <v>6.5812872201824598E-4</v>
      </c>
      <c r="AR124">
        <v>6.5812872201824598E-4</v>
      </c>
      <c r="AS124">
        <v>6.5812872201824598E-4</v>
      </c>
      <c r="AT124">
        <v>6.5812872201824598E-4</v>
      </c>
      <c r="AU124">
        <v>6.5812872201824598E-4</v>
      </c>
      <c r="AV124">
        <v>6.5812872201824598E-4</v>
      </c>
      <c r="AW124">
        <v>6.5812872201824598E-4</v>
      </c>
      <c r="AX124">
        <v>6.5812872201824598E-4</v>
      </c>
      <c r="AY124">
        <v>6.5812872201824598E-4</v>
      </c>
      <c r="AZ124">
        <v>6.5812872201824598E-4</v>
      </c>
      <c r="BA124">
        <v>6.5812872201824598E-4</v>
      </c>
      <c r="BB124">
        <v>6.5812872201824598E-4</v>
      </c>
      <c r="BC124">
        <v>6.5812872201824598E-4</v>
      </c>
      <c r="BD124">
        <v>6.5812872201824598E-4</v>
      </c>
      <c r="BE124">
        <v>6.5812872201824598E-4</v>
      </c>
      <c r="BF124">
        <v>6.5812872201824598E-4</v>
      </c>
      <c r="BG124">
        <v>6.5812872201824598E-4</v>
      </c>
      <c r="BH124">
        <v>6.5812872201824598E-4</v>
      </c>
      <c r="BI124">
        <v>6.5812872201824598E-4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1100</v>
      </c>
      <c r="B125">
        <v>304.86630216967274</v>
      </c>
      <c r="C125">
        <v>4.8498921890243656E-4</v>
      </c>
      <c r="D125">
        <v>20</v>
      </c>
      <c r="E125">
        <v>570</v>
      </c>
      <c r="F125">
        <v>-530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4.8498921890243656E-4</v>
      </c>
      <c r="U125">
        <v>4.8498921890243656E-4</v>
      </c>
      <c r="V125">
        <v>4.8498921890243656E-4</v>
      </c>
      <c r="W125">
        <v>4.8498921890243656E-4</v>
      </c>
      <c r="X125">
        <v>4.8498921890243656E-4</v>
      </c>
      <c r="Y125">
        <v>4.8498921890243656E-4</v>
      </c>
      <c r="Z125">
        <v>4.8498921890243656E-4</v>
      </c>
      <c r="AA125">
        <v>4.8498921890243656E-4</v>
      </c>
      <c r="AB125">
        <v>4.8498921890243656E-4</v>
      </c>
      <c r="AC125">
        <v>4.8498921890243656E-4</v>
      </c>
      <c r="AD125">
        <v>4.8498921890243656E-4</v>
      </c>
      <c r="AE125">
        <v>4.8498921890243656E-4</v>
      </c>
      <c r="AF125">
        <v>4.8498921890243656E-4</v>
      </c>
      <c r="AG125">
        <v>4.8498921890243656E-4</v>
      </c>
      <c r="AH125">
        <v>4.8498921890243656E-4</v>
      </c>
      <c r="AI125">
        <v>4.8498921890243656E-4</v>
      </c>
      <c r="AJ125">
        <v>4.8498921890243656E-4</v>
      </c>
      <c r="AK125">
        <v>4.8498921890243656E-4</v>
      </c>
      <c r="AL125">
        <v>4.8498921890243656E-4</v>
      </c>
      <c r="AM125">
        <v>4.8498921890243656E-4</v>
      </c>
      <c r="AN125">
        <v>4.8498921890243656E-4</v>
      </c>
      <c r="AO125">
        <v>4.8498921890243656E-4</v>
      </c>
      <c r="AP125">
        <v>4.8498921890243656E-4</v>
      </c>
      <c r="AQ125">
        <v>4.8498921890243656E-4</v>
      </c>
      <c r="AR125">
        <v>4.8498921890243656E-4</v>
      </c>
      <c r="AS125">
        <v>4.8498921890243656E-4</v>
      </c>
      <c r="AT125">
        <v>4.8498921890243656E-4</v>
      </c>
      <c r="AU125">
        <v>4.8498921890243656E-4</v>
      </c>
      <c r="AV125">
        <v>4.8498921890243656E-4</v>
      </c>
      <c r="AW125">
        <v>4.8498921890243656E-4</v>
      </c>
      <c r="AX125">
        <v>4.8498921890243656E-4</v>
      </c>
      <c r="AY125">
        <v>4.8498921890243656E-4</v>
      </c>
      <c r="AZ125">
        <v>4.8498921890243656E-4</v>
      </c>
      <c r="BA125">
        <v>4.8498921890243656E-4</v>
      </c>
      <c r="BB125">
        <v>4.8498921890243656E-4</v>
      </c>
      <c r="BC125">
        <v>4.8498921890243656E-4</v>
      </c>
      <c r="BD125">
        <v>4.8498921890243656E-4</v>
      </c>
      <c r="BE125">
        <v>4.8498921890243656E-4</v>
      </c>
      <c r="BF125">
        <v>4.8498921890243656E-4</v>
      </c>
      <c r="BG125">
        <v>4.8498921890243656E-4</v>
      </c>
      <c r="BH125">
        <v>4.8498921890243656E-4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1092</v>
      </c>
      <c r="B126">
        <v>295.4699027303846</v>
      </c>
      <c r="C126">
        <v>4.7004118301876137E-4</v>
      </c>
      <c r="D126">
        <v>10</v>
      </c>
      <c r="E126">
        <v>556</v>
      </c>
      <c r="F126">
        <v>-536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4.7004118301876137E-4</v>
      </c>
      <c r="T126">
        <v>4.7004118301876137E-4</v>
      </c>
      <c r="U126">
        <v>4.7004118301876137E-4</v>
      </c>
      <c r="V126">
        <v>4.7004118301876137E-4</v>
      </c>
      <c r="W126">
        <v>4.7004118301876137E-4</v>
      </c>
      <c r="X126">
        <v>4.7004118301876137E-4</v>
      </c>
      <c r="Y126">
        <v>4.7004118301876137E-4</v>
      </c>
      <c r="Z126">
        <v>4.7004118301876137E-4</v>
      </c>
      <c r="AA126">
        <v>4.7004118301876137E-4</v>
      </c>
      <c r="AB126">
        <v>4.7004118301876137E-4</v>
      </c>
      <c r="AC126">
        <v>4.7004118301876137E-4</v>
      </c>
      <c r="AD126">
        <v>4.7004118301876137E-4</v>
      </c>
      <c r="AE126">
        <v>4.7004118301876137E-4</v>
      </c>
      <c r="AF126">
        <v>4.7004118301876137E-4</v>
      </c>
      <c r="AG126">
        <v>4.7004118301876137E-4</v>
      </c>
      <c r="AH126">
        <v>4.7004118301876137E-4</v>
      </c>
      <c r="AI126">
        <v>4.7004118301876137E-4</v>
      </c>
      <c r="AJ126">
        <v>4.7004118301876137E-4</v>
      </c>
      <c r="AK126">
        <v>4.7004118301876137E-4</v>
      </c>
      <c r="AL126">
        <v>4.7004118301876137E-4</v>
      </c>
      <c r="AM126">
        <v>4.7004118301876137E-4</v>
      </c>
      <c r="AN126">
        <v>4.7004118301876137E-4</v>
      </c>
      <c r="AO126">
        <v>4.7004118301876137E-4</v>
      </c>
      <c r="AP126">
        <v>4.7004118301876137E-4</v>
      </c>
      <c r="AQ126">
        <v>4.7004118301876137E-4</v>
      </c>
      <c r="AR126">
        <v>4.7004118301876137E-4</v>
      </c>
      <c r="AS126">
        <v>4.7004118301876137E-4</v>
      </c>
      <c r="AT126">
        <v>4.7004118301876137E-4</v>
      </c>
      <c r="AU126">
        <v>4.7004118301876137E-4</v>
      </c>
      <c r="AV126">
        <v>4.7004118301876137E-4</v>
      </c>
      <c r="AW126">
        <v>4.7004118301876137E-4</v>
      </c>
      <c r="AX126">
        <v>4.7004118301876137E-4</v>
      </c>
      <c r="AY126">
        <v>4.7004118301876137E-4</v>
      </c>
      <c r="AZ126">
        <v>4.7004118301876137E-4</v>
      </c>
      <c r="BA126">
        <v>4.7004118301876137E-4</v>
      </c>
      <c r="BB126">
        <v>4.7004118301876137E-4</v>
      </c>
      <c r="BC126">
        <v>4.7004118301876137E-4</v>
      </c>
      <c r="BD126">
        <v>4.7004118301876137E-4</v>
      </c>
      <c r="BE126">
        <v>4.7004118301876137E-4</v>
      </c>
      <c r="BF126">
        <v>4.7004118301876137E-4</v>
      </c>
      <c r="BG126">
        <v>4.7004118301876137E-4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1092</v>
      </c>
      <c r="B127">
        <v>300.04313257494505</v>
      </c>
      <c r="C127">
        <v>4.7731639564275373E-4</v>
      </c>
      <c r="D127">
        <v>0</v>
      </c>
      <c r="E127">
        <v>546</v>
      </c>
      <c r="F127">
        <v>-546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4.7731639564275373E-4</v>
      </c>
      <c r="T127">
        <v>4.7731639564275373E-4</v>
      </c>
      <c r="U127">
        <v>4.7731639564275373E-4</v>
      </c>
      <c r="V127">
        <v>4.7731639564275373E-4</v>
      </c>
      <c r="W127">
        <v>4.7731639564275373E-4</v>
      </c>
      <c r="X127">
        <v>4.7731639564275373E-4</v>
      </c>
      <c r="Y127">
        <v>4.7731639564275373E-4</v>
      </c>
      <c r="Z127">
        <v>4.7731639564275373E-4</v>
      </c>
      <c r="AA127">
        <v>4.7731639564275373E-4</v>
      </c>
      <c r="AB127">
        <v>4.7731639564275373E-4</v>
      </c>
      <c r="AC127">
        <v>4.7731639564275373E-4</v>
      </c>
      <c r="AD127">
        <v>4.7731639564275373E-4</v>
      </c>
      <c r="AE127">
        <v>4.7731639564275373E-4</v>
      </c>
      <c r="AF127">
        <v>4.7731639564275373E-4</v>
      </c>
      <c r="AG127">
        <v>4.7731639564275373E-4</v>
      </c>
      <c r="AH127">
        <v>4.7731639564275373E-4</v>
      </c>
      <c r="AI127">
        <v>4.7731639564275373E-4</v>
      </c>
      <c r="AJ127">
        <v>4.7731639564275373E-4</v>
      </c>
      <c r="AK127">
        <v>4.7731639564275373E-4</v>
      </c>
      <c r="AL127">
        <v>4.7731639564275373E-4</v>
      </c>
      <c r="AM127">
        <v>4.7731639564275373E-4</v>
      </c>
      <c r="AN127">
        <v>4.7731639564275373E-4</v>
      </c>
      <c r="AO127">
        <v>4.7731639564275373E-4</v>
      </c>
      <c r="AP127">
        <v>4.7731639564275373E-4</v>
      </c>
      <c r="AQ127">
        <v>4.7731639564275373E-4</v>
      </c>
      <c r="AR127">
        <v>4.7731639564275373E-4</v>
      </c>
      <c r="AS127">
        <v>4.7731639564275373E-4</v>
      </c>
      <c r="AT127">
        <v>4.7731639564275373E-4</v>
      </c>
      <c r="AU127">
        <v>4.7731639564275373E-4</v>
      </c>
      <c r="AV127">
        <v>4.7731639564275373E-4</v>
      </c>
      <c r="AW127">
        <v>4.7731639564275373E-4</v>
      </c>
      <c r="AX127">
        <v>4.7731639564275373E-4</v>
      </c>
      <c r="AY127">
        <v>4.7731639564275373E-4</v>
      </c>
      <c r="AZ127">
        <v>4.7731639564275373E-4</v>
      </c>
      <c r="BA127">
        <v>4.7731639564275373E-4</v>
      </c>
      <c r="BB127">
        <v>4.7731639564275373E-4</v>
      </c>
      <c r="BC127">
        <v>4.7731639564275373E-4</v>
      </c>
      <c r="BD127">
        <v>4.7731639564275373E-4</v>
      </c>
      <c r="BE127">
        <v>4.7731639564275373E-4</v>
      </c>
      <c r="BF127">
        <v>4.7731639564275373E-4</v>
      </c>
      <c r="BG127">
        <v>4.7731639564275373E-4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1092</v>
      </c>
      <c r="B128">
        <v>298.0083027134707</v>
      </c>
      <c r="C128">
        <v>4.7407933553446222E-4</v>
      </c>
      <c r="D128">
        <v>-10</v>
      </c>
      <c r="E128">
        <v>536</v>
      </c>
      <c r="F128">
        <v>-556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4.7407933553446222E-4</v>
      </c>
      <c r="T128">
        <v>4.7407933553446222E-4</v>
      </c>
      <c r="U128">
        <v>4.7407933553446222E-4</v>
      </c>
      <c r="V128">
        <v>4.7407933553446222E-4</v>
      </c>
      <c r="W128">
        <v>4.7407933553446222E-4</v>
      </c>
      <c r="X128">
        <v>4.7407933553446222E-4</v>
      </c>
      <c r="Y128">
        <v>4.7407933553446222E-4</v>
      </c>
      <c r="Z128">
        <v>4.7407933553446222E-4</v>
      </c>
      <c r="AA128">
        <v>4.7407933553446222E-4</v>
      </c>
      <c r="AB128">
        <v>4.7407933553446222E-4</v>
      </c>
      <c r="AC128">
        <v>4.7407933553446222E-4</v>
      </c>
      <c r="AD128">
        <v>4.7407933553446222E-4</v>
      </c>
      <c r="AE128">
        <v>4.7407933553446222E-4</v>
      </c>
      <c r="AF128">
        <v>4.7407933553446222E-4</v>
      </c>
      <c r="AG128">
        <v>4.7407933553446222E-4</v>
      </c>
      <c r="AH128">
        <v>4.7407933553446222E-4</v>
      </c>
      <c r="AI128">
        <v>4.7407933553446222E-4</v>
      </c>
      <c r="AJ128">
        <v>4.7407933553446222E-4</v>
      </c>
      <c r="AK128">
        <v>4.7407933553446222E-4</v>
      </c>
      <c r="AL128">
        <v>4.7407933553446222E-4</v>
      </c>
      <c r="AM128">
        <v>4.7407933553446222E-4</v>
      </c>
      <c r="AN128">
        <v>4.7407933553446222E-4</v>
      </c>
      <c r="AO128">
        <v>4.7407933553446222E-4</v>
      </c>
      <c r="AP128">
        <v>4.7407933553446222E-4</v>
      </c>
      <c r="AQ128">
        <v>4.7407933553446222E-4</v>
      </c>
      <c r="AR128">
        <v>4.7407933553446222E-4</v>
      </c>
      <c r="AS128">
        <v>4.7407933553446222E-4</v>
      </c>
      <c r="AT128">
        <v>4.7407933553446222E-4</v>
      </c>
      <c r="AU128">
        <v>4.7407933553446222E-4</v>
      </c>
      <c r="AV128">
        <v>4.7407933553446222E-4</v>
      </c>
      <c r="AW128">
        <v>4.7407933553446222E-4</v>
      </c>
      <c r="AX128">
        <v>4.7407933553446222E-4</v>
      </c>
      <c r="AY128">
        <v>4.7407933553446222E-4</v>
      </c>
      <c r="AZ128">
        <v>4.7407933553446222E-4</v>
      </c>
      <c r="BA128">
        <v>4.7407933553446222E-4</v>
      </c>
      <c r="BB128">
        <v>4.7407933553446222E-4</v>
      </c>
      <c r="BC128">
        <v>4.7407933553446222E-4</v>
      </c>
      <c r="BD128">
        <v>4.7407933553446222E-4</v>
      </c>
      <c r="BE128">
        <v>4.7407933553446222E-4</v>
      </c>
      <c r="BF128">
        <v>4.7407933553446222E-4</v>
      </c>
      <c r="BG128">
        <v>4.7407933553446222E-4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1100</v>
      </c>
      <c r="B129">
        <v>379.16089668554542</v>
      </c>
      <c r="C129">
        <v>6.0317898637261358E-4</v>
      </c>
      <c r="D129">
        <v>-20</v>
      </c>
      <c r="E129">
        <v>530</v>
      </c>
      <c r="F129">
        <v>-570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6.0317898637261358E-4</v>
      </c>
      <c r="S129">
        <v>6.0317898637261358E-4</v>
      </c>
      <c r="T129">
        <v>6.0317898637261358E-4</v>
      </c>
      <c r="U129">
        <v>6.0317898637261358E-4</v>
      </c>
      <c r="V129">
        <v>6.0317898637261358E-4</v>
      </c>
      <c r="W129">
        <v>6.0317898637261358E-4</v>
      </c>
      <c r="X129">
        <v>6.0317898637261358E-4</v>
      </c>
      <c r="Y129">
        <v>6.0317898637261358E-4</v>
      </c>
      <c r="Z129">
        <v>6.0317898637261358E-4</v>
      </c>
      <c r="AA129">
        <v>6.0317898637261358E-4</v>
      </c>
      <c r="AB129">
        <v>6.0317898637261358E-4</v>
      </c>
      <c r="AC129">
        <v>6.0317898637261358E-4</v>
      </c>
      <c r="AD129">
        <v>6.0317898637261358E-4</v>
      </c>
      <c r="AE129">
        <v>6.0317898637261358E-4</v>
      </c>
      <c r="AF129">
        <v>6.0317898637261358E-4</v>
      </c>
      <c r="AG129">
        <v>6.0317898637261358E-4</v>
      </c>
      <c r="AH129">
        <v>6.0317898637261358E-4</v>
      </c>
      <c r="AI129">
        <v>6.0317898637261358E-4</v>
      </c>
      <c r="AJ129">
        <v>6.0317898637261358E-4</v>
      </c>
      <c r="AK129">
        <v>6.0317898637261358E-4</v>
      </c>
      <c r="AL129">
        <v>6.0317898637261358E-4</v>
      </c>
      <c r="AM129">
        <v>6.0317898637261358E-4</v>
      </c>
      <c r="AN129">
        <v>6.0317898637261358E-4</v>
      </c>
      <c r="AO129">
        <v>6.0317898637261358E-4</v>
      </c>
      <c r="AP129">
        <v>6.0317898637261358E-4</v>
      </c>
      <c r="AQ129">
        <v>6.0317898637261358E-4</v>
      </c>
      <c r="AR129">
        <v>6.0317898637261358E-4</v>
      </c>
      <c r="AS129">
        <v>6.0317898637261358E-4</v>
      </c>
      <c r="AT129">
        <v>6.0317898637261358E-4</v>
      </c>
      <c r="AU129">
        <v>6.0317898637261358E-4</v>
      </c>
      <c r="AV129">
        <v>6.0317898637261358E-4</v>
      </c>
      <c r="AW129">
        <v>6.0317898637261358E-4</v>
      </c>
      <c r="AX129">
        <v>6.0317898637261358E-4</v>
      </c>
      <c r="AY129">
        <v>6.0317898637261358E-4</v>
      </c>
      <c r="AZ129">
        <v>6.0317898637261358E-4</v>
      </c>
      <c r="BA129">
        <v>6.0317898637261358E-4</v>
      </c>
      <c r="BB129">
        <v>6.0317898637261358E-4</v>
      </c>
      <c r="BC129">
        <v>6.0317898637261358E-4</v>
      </c>
      <c r="BD129">
        <v>6.0317898637261358E-4</v>
      </c>
      <c r="BE129">
        <v>6.0317898637261358E-4</v>
      </c>
      <c r="BF129">
        <v>6.0317898637261358E-4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1080</v>
      </c>
      <c r="B130">
        <v>355.09461262936111</v>
      </c>
      <c r="C130">
        <v>5.6489371763931485E-4</v>
      </c>
      <c r="D130">
        <v>-30</v>
      </c>
      <c r="E130">
        <v>510</v>
      </c>
      <c r="F130">
        <v>-570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5.6489371763931485E-4</v>
      </c>
      <c r="S130">
        <v>5.6489371763931485E-4</v>
      </c>
      <c r="T130">
        <v>5.6489371763931485E-4</v>
      </c>
      <c r="U130">
        <v>5.6489371763931485E-4</v>
      </c>
      <c r="V130">
        <v>5.6489371763931485E-4</v>
      </c>
      <c r="W130">
        <v>5.6489371763931485E-4</v>
      </c>
      <c r="X130">
        <v>5.6489371763931485E-4</v>
      </c>
      <c r="Y130">
        <v>5.6489371763931485E-4</v>
      </c>
      <c r="Z130">
        <v>5.6489371763931485E-4</v>
      </c>
      <c r="AA130">
        <v>5.6489371763931485E-4</v>
      </c>
      <c r="AB130">
        <v>5.6489371763931485E-4</v>
      </c>
      <c r="AC130">
        <v>5.6489371763931485E-4</v>
      </c>
      <c r="AD130">
        <v>5.6489371763931485E-4</v>
      </c>
      <c r="AE130">
        <v>5.6489371763931485E-4</v>
      </c>
      <c r="AF130">
        <v>5.6489371763931485E-4</v>
      </c>
      <c r="AG130">
        <v>5.6489371763931485E-4</v>
      </c>
      <c r="AH130">
        <v>5.6489371763931485E-4</v>
      </c>
      <c r="AI130">
        <v>5.6489371763931485E-4</v>
      </c>
      <c r="AJ130">
        <v>5.6489371763931485E-4</v>
      </c>
      <c r="AK130">
        <v>5.6489371763931485E-4</v>
      </c>
      <c r="AL130">
        <v>5.6489371763931485E-4</v>
      </c>
      <c r="AM130">
        <v>5.6489371763931485E-4</v>
      </c>
      <c r="AN130">
        <v>5.6489371763931485E-4</v>
      </c>
      <c r="AO130">
        <v>5.6489371763931485E-4</v>
      </c>
      <c r="AP130">
        <v>5.6489371763931485E-4</v>
      </c>
      <c r="AQ130">
        <v>5.6489371763931485E-4</v>
      </c>
      <c r="AR130">
        <v>5.6489371763931485E-4</v>
      </c>
      <c r="AS130">
        <v>5.6489371763931485E-4</v>
      </c>
      <c r="AT130">
        <v>5.6489371763931485E-4</v>
      </c>
      <c r="AU130">
        <v>5.6489371763931485E-4</v>
      </c>
      <c r="AV130">
        <v>5.6489371763931485E-4</v>
      </c>
      <c r="AW130">
        <v>5.6489371763931485E-4</v>
      </c>
      <c r="AX130">
        <v>5.6489371763931485E-4</v>
      </c>
      <c r="AY130">
        <v>5.6489371763931485E-4</v>
      </c>
      <c r="AZ130">
        <v>5.6489371763931485E-4</v>
      </c>
      <c r="BA130">
        <v>5.6489371763931485E-4</v>
      </c>
      <c r="BB130">
        <v>5.6489371763931485E-4</v>
      </c>
      <c r="BC130">
        <v>5.6489371763931485E-4</v>
      </c>
      <c r="BD130">
        <v>5.6489371763931485E-4</v>
      </c>
      <c r="BE130">
        <v>5.6489371763931485E-4</v>
      </c>
      <c r="BF130">
        <v>5.6489371763931485E-4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1027</v>
      </c>
      <c r="B131">
        <v>278.85523296540413</v>
      </c>
      <c r="C131">
        <v>4.4361013552583382E-4</v>
      </c>
      <c r="D131">
        <v>-40</v>
      </c>
      <c r="E131">
        <v>473.5</v>
      </c>
      <c r="F131">
        <v>-553.5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4.4361013552583382E-4</v>
      </c>
      <c r="T131">
        <v>4.4361013552583382E-4</v>
      </c>
      <c r="U131">
        <v>4.4361013552583382E-4</v>
      </c>
      <c r="V131">
        <v>4.4361013552583382E-4</v>
      </c>
      <c r="W131">
        <v>4.4361013552583382E-4</v>
      </c>
      <c r="X131">
        <v>4.4361013552583382E-4</v>
      </c>
      <c r="Y131">
        <v>4.4361013552583382E-4</v>
      </c>
      <c r="Z131">
        <v>4.4361013552583382E-4</v>
      </c>
      <c r="AA131">
        <v>4.4361013552583382E-4</v>
      </c>
      <c r="AB131">
        <v>4.4361013552583382E-4</v>
      </c>
      <c r="AC131">
        <v>4.4361013552583382E-4</v>
      </c>
      <c r="AD131">
        <v>4.4361013552583382E-4</v>
      </c>
      <c r="AE131">
        <v>4.4361013552583382E-4</v>
      </c>
      <c r="AF131">
        <v>4.4361013552583382E-4</v>
      </c>
      <c r="AG131">
        <v>4.4361013552583382E-4</v>
      </c>
      <c r="AH131">
        <v>4.4361013552583382E-4</v>
      </c>
      <c r="AI131">
        <v>4.4361013552583382E-4</v>
      </c>
      <c r="AJ131">
        <v>4.4361013552583382E-4</v>
      </c>
      <c r="AK131">
        <v>4.4361013552583382E-4</v>
      </c>
      <c r="AL131">
        <v>4.4361013552583382E-4</v>
      </c>
      <c r="AM131">
        <v>4.4361013552583382E-4</v>
      </c>
      <c r="AN131">
        <v>4.4361013552583382E-4</v>
      </c>
      <c r="AO131">
        <v>4.4361013552583382E-4</v>
      </c>
      <c r="AP131">
        <v>4.4361013552583382E-4</v>
      </c>
      <c r="AQ131">
        <v>4.4361013552583382E-4</v>
      </c>
      <c r="AR131">
        <v>4.4361013552583382E-4</v>
      </c>
      <c r="AS131">
        <v>4.4361013552583382E-4</v>
      </c>
      <c r="AT131">
        <v>4.4361013552583382E-4</v>
      </c>
      <c r="AU131">
        <v>4.4361013552583382E-4</v>
      </c>
      <c r="AV131">
        <v>4.4361013552583382E-4</v>
      </c>
      <c r="AW131">
        <v>4.4361013552583382E-4</v>
      </c>
      <c r="AX131">
        <v>4.4361013552583382E-4</v>
      </c>
      <c r="AY131">
        <v>4.4361013552583382E-4</v>
      </c>
      <c r="AZ131">
        <v>4.4361013552583382E-4</v>
      </c>
      <c r="BA131">
        <v>4.4361013552583382E-4</v>
      </c>
      <c r="BB131">
        <v>4.4361013552583382E-4</v>
      </c>
      <c r="BC131">
        <v>4.4361013552583382E-4</v>
      </c>
      <c r="BD131">
        <v>4.4361013552583382E-4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1027</v>
      </c>
      <c r="B132">
        <v>302.72097677083741</v>
      </c>
      <c r="C132">
        <v>4.815763796280794E-4</v>
      </c>
      <c r="D132">
        <v>-30</v>
      </c>
      <c r="E132">
        <v>483.5</v>
      </c>
      <c r="F132">
        <v>-543.5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4.815763796280794E-4</v>
      </c>
      <c r="T132">
        <v>4.815763796280794E-4</v>
      </c>
      <c r="U132">
        <v>4.815763796280794E-4</v>
      </c>
      <c r="V132">
        <v>4.815763796280794E-4</v>
      </c>
      <c r="W132">
        <v>4.815763796280794E-4</v>
      </c>
      <c r="X132">
        <v>4.815763796280794E-4</v>
      </c>
      <c r="Y132">
        <v>4.815763796280794E-4</v>
      </c>
      <c r="Z132">
        <v>4.815763796280794E-4</v>
      </c>
      <c r="AA132">
        <v>4.815763796280794E-4</v>
      </c>
      <c r="AB132">
        <v>4.815763796280794E-4</v>
      </c>
      <c r="AC132">
        <v>4.815763796280794E-4</v>
      </c>
      <c r="AD132">
        <v>4.815763796280794E-4</v>
      </c>
      <c r="AE132">
        <v>4.815763796280794E-4</v>
      </c>
      <c r="AF132">
        <v>4.815763796280794E-4</v>
      </c>
      <c r="AG132">
        <v>4.815763796280794E-4</v>
      </c>
      <c r="AH132">
        <v>4.815763796280794E-4</v>
      </c>
      <c r="AI132">
        <v>4.815763796280794E-4</v>
      </c>
      <c r="AJ132">
        <v>4.815763796280794E-4</v>
      </c>
      <c r="AK132">
        <v>4.815763796280794E-4</v>
      </c>
      <c r="AL132">
        <v>4.815763796280794E-4</v>
      </c>
      <c r="AM132">
        <v>4.815763796280794E-4</v>
      </c>
      <c r="AN132">
        <v>4.815763796280794E-4</v>
      </c>
      <c r="AO132">
        <v>4.815763796280794E-4</v>
      </c>
      <c r="AP132">
        <v>4.815763796280794E-4</v>
      </c>
      <c r="AQ132">
        <v>4.815763796280794E-4</v>
      </c>
      <c r="AR132">
        <v>4.815763796280794E-4</v>
      </c>
      <c r="AS132">
        <v>4.815763796280794E-4</v>
      </c>
      <c r="AT132">
        <v>4.815763796280794E-4</v>
      </c>
      <c r="AU132">
        <v>4.815763796280794E-4</v>
      </c>
      <c r="AV132">
        <v>4.815763796280794E-4</v>
      </c>
      <c r="AW132">
        <v>4.815763796280794E-4</v>
      </c>
      <c r="AX132">
        <v>4.815763796280794E-4</v>
      </c>
      <c r="AY132">
        <v>4.815763796280794E-4</v>
      </c>
      <c r="AZ132">
        <v>4.815763796280794E-4</v>
      </c>
      <c r="BA132">
        <v>4.815763796280794E-4</v>
      </c>
      <c r="BB132">
        <v>4.815763796280794E-4</v>
      </c>
      <c r="BC132">
        <v>4.815763796280794E-4</v>
      </c>
      <c r="BD132">
        <v>4.815763796280794E-4</v>
      </c>
      <c r="BE132">
        <v>4.815763796280794E-4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1027</v>
      </c>
      <c r="B133">
        <v>313.0312074025706</v>
      </c>
      <c r="C133">
        <v>4.979781618690216E-4</v>
      </c>
      <c r="D133">
        <v>-20</v>
      </c>
      <c r="E133">
        <v>493.5</v>
      </c>
      <c r="F133">
        <v>-533.5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4.979781618690216E-4</v>
      </c>
      <c r="U133">
        <v>4.979781618690216E-4</v>
      </c>
      <c r="V133">
        <v>4.979781618690216E-4</v>
      </c>
      <c r="W133">
        <v>4.979781618690216E-4</v>
      </c>
      <c r="X133">
        <v>4.979781618690216E-4</v>
      </c>
      <c r="Y133">
        <v>4.979781618690216E-4</v>
      </c>
      <c r="Z133">
        <v>4.979781618690216E-4</v>
      </c>
      <c r="AA133">
        <v>4.979781618690216E-4</v>
      </c>
      <c r="AB133">
        <v>4.979781618690216E-4</v>
      </c>
      <c r="AC133">
        <v>4.979781618690216E-4</v>
      </c>
      <c r="AD133">
        <v>4.979781618690216E-4</v>
      </c>
      <c r="AE133">
        <v>4.979781618690216E-4</v>
      </c>
      <c r="AF133">
        <v>4.979781618690216E-4</v>
      </c>
      <c r="AG133">
        <v>4.979781618690216E-4</v>
      </c>
      <c r="AH133">
        <v>4.979781618690216E-4</v>
      </c>
      <c r="AI133">
        <v>4.979781618690216E-4</v>
      </c>
      <c r="AJ133">
        <v>4.979781618690216E-4</v>
      </c>
      <c r="AK133">
        <v>4.979781618690216E-4</v>
      </c>
      <c r="AL133">
        <v>4.979781618690216E-4</v>
      </c>
      <c r="AM133">
        <v>4.979781618690216E-4</v>
      </c>
      <c r="AN133">
        <v>4.979781618690216E-4</v>
      </c>
      <c r="AO133">
        <v>4.979781618690216E-4</v>
      </c>
      <c r="AP133">
        <v>4.979781618690216E-4</v>
      </c>
      <c r="AQ133">
        <v>4.979781618690216E-4</v>
      </c>
      <c r="AR133">
        <v>4.979781618690216E-4</v>
      </c>
      <c r="AS133">
        <v>4.979781618690216E-4</v>
      </c>
      <c r="AT133">
        <v>4.979781618690216E-4</v>
      </c>
      <c r="AU133">
        <v>4.979781618690216E-4</v>
      </c>
      <c r="AV133">
        <v>4.979781618690216E-4</v>
      </c>
      <c r="AW133">
        <v>4.979781618690216E-4</v>
      </c>
      <c r="AX133">
        <v>4.979781618690216E-4</v>
      </c>
      <c r="AY133">
        <v>4.979781618690216E-4</v>
      </c>
      <c r="AZ133">
        <v>4.979781618690216E-4</v>
      </c>
      <c r="BA133">
        <v>4.979781618690216E-4</v>
      </c>
      <c r="BB133">
        <v>4.979781618690216E-4</v>
      </c>
      <c r="BC133">
        <v>4.979781618690216E-4</v>
      </c>
      <c r="BD133">
        <v>4.979781618690216E-4</v>
      </c>
      <c r="BE133">
        <v>4.979781618690216E-4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1026</v>
      </c>
      <c r="B134">
        <v>528.69952386625744</v>
      </c>
      <c r="C134">
        <v>8.4106891213998414E-4</v>
      </c>
      <c r="D134">
        <v>-10</v>
      </c>
      <c r="E134">
        <v>503</v>
      </c>
      <c r="F134">
        <v>-523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8.4106891213998414E-4</v>
      </c>
      <c r="U134">
        <v>8.4106891213998414E-4</v>
      </c>
      <c r="V134">
        <v>8.4106891213998414E-4</v>
      </c>
      <c r="W134">
        <v>8.4106891213998414E-4</v>
      </c>
      <c r="X134">
        <v>8.4106891213998414E-4</v>
      </c>
      <c r="Y134">
        <v>8.4106891213998414E-4</v>
      </c>
      <c r="Z134">
        <v>8.4106891213998414E-4</v>
      </c>
      <c r="AA134">
        <v>8.4106891213998414E-4</v>
      </c>
      <c r="AB134">
        <v>8.4106891213998414E-4</v>
      </c>
      <c r="AC134">
        <v>8.4106891213998414E-4</v>
      </c>
      <c r="AD134">
        <v>8.4106891213998414E-4</v>
      </c>
      <c r="AE134">
        <v>8.4106891213998414E-4</v>
      </c>
      <c r="AF134">
        <v>8.4106891213998414E-4</v>
      </c>
      <c r="AG134">
        <v>8.4106891213998414E-4</v>
      </c>
      <c r="AH134">
        <v>8.4106891213998414E-4</v>
      </c>
      <c r="AI134">
        <v>8.4106891213998414E-4</v>
      </c>
      <c r="AJ134">
        <v>8.4106891213998414E-4</v>
      </c>
      <c r="AK134">
        <v>8.4106891213998414E-4</v>
      </c>
      <c r="AL134">
        <v>8.4106891213998414E-4</v>
      </c>
      <c r="AM134">
        <v>8.4106891213998414E-4</v>
      </c>
      <c r="AN134">
        <v>8.4106891213998414E-4</v>
      </c>
      <c r="AO134">
        <v>8.4106891213998414E-4</v>
      </c>
      <c r="AP134">
        <v>8.4106891213998414E-4</v>
      </c>
      <c r="AQ134">
        <v>8.4106891213998414E-4</v>
      </c>
      <c r="AR134">
        <v>8.4106891213998414E-4</v>
      </c>
      <c r="AS134">
        <v>8.4106891213998414E-4</v>
      </c>
      <c r="AT134">
        <v>8.4106891213998414E-4</v>
      </c>
      <c r="AU134">
        <v>8.4106891213998414E-4</v>
      </c>
      <c r="AV134">
        <v>8.4106891213998414E-4</v>
      </c>
      <c r="AW134">
        <v>8.4106891213998414E-4</v>
      </c>
      <c r="AX134">
        <v>8.4106891213998414E-4</v>
      </c>
      <c r="AY134">
        <v>8.4106891213998414E-4</v>
      </c>
      <c r="AZ134">
        <v>8.4106891213998414E-4</v>
      </c>
      <c r="BA134">
        <v>8.4106891213998414E-4</v>
      </c>
      <c r="BB134">
        <v>8.4106891213998414E-4</v>
      </c>
      <c r="BC134">
        <v>8.4106891213998414E-4</v>
      </c>
      <c r="BD134">
        <v>8.4106891213998414E-4</v>
      </c>
      <c r="BE134">
        <v>8.4106891213998414E-4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1005</v>
      </c>
      <c r="B135">
        <v>557.32856186453728</v>
      </c>
      <c r="C135">
        <v>8.8661272815998614E-4</v>
      </c>
      <c r="D135">
        <v>0</v>
      </c>
      <c r="E135">
        <v>502.5</v>
      </c>
      <c r="F135">
        <v>-502.5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8.8661272815998614E-4</v>
      </c>
      <c r="V135">
        <v>8.8661272815998614E-4</v>
      </c>
      <c r="W135">
        <v>8.8661272815998614E-4</v>
      </c>
      <c r="X135">
        <v>8.8661272815998614E-4</v>
      </c>
      <c r="Y135">
        <v>8.8661272815998614E-4</v>
      </c>
      <c r="Z135">
        <v>8.8661272815998614E-4</v>
      </c>
      <c r="AA135">
        <v>8.8661272815998614E-4</v>
      </c>
      <c r="AB135">
        <v>8.8661272815998614E-4</v>
      </c>
      <c r="AC135">
        <v>8.8661272815998614E-4</v>
      </c>
      <c r="AD135">
        <v>8.8661272815998614E-4</v>
      </c>
      <c r="AE135">
        <v>8.8661272815998614E-4</v>
      </c>
      <c r="AF135">
        <v>8.8661272815998614E-4</v>
      </c>
      <c r="AG135">
        <v>8.8661272815998614E-4</v>
      </c>
      <c r="AH135">
        <v>8.8661272815998614E-4</v>
      </c>
      <c r="AI135">
        <v>8.8661272815998614E-4</v>
      </c>
      <c r="AJ135">
        <v>8.8661272815998614E-4</v>
      </c>
      <c r="AK135">
        <v>8.8661272815998614E-4</v>
      </c>
      <c r="AL135">
        <v>8.8661272815998614E-4</v>
      </c>
      <c r="AM135">
        <v>8.8661272815998614E-4</v>
      </c>
      <c r="AN135">
        <v>8.8661272815998614E-4</v>
      </c>
      <c r="AO135">
        <v>8.8661272815998614E-4</v>
      </c>
      <c r="AP135">
        <v>8.8661272815998614E-4</v>
      </c>
      <c r="AQ135">
        <v>8.8661272815998614E-4</v>
      </c>
      <c r="AR135">
        <v>8.8661272815998614E-4</v>
      </c>
      <c r="AS135">
        <v>8.8661272815998614E-4</v>
      </c>
      <c r="AT135">
        <v>8.8661272815998614E-4</v>
      </c>
      <c r="AU135">
        <v>8.8661272815998614E-4</v>
      </c>
      <c r="AV135">
        <v>8.8661272815998614E-4</v>
      </c>
      <c r="AW135">
        <v>8.8661272815998614E-4</v>
      </c>
      <c r="AX135">
        <v>8.8661272815998614E-4</v>
      </c>
      <c r="AY135">
        <v>8.8661272815998614E-4</v>
      </c>
      <c r="AZ135">
        <v>8.8661272815998614E-4</v>
      </c>
      <c r="BA135">
        <v>8.8661272815998614E-4</v>
      </c>
      <c r="BB135">
        <v>8.8661272815998614E-4</v>
      </c>
      <c r="BC135">
        <v>8.8661272815998614E-4</v>
      </c>
      <c r="BD135">
        <v>8.8661272815998614E-4</v>
      </c>
      <c r="BE135">
        <v>8.8661272815998614E-4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1051</v>
      </c>
      <c r="B136">
        <v>619.56470930922933</v>
      </c>
      <c r="C136">
        <v>9.8561960534479E-4</v>
      </c>
      <c r="D136">
        <v>10</v>
      </c>
      <c r="E136">
        <v>535.5</v>
      </c>
      <c r="F136">
        <v>-515.5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9.8561960534479E-4</v>
      </c>
      <c r="U136">
        <v>9.8561960534479E-4</v>
      </c>
      <c r="V136">
        <v>9.8561960534479E-4</v>
      </c>
      <c r="W136">
        <v>9.8561960534479E-4</v>
      </c>
      <c r="X136">
        <v>9.8561960534479E-4</v>
      </c>
      <c r="Y136">
        <v>9.8561960534479E-4</v>
      </c>
      <c r="Z136">
        <v>9.8561960534479E-4</v>
      </c>
      <c r="AA136">
        <v>9.8561960534479E-4</v>
      </c>
      <c r="AB136">
        <v>9.8561960534479E-4</v>
      </c>
      <c r="AC136">
        <v>9.8561960534479E-4</v>
      </c>
      <c r="AD136">
        <v>9.8561960534479E-4</v>
      </c>
      <c r="AE136">
        <v>9.8561960534479E-4</v>
      </c>
      <c r="AF136">
        <v>9.8561960534479E-4</v>
      </c>
      <c r="AG136">
        <v>9.8561960534479E-4</v>
      </c>
      <c r="AH136">
        <v>9.8561960534479E-4</v>
      </c>
      <c r="AI136">
        <v>9.8561960534479E-4</v>
      </c>
      <c r="AJ136">
        <v>9.8561960534479E-4</v>
      </c>
      <c r="AK136">
        <v>9.8561960534479E-4</v>
      </c>
      <c r="AL136">
        <v>9.8561960534479E-4</v>
      </c>
      <c r="AM136">
        <v>9.8561960534479E-4</v>
      </c>
      <c r="AN136">
        <v>9.8561960534479E-4</v>
      </c>
      <c r="AO136">
        <v>9.8561960534479E-4</v>
      </c>
      <c r="AP136">
        <v>9.8561960534479E-4</v>
      </c>
      <c r="AQ136">
        <v>9.8561960534479E-4</v>
      </c>
      <c r="AR136">
        <v>9.8561960534479E-4</v>
      </c>
      <c r="AS136">
        <v>9.8561960534479E-4</v>
      </c>
      <c r="AT136">
        <v>9.8561960534479E-4</v>
      </c>
      <c r="AU136">
        <v>9.8561960534479E-4</v>
      </c>
      <c r="AV136">
        <v>9.8561960534479E-4</v>
      </c>
      <c r="AW136">
        <v>9.8561960534479E-4</v>
      </c>
      <c r="AX136">
        <v>9.8561960534479E-4</v>
      </c>
      <c r="AY136">
        <v>9.8561960534479E-4</v>
      </c>
      <c r="AZ136">
        <v>9.8561960534479E-4</v>
      </c>
      <c r="BA136">
        <v>9.8561960534479E-4</v>
      </c>
      <c r="BB136">
        <v>9.8561960534479E-4</v>
      </c>
      <c r="BC136">
        <v>9.8561960534479E-4</v>
      </c>
      <c r="BD136">
        <v>9.8561960534479E-4</v>
      </c>
      <c r="BE136">
        <v>9.8561960534479E-4</v>
      </c>
      <c r="BF136">
        <v>9.8561960534479E-4</v>
      </c>
      <c r="BG136">
        <v>9.8561960534479E-4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1051</v>
      </c>
      <c r="B137">
        <v>600.1477441297526</v>
      </c>
      <c r="C137">
        <v>9.5473059364086866E-4</v>
      </c>
      <c r="D137">
        <v>20</v>
      </c>
      <c r="E137">
        <v>545.5</v>
      </c>
      <c r="F137">
        <v>-505.5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9.5473059364086866E-4</v>
      </c>
      <c r="V137">
        <v>9.5473059364086866E-4</v>
      </c>
      <c r="W137">
        <v>9.5473059364086866E-4</v>
      </c>
      <c r="X137">
        <v>9.5473059364086866E-4</v>
      </c>
      <c r="Y137">
        <v>9.5473059364086866E-4</v>
      </c>
      <c r="Z137">
        <v>9.5473059364086866E-4</v>
      </c>
      <c r="AA137">
        <v>9.5473059364086866E-4</v>
      </c>
      <c r="AB137">
        <v>9.5473059364086866E-4</v>
      </c>
      <c r="AC137">
        <v>9.5473059364086866E-4</v>
      </c>
      <c r="AD137">
        <v>9.5473059364086866E-4</v>
      </c>
      <c r="AE137">
        <v>9.5473059364086866E-4</v>
      </c>
      <c r="AF137">
        <v>9.5473059364086866E-4</v>
      </c>
      <c r="AG137">
        <v>9.5473059364086866E-4</v>
      </c>
      <c r="AH137">
        <v>9.5473059364086866E-4</v>
      </c>
      <c r="AI137">
        <v>9.5473059364086866E-4</v>
      </c>
      <c r="AJ137">
        <v>9.5473059364086866E-4</v>
      </c>
      <c r="AK137">
        <v>9.5473059364086866E-4</v>
      </c>
      <c r="AL137">
        <v>9.5473059364086866E-4</v>
      </c>
      <c r="AM137">
        <v>9.5473059364086866E-4</v>
      </c>
      <c r="AN137">
        <v>9.5473059364086866E-4</v>
      </c>
      <c r="AO137">
        <v>9.5473059364086866E-4</v>
      </c>
      <c r="AP137">
        <v>9.5473059364086866E-4</v>
      </c>
      <c r="AQ137">
        <v>9.5473059364086866E-4</v>
      </c>
      <c r="AR137">
        <v>9.5473059364086866E-4</v>
      </c>
      <c r="AS137">
        <v>9.5473059364086866E-4</v>
      </c>
      <c r="AT137">
        <v>9.5473059364086866E-4</v>
      </c>
      <c r="AU137">
        <v>9.5473059364086866E-4</v>
      </c>
      <c r="AV137">
        <v>9.5473059364086866E-4</v>
      </c>
      <c r="AW137">
        <v>9.5473059364086866E-4</v>
      </c>
      <c r="AX137">
        <v>9.5473059364086866E-4</v>
      </c>
      <c r="AY137">
        <v>9.5473059364086866E-4</v>
      </c>
      <c r="AZ137">
        <v>9.5473059364086866E-4</v>
      </c>
      <c r="BA137">
        <v>9.5473059364086866E-4</v>
      </c>
      <c r="BB137">
        <v>9.5473059364086866E-4</v>
      </c>
      <c r="BC137">
        <v>9.5473059364086866E-4</v>
      </c>
      <c r="BD137">
        <v>9.5473059364086866E-4</v>
      </c>
      <c r="BE137">
        <v>9.5473059364086866E-4</v>
      </c>
      <c r="BF137">
        <v>9.5473059364086866E-4</v>
      </c>
      <c r="BG137">
        <v>9.5473059364086866E-4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1051</v>
      </c>
      <c r="B138">
        <v>739.4410449261751</v>
      </c>
      <c r="C138">
        <v>1.1763219885271459E-3</v>
      </c>
      <c r="D138">
        <v>30</v>
      </c>
      <c r="E138">
        <v>555.5</v>
      </c>
      <c r="F138">
        <v>-495.5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1.1763219885271459E-3</v>
      </c>
      <c r="V138">
        <v>1.1763219885271459E-3</v>
      </c>
      <c r="W138">
        <v>1.1763219885271459E-3</v>
      </c>
      <c r="X138">
        <v>1.1763219885271459E-3</v>
      </c>
      <c r="Y138">
        <v>1.1763219885271459E-3</v>
      </c>
      <c r="Z138">
        <v>1.1763219885271459E-3</v>
      </c>
      <c r="AA138">
        <v>1.1763219885271459E-3</v>
      </c>
      <c r="AB138">
        <v>1.1763219885271459E-3</v>
      </c>
      <c r="AC138">
        <v>1.1763219885271459E-3</v>
      </c>
      <c r="AD138">
        <v>1.1763219885271459E-3</v>
      </c>
      <c r="AE138">
        <v>1.1763219885271459E-3</v>
      </c>
      <c r="AF138">
        <v>1.1763219885271459E-3</v>
      </c>
      <c r="AG138">
        <v>1.1763219885271459E-3</v>
      </c>
      <c r="AH138">
        <v>1.1763219885271459E-3</v>
      </c>
      <c r="AI138">
        <v>1.1763219885271459E-3</v>
      </c>
      <c r="AJ138">
        <v>1.1763219885271459E-3</v>
      </c>
      <c r="AK138">
        <v>1.1763219885271459E-3</v>
      </c>
      <c r="AL138">
        <v>1.1763219885271459E-3</v>
      </c>
      <c r="AM138">
        <v>1.1763219885271459E-3</v>
      </c>
      <c r="AN138">
        <v>1.1763219885271459E-3</v>
      </c>
      <c r="AO138">
        <v>1.1763219885271459E-3</v>
      </c>
      <c r="AP138">
        <v>1.1763219885271459E-3</v>
      </c>
      <c r="AQ138">
        <v>1.1763219885271459E-3</v>
      </c>
      <c r="AR138">
        <v>1.1763219885271459E-3</v>
      </c>
      <c r="AS138">
        <v>1.1763219885271459E-3</v>
      </c>
      <c r="AT138">
        <v>1.1763219885271459E-3</v>
      </c>
      <c r="AU138">
        <v>1.1763219885271459E-3</v>
      </c>
      <c r="AV138">
        <v>1.1763219885271459E-3</v>
      </c>
      <c r="AW138">
        <v>1.1763219885271459E-3</v>
      </c>
      <c r="AX138">
        <v>1.1763219885271459E-3</v>
      </c>
      <c r="AY138">
        <v>1.1763219885271459E-3</v>
      </c>
      <c r="AZ138">
        <v>1.1763219885271459E-3</v>
      </c>
      <c r="BA138">
        <v>1.1763219885271459E-3</v>
      </c>
      <c r="BB138">
        <v>1.1763219885271459E-3</v>
      </c>
      <c r="BC138">
        <v>1.1763219885271459E-3</v>
      </c>
      <c r="BD138">
        <v>1.1763219885271459E-3</v>
      </c>
      <c r="BE138">
        <v>1.1763219885271459E-3</v>
      </c>
      <c r="BF138">
        <v>1.1763219885271459E-3</v>
      </c>
      <c r="BG138">
        <v>1.1763219885271459E-3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1051</v>
      </c>
      <c r="B139">
        <v>751.37987700580402</v>
      </c>
      <c r="C139">
        <v>1.1953145921822525E-3</v>
      </c>
      <c r="D139">
        <v>40</v>
      </c>
      <c r="E139">
        <v>565.5</v>
      </c>
      <c r="F139">
        <v>-485.5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1.1953145921822525E-3</v>
      </c>
      <c r="V139">
        <v>1.1953145921822525E-3</v>
      </c>
      <c r="W139">
        <v>1.1953145921822525E-3</v>
      </c>
      <c r="X139">
        <v>1.1953145921822525E-3</v>
      </c>
      <c r="Y139">
        <v>1.1953145921822525E-3</v>
      </c>
      <c r="Z139">
        <v>1.1953145921822525E-3</v>
      </c>
      <c r="AA139">
        <v>1.1953145921822525E-3</v>
      </c>
      <c r="AB139">
        <v>1.1953145921822525E-3</v>
      </c>
      <c r="AC139">
        <v>1.1953145921822525E-3</v>
      </c>
      <c r="AD139">
        <v>1.1953145921822525E-3</v>
      </c>
      <c r="AE139">
        <v>1.1953145921822525E-3</v>
      </c>
      <c r="AF139">
        <v>1.1953145921822525E-3</v>
      </c>
      <c r="AG139">
        <v>1.1953145921822525E-3</v>
      </c>
      <c r="AH139">
        <v>1.1953145921822525E-3</v>
      </c>
      <c r="AI139">
        <v>1.1953145921822525E-3</v>
      </c>
      <c r="AJ139">
        <v>1.1953145921822525E-3</v>
      </c>
      <c r="AK139">
        <v>1.1953145921822525E-3</v>
      </c>
      <c r="AL139">
        <v>1.1953145921822525E-3</v>
      </c>
      <c r="AM139">
        <v>1.1953145921822525E-3</v>
      </c>
      <c r="AN139">
        <v>1.1953145921822525E-3</v>
      </c>
      <c r="AO139">
        <v>1.1953145921822525E-3</v>
      </c>
      <c r="AP139">
        <v>1.1953145921822525E-3</v>
      </c>
      <c r="AQ139">
        <v>1.1953145921822525E-3</v>
      </c>
      <c r="AR139">
        <v>1.1953145921822525E-3</v>
      </c>
      <c r="AS139">
        <v>1.1953145921822525E-3</v>
      </c>
      <c r="AT139">
        <v>1.1953145921822525E-3</v>
      </c>
      <c r="AU139">
        <v>1.1953145921822525E-3</v>
      </c>
      <c r="AV139">
        <v>1.1953145921822525E-3</v>
      </c>
      <c r="AW139">
        <v>1.1953145921822525E-3</v>
      </c>
      <c r="AX139">
        <v>1.1953145921822525E-3</v>
      </c>
      <c r="AY139">
        <v>1.1953145921822525E-3</v>
      </c>
      <c r="AZ139">
        <v>1.1953145921822525E-3</v>
      </c>
      <c r="BA139">
        <v>1.1953145921822525E-3</v>
      </c>
      <c r="BB139">
        <v>1.1953145921822525E-3</v>
      </c>
      <c r="BC139">
        <v>1.1953145921822525E-3</v>
      </c>
      <c r="BD139">
        <v>1.1953145921822525E-3</v>
      </c>
      <c r="BE139">
        <v>1.1953145921822525E-3</v>
      </c>
      <c r="BF139">
        <v>1.1953145921822525E-3</v>
      </c>
      <c r="BG139">
        <v>1.1953145921822525E-3</v>
      </c>
      <c r="BH139">
        <v>1.1953145921822525E-3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1051</v>
      </c>
      <c r="B140">
        <v>707.27573381891523</v>
      </c>
      <c r="C140">
        <v>1.1251525775471756E-3</v>
      </c>
      <c r="D140">
        <v>30</v>
      </c>
      <c r="E140">
        <v>555.5</v>
      </c>
      <c r="F140">
        <v>-495.5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1.1251525775471756E-3</v>
      </c>
      <c r="V140">
        <v>1.1251525775471756E-3</v>
      </c>
      <c r="W140">
        <v>1.1251525775471756E-3</v>
      </c>
      <c r="X140">
        <v>1.1251525775471756E-3</v>
      </c>
      <c r="Y140">
        <v>1.1251525775471756E-3</v>
      </c>
      <c r="Z140">
        <v>1.1251525775471756E-3</v>
      </c>
      <c r="AA140">
        <v>1.1251525775471756E-3</v>
      </c>
      <c r="AB140">
        <v>1.1251525775471756E-3</v>
      </c>
      <c r="AC140">
        <v>1.1251525775471756E-3</v>
      </c>
      <c r="AD140">
        <v>1.1251525775471756E-3</v>
      </c>
      <c r="AE140">
        <v>1.1251525775471756E-3</v>
      </c>
      <c r="AF140">
        <v>1.1251525775471756E-3</v>
      </c>
      <c r="AG140">
        <v>1.1251525775471756E-3</v>
      </c>
      <c r="AH140">
        <v>1.1251525775471756E-3</v>
      </c>
      <c r="AI140">
        <v>1.1251525775471756E-3</v>
      </c>
      <c r="AJ140">
        <v>1.1251525775471756E-3</v>
      </c>
      <c r="AK140">
        <v>1.1251525775471756E-3</v>
      </c>
      <c r="AL140">
        <v>1.1251525775471756E-3</v>
      </c>
      <c r="AM140">
        <v>1.1251525775471756E-3</v>
      </c>
      <c r="AN140">
        <v>1.1251525775471756E-3</v>
      </c>
      <c r="AO140">
        <v>1.1251525775471756E-3</v>
      </c>
      <c r="AP140">
        <v>1.1251525775471756E-3</v>
      </c>
      <c r="AQ140">
        <v>1.1251525775471756E-3</v>
      </c>
      <c r="AR140">
        <v>1.1251525775471756E-3</v>
      </c>
      <c r="AS140">
        <v>1.1251525775471756E-3</v>
      </c>
      <c r="AT140">
        <v>1.1251525775471756E-3</v>
      </c>
      <c r="AU140">
        <v>1.1251525775471756E-3</v>
      </c>
      <c r="AV140">
        <v>1.1251525775471756E-3</v>
      </c>
      <c r="AW140">
        <v>1.1251525775471756E-3</v>
      </c>
      <c r="AX140">
        <v>1.1251525775471756E-3</v>
      </c>
      <c r="AY140">
        <v>1.1251525775471756E-3</v>
      </c>
      <c r="AZ140">
        <v>1.1251525775471756E-3</v>
      </c>
      <c r="BA140">
        <v>1.1251525775471756E-3</v>
      </c>
      <c r="BB140">
        <v>1.1251525775471756E-3</v>
      </c>
      <c r="BC140">
        <v>1.1251525775471756E-3</v>
      </c>
      <c r="BD140">
        <v>1.1251525775471756E-3</v>
      </c>
      <c r="BE140">
        <v>1.1251525775471756E-3</v>
      </c>
      <c r="BF140">
        <v>1.1251525775471756E-3</v>
      </c>
      <c r="BG140">
        <v>1.1251525775471756E-3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973</v>
      </c>
      <c r="B141">
        <v>663.50732043546759</v>
      </c>
      <c r="C141">
        <v>1.0555246505891372E-3</v>
      </c>
      <c r="D141">
        <v>20</v>
      </c>
      <c r="E141">
        <v>506.5</v>
      </c>
      <c r="F141">
        <v>-466.5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1.0555246505891372E-3</v>
      </c>
      <c r="W141">
        <v>1.0555246505891372E-3</v>
      </c>
      <c r="X141">
        <v>1.0555246505891372E-3</v>
      </c>
      <c r="Y141">
        <v>1.0555246505891372E-3</v>
      </c>
      <c r="Z141">
        <v>1.0555246505891372E-3</v>
      </c>
      <c r="AA141">
        <v>1.0555246505891372E-3</v>
      </c>
      <c r="AB141">
        <v>1.0555246505891372E-3</v>
      </c>
      <c r="AC141">
        <v>1.0555246505891372E-3</v>
      </c>
      <c r="AD141">
        <v>1.0555246505891372E-3</v>
      </c>
      <c r="AE141">
        <v>1.0555246505891372E-3</v>
      </c>
      <c r="AF141">
        <v>1.0555246505891372E-3</v>
      </c>
      <c r="AG141">
        <v>1.0555246505891372E-3</v>
      </c>
      <c r="AH141">
        <v>1.0555246505891372E-3</v>
      </c>
      <c r="AI141">
        <v>1.0555246505891372E-3</v>
      </c>
      <c r="AJ141">
        <v>1.0555246505891372E-3</v>
      </c>
      <c r="AK141">
        <v>1.0555246505891372E-3</v>
      </c>
      <c r="AL141">
        <v>1.0555246505891372E-3</v>
      </c>
      <c r="AM141">
        <v>1.0555246505891372E-3</v>
      </c>
      <c r="AN141">
        <v>1.0555246505891372E-3</v>
      </c>
      <c r="AO141">
        <v>1.0555246505891372E-3</v>
      </c>
      <c r="AP141">
        <v>1.0555246505891372E-3</v>
      </c>
      <c r="AQ141">
        <v>1.0555246505891372E-3</v>
      </c>
      <c r="AR141">
        <v>1.0555246505891372E-3</v>
      </c>
      <c r="AS141">
        <v>1.0555246505891372E-3</v>
      </c>
      <c r="AT141">
        <v>1.0555246505891372E-3</v>
      </c>
      <c r="AU141">
        <v>1.0555246505891372E-3</v>
      </c>
      <c r="AV141">
        <v>1.0555246505891372E-3</v>
      </c>
      <c r="AW141">
        <v>1.0555246505891372E-3</v>
      </c>
      <c r="AX141">
        <v>1.0555246505891372E-3</v>
      </c>
      <c r="AY141">
        <v>1.0555246505891372E-3</v>
      </c>
      <c r="AZ141">
        <v>1.0555246505891372E-3</v>
      </c>
      <c r="BA141">
        <v>1.0555246505891372E-3</v>
      </c>
      <c r="BB141">
        <v>1.0555246505891372E-3</v>
      </c>
      <c r="BC141">
        <v>1.0555246505891372E-3</v>
      </c>
      <c r="BD141">
        <v>1.0555246505891372E-3</v>
      </c>
      <c r="BE141">
        <v>1.0555246505891372E-3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959</v>
      </c>
      <c r="B142">
        <v>623.42149651958289</v>
      </c>
      <c r="C142">
        <v>9.9175508244839336E-4</v>
      </c>
      <c r="D142">
        <v>10</v>
      </c>
      <c r="E142">
        <v>489.5</v>
      </c>
      <c r="F142">
        <v>-469.5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9.9175508244839336E-4</v>
      </c>
      <c r="W142">
        <v>9.9175508244839336E-4</v>
      </c>
      <c r="X142">
        <v>9.9175508244839336E-4</v>
      </c>
      <c r="Y142">
        <v>9.9175508244839336E-4</v>
      </c>
      <c r="Z142">
        <v>9.9175508244839336E-4</v>
      </c>
      <c r="AA142">
        <v>9.9175508244839336E-4</v>
      </c>
      <c r="AB142">
        <v>9.9175508244839336E-4</v>
      </c>
      <c r="AC142">
        <v>9.9175508244839336E-4</v>
      </c>
      <c r="AD142">
        <v>9.9175508244839336E-4</v>
      </c>
      <c r="AE142">
        <v>9.9175508244839336E-4</v>
      </c>
      <c r="AF142">
        <v>9.9175508244839336E-4</v>
      </c>
      <c r="AG142">
        <v>9.9175508244839336E-4</v>
      </c>
      <c r="AH142">
        <v>9.9175508244839336E-4</v>
      </c>
      <c r="AI142">
        <v>9.9175508244839336E-4</v>
      </c>
      <c r="AJ142">
        <v>9.9175508244839336E-4</v>
      </c>
      <c r="AK142">
        <v>9.9175508244839336E-4</v>
      </c>
      <c r="AL142">
        <v>9.9175508244839336E-4</v>
      </c>
      <c r="AM142">
        <v>9.9175508244839336E-4</v>
      </c>
      <c r="AN142">
        <v>9.9175508244839336E-4</v>
      </c>
      <c r="AO142">
        <v>9.9175508244839336E-4</v>
      </c>
      <c r="AP142">
        <v>9.9175508244839336E-4</v>
      </c>
      <c r="AQ142">
        <v>9.9175508244839336E-4</v>
      </c>
      <c r="AR142">
        <v>9.9175508244839336E-4</v>
      </c>
      <c r="AS142">
        <v>9.9175508244839336E-4</v>
      </c>
      <c r="AT142">
        <v>9.9175508244839336E-4</v>
      </c>
      <c r="AU142">
        <v>9.9175508244839336E-4</v>
      </c>
      <c r="AV142">
        <v>9.9175508244839336E-4</v>
      </c>
      <c r="AW142">
        <v>9.9175508244839336E-4</v>
      </c>
      <c r="AX142">
        <v>9.9175508244839336E-4</v>
      </c>
      <c r="AY142">
        <v>9.9175508244839336E-4</v>
      </c>
      <c r="AZ142">
        <v>9.9175508244839336E-4</v>
      </c>
      <c r="BA142">
        <v>9.9175508244839336E-4</v>
      </c>
      <c r="BB142">
        <v>9.9175508244839336E-4</v>
      </c>
      <c r="BC142">
        <v>9.9175508244839336E-4</v>
      </c>
      <c r="BD142">
        <v>9.9175508244839336E-4</v>
      </c>
      <c r="BE142">
        <v>9.9175508244839336E-4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973</v>
      </c>
      <c r="B143">
        <v>649.80380098663932</v>
      </c>
      <c r="C143">
        <v>1.0337247365074466E-3</v>
      </c>
      <c r="D143">
        <v>0</v>
      </c>
      <c r="E143">
        <v>486.5</v>
      </c>
      <c r="F143">
        <v>-486.5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1.0337247365074466E-3</v>
      </c>
      <c r="V143">
        <v>1.0337247365074466E-3</v>
      </c>
      <c r="W143">
        <v>1.0337247365074466E-3</v>
      </c>
      <c r="X143">
        <v>1.0337247365074466E-3</v>
      </c>
      <c r="Y143">
        <v>1.0337247365074466E-3</v>
      </c>
      <c r="Z143">
        <v>1.0337247365074466E-3</v>
      </c>
      <c r="AA143">
        <v>1.0337247365074466E-3</v>
      </c>
      <c r="AB143">
        <v>1.0337247365074466E-3</v>
      </c>
      <c r="AC143">
        <v>1.0337247365074466E-3</v>
      </c>
      <c r="AD143">
        <v>1.0337247365074466E-3</v>
      </c>
      <c r="AE143">
        <v>1.0337247365074466E-3</v>
      </c>
      <c r="AF143">
        <v>1.0337247365074466E-3</v>
      </c>
      <c r="AG143">
        <v>1.0337247365074466E-3</v>
      </c>
      <c r="AH143">
        <v>1.0337247365074466E-3</v>
      </c>
      <c r="AI143">
        <v>1.0337247365074466E-3</v>
      </c>
      <c r="AJ143">
        <v>1.0337247365074466E-3</v>
      </c>
      <c r="AK143">
        <v>1.0337247365074466E-3</v>
      </c>
      <c r="AL143">
        <v>1.0337247365074466E-3</v>
      </c>
      <c r="AM143">
        <v>1.0337247365074466E-3</v>
      </c>
      <c r="AN143">
        <v>1.0337247365074466E-3</v>
      </c>
      <c r="AO143">
        <v>1.0337247365074466E-3</v>
      </c>
      <c r="AP143">
        <v>1.0337247365074466E-3</v>
      </c>
      <c r="AQ143">
        <v>1.0337247365074466E-3</v>
      </c>
      <c r="AR143">
        <v>1.0337247365074466E-3</v>
      </c>
      <c r="AS143">
        <v>1.0337247365074466E-3</v>
      </c>
      <c r="AT143">
        <v>1.0337247365074466E-3</v>
      </c>
      <c r="AU143">
        <v>1.0337247365074466E-3</v>
      </c>
      <c r="AV143">
        <v>1.0337247365074466E-3</v>
      </c>
      <c r="AW143">
        <v>1.0337247365074466E-3</v>
      </c>
      <c r="AX143">
        <v>1.0337247365074466E-3</v>
      </c>
      <c r="AY143">
        <v>1.0337247365074466E-3</v>
      </c>
      <c r="AZ143">
        <v>1.0337247365074466E-3</v>
      </c>
      <c r="BA143">
        <v>1.0337247365074466E-3</v>
      </c>
      <c r="BB143">
        <v>1.0337247365074466E-3</v>
      </c>
      <c r="BC143">
        <v>1.0337247365074466E-3</v>
      </c>
      <c r="BD143">
        <v>1.0337247365074466E-3</v>
      </c>
      <c r="BE143">
        <v>1.0337247365074466E-3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959</v>
      </c>
      <c r="B144">
        <v>625.20810243273195</v>
      </c>
      <c r="C144">
        <v>9.9459726146305656E-4</v>
      </c>
      <c r="D144">
        <v>-10</v>
      </c>
      <c r="E144">
        <v>469.5</v>
      </c>
      <c r="F144">
        <v>-489.5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9.9459726146305656E-4</v>
      </c>
      <c r="V144">
        <v>9.9459726146305656E-4</v>
      </c>
      <c r="W144">
        <v>9.9459726146305656E-4</v>
      </c>
      <c r="X144">
        <v>9.9459726146305656E-4</v>
      </c>
      <c r="Y144">
        <v>9.9459726146305656E-4</v>
      </c>
      <c r="Z144">
        <v>9.9459726146305656E-4</v>
      </c>
      <c r="AA144">
        <v>9.9459726146305656E-4</v>
      </c>
      <c r="AB144">
        <v>9.9459726146305656E-4</v>
      </c>
      <c r="AC144">
        <v>9.9459726146305656E-4</v>
      </c>
      <c r="AD144">
        <v>9.9459726146305656E-4</v>
      </c>
      <c r="AE144">
        <v>9.9459726146305656E-4</v>
      </c>
      <c r="AF144">
        <v>9.9459726146305656E-4</v>
      </c>
      <c r="AG144">
        <v>9.9459726146305656E-4</v>
      </c>
      <c r="AH144">
        <v>9.9459726146305656E-4</v>
      </c>
      <c r="AI144">
        <v>9.9459726146305656E-4</v>
      </c>
      <c r="AJ144">
        <v>9.9459726146305656E-4</v>
      </c>
      <c r="AK144">
        <v>9.9459726146305656E-4</v>
      </c>
      <c r="AL144">
        <v>9.9459726146305656E-4</v>
      </c>
      <c r="AM144">
        <v>9.9459726146305656E-4</v>
      </c>
      <c r="AN144">
        <v>9.9459726146305656E-4</v>
      </c>
      <c r="AO144">
        <v>9.9459726146305656E-4</v>
      </c>
      <c r="AP144">
        <v>9.9459726146305656E-4</v>
      </c>
      <c r="AQ144">
        <v>9.9459726146305656E-4</v>
      </c>
      <c r="AR144">
        <v>9.9459726146305656E-4</v>
      </c>
      <c r="AS144">
        <v>9.9459726146305656E-4</v>
      </c>
      <c r="AT144">
        <v>9.9459726146305656E-4</v>
      </c>
      <c r="AU144">
        <v>9.9459726146305656E-4</v>
      </c>
      <c r="AV144">
        <v>9.9459726146305656E-4</v>
      </c>
      <c r="AW144">
        <v>9.9459726146305656E-4</v>
      </c>
      <c r="AX144">
        <v>9.9459726146305656E-4</v>
      </c>
      <c r="AY144">
        <v>9.9459726146305656E-4</v>
      </c>
      <c r="AZ144">
        <v>9.9459726146305656E-4</v>
      </c>
      <c r="BA144">
        <v>9.9459726146305656E-4</v>
      </c>
      <c r="BB144">
        <v>9.9459726146305656E-4</v>
      </c>
      <c r="BC144">
        <v>9.9459726146305656E-4</v>
      </c>
      <c r="BD144">
        <v>9.9459726146305656E-4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973</v>
      </c>
      <c r="B145">
        <v>653.70924334156211</v>
      </c>
      <c r="C145">
        <v>1.0399376154766951E-3</v>
      </c>
      <c r="D145">
        <v>-20</v>
      </c>
      <c r="E145">
        <v>466.5</v>
      </c>
      <c r="F145">
        <v>-506.5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1.0399376154766951E-3</v>
      </c>
      <c r="V145">
        <v>1.0399376154766951E-3</v>
      </c>
      <c r="W145">
        <v>1.0399376154766951E-3</v>
      </c>
      <c r="X145">
        <v>1.0399376154766951E-3</v>
      </c>
      <c r="Y145">
        <v>1.0399376154766951E-3</v>
      </c>
      <c r="Z145">
        <v>1.0399376154766951E-3</v>
      </c>
      <c r="AA145">
        <v>1.0399376154766951E-3</v>
      </c>
      <c r="AB145">
        <v>1.0399376154766951E-3</v>
      </c>
      <c r="AC145">
        <v>1.0399376154766951E-3</v>
      </c>
      <c r="AD145">
        <v>1.0399376154766951E-3</v>
      </c>
      <c r="AE145">
        <v>1.0399376154766951E-3</v>
      </c>
      <c r="AF145">
        <v>1.0399376154766951E-3</v>
      </c>
      <c r="AG145">
        <v>1.0399376154766951E-3</v>
      </c>
      <c r="AH145">
        <v>1.0399376154766951E-3</v>
      </c>
      <c r="AI145">
        <v>1.0399376154766951E-3</v>
      </c>
      <c r="AJ145">
        <v>1.0399376154766951E-3</v>
      </c>
      <c r="AK145">
        <v>1.0399376154766951E-3</v>
      </c>
      <c r="AL145">
        <v>1.0399376154766951E-3</v>
      </c>
      <c r="AM145">
        <v>1.0399376154766951E-3</v>
      </c>
      <c r="AN145">
        <v>1.0399376154766951E-3</v>
      </c>
      <c r="AO145">
        <v>1.0399376154766951E-3</v>
      </c>
      <c r="AP145">
        <v>1.0399376154766951E-3</v>
      </c>
      <c r="AQ145">
        <v>1.0399376154766951E-3</v>
      </c>
      <c r="AR145">
        <v>1.0399376154766951E-3</v>
      </c>
      <c r="AS145">
        <v>1.0399376154766951E-3</v>
      </c>
      <c r="AT145">
        <v>1.0399376154766951E-3</v>
      </c>
      <c r="AU145">
        <v>1.0399376154766951E-3</v>
      </c>
      <c r="AV145">
        <v>1.0399376154766951E-3</v>
      </c>
      <c r="AW145">
        <v>1.0399376154766951E-3</v>
      </c>
      <c r="AX145">
        <v>1.0399376154766951E-3</v>
      </c>
      <c r="AY145">
        <v>1.0399376154766951E-3</v>
      </c>
      <c r="AZ145">
        <v>1.0399376154766951E-3</v>
      </c>
      <c r="BA145">
        <v>1.0399376154766951E-3</v>
      </c>
      <c r="BB145">
        <v>1.0399376154766951E-3</v>
      </c>
      <c r="BC145">
        <v>1.0399376154766951E-3</v>
      </c>
      <c r="BD145">
        <v>1.0399376154766951E-3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973</v>
      </c>
      <c r="B146">
        <v>606.1852172423844</v>
      </c>
      <c r="C146">
        <v>9.6433516242463047E-4</v>
      </c>
      <c r="D146">
        <v>-30</v>
      </c>
      <c r="E146">
        <v>456.5</v>
      </c>
      <c r="F146">
        <v>-516.5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9.6433516242463047E-4</v>
      </c>
      <c r="U146">
        <v>9.6433516242463047E-4</v>
      </c>
      <c r="V146">
        <v>9.6433516242463047E-4</v>
      </c>
      <c r="W146">
        <v>9.6433516242463047E-4</v>
      </c>
      <c r="X146">
        <v>9.6433516242463047E-4</v>
      </c>
      <c r="Y146">
        <v>9.6433516242463047E-4</v>
      </c>
      <c r="Z146">
        <v>9.6433516242463047E-4</v>
      </c>
      <c r="AA146">
        <v>9.6433516242463047E-4</v>
      </c>
      <c r="AB146">
        <v>9.6433516242463047E-4</v>
      </c>
      <c r="AC146">
        <v>9.6433516242463047E-4</v>
      </c>
      <c r="AD146">
        <v>9.6433516242463047E-4</v>
      </c>
      <c r="AE146">
        <v>9.6433516242463047E-4</v>
      </c>
      <c r="AF146">
        <v>9.6433516242463047E-4</v>
      </c>
      <c r="AG146">
        <v>9.6433516242463047E-4</v>
      </c>
      <c r="AH146">
        <v>9.6433516242463047E-4</v>
      </c>
      <c r="AI146">
        <v>9.6433516242463047E-4</v>
      </c>
      <c r="AJ146">
        <v>9.6433516242463047E-4</v>
      </c>
      <c r="AK146">
        <v>9.6433516242463047E-4</v>
      </c>
      <c r="AL146">
        <v>9.6433516242463047E-4</v>
      </c>
      <c r="AM146">
        <v>9.6433516242463047E-4</v>
      </c>
      <c r="AN146">
        <v>9.6433516242463047E-4</v>
      </c>
      <c r="AO146">
        <v>9.6433516242463047E-4</v>
      </c>
      <c r="AP146">
        <v>9.6433516242463047E-4</v>
      </c>
      <c r="AQ146">
        <v>9.6433516242463047E-4</v>
      </c>
      <c r="AR146">
        <v>9.6433516242463047E-4</v>
      </c>
      <c r="AS146">
        <v>9.6433516242463047E-4</v>
      </c>
      <c r="AT146">
        <v>9.6433516242463047E-4</v>
      </c>
      <c r="AU146">
        <v>9.6433516242463047E-4</v>
      </c>
      <c r="AV146">
        <v>9.6433516242463047E-4</v>
      </c>
      <c r="AW146">
        <v>9.6433516242463047E-4</v>
      </c>
      <c r="AX146">
        <v>9.6433516242463047E-4</v>
      </c>
      <c r="AY146">
        <v>9.6433516242463047E-4</v>
      </c>
      <c r="AZ146">
        <v>9.6433516242463047E-4</v>
      </c>
      <c r="BA146">
        <v>9.6433516242463047E-4</v>
      </c>
      <c r="BB146">
        <v>9.6433516242463047E-4</v>
      </c>
      <c r="BC146">
        <v>9.6433516242463047E-4</v>
      </c>
      <c r="BD146">
        <v>9.6433516242463047E-4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973</v>
      </c>
      <c r="B147">
        <v>675.62677486877692</v>
      </c>
      <c r="C147">
        <v>1.0748045929681511E-3</v>
      </c>
      <c r="D147">
        <v>-40</v>
      </c>
      <c r="E147">
        <v>446.5</v>
      </c>
      <c r="F147">
        <v>-526.5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1.0748045929681511E-3</v>
      </c>
      <c r="U147">
        <v>1.0748045929681511E-3</v>
      </c>
      <c r="V147">
        <v>1.0748045929681511E-3</v>
      </c>
      <c r="W147">
        <v>1.0748045929681511E-3</v>
      </c>
      <c r="X147">
        <v>1.0748045929681511E-3</v>
      </c>
      <c r="Y147">
        <v>1.0748045929681511E-3</v>
      </c>
      <c r="Z147">
        <v>1.0748045929681511E-3</v>
      </c>
      <c r="AA147">
        <v>1.0748045929681511E-3</v>
      </c>
      <c r="AB147">
        <v>1.0748045929681511E-3</v>
      </c>
      <c r="AC147">
        <v>1.0748045929681511E-3</v>
      </c>
      <c r="AD147">
        <v>1.0748045929681511E-3</v>
      </c>
      <c r="AE147">
        <v>1.0748045929681511E-3</v>
      </c>
      <c r="AF147">
        <v>1.0748045929681511E-3</v>
      </c>
      <c r="AG147">
        <v>1.0748045929681511E-3</v>
      </c>
      <c r="AH147">
        <v>1.0748045929681511E-3</v>
      </c>
      <c r="AI147">
        <v>1.0748045929681511E-3</v>
      </c>
      <c r="AJ147">
        <v>1.0748045929681511E-3</v>
      </c>
      <c r="AK147">
        <v>1.0748045929681511E-3</v>
      </c>
      <c r="AL147">
        <v>1.0748045929681511E-3</v>
      </c>
      <c r="AM147">
        <v>1.0748045929681511E-3</v>
      </c>
      <c r="AN147">
        <v>1.0748045929681511E-3</v>
      </c>
      <c r="AO147">
        <v>1.0748045929681511E-3</v>
      </c>
      <c r="AP147">
        <v>1.0748045929681511E-3</v>
      </c>
      <c r="AQ147">
        <v>1.0748045929681511E-3</v>
      </c>
      <c r="AR147">
        <v>1.0748045929681511E-3</v>
      </c>
      <c r="AS147">
        <v>1.0748045929681511E-3</v>
      </c>
      <c r="AT147">
        <v>1.0748045929681511E-3</v>
      </c>
      <c r="AU147">
        <v>1.0748045929681511E-3</v>
      </c>
      <c r="AV147">
        <v>1.0748045929681511E-3</v>
      </c>
      <c r="AW147">
        <v>1.0748045929681511E-3</v>
      </c>
      <c r="AX147">
        <v>1.0748045929681511E-3</v>
      </c>
      <c r="AY147">
        <v>1.0748045929681511E-3</v>
      </c>
      <c r="AZ147">
        <v>1.0748045929681511E-3</v>
      </c>
      <c r="BA147">
        <v>1.0748045929681511E-3</v>
      </c>
      <c r="BB147">
        <v>1.0748045929681511E-3</v>
      </c>
      <c r="BC147">
        <v>1.0748045929681511E-3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973</v>
      </c>
      <c r="B148">
        <v>615.9648840257554</v>
      </c>
      <c r="C148">
        <v>9.798929099376812E-4</v>
      </c>
      <c r="D148">
        <v>-30</v>
      </c>
      <c r="E148">
        <v>456.5</v>
      </c>
      <c r="F148">
        <v>-516.5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9.798929099376812E-4</v>
      </c>
      <c r="U148">
        <v>9.798929099376812E-4</v>
      </c>
      <c r="V148">
        <v>9.798929099376812E-4</v>
      </c>
      <c r="W148">
        <v>9.798929099376812E-4</v>
      </c>
      <c r="X148">
        <v>9.798929099376812E-4</v>
      </c>
      <c r="Y148">
        <v>9.798929099376812E-4</v>
      </c>
      <c r="Z148">
        <v>9.798929099376812E-4</v>
      </c>
      <c r="AA148">
        <v>9.798929099376812E-4</v>
      </c>
      <c r="AB148">
        <v>9.798929099376812E-4</v>
      </c>
      <c r="AC148">
        <v>9.798929099376812E-4</v>
      </c>
      <c r="AD148">
        <v>9.798929099376812E-4</v>
      </c>
      <c r="AE148">
        <v>9.798929099376812E-4</v>
      </c>
      <c r="AF148">
        <v>9.798929099376812E-4</v>
      </c>
      <c r="AG148">
        <v>9.798929099376812E-4</v>
      </c>
      <c r="AH148">
        <v>9.798929099376812E-4</v>
      </c>
      <c r="AI148">
        <v>9.798929099376812E-4</v>
      </c>
      <c r="AJ148">
        <v>9.798929099376812E-4</v>
      </c>
      <c r="AK148">
        <v>9.798929099376812E-4</v>
      </c>
      <c r="AL148">
        <v>9.798929099376812E-4</v>
      </c>
      <c r="AM148">
        <v>9.798929099376812E-4</v>
      </c>
      <c r="AN148">
        <v>9.798929099376812E-4</v>
      </c>
      <c r="AO148">
        <v>9.798929099376812E-4</v>
      </c>
      <c r="AP148">
        <v>9.798929099376812E-4</v>
      </c>
      <c r="AQ148">
        <v>9.798929099376812E-4</v>
      </c>
      <c r="AR148">
        <v>9.798929099376812E-4</v>
      </c>
      <c r="AS148">
        <v>9.798929099376812E-4</v>
      </c>
      <c r="AT148">
        <v>9.798929099376812E-4</v>
      </c>
      <c r="AU148">
        <v>9.798929099376812E-4</v>
      </c>
      <c r="AV148">
        <v>9.798929099376812E-4</v>
      </c>
      <c r="AW148">
        <v>9.798929099376812E-4</v>
      </c>
      <c r="AX148">
        <v>9.798929099376812E-4</v>
      </c>
      <c r="AY148">
        <v>9.798929099376812E-4</v>
      </c>
      <c r="AZ148">
        <v>9.798929099376812E-4</v>
      </c>
      <c r="BA148">
        <v>9.798929099376812E-4</v>
      </c>
      <c r="BB148">
        <v>9.798929099376812E-4</v>
      </c>
      <c r="BC148">
        <v>9.798929099376812E-4</v>
      </c>
      <c r="BD148">
        <v>9.798929099376812E-4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973</v>
      </c>
      <c r="B149">
        <v>665.87652709360736</v>
      </c>
      <c r="C149">
        <v>1.0592936459762042E-3</v>
      </c>
      <c r="D149">
        <v>-20</v>
      </c>
      <c r="E149">
        <v>466.5</v>
      </c>
      <c r="F149">
        <v>-506.5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1.0592936459762042E-3</v>
      </c>
      <c r="V149">
        <v>1.0592936459762042E-3</v>
      </c>
      <c r="W149">
        <v>1.0592936459762042E-3</v>
      </c>
      <c r="X149">
        <v>1.0592936459762042E-3</v>
      </c>
      <c r="Y149">
        <v>1.0592936459762042E-3</v>
      </c>
      <c r="Z149">
        <v>1.0592936459762042E-3</v>
      </c>
      <c r="AA149">
        <v>1.0592936459762042E-3</v>
      </c>
      <c r="AB149">
        <v>1.0592936459762042E-3</v>
      </c>
      <c r="AC149">
        <v>1.0592936459762042E-3</v>
      </c>
      <c r="AD149">
        <v>1.0592936459762042E-3</v>
      </c>
      <c r="AE149">
        <v>1.0592936459762042E-3</v>
      </c>
      <c r="AF149">
        <v>1.0592936459762042E-3</v>
      </c>
      <c r="AG149">
        <v>1.0592936459762042E-3</v>
      </c>
      <c r="AH149">
        <v>1.0592936459762042E-3</v>
      </c>
      <c r="AI149">
        <v>1.0592936459762042E-3</v>
      </c>
      <c r="AJ149">
        <v>1.0592936459762042E-3</v>
      </c>
      <c r="AK149">
        <v>1.0592936459762042E-3</v>
      </c>
      <c r="AL149">
        <v>1.0592936459762042E-3</v>
      </c>
      <c r="AM149">
        <v>1.0592936459762042E-3</v>
      </c>
      <c r="AN149">
        <v>1.0592936459762042E-3</v>
      </c>
      <c r="AO149">
        <v>1.0592936459762042E-3</v>
      </c>
      <c r="AP149">
        <v>1.0592936459762042E-3</v>
      </c>
      <c r="AQ149">
        <v>1.0592936459762042E-3</v>
      </c>
      <c r="AR149">
        <v>1.0592936459762042E-3</v>
      </c>
      <c r="AS149">
        <v>1.0592936459762042E-3</v>
      </c>
      <c r="AT149">
        <v>1.0592936459762042E-3</v>
      </c>
      <c r="AU149">
        <v>1.0592936459762042E-3</v>
      </c>
      <c r="AV149">
        <v>1.0592936459762042E-3</v>
      </c>
      <c r="AW149">
        <v>1.0592936459762042E-3</v>
      </c>
      <c r="AX149">
        <v>1.0592936459762042E-3</v>
      </c>
      <c r="AY149">
        <v>1.0592936459762042E-3</v>
      </c>
      <c r="AZ149">
        <v>1.0592936459762042E-3</v>
      </c>
      <c r="BA149">
        <v>1.0592936459762042E-3</v>
      </c>
      <c r="BB149">
        <v>1.0592936459762042E-3</v>
      </c>
      <c r="BC149">
        <v>1.0592936459762042E-3</v>
      </c>
      <c r="BD149">
        <v>1.0592936459762042E-3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973</v>
      </c>
      <c r="B150">
        <v>607.98792779876658</v>
      </c>
      <c r="C150">
        <v>9.6720296112335442E-4</v>
      </c>
      <c r="D150">
        <v>-10</v>
      </c>
      <c r="E150">
        <v>476.5</v>
      </c>
      <c r="F150">
        <v>-496.5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9.6720296112335442E-4</v>
      </c>
      <c r="V150">
        <v>9.6720296112335442E-4</v>
      </c>
      <c r="W150">
        <v>9.6720296112335442E-4</v>
      </c>
      <c r="X150">
        <v>9.6720296112335442E-4</v>
      </c>
      <c r="Y150">
        <v>9.6720296112335442E-4</v>
      </c>
      <c r="Z150">
        <v>9.6720296112335442E-4</v>
      </c>
      <c r="AA150">
        <v>9.6720296112335442E-4</v>
      </c>
      <c r="AB150">
        <v>9.6720296112335442E-4</v>
      </c>
      <c r="AC150">
        <v>9.6720296112335442E-4</v>
      </c>
      <c r="AD150">
        <v>9.6720296112335442E-4</v>
      </c>
      <c r="AE150">
        <v>9.6720296112335442E-4</v>
      </c>
      <c r="AF150">
        <v>9.6720296112335442E-4</v>
      </c>
      <c r="AG150">
        <v>9.6720296112335442E-4</v>
      </c>
      <c r="AH150">
        <v>9.6720296112335442E-4</v>
      </c>
      <c r="AI150">
        <v>9.6720296112335442E-4</v>
      </c>
      <c r="AJ150">
        <v>9.6720296112335442E-4</v>
      </c>
      <c r="AK150">
        <v>9.6720296112335442E-4</v>
      </c>
      <c r="AL150">
        <v>9.6720296112335442E-4</v>
      </c>
      <c r="AM150">
        <v>9.6720296112335442E-4</v>
      </c>
      <c r="AN150">
        <v>9.6720296112335442E-4</v>
      </c>
      <c r="AO150">
        <v>9.6720296112335442E-4</v>
      </c>
      <c r="AP150">
        <v>9.6720296112335442E-4</v>
      </c>
      <c r="AQ150">
        <v>9.6720296112335442E-4</v>
      </c>
      <c r="AR150">
        <v>9.6720296112335442E-4</v>
      </c>
      <c r="AS150">
        <v>9.6720296112335442E-4</v>
      </c>
      <c r="AT150">
        <v>9.6720296112335442E-4</v>
      </c>
      <c r="AU150">
        <v>9.6720296112335442E-4</v>
      </c>
      <c r="AV150">
        <v>9.6720296112335442E-4</v>
      </c>
      <c r="AW150">
        <v>9.6720296112335442E-4</v>
      </c>
      <c r="AX150">
        <v>9.6720296112335442E-4</v>
      </c>
      <c r="AY150">
        <v>9.6720296112335442E-4</v>
      </c>
      <c r="AZ150">
        <v>9.6720296112335442E-4</v>
      </c>
      <c r="BA150">
        <v>9.6720296112335442E-4</v>
      </c>
      <c r="BB150">
        <v>9.6720296112335442E-4</v>
      </c>
      <c r="BC150">
        <v>9.6720296112335442E-4</v>
      </c>
      <c r="BD150">
        <v>9.6720296112335442E-4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949</v>
      </c>
      <c r="B151">
        <v>551.61203283010548</v>
      </c>
      <c r="C151">
        <v>8.7751872553814441E-4</v>
      </c>
      <c r="D151">
        <v>0</v>
      </c>
      <c r="E151">
        <v>474.5</v>
      </c>
      <c r="F151">
        <v>-474.5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8.7751872553814441E-4</v>
      </c>
      <c r="W151">
        <v>8.7751872553814441E-4</v>
      </c>
      <c r="X151">
        <v>8.7751872553814441E-4</v>
      </c>
      <c r="Y151">
        <v>8.7751872553814441E-4</v>
      </c>
      <c r="Z151">
        <v>8.7751872553814441E-4</v>
      </c>
      <c r="AA151">
        <v>8.7751872553814441E-4</v>
      </c>
      <c r="AB151">
        <v>8.7751872553814441E-4</v>
      </c>
      <c r="AC151">
        <v>8.7751872553814441E-4</v>
      </c>
      <c r="AD151">
        <v>8.7751872553814441E-4</v>
      </c>
      <c r="AE151">
        <v>8.7751872553814441E-4</v>
      </c>
      <c r="AF151">
        <v>8.7751872553814441E-4</v>
      </c>
      <c r="AG151">
        <v>8.7751872553814441E-4</v>
      </c>
      <c r="AH151">
        <v>8.7751872553814441E-4</v>
      </c>
      <c r="AI151">
        <v>8.7751872553814441E-4</v>
      </c>
      <c r="AJ151">
        <v>8.7751872553814441E-4</v>
      </c>
      <c r="AK151">
        <v>8.7751872553814441E-4</v>
      </c>
      <c r="AL151">
        <v>8.7751872553814441E-4</v>
      </c>
      <c r="AM151">
        <v>8.7751872553814441E-4</v>
      </c>
      <c r="AN151">
        <v>8.7751872553814441E-4</v>
      </c>
      <c r="AO151">
        <v>8.7751872553814441E-4</v>
      </c>
      <c r="AP151">
        <v>8.7751872553814441E-4</v>
      </c>
      <c r="AQ151">
        <v>8.7751872553814441E-4</v>
      </c>
      <c r="AR151">
        <v>8.7751872553814441E-4</v>
      </c>
      <c r="AS151">
        <v>8.7751872553814441E-4</v>
      </c>
      <c r="AT151">
        <v>8.7751872553814441E-4</v>
      </c>
      <c r="AU151">
        <v>8.7751872553814441E-4</v>
      </c>
      <c r="AV151">
        <v>8.7751872553814441E-4</v>
      </c>
      <c r="AW151">
        <v>8.7751872553814441E-4</v>
      </c>
      <c r="AX151">
        <v>8.7751872553814441E-4</v>
      </c>
      <c r="AY151">
        <v>8.7751872553814441E-4</v>
      </c>
      <c r="AZ151">
        <v>8.7751872553814441E-4</v>
      </c>
      <c r="BA151">
        <v>8.7751872553814441E-4</v>
      </c>
      <c r="BB151">
        <v>8.7751872553814441E-4</v>
      </c>
      <c r="BC151">
        <v>8.7751872553814441E-4</v>
      </c>
      <c r="BD151">
        <v>8.7751872553814441E-4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949</v>
      </c>
      <c r="B152">
        <v>497.85533539811382</v>
      </c>
      <c r="C152">
        <v>7.920011773120166E-4</v>
      </c>
      <c r="D152">
        <v>10</v>
      </c>
      <c r="E152">
        <v>484.5</v>
      </c>
      <c r="F152">
        <v>-464.5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7.920011773120166E-4</v>
      </c>
      <c r="W152">
        <v>7.920011773120166E-4</v>
      </c>
      <c r="X152">
        <v>7.920011773120166E-4</v>
      </c>
      <c r="Y152">
        <v>7.920011773120166E-4</v>
      </c>
      <c r="Z152">
        <v>7.920011773120166E-4</v>
      </c>
      <c r="AA152">
        <v>7.920011773120166E-4</v>
      </c>
      <c r="AB152">
        <v>7.920011773120166E-4</v>
      </c>
      <c r="AC152">
        <v>7.920011773120166E-4</v>
      </c>
      <c r="AD152">
        <v>7.920011773120166E-4</v>
      </c>
      <c r="AE152">
        <v>7.920011773120166E-4</v>
      </c>
      <c r="AF152">
        <v>7.920011773120166E-4</v>
      </c>
      <c r="AG152">
        <v>7.920011773120166E-4</v>
      </c>
      <c r="AH152">
        <v>7.920011773120166E-4</v>
      </c>
      <c r="AI152">
        <v>7.920011773120166E-4</v>
      </c>
      <c r="AJ152">
        <v>7.920011773120166E-4</v>
      </c>
      <c r="AK152">
        <v>7.920011773120166E-4</v>
      </c>
      <c r="AL152">
        <v>7.920011773120166E-4</v>
      </c>
      <c r="AM152">
        <v>7.920011773120166E-4</v>
      </c>
      <c r="AN152">
        <v>7.920011773120166E-4</v>
      </c>
      <c r="AO152">
        <v>7.920011773120166E-4</v>
      </c>
      <c r="AP152">
        <v>7.920011773120166E-4</v>
      </c>
      <c r="AQ152">
        <v>7.920011773120166E-4</v>
      </c>
      <c r="AR152">
        <v>7.920011773120166E-4</v>
      </c>
      <c r="AS152">
        <v>7.920011773120166E-4</v>
      </c>
      <c r="AT152">
        <v>7.920011773120166E-4</v>
      </c>
      <c r="AU152">
        <v>7.920011773120166E-4</v>
      </c>
      <c r="AV152">
        <v>7.920011773120166E-4</v>
      </c>
      <c r="AW152">
        <v>7.920011773120166E-4</v>
      </c>
      <c r="AX152">
        <v>7.920011773120166E-4</v>
      </c>
      <c r="AY152">
        <v>7.920011773120166E-4</v>
      </c>
      <c r="AZ152">
        <v>7.920011773120166E-4</v>
      </c>
      <c r="BA152">
        <v>7.920011773120166E-4</v>
      </c>
      <c r="BB152">
        <v>7.920011773120166E-4</v>
      </c>
      <c r="BC152">
        <v>7.920011773120166E-4</v>
      </c>
      <c r="BD152">
        <v>7.920011773120166E-4</v>
      </c>
      <c r="BE152">
        <v>7.920011773120166E-4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949</v>
      </c>
      <c r="B153">
        <v>516.65323816261332</v>
      </c>
      <c r="C153">
        <v>8.2190536847344137E-4</v>
      </c>
      <c r="D153">
        <v>20</v>
      </c>
      <c r="E153">
        <v>494.5</v>
      </c>
      <c r="F153">
        <v>-454.5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8.2190536847344137E-4</v>
      </c>
      <c r="W153">
        <v>8.2190536847344137E-4</v>
      </c>
      <c r="X153">
        <v>8.2190536847344137E-4</v>
      </c>
      <c r="Y153">
        <v>8.2190536847344137E-4</v>
      </c>
      <c r="Z153">
        <v>8.2190536847344137E-4</v>
      </c>
      <c r="AA153">
        <v>8.2190536847344137E-4</v>
      </c>
      <c r="AB153">
        <v>8.2190536847344137E-4</v>
      </c>
      <c r="AC153">
        <v>8.2190536847344137E-4</v>
      </c>
      <c r="AD153">
        <v>8.2190536847344137E-4</v>
      </c>
      <c r="AE153">
        <v>8.2190536847344137E-4</v>
      </c>
      <c r="AF153">
        <v>8.2190536847344137E-4</v>
      </c>
      <c r="AG153">
        <v>8.2190536847344137E-4</v>
      </c>
      <c r="AH153">
        <v>8.2190536847344137E-4</v>
      </c>
      <c r="AI153">
        <v>8.2190536847344137E-4</v>
      </c>
      <c r="AJ153">
        <v>8.2190536847344137E-4</v>
      </c>
      <c r="AK153">
        <v>8.2190536847344137E-4</v>
      </c>
      <c r="AL153">
        <v>8.2190536847344137E-4</v>
      </c>
      <c r="AM153">
        <v>8.2190536847344137E-4</v>
      </c>
      <c r="AN153">
        <v>8.2190536847344137E-4</v>
      </c>
      <c r="AO153">
        <v>8.2190536847344137E-4</v>
      </c>
      <c r="AP153">
        <v>8.2190536847344137E-4</v>
      </c>
      <c r="AQ153">
        <v>8.2190536847344137E-4</v>
      </c>
      <c r="AR153">
        <v>8.2190536847344137E-4</v>
      </c>
      <c r="AS153">
        <v>8.2190536847344137E-4</v>
      </c>
      <c r="AT153">
        <v>8.2190536847344137E-4</v>
      </c>
      <c r="AU153">
        <v>8.2190536847344137E-4</v>
      </c>
      <c r="AV153">
        <v>8.2190536847344137E-4</v>
      </c>
      <c r="AW153">
        <v>8.2190536847344137E-4</v>
      </c>
      <c r="AX153">
        <v>8.2190536847344137E-4</v>
      </c>
      <c r="AY153">
        <v>8.2190536847344137E-4</v>
      </c>
      <c r="AZ153">
        <v>8.2190536847344137E-4</v>
      </c>
      <c r="BA153">
        <v>8.2190536847344137E-4</v>
      </c>
      <c r="BB153">
        <v>8.2190536847344137E-4</v>
      </c>
      <c r="BC153">
        <v>8.2190536847344137E-4</v>
      </c>
      <c r="BD153">
        <v>8.2190536847344137E-4</v>
      </c>
      <c r="BE153">
        <v>8.2190536847344137E-4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949</v>
      </c>
      <c r="B154">
        <v>500.41512673867231</v>
      </c>
      <c r="C154">
        <v>7.9607335975387839E-4</v>
      </c>
      <c r="D154">
        <v>30</v>
      </c>
      <c r="E154">
        <v>504.5</v>
      </c>
      <c r="F154">
        <v>-444.5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7.9607335975387839E-4</v>
      </c>
      <c r="X154">
        <v>7.9607335975387839E-4</v>
      </c>
      <c r="Y154">
        <v>7.9607335975387839E-4</v>
      </c>
      <c r="Z154">
        <v>7.9607335975387839E-4</v>
      </c>
      <c r="AA154">
        <v>7.9607335975387839E-4</v>
      </c>
      <c r="AB154">
        <v>7.9607335975387839E-4</v>
      </c>
      <c r="AC154">
        <v>7.9607335975387839E-4</v>
      </c>
      <c r="AD154">
        <v>7.9607335975387839E-4</v>
      </c>
      <c r="AE154">
        <v>7.9607335975387839E-4</v>
      </c>
      <c r="AF154">
        <v>7.9607335975387839E-4</v>
      </c>
      <c r="AG154">
        <v>7.9607335975387839E-4</v>
      </c>
      <c r="AH154">
        <v>7.9607335975387839E-4</v>
      </c>
      <c r="AI154">
        <v>7.9607335975387839E-4</v>
      </c>
      <c r="AJ154">
        <v>7.9607335975387839E-4</v>
      </c>
      <c r="AK154">
        <v>7.9607335975387839E-4</v>
      </c>
      <c r="AL154">
        <v>7.9607335975387839E-4</v>
      </c>
      <c r="AM154">
        <v>7.9607335975387839E-4</v>
      </c>
      <c r="AN154">
        <v>7.9607335975387839E-4</v>
      </c>
      <c r="AO154">
        <v>7.9607335975387839E-4</v>
      </c>
      <c r="AP154">
        <v>7.9607335975387839E-4</v>
      </c>
      <c r="AQ154">
        <v>7.9607335975387839E-4</v>
      </c>
      <c r="AR154">
        <v>7.9607335975387839E-4</v>
      </c>
      <c r="AS154">
        <v>7.9607335975387839E-4</v>
      </c>
      <c r="AT154">
        <v>7.9607335975387839E-4</v>
      </c>
      <c r="AU154">
        <v>7.9607335975387839E-4</v>
      </c>
      <c r="AV154">
        <v>7.9607335975387839E-4</v>
      </c>
      <c r="AW154">
        <v>7.9607335975387839E-4</v>
      </c>
      <c r="AX154">
        <v>7.9607335975387839E-4</v>
      </c>
      <c r="AY154">
        <v>7.9607335975387839E-4</v>
      </c>
      <c r="AZ154">
        <v>7.9607335975387839E-4</v>
      </c>
      <c r="BA154">
        <v>7.9607335975387839E-4</v>
      </c>
      <c r="BB154">
        <v>7.9607335975387839E-4</v>
      </c>
      <c r="BC154">
        <v>7.9607335975387839E-4</v>
      </c>
      <c r="BD154">
        <v>7.9607335975387839E-4</v>
      </c>
      <c r="BE154">
        <v>7.9607335975387839E-4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943</v>
      </c>
      <c r="B155">
        <v>386.46818483565215</v>
      </c>
      <c r="C155">
        <v>6.1480360984524291E-4</v>
      </c>
      <c r="D155">
        <v>40</v>
      </c>
      <c r="E155">
        <v>511.5</v>
      </c>
      <c r="F155">
        <v>-431.5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6.1480360984524291E-4</v>
      </c>
      <c r="X155">
        <v>6.1480360984524291E-4</v>
      </c>
      <c r="Y155">
        <v>6.1480360984524291E-4</v>
      </c>
      <c r="Z155">
        <v>6.1480360984524291E-4</v>
      </c>
      <c r="AA155">
        <v>6.1480360984524291E-4</v>
      </c>
      <c r="AB155">
        <v>6.1480360984524291E-4</v>
      </c>
      <c r="AC155">
        <v>6.1480360984524291E-4</v>
      </c>
      <c r="AD155">
        <v>6.1480360984524291E-4</v>
      </c>
      <c r="AE155">
        <v>6.1480360984524291E-4</v>
      </c>
      <c r="AF155">
        <v>6.1480360984524291E-4</v>
      </c>
      <c r="AG155">
        <v>6.1480360984524291E-4</v>
      </c>
      <c r="AH155">
        <v>6.1480360984524291E-4</v>
      </c>
      <c r="AI155">
        <v>6.1480360984524291E-4</v>
      </c>
      <c r="AJ155">
        <v>6.1480360984524291E-4</v>
      </c>
      <c r="AK155">
        <v>6.1480360984524291E-4</v>
      </c>
      <c r="AL155">
        <v>6.1480360984524291E-4</v>
      </c>
      <c r="AM155">
        <v>6.1480360984524291E-4</v>
      </c>
      <c r="AN155">
        <v>6.1480360984524291E-4</v>
      </c>
      <c r="AO155">
        <v>6.1480360984524291E-4</v>
      </c>
      <c r="AP155">
        <v>6.1480360984524291E-4</v>
      </c>
      <c r="AQ155">
        <v>6.1480360984524291E-4</v>
      </c>
      <c r="AR155">
        <v>6.1480360984524291E-4</v>
      </c>
      <c r="AS155">
        <v>6.1480360984524291E-4</v>
      </c>
      <c r="AT155">
        <v>6.1480360984524291E-4</v>
      </c>
      <c r="AU155">
        <v>6.1480360984524291E-4</v>
      </c>
      <c r="AV155">
        <v>6.1480360984524291E-4</v>
      </c>
      <c r="AW155">
        <v>6.1480360984524291E-4</v>
      </c>
      <c r="AX155">
        <v>6.1480360984524291E-4</v>
      </c>
      <c r="AY155">
        <v>6.1480360984524291E-4</v>
      </c>
      <c r="AZ155">
        <v>6.1480360984524291E-4</v>
      </c>
      <c r="BA155">
        <v>6.1480360984524291E-4</v>
      </c>
      <c r="BB155">
        <v>6.1480360984524291E-4</v>
      </c>
      <c r="BC155">
        <v>6.1480360984524291E-4</v>
      </c>
      <c r="BD155">
        <v>6.1480360984524291E-4</v>
      </c>
      <c r="BE155">
        <v>6.1480360984524291E-4</v>
      </c>
      <c r="BF155">
        <v>6.1480360984524291E-4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943</v>
      </c>
      <c r="B156">
        <v>416.75203938494172</v>
      </c>
      <c r="C156">
        <v>6.6297995094522042E-4</v>
      </c>
      <c r="D156">
        <v>30</v>
      </c>
      <c r="E156">
        <v>501.5</v>
      </c>
      <c r="F156">
        <v>-441.5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6.6297995094522042E-4</v>
      </c>
      <c r="X156">
        <v>6.6297995094522042E-4</v>
      </c>
      <c r="Y156">
        <v>6.6297995094522042E-4</v>
      </c>
      <c r="Z156">
        <v>6.6297995094522042E-4</v>
      </c>
      <c r="AA156">
        <v>6.6297995094522042E-4</v>
      </c>
      <c r="AB156">
        <v>6.6297995094522042E-4</v>
      </c>
      <c r="AC156">
        <v>6.6297995094522042E-4</v>
      </c>
      <c r="AD156">
        <v>6.6297995094522042E-4</v>
      </c>
      <c r="AE156">
        <v>6.6297995094522042E-4</v>
      </c>
      <c r="AF156">
        <v>6.6297995094522042E-4</v>
      </c>
      <c r="AG156">
        <v>6.6297995094522042E-4</v>
      </c>
      <c r="AH156">
        <v>6.6297995094522042E-4</v>
      </c>
      <c r="AI156">
        <v>6.6297995094522042E-4</v>
      </c>
      <c r="AJ156">
        <v>6.6297995094522042E-4</v>
      </c>
      <c r="AK156">
        <v>6.6297995094522042E-4</v>
      </c>
      <c r="AL156">
        <v>6.6297995094522042E-4</v>
      </c>
      <c r="AM156">
        <v>6.6297995094522042E-4</v>
      </c>
      <c r="AN156">
        <v>6.6297995094522042E-4</v>
      </c>
      <c r="AO156">
        <v>6.6297995094522042E-4</v>
      </c>
      <c r="AP156">
        <v>6.6297995094522042E-4</v>
      </c>
      <c r="AQ156">
        <v>6.6297995094522042E-4</v>
      </c>
      <c r="AR156">
        <v>6.6297995094522042E-4</v>
      </c>
      <c r="AS156">
        <v>6.6297995094522042E-4</v>
      </c>
      <c r="AT156">
        <v>6.6297995094522042E-4</v>
      </c>
      <c r="AU156">
        <v>6.6297995094522042E-4</v>
      </c>
      <c r="AV156">
        <v>6.6297995094522042E-4</v>
      </c>
      <c r="AW156">
        <v>6.6297995094522042E-4</v>
      </c>
      <c r="AX156">
        <v>6.6297995094522042E-4</v>
      </c>
      <c r="AY156">
        <v>6.6297995094522042E-4</v>
      </c>
      <c r="AZ156">
        <v>6.6297995094522042E-4</v>
      </c>
      <c r="BA156">
        <v>6.6297995094522042E-4</v>
      </c>
      <c r="BB156">
        <v>6.6297995094522042E-4</v>
      </c>
      <c r="BC156">
        <v>6.6297995094522042E-4</v>
      </c>
      <c r="BD156">
        <v>6.6297995094522042E-4</v>
      </c>
      <c r="BE156">
        <v>6.6297995094522042E-4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948</v>
      </c>
      <c r="B157">
        <v>735.46543973317512</v>
      </c>
      <c r="C157">
        <v>1.1699974926957094E-3</v>
      </c>
      <c r="D157">
        <v>20</v>
      </c>
      <c r="E157">
        <v>494</v>
      </c>
      <c r="F157">
        <v>-454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1.1699974926957094E-3</v>
      </c>
      <c r="X157">
        <v>1.1699974926957094E-3</v>
      </c>
      <c r="Y157">
        <v>1.1699974926957094E-3</v>
      </c>
      <c r="Z157">
        <v>1.1699974926957094E-3</v>
      </c>
      <c r="AA157">
        <v>1.1699974926957094E-3</v>
      </c>
      <c r="AB157">
        <v>1.1699974926957094E-3</v>
      </c>
      <c r="AC157">
        <v>1.1699974926957094E-3</v>
      </c>
      <c r="AD157">
        <v>1.1699974926957094E-3</v>
      </c>
      <c r="AE157">
        <v>1.1699974926957094E-3</v>
      </c>
      <c r="AF157">
        <v>1.1699974926957094E-3</v>
      </c>
      <c r="AG157">
        <v>1.1699974926957094E-3</v>
      </c>
      <c r="AH157">
        <v>1.1699974926957094E-3</v>
      </c>
      <c r="AI157">
        <v>1.1699974926957094E-3</v>
      </c>
      <c r="AJ157">
        <v>1.1699974926957094E-3</v>
      </c>
      <c r="AK157">
        <v>1.1699974926957094E-3</v>
      </c>
      <c r="AL157">
        <v>1.1699974926957094E-3</v>
      </c>
      <c r="AM157">
        <v>1.1699974926957094E-3</v>
      </c>
      <c r="AN157">
        <v>1.1699974926957094E-3</v>
      </c>
      <c r="AO157">
        <v>1.1699974926957094E-3</v>
      </c>
      <c r="AP157">
        <v>1.1699974926957094E-3</v>
      </c>
      <c r="AQ157">
        <v>1.1699974926957094E-3</v>
      </c>
      <c r="AR157">
        <v>1.1699974926957094E-3</v>
      </c>
      <c r="AS157">
        <v>1.1699974926957094E-3</v>
      </c>
      <c r="AT157">
        <v>1.1699974926957094E-3</v>
      </c>
      <c r="AU157">
        <v>1.1699974926957094E-3</v>
      </c>
      <c r="AV157">
        <v>1.1699974926957094E-3</v>
      </c>
      <c r="AW157">
        <v>1.1699974926957094E-3</v>
      </c>
      <c r="AX157">
        <v>1.1699974926957094E-3</v>
      </c>
      <c r="AY157">
        <v>1.1699974926957094E-3</v>
      </c>
      <c r="AZ157">
        <v>1.1699974926957094E-3</v>
      </c>
      <c r="BA157">
        <v>1.1699974926957094E-3</v>
      </c>
      <c r="BB157">
        <v>1.1699974926957094E-3</v>
      </c>
      <c r="BC157">
        <v>1.1699974926957094E-3</v>
      </c>
      <c r="BD157">
        <v>1.1699974926957094E-3</v>
      </c>
      <c r="BE157">
        <v>1.1699974926957094E-3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948</v>
      </c>
      <c r="B158">
        <v>716.21846294265822</v>
      </c>
      <c r="C158">
        <v>1.1393789029288713E-3</v>
      </c>
      <c r="D158">
        <v>10</v>
      </c>
      <c r="E158">
        <v>484</v>
      </c>
      <c r="F158">
        <v>-464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1.1393789029288713E-3</v>
      </c>
      <c r="W158">
        <v>1.1393789029288713E-3</v>
      </c>
      <c r="X158">
        <v>1.1393789029288713E-3</v>
      </c>
      <c r="Y158">
        <v>1.1393789029288713E-3</v>
      </c>
      <c r="Z158">
        <v>1.1393789029288713E-3</v>
      </c>
      <c r="AA158">
        <v>1.1393789029288713E-3</v>
      </c>
      <c r="AB158">
        <v>1.1393789029288713E-3</v>
      </c>
      <c r="AC158">
        <v>1.1393789029288713E-3</v>
      </c>
      <c r="AD158">
        <v>1.1393789029288713E-3</v>
      </c>
      <c r="AE158">
        <v>1.1393789029288713E-3</v>
      </c>
      <c r="AF158">
        <v>1.1393789029288713E-3</v>
      </c>
      <c r="AG158">
        <v>1.1393789029288713E-3</v>
      </c>
      <c r="AH158">
        <v>1.1393789029288713E-3</v>
      </c>
      <c r="AI158">
        <v>1.1393789029288713E-3</v>
      </c>
      <c r="AJ158">
        <v>1.1393789029288713E-3</v>
      </c>
      <c r="AK158">
        <v>1.1393789029288713E-3</v>
      </c>
      <c r="AL158">
        <v>1.1393789029288713E-3</v>
      </c>
      <c r="AM158">
        <v>1.1393789029288713E-3</v>
      </c>
      <c r="AN158">
        <v>1.1393789029288713E-3</v>
      </c>
      <c r="AO158">
        <v>1.1393789029288713E-3</v>
      </c>
      <c r="AP158">
        <v>1.1393789029288713E-3</v>
      </c>
      <c r="AQ158">
        <v>1.1393789029288713E-3</v>
      </c>
      <c r="AR158">
        <v>1.1393789029288713E-3</v>
      </c>
      <c r="AS158">
        <v>1.1393789029288713E-3</v>
      </c>
      <c r="AT158">
        <v>1.1393789029288713E-3</v>
      </c>
      <c r="AU158">
        <v>1.1393789029288713E-3</v>
      </c>
      <c r="AV158">
        <v>1.1393789029288713E-3</v>
      </c>
      <c r="AW158">
        <v>1.1393789029288713E-3</v>
      </c>
      <c r="AX158">
        <v>1.1393789029288713E-3</v>
      </c>
      <c r="AY158">
        <v>1.1393789029288713E-3</v>
      </c>
      <c r="AZ158">
        <v>1.1393789029288713E-3</v>
      </c>
      <c r="BA158">
        <v>1.1393789029288713E-3</v>
      </c>
      <c r="BB158">
        <v>1.1393789029288713E-3</v>
      </c>
      <c r="BC158">
        <v>1.1393789029288713E-3</v>
      </c>
      <c r="BD158">
        <v>1.1393789029288713E-3</v>
      </c>
      <c r="BE158">
        <v>1.1393789029288713E-3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948</v>
      </c>
      <c r="B159">
        <v>544.01236172540075</v>
      </c>
      <c r="C159">
        <v>8.6542897167963216E-4</v>
      </c>
      <c r="D159">
        <v>0</v>
      </c>
      <c r="E159">
        <v>474</v>
      </c>
      <c r="F159">
        <v>-474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8.6542897167963216E-4</v>
      </c>
      <c r="W159">
        <v>8.6542897167963216E-4</v>
      </c>
      <c r="X159">
        <v>8.6542897167963216E-4</v>
      </c>
      <c r="Y159">
        <v>8.6542897167963216E-4</v>
      </c>
      <c r="Z159">
        <v>8.6542897167963216E-4</v>
      </c>
      <c r="AA159">
        <v>8.6542897167963216E-4</v>
      </c>
      <c r="AB159">
        <v>8.6542897167963216E-4</v>
      </c>
      <c r="AC159">
        <v>8.6542897167963216E-4</v>
      </c>
      <c r="AD159">
        <v>8.6542897167963216E-4</v>
      </c>
      <c r="AE159">
        <v>8.6542897167963216E-4</v>
      </c>
      <c r="AF159">
        <v>8.6542897167963216E-4</v>
      </c>
      <c r="AG159">
        <v>8.6542897167963216E-4</v>
      </c>
      <c r="AH159">
        <v>8.6542897167963216E-4</v>
      </c>
      <c r="AI159">
        <v>8.6542897167963216E-4</v>
      </c>
      <c r="AJ159">
        <v>8.6542897167963216E-4</v>
      </c>
      <c r="AK159">
        <v>8.6542897167963216E-4</v>
      </c>
      <c r="AL159">
        <v>8.6542897167963216E-4</v>
      </c>
      <c r="AM159">
        <v>8.6542897167963216E-4</v>
      </c>
      <c r="AN159">
        <v>8.6542897167963216E-4</v>
      </c>
      <c r="AO159">
        <v>8.6542897167963216E-4</v>
      </c>
      <c r="AP159">
        <v>8.6542897167963216E-4</v>
      </c>
      <c r="AQ159">
        <v>8.6542897167963216E-4</v>
      </c>
      <c r="AR159">
        <v>8.6542897167963216E-4</v>
      </c>
      <c r="AS159">
        <v>8.6542897167963216E-4</v>
      </c>
      <c r="AT159">
        <v>8.6542897167963216E-4</v>
      </c>
      <c r="AU159">
        <v>8.6542897167963216E-4</v>
      </c>
      <c r="AV159">
        <v>8.6542897167963216E-4</v>
      </c>
      <c r="AW159">
        <v>8.6542897167963216E-4</v>
      </c>
      <c r="AX159">
        <v>8.6542897167963216E-4</v>
      </c>
      <c r="AY159">
        <v>8.6542897167963216E-4</v>
      </c>
      <c r="AZ159">
        <v>8.6542897167963216E-4</v>
      </c>
      <c r="BA159">
        <v>8.6542897167963216E-4</v>
      </c>
      <c r="BB159">
        <v>8.6542897167963216E-4</v>
      </c>
      <c r="BC159">
        <v>8.6542897167963216E-4</v>
      </c>
      <c r="BD159">
        <v>8.6542897167963216E-4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948</v>
      </c>
      <c r="B160">
        <v>770.03078093573833</v>
      </c>
      <c r="C160">
        <v>1.2249849337858615E-3</v>
      </c>
      <c r="D160">
        <v>-10</v>
      </c>
      <c r="E160">
        <v>464</v>
      </c>
      <c r="F160">
        <v>-484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1.2249849337858615E-3</v>
      </c>
      <c r="V160">
        <v>1.2249849337858615E-3</v>
      </c>
      <c r="W160">
        <v>1.2249849337858615E-3</v>
      </c>
      <c r="X160">
        <v>1.2249849337858615E-3</v>
      </c>
      <c r="Y160">
        <v>1.2249849337858615E-3</v>
      </c>
      <c r="Z160">
        <v>1.2249849337858615E-3</v>
      </c>
      <c r="AA160">
        <v>1.2249849337858615E-3</v>
      </c>
      <c r="AB160">
        <v>1.2249849337858615E-3</v>
      </c>
      <c r="AC160">
        <v>1.2249849337858615E-3</v>
      </c>
      <c r="AD160">
        <v>1.2249849337858615E-3</v>
      </c>
      <c r="AE160">
        <v>1.2249849337858615E-3</v>
      </c>
      <c r="AF160">
        <v>1.2249849337858615E-3</v>
      </c>
      <c r="AG160">
        <v>1.2249849337858615E-3</v>
      </c>
      <c r="AH160">
        <v>1.2249849337858615E-3</v>
      </c>
      <c r="AI160">
        <v>1.2249849337858615E-3</v>
      </c>
      <c r="AJ160">
        <v>1.2249849337858615E-3</v>
      </c>
      <c r="AK160">
        <v>1.2249849337858615E-3</v>
      </c>
      <c r="AL160">
        <v>1.2249849337858615E-3</v>
      </c>
      <c r="AM160">
        <v>1.2249849337858615E-3</v>
      </c>
      <c r="AN160">
        <v>1.2249849337858615E-3</v>
      </c>
      <c r="AO160">
        <v>1.2249849337858615E-3</v>
      </c>
      <c r="AP160">
        <v>1.2249849337858615E-3</v>
      </c>
      <c r="AQ160">
        <v>1.2249849337858615E-3</v>
      </c>
      <c r="AR160">
        <v>1.2249849337858615E-3</v>
      </c>
      <c r="AS160">
        <v>1.2249849337858615E-3</v>
      </c>
      <c r="AT160">
        <v>1.2249849337858615E-3</v>
      </c>
      <c r="AU160">
        <v>1.2249849337858615E-3</v>
      </c>
      <c r="AV160">
        <v>1.2249849337858615E-3</v>
      </c>
      <c r="AW160">
        <v>1.2249849337858615E-3</v>
      </c>
      <c r="AX160">
        <v>1.2249849337858615E-3</v>
      </c>
      <c r="AY160">
        <v>1.2249849337858615E-3</v>
      </c>
      <c r="AZ160">
        <v>1.2249849337858615E-3</v>
      </c>
      <c r="BA160">
        <v>1.2249849337858615E-3</v>
      </c>
      <c r="BB160">
        <v>1.2249849337858615E-3</v>
      </c>
      <c r="BC160">
        <v>1.2249849337858615E-3</v>
      </c>
      <c r="BD160">
        <v>1.2249849337858615E-3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948</v>
      </c>
      <c r="B161">
        <v>664.71406200813294</v>
      </c>
      <c r="C161">
        <v>1.0574443663746436E-3</v>
      </c>
      <c r="D161">
        <v>-20</v>
      </c>
      <c r="E161">
        <v>454</v>
      </c>
      <c r="F161">
        <v>-494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1.0574443663746436E-3</v>
      </c>
      <c r="V161">
        <v>1.0574443663746436E-3</v>
      </c>
      <c r="W161">
        <v>1.0574443663746436E-3</v>
      </c>
      <c r="X161">
        <v>1.0574443663746436E-3</v>
      </c>
      <c r="Y161">
        <v>1.0574443663746436E-3</v>
      </c>
      <c r="Z161">
        <v>1.0574443663746436E-3</v>
      </c>
      <c r="AA161">
        <v>1.0574443663746436E-3</v>
      </c>
      <c r="AB161">
        <v>1.0574443663746436E-3</v>
      </c>
      <c r="AC161">
        <v>1.0574443663746436E-3</v>
      </c>
      <c r="AD161">
        <v>1.0574443663746436E-3</v>
      </c>
      <c r="AE161">
        <v>1.0574443663746436E-3</v>
      </c>
      <c r="AF161">
        <v>1.0574443663746436E-3</v>
      </c>
      <c r="AG161">
        <v>1.0574443663746436E-3</v>
      </c>
      <c r="AH161">
        <v>1.0574443663746436E-3</v>
      </c>
      <c r="AI161">
        <v>1.0574443663746436E-3</v>
      </c>
      <c r="AJ161">
        <v>1.0574443663746436E-3</v>
      </c>
      <c r="AK161">
        <v>1.0574443663746436E-3</v>
      </c>
      <c r="AL161">
        <v>1.0574443663746436E-3</v>
      </c>
      <c r="AM161">
        <v>1.0574443663746436E-3</v>
      </c>
      <c r="AN161">
        <v>1.0574443663746436E-3</v>
      </c>
      <c r="AO161">
        <v>1.0574443663746436E-3</v>
      </c>
      <c r="AP161">
        <v>1.0574443663746436E-3</v>
      </c>
      <c r="AQ161">
        <v>1.0574443663746436E-3</v>
      </c>
      <c r="AR161">
        <v>1.0574443663746436E-3</v>
      </c>
      <c r="AS161">
        <v>1.0574443663746436E-3</v>
      </c>
      <c r="AT161">
        <v>1.0574443663746436E-3</v>
      </c>
      <c r="AU161">
        <v>1.0574443663746436E-3</v>
      </c>
      <c r="AV161">
        <v>1.0574443663746436E-3</v>
      </c>
      <c r="AW161">
        <v>1.0574443663746436E-3</v>
      </c>
      <c r="AX161">
        <v>1.0574443663746436E-3</v>
      </c>
      <c r="AY161">
        <v>1.0574443663746436E-3</v>
      </c>
      <c r="AZ161">
        <v>1.0574443663746436E-3</v>
      </c>
      <c r="BA161">
        <v>1.0574443663746436E-3</v>
      </c>
      <c r="BB161">
        <v>1.0574443663746436E-3</v>
      </c>
      <c r="BC161">
        <v>1.0574443663746436E-3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948</v>
      </c>
      <c r="B162">
        <v>709.7816046936498</v>
      </c>
      <c r="C162">
        <v>1.1291389819138068E-3</v>
      </c>
      <c r="D162">
        <v>-30</v>
      </c>
      <c r="E162">
        <v>444</v>
      </c>
      <c r="F162">
        <v>-504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1.1291389819138068E-3</v>
      </c>
      <c r="V162">
        <v>1.1291389819138068E-3</v>
      </c>
      <c r="W162">
        <v>1.1291389819138068E-3</v>
      </c>
      <c r="X162">
        <v>1.1291389819138068E-3</v>
      </c>
      <c r="Y162">
        <v>1.1291389819138068E-3</v>
      </c>
      <c r="Z162">
        <v>1.1291389819138068E-3</v>
      </c>
      <c r="AA162">
        <v>1.1291389819138068E-3</v>
      </c>
      <c r="AB162">
        <v>1.1291389819138068E-3</v>
      </c>
      <c r="AC162">
        <v>1.1291389819138068E-3</v>
      </c>
      <c r="AD162">
        <v>1.1291389819138068E-3</v>
      </c>
      <c r="AE162">
        <v>1.1291389819138068E-3</v>
      </c>
      <c r="AF162">
        <v>1.1291389819138068E-3</v>
      </c>
      <c r="AG162">
        <v>1.1291389819138068E-3</v>
      </c>
      <c r="AH162">
        <v>1.1291389819138068E-3</v>
      </c>
      <c r="AI162">
        <v>1.1291389819138068E-3</v>
      </c>
      <c r="AJ162">
        <v>1.1291389819138068E-3</v>
      </c>
      <c r="AK162">
        <v>1.1291389819138068E-3</v>
      </c>
      <c r="AL162">
        <v>1.1291389819138068E-3</v>
      </c>
      <c r="AM162">
        <v>1.1291389819138068E-3</v>
      </c>
      <c r="AN162">
        <v>1.1291389819138068E-3</v>
      </c>
      <c r="AO162">
        <v>1.1291389819138068E-3</v>
      </c>
      <c r="AP162">
        <v>1.1291389819138068E-3</v>
      </c>
      <c r="AQ162">
        <v>1.1291389819138068E-3</v>
      </c>
      <c r="AR162">
        <v>1.1291389819138068E-3</v>
      </c>
      <c r="AS162">
        <v>1.1291389819138068E-3</v>
      </c>
      <c r="AT162">
        <v>1.1291389819138068E-3</v>
      </c>
      <c r="AU162">
        <v>1.1291389819138068E-3</v>
      </c>
      <c r="AV162">
        <v>1.1291389819138068E-3</v>
      </c>
      <c r="AW162">
        <v>1.1291389819138068E-3</v>
      </c>
      <c r="AX162">
        <v>1.1291389819138068E-3</v>
      </c>
      <c r="AY162">
        <v>1.1291389819138068E-3</v>
      </c>
      <c r="AZ162">
        <v>1.1291389819138068E-3</v>
      </c>
      <c r="BA162">
        <v>1.1291389819138068E-3</v>
      </c>
      <c r="BB162">
        <v>1.1291389819138068E-3</v>
      </c>
      <c r="BC162">
        <v>1.1291389819138068E-3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924</v>
      </c>
      <c r="B163">
        <v>450.94441558441559</v>
      </c>
      <c r="C163">
        <v>7.1737406963719673E-4</v>
      </c>
      <c r="D163">
        <v>-40</v>
      </c>
      <c r="E163">
        <v>422</v>
      </c>
      <c r="F163">
        <v>-502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7.1737406963719673E-4</v>
      </c>
      <c r="V163">
        <v>7.1737406963719673E-4</v>
      </c>
      <c r="W163">
        <v>7.1737406963719673E-4</v>
      </c>
      <c r="X163">
        <v>7.1737406963719673E-4</v>
      </c>
      <c r="Y163">
        <v>7.1737406963719673E-4</v>
      </c>
      <c r="Z163">
        <v>7.1737406963719673E-4</v>
      </c>
      <c r="AA163">
        <v>7.1737406963719673E-4</v>
      </c>
      <c r="AB163">
        <v>7.1737406963719673E-4</v>
      </c>
      <c r="AC163">
        <v>7.1737406963719673E-4</v>
      </c>
      <c r="AD163">
        <v>7.1737406963719673E-4</v>
      </c>
      <c r="AE163">
        <v>7.1737406963719673E-4</v>
      </c>
      <c r="AF163">
        <v>7.1737406963719673E-4</v>
      </c>
      <c r="AG163">
        <v>7.1737406963719673E-4</v>
      </c>
      <c r="AH163">
        <v>7.1737406963719673E-4</v>
      </c>
      <c r="AI163">
        <v>7.1737406963719673E-4</v>
      </c>
      <c r="AJ163">
        <v>7.1737406963719673E-4</v>
      </c>
      <c r="AK163">
        <v>7.1737406963719673E-4</v>
      </c>
      <c r="AL163">
        <v>7.1737406963719673E-4</v>
      </c>
      <c r="AM163">
        <v>7.1737406963719673E-4</v>
      </c>
      <c r="AN163">
        <v>7.1737406963719673E-4</v>
      </c>
      <c r="AO163">
        <v>7.1737406963719673E-4</v>
      </c>
      <c r="AP163">
        <v>7.1737406963719673E-4</v>
      </c>
      <c r="AQ163">
        <v>7.1737406963719673E-4</v>
      </c>
      <c r="AR163">
        <v>7.1737406963719673E-4</v>
      </c>
      <c r="AS163">
        <v>7.1737406963719673E-4</v>
      </c>
      <c r="AT163">
        <v>7.1737406963719673E-4</v>
      </c>
      <c r="AU163">
        <v>7.1737406963719673E-4</v>
      </c>
      <c r="AV163">
        <v>7.1737406963719673E-4</v>
      </c>
      <c r="AW163">
        <v>7.1737406963719673E-4</v>
      </c>
      <c r="AX163">
        <v>7.1737406963719673E-4</v>
      </c>
      <c r="AY163">
        <v>7.1737406963719673E-4</v>
      </c>
      <c r="AZ163">
        <v>7.1737406963719673E-4</v>
      </c>
      <c r="BA163">
        <v>7.1737406963719673E-4</v>
      </c>
      <c r="BB163">
        <v>7.1737406963719673E-4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924</v>
      </c>
      <c r="B164">
        <v>529.43083081246743</v>
      </c>
      <c r="C164">
        <v>8.4223229419335029E-4</v>
      </c>
      <c r="D164">
        <v>-30</v>
      </c>
      <c r="E164">
        <v>432</v>
      </c>
      <c r="F164">
        <v>-492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8.4223229419335029E-4</v>
      </c>
      <c r="V164">
        <v>8.4223229419335029E-4</v>
      </c>
      <c r="W164">
        <v>8.4223229419335029E-4</v>
      </c>
      <c r="X164">
        <v>8.4223229419335029E-4</v>
      </c>
      <c r="Y164">
        <v>8.4223229419335029E-4</v>
      </c>
      <c r="Z164">
        <v>8.4223229419335029E-4</v>
      </c>
      <c r="AA164">
        <v>8.4223229419335029E-4</v>
      </c>
      <c r="AB164">
        <v>8.4223229419335029E-4</v>
      </c>
      <c r="AC164">
        <v>8.4223229419335029E-4</v>
      </c>
      <c r="AD164">
        <v>8.4223229419335029E-4</v>
      </c>
      <c r="AE164">
        <v>8.4223229419335029E-4</v>
      </c>
      <c r="AF164">
        <v>8.4223229419335029E-4</v>
      </c>
      <c r="AG164">
        <v>8.4223229419335029E-4</v>
      </c>
      <c r="AH164">
        <v>8.4223229419335029E-4</v>
      </c>
      <c r="AI164">
        <v>8.4223229419335029E-4</v>
      </c>
      <c r="AJ164">
        <v>8.4223229419335029E-4</v>
      </c>
      <c r="AK164">
        <v>8.4223229419335029E-4</v>
      </c>
      <c r="AL164">
        <v>8.4223229419335029E-4</v>
      </c>
      <c r="AM164">
        <v>8.4223229419335029E-4</v>
      </c>
      <c r="AN164">
        <v>8.4223229419335029E-4</v>
      </c>
      <c r="AO164">
        <v>8.4223229419335029E-4</v>
      </c>
      <c r="AP164">
        <v>8.4223229419335029E-4</v>
      </c>
      <c r="AQ164">
        <v>8.4223229419335029E-4</v>
      </c>
      <c r="AR164">
        <v>8.4223229419335029E-4</v>
      </c>
      <c r="AS164">
        <v>8.4223229419335029E-4</v>
      </c>
      <c r="AT164">
        <v>8.4223229419335029E-4</v>
      </c>
      <c r="AU164">
        <v>8.4223229419335029E-4</v>
      </c>
      <c r="AV164">
        <v>8.4223229419335029E-4</v>
      </c>
      <c r="AW164">
        <v>8.4223229419335029E-4</v>
      </c>
      <c r="AX164">
        <v>8.4223229419335029E-4</v>
      </c>
      <c r="AY164">
        <v>8.4223229419335029E-4</v>
      </c>
      <c r="AZ164">
        <v>8.4223229419335029E-4</v>
      </c>
      <c r="BA164">
        <v>8.4223229419335029E-4</v>
      </c>
      <c r="BB164">
        <v>8.4223229419335029E-4</v>
      </c>
      <c r="BC164">
        <v>8.4223229419335029E-4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924</v>
      </c>
      <c r="B165">
        <v>551.98907270181815</v>
      </c>
      <c r="C165">
        <v>8.7811853034299044E-4</v>
      </c>
      <c r="D165">
        <v>-20</v>
      </c>
      <c r="E165">
        <v>442</v>
      </c>
      <c r="F165">
        <v>-482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8.7811853034299044E-4</v>
      </c>
      <c r="V165">
        <v>8.7811853034299044E-4</v>
      </c>
      <c r="W165">
        <v>8.7811853034299044E-4</v>
      </c>
      <c r="X165">
        <v>8.7811853034299044E-4</v>
      </c>
      <c r="Y165">
        <v>8.7811853034299044E-4</v>
      </c>
      <c r="Z165">
        <v>8.7811853034299044E-4</v>
      </c>
      <c r="AA165">
        <v>8.7811853034299044E-4</v>
      </c>
      <c r="AB165">
        <v>8.7811853034299044E-4</v>
      </c>
      <c r="AC165">
        <v>8.7811853034299044E-4</v>
      </c>
      <c r="AD165">
        <v>8.7811853034299044E-4</v>
      </c>
      <c r="AE165">
        <v>8.7811853034299044E-4</v>
      </c>
      <c r="AF165">
        <v>8.7811853034299044E-4</v>
      </c>
      <c r="AG165">
        <v>8.7811853034299044E-4</v>
      </c>
      <c r="AH165">
        <v>8.7811853034299044E-4</v>
      </c>
      <c r="AI165">
        <v>8.7811853034299044E-4</v>
      </c>
      <c r="AJ165">
        <v>8.7811853034299044E-4</v>
      </c>
      <c r="AK165">
        <v>8.7811853034299044E-4</v>
      </c>
      <c r="AL165">
        <v>8.7811853034299044E-4</v>
      </c>
      <c r="AM165">
        <v>8.7811853034299044E-4</v>
      </c>
      <c r="AN165">
        <v>8.7811853034299044E-4</v>
      </c>
      <c r="AO165">
        <v>8.7811853034299044E-4</v>
      </c>
      <c r="AP165">
        <v>8.7811853034299044E-4</v>
      </c>
      <c r="AQ165">
        <v>8.7811853034299044E-4</v>
      </c>
      <c r="AR165">
        <v>8.7811853034299044E-4</v>
      </c>
      <c r="AS165">
        <v>8.7811853034299044E-4</v>
      </c>
      <c r="AT165">
        <v>8.7811853034299044E-4</v>
      </c>
      <c r="AU165">
        <v>8.7811853034299044E-4</v>
      </c>
      <c r="AV165">
        <v>8.7811853034299044E-4</v>
      </c>
      <c r="AW165">
        <v>8.7811853034299044E-4</v>
      </c>
      <c r="AX165">
        <v>8.7811853034299044E-4</v>
      </c>
      <c r="AY165">
        <v>8.7811853034299044E-4</v>
      </c>
      <c r="AZ165">
        <v>8.7811853034299044E-4</v>
      </c>
      <c r="BA165">
        <v>8.7811853034299044E-4</v>
      </c>
      <c r="BB165">
        <v>8.7811853034299044E-4</v>
      </c>
      <c r="BC165">
        <v>8.7811853034299044E-4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924</v>
      </c>
      <c r="B166">
        <v>539.01816212649351</v>
      </c>
      <c r="C166">
        <v>8.5748406945436472E-4</v>
      </c>
      <c r="D166">
        <v>-10</v>
      </c>
      <c r="E166">
        <v>452</v>
      </c>
      <c r="F166">
        <v>-472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8.5748406945436472E-4</v>
      </c>
      <c r="W166">
        <v>8.5748406945436472E-4</v>
      </c>
      <c r="X166">
        <v>8.5748406945436472E-4</v>
      </c>
      <c r="Y166">
        <v>8.5748406945436472E-4</v>
      </c>
      <c r="Z166">
        <v>8.5748406945436472E-4</v>
      </c>
      <c r="AA166">
        <v>8.5748406945436472E-4</v>
      </c>
      <c r="AB166">
        <v>8.5748406945436472E-4</v>
      </c>
      <c r="AC166">
        <v>8.5748406945436472E-4</v>
      </c>
      <c r="AD166">
        <v>8.5748406945436472E-4</v>
      </c>
      <c r="AE166">
        <v>8.5748406945436472E-4</v>
      </c>
      <c r="AF166">
        <v>8.5748406945436472E-4</v>
      </c>
      <c r="AG166">
        <v>8.5748406945436472E-4</v>
      </c>
      <c r="AH166">
        <v>8.5748406945436472E-4</v>
      </c>
      <c r="AI166">
        <v>8.5748406945436472E-4</v>
      </c>
      <c r="AJ166">
        <v>8.5748406945436472E-4</v>
      </c>
      <c r="AK166">
        <v>8.5748406945436472E-4</v>
      </c>
      <c r="AL166">
        <v>8.5748406945436472E-4</v>
      </c>
      <c r="AM166">
        <v>8.5748406945436472E-4</v>
      </c>
      <c r="AN166">
        <v>8.5748406945436472E-4</v>
      </c>
      <c r="AO166">
        <v>8.5748406945436472E-4</v>
      </c>
      <c r="AP166">
        <v>8.5748406945436472E-4</v>
      </c>
      <c r="AQ166">
        <v>8.5748406945436472E-4</v>
      </c>
      <c r="AR166">
        <v>8.5748406945436472E-4</v>
      </c>
      <c r="AS166">
        <v>8.5748406945436472E-4</v>
      </c>
      <c r="AT166">
        <v>8.5748406945436472E-4</v>
      </c>
      <c r="AU166">
        <v>8.5748406945436472E-4</v>
      </c>
      <c r="AV166">
        <v>8.5748406945436472E-4</v>
      </c>
      <c r="AW166">
        <v>8.5748406945436472E-4</v>
      </c>
      <c r="AX166">
        <v>8.5748406945436472E-4</v>
      </c>
      <c r="AY166">
        <v>8.5748406945436472E-4</v>
      </c>
      <c r="AZ166">
        <v>8.5748406945436472E-4</v>
      </c>
      <c r="BA166">
        <v>8.5748406945436472E-4</v>
      </c>
      <c r="BB166">
        <v>8.5748406945436472E-4</v>
      </c>
      <c r="BC166">
        <v>8.5748406945436472E-4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893</v>
      </c>
      <c r="B167">
        <v>512.99861417979844</v>
      </c>
      <c r="C167">
        <v>8.1609149787444991E-4</v>
      </c>
      <c r="D167">
        <v>0</v>
      </c>
      <c r="E167">
        <v>446.5</v>
      </c>
      <c r="F167">
        <v>-446.5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8.1609149787444991E-4</v>
      </c>
      <c r="X167">
        <v>8.1609149787444991E-4</v>
      </c>
      <c r="Y167">
        <v>8.1609149787444991E-4</v>
      </c>
      <c r="Z167">
        <v>8.1609149787444991E-4</v>
      </c>
      <c r="AA167">
        <v>8.1609149787444991E-4</v>
      </c>
      <c r="AB167">
        <v>8.1609149787444991E-4</v>
      </c>
      <c r="AC167">
        <v>8.1609149787444991E-4</v>
      </c>
      <c r="AD167">
        <v>8.1609149787444991E-4</v>
      </c>
      <c r="AE167">
        <v>8.1609149787444991E-4</v>
      </c>
      <c r="AF167">
        <v>8.1609149787444991E-4</v>
      </c>
      <c r="AG167">
        <v>8.1609149787444991E-4</v>
      </c>
      <c r="AH167">
        <v>8.1609149787444991E-4</v>
      </c>
      <c r="AI167">
        <v>8.1609149787444991E-4</v>
      </c>
      <c r="AJ167">
        <v>8.1609149787444991E-4</v>
      </c>
      <c r="AK167">
        <v>8.1609149787444991E-4</v>
      </c>
      <c r="AL167">
        <v>8.1609149787444991E-4</v>
      </c>
      <c r="AM167">
        <v>8.1609149787444991E-4</v>
      </c>
      <c r="AN167">
        <v>8.1609149787444991E-4</v>
      </c>
      <c r="AO167">
        <v>8.1609149787444991E-4</v>
      </c>
      <c r="AP167">
        <v>8.1609149787444991E-4</v>
      </c>
      <c r="AQ167">
        <v>8.1609149787444991E-4</v>
      </c>
      <c r="AR167">
        <v>8.1609149787444991E-4</v>
      </c>
      <c r="AS167">
        <v>8.1609149787444991E-4</v>
      </c>
      <c r="AT167">
        <v>8.1609149787444991E-4</v>
      </c>
      <c r="AU167">
        <v>8.1609149787444991E-4</v>
      </c>
      <c r="AV167">
        <v>8.1609149787444991E-4</v>
      </c>
      <c r="AW167">
        <v>8.1609149787444991E-4</v>
      </c>
      <c r="AX167">
        <v>8.1609149787444991E-4</v>
      </c>
      <c r="AY167">
        <v>8.1609149787444991E-4</v>
      </c>
      <c r="AZ167">
        <v>8.1609149787444991E-4</v>
      </c>
      <c r="BA167">
        <v>8.1609149787444991E-4</v>
      </c>
      <c r="BB167">
        <v>8.1609149787444991E-4</v>
      </c>
      <c r="BC167">
        <v>8.1609149787444991E-4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884</v>
      </c>
      <c r="B168">
        <v>513.00254655699098</v>
      </c>
      <c r="C168">
        <v>8.1609775360205728E-4</v>
      </c>
      <c r="D168">
        <v>10</v>
      </c>
      <c r="E168">
        <v>452</v>
      </c>
      <c r="F168">
        <v>-432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8.1609775360205728E-4</v>
      </c>
      <c r="X168">
        <v>8.1609775360205728E-4</v>
      </c>
      <c r="Y168">
        <v>8.1609775360205728E-4</v>
      </c>
      <c r="Z168">
        <v>8.1609775360205728E-4</v>
      </c>
      <c r="AA168">
        <v>8.1609775360205728E-4</v>
      </c>
      <c r="AB168">
        <v>8.1609775360205728E-4</v>
      </c>
      <c r="AC168">
        <v>8.1609775360205728E-4</v>
      </c>
      <c r="AD168">
        <v>8.1609775360205728E-4</v>
      </c>
      <c r="AE168">
        <v>8.1609775360205728E-4</v>
      </c>
      <c r="AF168">
        <v>8.1609775360205728E-4</v>
      </c>
      <c r="AG168">
        <v>8.1609775360205728E-4</v>
      </c>
      <c r="AH168">
        <v>8.1609775360205728E-4</v>
      </c>
      <c r="AI168">
        <v>8.1609775360205728E-4</v>
      </c>
      <c r="AJ168">
        <v>8.1609775360205728E-4</v>
      </c>
      <c r="AK168">
        <v>8.1609775360205728E-4</v>
      </c>
      <c r="AL168">
        <v>8.1609775360205728E-4</v>
      </c>
      <c r="AM168">
        <v>8.1609775360205728E-4</v>
      </c>
      <c r="AN168">
        <v>8.1609775360205728E-4</v>
      </c>
      <c r="AO168">
        <v>8.1609775360205728E-4</v>
      </c>
      <c r="AP168">
        <v>8.1609775360205728E-4</v>
      </c>
      <c r="AQ168">
        <v>8.1609775360205728E-4</v>
      </c>
      <c r="AR168">
        <v>8.1609775360205728E-4</v>
      </c>
      <c r="AS168">
        <v>8.1609775360205728E-4</v>
      </c>
      <c r="AT168">
        <v>8.1609775360205728E-4</v>
      </c>
      <c r="AU168">
        <v>8.1609775360205728E-4</v>
      </c>
      <c r="AV168">
        <v>8.1609775360205728E-4</v>
      </c>
      <c r="AW168">
        <v>8.1609775360205728E-4</v>
      </c>
      <c r="AX168">
        <v>8.1609775360205728E-4</v>
      </c>
      <c r="AY168">
        <v>8.1609775360205728E-4</v>
      </c>
      <c r="AZ168">
        <v>8.1609775360205728E-4</v>
      </c>
      <c r="BA168">
        <v>8.1609775360205728E-4</v>
      </c>
      <c r="BB168">
        <v>8.1609775360205728E-4</v>
      </c>
      <c r="BC168">
        <v>8.1609775360205728E-4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884</v>
      </c>
      <c r="B169">
        <v>431.78374503131226</v>
      </c>
      <c r="C169">
        <v>6.8689277807082135E-4</v>
      </c>
      <c r="D169">
        <v>20</v>
      </c>
      <c r="E169">
        <v>462</v>
      </c>
      <c r="F169">
        <v>-422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6.8689277807082135E-4</v>
      </c>
      <c r="Y169">
        <v>6.8689277807082135E-4</v>
      </c>
      <c r="Z169">
        <v>6.8689277807082135E-4</v>
      </c>
      <c r="AA169">
        <v>6.8689277807082135E-4</v>
      </c>
      <c r="AB169">
        <v>6.8689277807082135E-4</v>
      </c>
      <c r="AC169">
        <v>6.8689277807082135E-4</v>
      </c>
      <c r="AD169">
        <v>6.8689277807082135E-4</v>
      </c>
      <c r="AE169">
        <v>6.8689277807082135E-4</v>
      </c>
      <c r="AF169">
        <v>6.8689277807082135E-4</v>
      </c>
      <c r="AG169">
        <v>6.8689277807082135E-4</v>
      </c>
      <c r="AH169">
        <v>6.8689277807082135E-4</v>
      </c>
      <c r="AI169">
        <v>6.8689277807082135E-4</v>
      </c>
      <c r="AJ169">
        <v>6.8689277807082135E-4</v>
      </c>
      <c r="AK169">
        <v>6.8689277807082135E-4</v>
      </c>
      <c r="AL169">
        <v>6.8689277807082135E-4</v>
      </c>
      <c r="AM169">
        <v>6.8689277807082135E-4</v>
      </c>
      <c r="AN169">
        <v>6.8689277807082135E-4</v>
      </c>
      <c r="AO169">
        <v>6.8689277807082135E-4</v>
      </c>
      <c r="AP169">
        <v>6.8689277807082135E-4</v>
      </c>
      <c r="AQ169">
        <v>6.8689277807082135E-4</v>
      </c>
      <c r="AR169">
        <v>6.8689277807082135E-4</v>
      </c>
      <c r="AS169">
        <v>6.8689277807082135E-4</v>
      </c>
      <c r="AT169">
        <v>6.8689277807082135E-4</v>
      </c>
      <c r="AU169">
        <v>6.8689277807082135E-4</v>
      </c>
      <c r="AV169">
        <v>6.8689277807082135E-4</v>
      </c>
      <c r="AW169">
        <v>6.8689277807082135E-4</v>
      </c>
      <c r="AX169">
        <v>6.8689277807082135E-4</v>
      </c>
      <c r="AY169">
        <v>6.8689277807082135E-4</v>
      </c>
      <c r="AZ169">
        <v>6.8689277807082135E-4</v>
      </c>
      <c r="BA169">
        <v>6.8689277807082135E-4</v>
      </c>
      <c r="BB169">
        <v>6.8689277807082135E-4</v>
      </c>
      <c r="BC169">
        <v>6.8689277807082135E-4</v>
      </c>
      <c r="BD169">
        <v>6.8689277807082135E-4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884</v>
      </c>
      <c r="B170">
        <v>271.05751076161761</v>
      </c>
      <c r="C170">
        <v>4.3120531684328933E-4</v>
      </c>
      <c r="D170">
        <v>30</v>
      </c>
      <c r="E170">
        <v>472</v>
      </c>
      <c r="F170">
        <v>-412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4.3120531684328933E-4</v>
      </c>
      <c r="Y170">
        <v>4.3120531684328933E-4</v>
      </c>
      <c r="Z170">
        <v>4.3120531684328933E-4</v>
      </c>
      <c r="AA170">
        <v>4.3120531684328933E-4</v>
      </c>
      <c r="AB170">
        <v>4.3120531684328933E-4</v>
      </c>
      <c r="AC170">
        <v>4.3120531684328933E-4</v>
      </c>
      <c r="AD170">
        <v>4.3120531684328933E-4</v>
      </c>
      <c r="AE170">
        <v>4.3120531684328933E-4</v>
      </c>
      <c r="AF170">
        <v>4.3120531684328933E-4</v>
      </c>
      <c r="AG170">
        <v>4.3120531684328933E-4</v>
      </c>
      <c r="AH170">
        <v>4.3120531684328933E-4</v>
      </c>
      <c r="AI170">
        <v>4.3120531684328933E-4</v>
      </c>
      <c r="AJ170">
        <v>4.3120531684328933E-4</v>
      </c>
      <c r="AK170">
        <v>4.3120531684328933E-4</v>
      </c>
      <c r="AL170">
        <v>4.3120531684328933E-4</v>
      </c>
      <c r="AM170">
        <v>4.3120531684328933E-4</v>
      </c>
      <c r="AN170">
        <v>4.3120531684328933E-4</v>
      </c>
      <c r="AO170">
        <v>4.3120531684328933E-4</v>
      </c>
      <c r="AP170">
        <v>4.3120531684328933E-4</v>
      </c>
      <c r="AQ170">
        <v>4.3120531684328933E-4</v>
      </c>
      <c r="AR170">
        <v>4.3120531684328933E-4</v>
      </c>
      <c r="AS170">
        <v>4.3120531684328933E-4</v>
      </c>
      <c r="AT170">
        <v>4.3120531684328933E-4</v>
      </c>
      <c r="AU170">
        <v>4.3120531684328933E-4</v>
      </c>
      <c r="AV170">
        <v>4.3120531684328933E-4</v>
      </c>
      <c r="AW170">
        <v>4.3120531684328933E-4</v>
      </c>
      <c r="AX170">
        <v>4.3120531684328933E-4</v>
      </c>
      <c r="AY170">
        <v>4.3120531684328933E-4</v>
      </c>
      <c r="AZ170">
        <v>4.3120531684328933E-4</v>
      </c>
      <c r="BA170">
        <v>4.3120531684328933E-4</v>
      </c>
      <c r="BB170">
        <v>4.3120531684328933E-4</v>
      </c>
      <c r="BC170">
        <v>4.3120531684328933E-4</v>
      </c>
      <c r="BD170">
        <v>4.3120531684328933E-4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880</v>
      </c>
      <c r="B171">
        <v>243.50375138636363</v>
      </c>
      <c r="C171">
        <v>3.8737208193957468E-4</v>
      </c>
      <c r="D171">
        <v>40</v>
      </c>
      <c r="E171">
        <v>480</v>
      </c>
      <c r="F171">
        <v>-400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3.8737208193957468E-4</v>
      </c>
      <c r="Z171">
        <v>3.8737208193957468E-4</v>
      </c>
      <c r="AA171">
        <v>3.8737208193957468E-4</v>
      </c>
      <c r="AB171">
        <v>3.8737208193957468E-4</v>
      </c>
      <c r="AC171">
        <v>3.8737208193957468E-4</v>
      </c>
      <c r="AD171">
        <v>3.8737208193957468E-4</v>
      </c>
      <c r="AE171">
        <v>3.8737208193957468E-4</v>
      </c>
      <c r="AF171">
        <v>3.8737208193957468E-4</v>
      </c>
      <c r="AG171">
        <v>3.8737208193957468E-4</v>
      </c>
      <c r="AH171">
        <v>3.8737208193957468E-4</v>
      </c>
      <c r="AI171">
        <v>3.8737208193957468E-4</v>
      </c>
      <c r="AJ171">
        <v>3.8737208193957468E-4</v>
      </c>
      <c r="AK171">
        <v>3.8737208193957468E-4</v>
      </c>
      <c r="AL171">
        <v>3.8737208193957468E-4</v>
      </c>
      <c r="AM171">
        <v>3.8737208193957468E-4</v>
      </c>
      <c r="AN171">
        <v>3.8737208193957468E-4</v>
      </c>
      <c r="AO171">
        <v>3.8737208193957468E-4</v>
      </c>
      <c r="AP171">
        <v>3.8737208193957468E-4</v>
      </c>
      <c r="AQ171">
        <v>3.8737208193957468E-4</v>
      </c>
      <c r="AR171">
        <v>3.8737208193957468E-4</v>
      </c>
      <c r="AS171">
        <v>3.8737208193957468E-4</v>
      </c>
      <c r="AT171">
        <v>3.8737208193957468E-4</v>
      </c>
      <c r="AU171">
        <v>3.8737208193957468E-4</v>
      </c>
      <c r="AV171">
        <v>3.8737208193957468E-4</v>
      </c>
      <c r="AW171">
        <v>3.8737208193957468E-4</v>
      </c>
      <c r="AX171">
        <v>3.8737208193957468E-4</v>
      </c>
      <c r="AY171">
        <v>3.8737208193957468E-4</v>
      </c>
      <c r="AZ171">
        <v>3.8737208193957468E-4</v>
      </c>
      <c r="BA171">
        <v>3.8737208193957468E-4</v>
      </c>
      <c r="BB171">
        <v>3.8737208193957468E-4</v>
      </c>
      <c r="BC171">
        <v>3.8737208193957468E-4</v>
      </c>
      <c r="BD171">
        <v>3.8737208193957468E-4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880</v>
      </c>
      <c r="B172">
        <v>245.82944580607952</v>
      </c>
      <c r="C172">
        <v>3.9107185692945209E-4</v>
      </c>
      <c r="D172">
        <v>30</v>
      </c>
      <c r="E172">
        <v>470</v>
      </c>
      <c r="F172">
        <v>-410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3.9107185692945209E-4</v>
      </c>
      <c r="Y172">
        <v>3.9107185692945209E-4</v>
      </c>
      <c r="Z172">
        <v>3.9107185692945209E-4</v>
      </c>
      <c r="AA172">
        <v>3.9107185692945209E-4</v>
      </c>
      <c r="AB172">
        <v>3.9107185692945209E-4</v>
      </c>
      <c r="AC172">
        <v>3.9107185692945209E-4</v>
      </c>
      <c r="AD172">
        <v>3.9107185692945209E-4</v>
      </c>
      <c r="AE172">
        <v>3.9107185692945209E-4</v>
      </c>
      <c r="AF172">
        <v>3.9107185692945209E-4</v>
      </c>
      <c r="AG172">
        <v>3.9107185692945209E-4</v>
      </c>
      <c r="AH172">
        <v>3.9107185692945209E-4</v>
      </c>
      <c r="AI172">
        <v>3.9107185692945209E-4</v>
      </c>
      <c r="AJ172">
        <v>3.9107185692945209E-4</v>
      </c>
      <c r="AK172">
        <v>3.9107185692945209E-4</v>
      </c>
      <c r="AL172">
        <v>3.9107185692945209E-4</v>
      </c>
      <c r="AM172">
        <v>3.9107185692945209E-4</v>
      </c>
      <c r="AN172">
        <v>3.9107185692945209E-4</v>
      </c>
      <c r="AO172">
        <v>3.9107185692945209E-4</v>
      </c>
      <c r="AP172">
        <v>3.9107185692945209E-4</v>
      </c>
      <c r="AQ172">
        <v>3.9107185692945209E-4</v>
      </c>
      <c r="AR172">
        <v>3.9107185692945209E-4</v>
      </c>
      <c r="AS172">
        <v>3.9107185692945209E-4</v>
      </c>
      <c r="AT172">
        <v>3.9107185692945209E-4</v>
      </c>
      <c r="AU172">
        <v>3.9107185692945209E-4</v>
      </c>
      <c r="AV172">
        <v>3.9107185692945209E-4</v>
      </c>
      <c r="AW172">
        <v>3.9107185692945209E-4</v>
      </c>
      <c r="AX172">
        <v>3.9107185692945209E-4</v>
      </c>
      <c r="AY172">
        <v>3.9107185692945209E-4</v>
      </c>
      <c r="AZ172">
        <v>3.9107185692945209E-4</v>
      </c>
      <c r="BA172">
        <v>3.9107185692945209E-4</v>
      </c>
      <c r="BB172">
        <v>3.9107185692945209E-4</v>
      </c>
      <c r="BC172">
        <v>3.9107185692945209E-4</v>
      </c>
      <c r="BD172">
        <v>3.9107185692945209E-4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880</v>
      </c>
      <c r="B173">
        <v>241.58253316220456</v>
      </c>
      <c r="C173">
        <v>3.8431575816995893E-4</v>
      </c>
      <c r="D173">
        <v>20</v>
      </c>
      <c r="E173">
        <v>460</v>
      </c>
      <c r="F173">
        <v>-420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3.8431575816995893E-4</v>
      </c>
      <c r="Y173">
        <v>3.8431575816995893E-4</v>
      </c>
      <c r="Z173">
        <v>3.8431575816995893E-4</v>
      </c>
      <c r="AA173">
        <v>3.8431575816995893E-4</v>
      </c>
      <c r="AB173">
        <v>3.8431575816995893E-4</v>
      </c>
      <c r="AC173">
        <v>3.8431575816995893E-4</v>
      </c>
      <c r="AD173">
        <v>3.8431575816995893E-4</v>
      </c>
      <c r="AE173">
        <v>3.8431575816995893E-4</v>
      </c>
      <c r="AF173">
        <v>3.8431575816995893E-4</v>
      </c>
      <c r="AG173">
        <v>3.8431575816995893E-4</v>
      </c>
      <c r="AH173">
        <v>3.8431575816995893E-4</v>
      </c>
      <c r="AI173">
        <v>3.8431575816995893E-4</v>
      </c>
      <c r="AJ173">
        <v>3.8431575816995893E-4</v>
      </c>
      <c r="AK173">
        <v>3.8431575816995893E-4</v>
      </c>
      <c r="AL173">
        <v>3.8431575816995893E-4</v>
      </c>
      <c r="AM173">
        <v>3.8431575816995893E-4</v>
      </c>
      <c r="AN173">
        <v>3.8431575816995893E-4</v>
      </c>
      <c r="AO173">
        <v>3.8431575816995893E-4</v>
      </c>
      <c r="AP173">
        <v>3.8431575816995893E-4</v>
      </c>
      <c r="AQ173">
        <v>3.8431575816995893E-4</v>
      </c>
      <c r="AR173">
        <v>3.8431575816995893E-4</v>
      </c>
      <c r="AS173">
        <v>3.8431575816995893E-4</v>
      </c>
      <c r="AT173">
        <v>3.8431575816995893E-4</v>
      </c>
      <c r="AU173">
        <v>3.8431575816995893E-4</v>
      </c>
      <c r="AV173">
        <v>3.8431575816995893E-4</v>
      </c>
      <c r="AW173">
        <v>3.8431575816995893E-4</v>
      </c>
      <c r="AX173">
        <v>3.8431575816995893E-4</v>
      </c>
      <c r="AY173">
        <v>3.8431575816995893E-4</v>
      </c>
      <c r="AZ173">
        <v>3.8431575816995893E-4</v>
      </c>
      <c r="BA173">
        <v>3.8431575816995893E-4</v>
      </c>
      <c r="BB173">
        <v>3.8431575816995893E-4</v>
      </c>
      <c r="BC173">
        <v>3.8431575816995893E-4</v>
      </c>
      <c r="BD173">
        <v>3.8431575816995893E-4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880</v>
      </c>
      <c r="B174">
        <v>247.56492413964773</v>
      </c>
      <c r="C174">
        <v>3.9383270086474183E-4</v>
      </c>
      <c r="D174">
        <v>10</v>
      </c>
      <c r="E174">
        <v>450</v>
      </c>
      <c r="F174">
        <v>-430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3.9383270086474183E-4</v>
      </c>
      <c r="X174">
        <v>3.9383270086474183E-4</v>
      </c>
      <c r="Y174">
        <v>3.9383270086474183E-4</v>
      </c>
      <c r="Z174">
        <v>3.9383270086474183E-4</v>
      </c>
      <c r="AA174">
        <v>3.9383270086474183E-4</v>
      </c>
      <c r="AB174">
        <v>3.9383270086474183E-4</v>
      </c>
      <c r="AC174">
        <v>3.9383270086474183E-4</v>
      </c>
      <c r="AD174">
        <v>3.9383270086474183E-4</v>
      </c>
      <c r="AE174">
        <v>3.9383270086474183E-4</v>
      </c>
      <c r="AF174">
        <v>3.9383270086474183E-4</v>
      </c>
      <c r="AG174">
        <v>3.9383270086474183E-4</v>
      </c>
      <c r="AH174">
        <v>3.9383270086474183E-4</v>
      </c>
      <c r="AI174">
        <v>3.9383270086474183E-4</v>
      </c>
      <c r="AJ174">
        <v>3.9383270086474183E-4</v>
      </c>
      <c r="AK174">
        <v>3.9383270086474183E-4</v>
      </c>
      <c r="AL174">
        <v>3.9383270086474183E-4</v>
      </c>
      <c r="AM174">
        <v>3.9383270086474183E-4</v>
      </c>
      <c r="AN174">
        <v>3.9383270086474183E-4</v>
      </c>
      <c r="AO174">
        <v>3.9383270086474183E-4</v>
      </c>
      <c r="AP174">
        <v>3.9383270086474183E-4</v>
      </c>
      <c r="AQ174">
        <v>3.9383270086474183E-4</v>
      </c>
      <c r="AR174">
        <v>3.9383270086474183E-4</v>
      </c>
      <c r="AS174">
        <v>3.9383270086474183E-4</v>
      </c>
      <c r="AT174">
        <v>3.9383270086474183E-4</v>
      </c>
      <c r="AU174">
        <v>3.9383270086474183E-4</v>
      </c>
      <c r="AV174">
        <v>3.9383270086474183E-4</v>
      </c>
      <c r="AW174">
        <v>3.9383270086474183E-4</v>
      </c>
      <c r="AX174">
        <v>3.9383270086474183E-4</v>
      </c>
      <c r="AY174">
        <v>3.9383270086474183E-4</v>
      </c>
      <c r="AZ174">
        <v>3.9383270086474183E-4</v>
      </c>
      <c r="BA174">
        <v>3.9383270086474183E-4</v>
      </c>
      <c r="BB174">
        <v>3.9383270086474183E-4</v>
      </c>
      <c r="BC174">
        <v>3.9383270086474183E-4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880</v>
      </c>
      <c r="B175">
        <v>242.62175792045451</v>
      </c>
      <c r="C175">
        <v>3.8596898386325713E-4</v>
      </c>
      <c r="D175">
        <v>0</v>
      </c>
      <c r="E175">
        <v>440</v>
      </c>
      <c r="F175">
        <v>-440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3.8596898386325713E-4</v>
      </c>
      <c r="X175">
        <v>3.8596898386325713E-4</v>
      </c>
      <c r="Y175">
        <v>3.8596898386325713E-4</v>
      </c>
      <c r="Z175">
        <v>3.8596898386325713E-4</v>
      </c>
      <c r="AA175">
        <v>3.8596898386325713E-4</v>
      </c>
      <c r="AB175">
        <v>3.8596898386325713E-4</v>
      </c>
      <c r="AC175">
        <v>3.8596898386325713E-4</v>
      </c>
      <c r="AD175">
        <v>3.8596898386325713E-4</v>
      </c>
      <c r="AE175">
        <v>3.8596898386325713E-4</v>
      </c>
      <c r="AF175">
        <v>3.8596898386325713E-4</v>
      </c>
      <c r="AG175">
        <v>3.8596898386325713E-4</v>
      </c>
      <c r="AH175">
        <v>3.8596898386325713E-4</v>
      </c>
      <c r="AI175">
        <v>3.8596898386325713E-4</v>
      </c>
      <c r="AJ175">
        <v>3.8596898386325713E-4</v>
      </c>
      <c r="AK175">
        <v>3.8596898386325713E-4</v>
      </c>
      <c r="AL175">
        <v>3.8596898386325713E-4</v>
      </c>
      <c r="AM175">
        <v>3.8596898386325713E-4</v>
      </c>
      <c r="AN175">
        <v>3.8596898386325713E-4</v>
      </c>
      <c r="AO175">
        <v>3.8596898386325713E-4</v>
      </c>
      <c r="AP175">
        <v>3.8596898386325713E-4</v>
      </c>
      <c r="AQ175">
        <v>3.8596898386325713E-4</v>
      </c>
      <c r="AR175">
        <v>3.8596898386325713E-4</v>
      </c>
      <c r="AS175">
        <v>3.8596898386325713E-4</v>
      </c>
      <c r="AT175">
        <v>3.8596898386325713E-4</v>
      </c>
      <c r="AU175">
        <v>3.8596898386325713E-4</v>
      </c>
      <c r="AV175">
        <v>3.8596898386325713E-4</v>
      </c>
      <c r="AW175">
        <v>3.8596898386325713E-4</v>
      </c>
      <c r="AX175">
        <v>3.8596898386325713E-4</v>
      </c>
      <c r="AY175">
        <v>3.8596898386325713E-4</v>
      </c>
      <c r="AZ175">
        <v>3.8596898386325713E-4</v>
      </c>
      <c r="BA175">
        <v>3.8596898386325713E-4</v>
      </c>
      <c r="BB175">
        <v>3.8596898386325713E-4</v>
      </c>
      <c r="BC175">
        <v>3.8596898386325713E-4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880</v>
      </c>
      <c r="B176">
        <v>247.61817980798861</v>
      </c>
      <c r="C176">
        <v>3.9391742136289778E-4</v>
      </c>
      <c r="D176">
        <v>-10</v>
      </c>
      <c r="E176">
        <v>430</v>
      </c>
      <c r="F176">
        <v>-450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3.9391742136289778E-4</v>
      </c>
      <c r="X176">
        <v>3.9391742136289778E-4</v>
      </c>
      <c r="Y176">
        <v>3.9391742136289778E-4</v>
      </c>
      <c r="Z176">
        <v>3.9391742136289778E-4</v>
      </c>
      <c r="AA176">
        <v>3.9391742136289778E-4</v>
      </c>
      <c r="AB176">
        <v>3.9391742136289778E-4</v>
      </c>
      <c r="AC176">
        <v>3.9391742136289778E-4</v>
      </c>
      <c r="AD176">
        <v>3.9391742136289778E-4</v>
      </c>
      <c r="AE176">
        <v>3.9391742136289778E-4</v>
      </c>
      <c r="AF176">
        <v>3.9391742136289778E-4</v>
      </c>
      <c r="AG176">
        <v>3.9391742136289778E-4</v>
      </c>
      <c r="AH176">
        <v>3.9391742136289778E-4</v>
      </c>
      <c r="AI176">
        <v>3.9391742136289778E-4</v>
      </c>
      <c r="AJ176">
        <v>3.9391742136289778E-4</v>
      </c>
      <c r="AK176">
        <v>3.9391742136289778E-4</v>
      </c>
      <c r="AL176">
        <v>3.9391742136289778E-4</v>
      </c>
      <c r="AM176">
        <v>3.9391742136289778E-4</v>
      </c>
      <c r="AN176">
        <v>3.9391742136289778E-4</v>
      </c>
      <c r="AO176">
        <v>3.9391742136289778E-4</v>
      </c>
      <c r="AP176">
        <v>3.9391742136289778E-4</v>
      </c>
      <c r="AQ176">
        <v>3.9391742136289778E-4</v>
      </c>
      <c r="AR176">
        <v>3.9391742136289778E-4</v>
      </c>
      <c r="AS176">
        <v>3.9391742136289778E-4</v>
      </c>
      <c r="AT176">
        <v>3.9391742136289778E-4</v>
      </c>
      <c r="AU176">
        <v>3.9391742136289778E-4</v>
      </c>
      <c r="AV176">
        <v>3.9391742136289778E-4</v>
      </c>
      <c r="AW176">
        <v>3.9391742136289778E-4</v>
      </c>
      <c r="AX176">
        <v>3.9391742136289778E-4</v>
      </c>
      <c r="AY176">
        <v>3.9391742136289778E-4</v>
      </c>
      <c r="AZ176">
        <v>3.9391742136289778E-4</v>
      </c>
      <c r="BA176">
        <v>3.9391742136289778E-4</v>
      </c>
      <c r="BB176">
        <v>3.9391742136289778E-4</v>
      </c>
      <c r="BC176">
        <v>3.9391742136289778E-4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880</v>
      </c>
      <c r="B177">
        <v>246.3196475924091</v>
      </c>
      <c r="C177">
        <v>3.9185168264244363E-4</v>
      </c>
      <c r="D177">
        <v>-20</v>
      </c>
      <c r="E177">
        <v>420</v>
      </c>
      <c r="F177">
        <v>-460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3.9185168264244363E-4</v>
      </c>
      <c r="W177">
        <v>3.9185168264244363E-4</v>
      </c>
      <c r="X177">
        <v>3.9185168264244363E-4</v>
      </c>
      <c r="Y177">
        <v>3.9185168264244363E-4</v>
      </c>
      <c r="Z177">
        <v>3.9185168264244363E-4</v>
      </c>
      <c r="AA177">
        <v>3.9185168264244363E-4</v>
      </c>
      <c r="AB177">
        <v>3.9185168264244363E-4</v>
      </c>
      <c r="AC177">
        <v>3.9185168264244363E-4</v>
      </c>
      <c r="AD177">
        <v>3.9185168264244363E-4</v>
      </c>
      <c r="AE177">
        <v>3.9185168264244363E-4</v>
      </c>
      <c r="AF177">
        <v>3.9185168264244363E-4</v>
      </c>
      <c r="AG177">
        <v>3.9185168264244363E-4</v>
      </c>
      <c r="AH177">
        <v>3.9185168264244363E-4</v>
      </c>
      <c r="AI177">
        <v>3.9185168264244363E-4</v>
      </c>
      <c r="AJ177">
        <v>3.9185168264244363E-4</v>
      </c>
      <c r="AK177">
        <v>3.9185168264244363E-4</v>
      </c>
      <c r="AL177">
        <v>3.9185168264244363E-4</v>
      </c>
      <c r="AM177">
        <v>3.9185168264244363E-4</v>
      </c>
      <c r="AN177">
        <v>3.9185168264244363E-4</v>
      </c>
      <c r="AO177">
        <v>3.9185168264244363E-4</v>
      </c>
      <c r="AP177">
        <v>3.9185168264244363E-4</v>
      </c>
      <c r="AQ177">
        <v>3.9185168264244363E-4</v>
      </c>
      <c r="AR177">
        <v>3.9185168264244363E-4</v>
      </c>
      <c r="AS177">
        <v>3.9185168264244363E-4</v>
      </c>
      <c r="AT177">
        <v>3.9185168264244363E-4</v>
      </c>
      <c r="AU177">
        <v>3.9185168264244363E-4</v>
      </c>
      <c r="AV177">
        <v>3.9185168264244363E-4</v>
      </c>
      <c r="AW177">
        <v>3.9185168264244363E-4</v>
      </c>
      <c r="AX177">
        <v>3.9185168264244363E-4</v>
      </c>
      <c r="AY177">
        <v>3.9185168264244363E-4</v>
      </c>
      <c r="AZ177">
        <v>3.9185168264244363E-4</v>
      </c>
      <c r="BA177">
        <v>3.9185168264244363E-4</v>
      </c>
      <c r="BB177">
        <v>3.9185168264244363E-4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880</v>
      </c>
      <c r="B178">
        <v>243.35411624999998</v>
      </c>
      <c r="C178">
        <v>3.8713403848449654E-4</v>
      </c>
      <c r="D178">
        <v>-30</v>
      </c>
      <c r="E178">
        <v>410</v>
      </c>
      <c r="F178">
        <v>-470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3.8713403848449654E-4</v>
      </c>
      <c r="W178">
        <v>3.8713403848449654E-4</v>
      </c>
      <c r="X178">
        <v>3.8713403848449654E-4</v>
      </c>
      <c r="Y178">
        <v>3.8713403848449654E-4</v>
      </c>
      <c r="Z178">
        <v>3.8713403848449654E-4</v>
      </c>
      <c r="AA178">
        <v>3.8713403848449654E-4</v>
      </c>
      <c r="AB178">
        <v>3.8713403848449654E-4</v>
      </c>
      <c r="AC178">
        <v>3.8713403848449654E-4</v>
      </c>
      <c r="AD178">
        <v>3.8713403848449654E-4</v>
      </c>
      <c r="AE178">
        <v>3.8713403848449654E-4</v>
      </c>
      <c r="AF178">
        <v>3.8713403848449654E-4</v>
      </c>
      <c r="AG178">
        <v>3.8713403848449654E-4</v>
      </c>
      <c r="AH178">
        <v>3.8713403848449654E-4</v>
      </c>
      <c r="AI178">
        <v>3.8713403848449654E-4</v>
      </c>
      <c r="AJ178">
        <v>3.8713403848449654E-4</v>
      </c>
      <c r="AK178">
        <v>3.8713403848449654E-4</v>
      </c>
      <c r="AL178">
        <v>3.8713403848449654E-4</v>
      </c>
      <c r="AM178">
        <v>3.8713403848449654E-4</v>
      </c>
      <c r="AN178">
        <v>3.8713403848449654E-4</v>
      </c>
      <c r="AO178">
        <v>3.8713403848449654E-4</v>
      </c>
      <c r="AP178">
        <v>3.8713403848449654E-4</v>
      </c>
      <c r="AQ178">
        <v>3.8713403848449654E-4</v>
      </c>
      <c r="AR178">
        <v>3.8713403848449654E-4</v>
      </c>
      <c r="AS178">
        <v>3.8713403848449654E-4</v>
      </c>
      <c r="AT178">
        <v>3.8713403848449654E-4</v>
      </c>
      <c r="AU178">
        <v>3.8713403848449654E-4</v>
      </c>
      <c r="AV178">
        <v>3.8713403848449654E-4</v>
      </c>
      <c r="AW178">
        <v>3.8713403848449654E-4</v>
      </c>
      <c r="AX178">
        <v>3.8713403848449654E-4</v>
      </c>
      <c r="AY178">
        <v>3.8713403848449654E-4</v>
      </c>
      <c r="AZ178">
        <v>3.8713403848449654E-4</v>
      </c>
      <c r="BA178">
        <v>3.8713403848449654E-4</v>
      </c>
      <c r="BB178">
        <v>3.8713403848449654E-4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880</v>
      </c>
      <c r="B179">
        <v>249.55757981249997</v>
      </c>
      <c r="C179">
        <v>3.9700266918016509E-4</v>
      </c>
      <c r="D179">
        <v>-40</v>
      </c>
      <c r="E179">
        <v>400</v>
      </c>
      <c r="F179">
        <v>-480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3.9700266918016509E-4</v>
      </c>
      <c r="W179">
        <v>3.9700266918016509E-4</v>
      </c>
      <c r="X179">
        <v>3.9700266918016509E-4</v>
      </c>
      <c r="Y179">
        <v>3.9700266918016509E-4</v>
      </c>
      <c r="Z179">
        <v>3.9700266918016509E-4</v>
      </c>
      <c r="AA179">
        <v>3.9700266918016509E-4</v>
      </c>
      <c r="AB179">
        <v>3.9700266918016509E-4</v>
      </c>
      <c r="AC179">
        <v>3.9700266918016509E-4</v>
      </c>
      <c r="AD179">
        <v>3.9700266918016509E-4</v>
      </c>
      <c r="AE179">
        <v>3.9700266918016509E-4</v>
      </c>
      <c r="AF179">
        <v>3.9700266918016509E-4</v>
      </c>
      <c r="AG179">
        <v>3.9700266918016509E-4</v>
      </c>
      <c r="AH179">
        <v>3.9700266918016509E-4</v>
      </c>
      <c r="AI179">
        <v>3.9700266918016509E-4</v>
      </c>
      <c r="AJ179">
        <v>3.9700266918016509E-4</v>
      </c>
      <c r="AK179">
        <v>3.9700266918016509E-4</v>
      </c>
      <c r="AL179">
        <v>3.9700266918016509E-4</v>
      </c>
      <c r="AM179">
        <v>3.9700266918016509E-4</v>
      </c>
      <c r="AN179">
        <v>3.9700266918016509E-4</v>
      </c>
      <c r="AO179">
        <v>3.9700266918016509E-4</v>
      </c>
      <c r="AP179">
        <v>3.9700266918016509E-4</v>
      </c>
      <c r="AQ179">
        <v>3.9700266918016509E-4</v>
      </c>
      <c r="AR179">
        <v>3.9700266918016509E-4</v>
      </c>
      <c r="AS179">
        <v>3.9700266918016509E-4</v>
      </c>
      <c r="AT179">
        <v>3.9700266918016509E-4</v>
      </c>
      <c r="AU179">
        <v>3.9700266918016509E-4</v>
      </c>
      <c r="AV179">
        <v>3.9700266918016509E-4</v>
      </c>
      <c r="AW179">
        <v>3.9700266918016509E-4</v>
      </c>
      <c r="AX179">
        <v>3.9700266918016509E-4</v>
      </c>
      <c r="AY179">
        <v>3.9700266918016509E-4</v>
      </c>
      <c r="AZ179">
        <v>3.9700266918016509E-4</v>
      </c>
      <c r="BA179">
        <v>3.9700266918016509E-4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867</v>
      </c>
      <c r="B180">
        <v>411.89341166745095</v>
      </c>
      <c r="C180">
        <v>6.5525071998439048E-4</v>
      </c>
      <c r="D180">
        <v>-30</v>
      </c>
      <c r="E180">
        <v>403.5</v>
      </c>
      <c r="F180">
        <v>-463.5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6.5525071998439048E-4</v>
      </c>
      <c r="W180">
        <v>6.5525071998439048E-4</v>
      </c>
      <c r="X180">
        <v>6.5525071998439048E-4</v>
      </c>
      <c r="Y180">
        <v>6.5525071998439048E-4</v>
      </c>
      <c r="Z180">
        <v>6.5525071998439048E-4</v>
      </c>
      <c r="AA180">
        <v>6.5525071998439048E-4</v>
      </c>
      <c r="AB180">
        <v>6.5525071998439048E-4</v>
      </c>
      <c r="AC180">
        <v>6.5525071998439048E-4</v>
      </c>
      <c r="AD180">
        <v>6.5525071998439048E-4</v>
      </c>
      <c r="AE180">
        <v>6.5525071998439048E-4</v>
      </c>
      <c r="AF180">
        <v>6.5525071998439048E-4</v>
      </c>
      <c r="AG180">
        <v>6.5525071998439048E-4</v>
      </c>
      <c r="AH180">
        <v>6.5525071998439048E-4</v>
      </c>
      <c r="AI180">
        <v>6.5525071998439048E-4</v>
      </c>
      <c r="AJ180">
        <v>6.5525071998439048E-4</v>
      </c>
      <c r="AK180">
        <v>6.5525071998439048E-4</v>
      </c>
      <c r="AL180">
        <v>6.5525071998439048E-4</v>
      </c>
      <c r="AM180">
        <v>6.5525071998439048E-4</v>
      </c>
      <c r="AN180">
        <v>6.5525071998439048E-4</v>
      </c>
      <c r="AO180">
        <v>6.5525071998439048E-4</v>
      </c>
      <c r="AP180">
        <v>6.5525071998439048E-4</v>
      </c>
      <c r="AQ180">
        <v>6.5525071998439048E-4</v>
      </c>
      <c r="AR180">
        <v>6.5525071998439048E-4</v>
      </c>
      <c r="AS180">
        <v>6.5525071998439048E-4</v>
      </c>
      <c r="AT180">
        <v>6.5525071998439048E-4</v>
      </c>
      <c r="AU180">
        <v>6.5525071998439048E-4</v>
      </c>
      <c r="AV180">
        <v>6.5525071998439048E-4</v>
      </c>
      <c r="AW180">
        <v>6.5525071998439048E-4</v>
      </c>
      <c r="AX180">
        <v>6.5525071998439048E-4</v>
      </c>
      <c r="AY180">
        <v>6.5525071998439048E-4</v>
      </c>
      <c r="AZ180">
        <v>6.5525071998439048E-4</v>
      </c>
      <c r="BA180">
        <v>6.5525071998439048E-4</v>
      </c>
      <c r="BB180">
        <v>6.5525071998439048E-4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867</v>
      </c>
      <c r="B181">
        <v>465.557881718293</v>
      </c>
      <c r="C181">
        <v>7.4062155050106065E-4</v>
      </c>
      <c r="D181">
        <v>-20</v>
      </c>
      <c r="E181">
        <v>413.5</v>
      </c>
      <c r="F181">
        <v>-453.5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7.4062155050106065E-4</v>
      </c>
      <c r="X181">
        <v>7.4062155050106065E-4</v>
      </c>
      <c r="Y181">
        <v>7.4062155050106065E-4</v>
      </c>
      <c r="Z181">
        <v>7.4062155050106065E-4</v>
      </c>
      <c r="AA181">
        <v>7.4062155050106065E-4</v>
      </c>
      <c r="AB181">
        <v>7.4062155050106065E-4</v>
      </c>
      <c r="AC181">
        <v>7.4062155050106065E-4</v>
      </c>
      <c r="AD181">
        <v>7.4062155050106065E-4</v>
      </c>
      <c r="AE181">
        <v>7.4062155050106065E-4</v>
      </c>
      <c r="AF181">
        <v>7.4062155050106065E-4</v>
      </c>
      <c r="AG181">
        <v>7.4062155050106065E-4</v>
      </c>
      <c r="AH181">
        <v>7.4062155050106065E-4</v>
      </c>
      <c r="AI181">
        <v>7.4062155050106065E-4</v>
      </c>
      <c r="AJ181">
        <v>7.4062155050106065E-4</v>
      </c>
      <c r="AK181">
        <v>7.4062155050106065E-4</v>
      </c>
      <c r="AL181">
        <v>7.4062155050106065E-4</v>
      </c>
      <c r="AM181">
        <v>7.4062155050106065E-4</v>
      </c>
      <c r="AN181">
        <v>7.4062155050106065E-4</v>
      </c>
      <c r="AO181">
        <v>7.4062155050106065E-4</v>
      </c>
      <c r="AP181">
        <v>7.4062155050106065E-4</v>
      </c>
      <c r="AQ181">
        <v>7.4062155050106065E-4</v>
      </c>
      <c r="AR181">
        <v>7.4062155050106065E-4</v>
      </c>
      <c r="AS181">
        <v>7.4062155050106065E-4</v>
      </c>
      <c r="AT181">
        <v>7.4062155050106065E-4</v>
      </c>
      <c r="AU181">
        <v>7.4062155050106065E-4</v>
      </c>
      <c r="AV181">
        <v>7.4062155050106065E-4</v>
      </c>
      <c r="AW181">
        <v>7.4062155050106065E-4</v>
      </c>
      <c r="AX181">
        <v>7.4062155050106065E-4</v>
      </c>
      <c r="AY181">
        <v>7.4062155050106065E-4</v>
      </c>
      <c r="AZ181">
        <v>7.4062155050106065E-4</v>
      </c>
      <c r="BA181">
        <v>7.4062155050106065E-4</v>
      </c>
      <c r="BB181">
        <v>7.4062155050106065E-4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867</v>
      </c>
      <c r="B182">
        <v>492.70223235294111</v>
      </c>
      <c r="C182">
        <v>7.8380348736394501E-4</v>
      </c>
      <c r="D182">
        <v>-10</v>
      </c>
      <c r="E182">
        <v>423.5</v>
      </c>
      <c r="F182">
        <v>-443.5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7.8380348736394501E-4</v>
      </c>
      <c r="X182">
        <v>7.8380348736394501E-4</v>
      </c>
      <c r="Y182">
        <v>7.8380348736394501E-4</v>
      </c>
      <c r="Z182">
        <v>7.8380348736394501E-4</v>
      </c>
      <c r="AA182">
        <v>7.8380348736394501E-4</v>
      </c>
      <c r="AB182">
        <v>7.8380348736394501E-4</v>
      </c>
      <c r="AC182">
        <v>7.8380348736394501E-4</v>
      </c>
      <c r="AD182">
        <v>7.8380348736394501E-4</v>
      </c>
      <c r="AE182">
        <v>7.8380348736394501E-4</v>
      </c>
      <c r="AF182">
        <v>7.8380348736394501E-4</v>
      </c>
      <c r="AG182">
        <v>7.8380348736394501E-4</v>
      </c>
      <c r="AH182">
        <v>7.8380348736394501E-4</v>
      </c>
      <c r="AI182">
        <v>7.8380348736394501E-4</v>
      </c>
      <c r="AJ182">
        <v>7.8380348736394501E-4</v>
      </c>
      <c r="AK182">
        <v>7.8380348736394501E-4</v>
      </c>
      <c r="AL182">
        <v>7.8380348736394501E-4</v>
      </c>
      <c r="AM182">
        <v>7.8380348736394501E-4</v>
      </c>
      <c r="AN182">
        <v>7.8380348736394501E-4</v>
      </c>
      <c r="AO182">
        <v>7.8380348736394501E-4</v>
      </c>
      <c r="AP182">
        <v>7.8380348736394501E-4</v>
      </c>
      <c r="AQ182">
        <v>7.8380348736394501E-4</v>
      </c>
      <c r="AR182">
        <v>7.8380348736394501E-4</v>
      </c>
      <c r="AS182">
        <v>7.8380348736394501E-4</v>
      </c>
      <c r="AT182">
        <v>7.8380348736394501E-4</v>
      </c>
      <c r="AU182">
        <v>7.8380348736394501E-4</v>
      </c>
      <c r="AV182">
        <v>7.8380348736394501E-4</v>
      </c>
      <c r="AW182">
        <v>7.8380348736394501E-4</v>
      </c>
      <c r="AX182">
        <v>7.8380348736394501E-4</v>
      </c>
      <c r="AY182">
        <v>7.8380348736394501E-4</v>
      </c>
      <c r="AZ182">
        <v>7.8380348736394501E-4</v>
      </c>
      <c r="BA182">
        <v>7.8380348736394501E-4</v>
      </c>
      <c r="BB182">
        <v>7.8380348736394501E-4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867</v>
      </c>
      <c r="B183">
        <v>496.44393962058825</v>
      </c>
      <c r="C183">
        <v>7.8975589231058225E-4</v>
      </c>
      <c r="D183">
        <v>0</v>
      </c>
      <c r="E183">
        <v>433.5</v>
      </c>
      <c r="F183">
        <v>-433.5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7.8975589231058225E-4</v>
      </c>
      <c r="X183">
        <v>7.8975589231058225E-4</v>
      </c>
      <c r="Y183">
        <v>7.8975589231058225E-4</v>
      </c>
      <c r="Z183">
        <v>7.8975589231058225E-4</v>
      </c>
      <c r="AA183">
        <v>7.8975589231058225E-4</v>
      </c>
      <c r="AB183">
        <v>7.8975589231058225E-4</v>
      </c>
      <c r="AC183">
        <v>7.8975589231058225E-4</v>
      </c>
      <c r="AD183">
        <v>7.8975589231058225E-4</v>
      </c>
      <c r="AE183">
        <v>7.8975589231058225E-4</v>
      </c>
      <c r="AF183">
        <v>7.8975589231058225E-4</v>
      </c>
      <c r="AG183">
        <v>7.8975589231058225E-4</v>
      </c>
      <c r="AH183">
        <v>7.8975589231058225E-4</v>
      </c>
      <c r="AI183">
        <v>7.8975589231058225E-4</v>
      </c>
      <c r="AJ183">
        <v>7.8975589231058225E-4</v>
      </c>
      <c r="AK183">
        <v>7.8975589231058225E-4</v>
      </c>
      <c r="AL183">
        <v>7.8975589231058225E-4</v>
      </c>
      <c r="AM183">
        <v>7.8975589231058225E-4</v>
      </c>
      <c r="AN183">
        <v>7.8975589231058225E-4</v>
      </c>
      <c r="AO183">
        <v>7.8975589231058225E-4</v>
      </c>
      <c r="AP183">
        <v>7.8975589231058225E-4</v>
      </c>
      <c r="AQ183">
        <v>7.8975589231058225E-4</v>
      </c>
      <c r="AR183">
        <v>7.8975589231058225E-4</v>
      </c>
      <c r="AS183">
        <v>7.8975589231058225E-4</v>
      </c>
      <c r="AT183">
        <v>7.8975589231058225E-4</v>
      </c>
      <c r="AU183">
        <v>7.8975589231058225E-4</v>
      </c>
      <c r="AV183">
        <v>7.8975589231058225E-4</v>
      </c>
      <c r="AW183">
        <v>7.8975589231058225E-4</v>
      </c>
      <c r="AX183">
        <v>7.8975589231058225E-4</v>
      </c>
      <c r="AY183">
        <v>7.8975589231058225E-4</v>
      </c>
      <c r="AZ183">
        <v>7.8975589231058225E-4</v>
      </c>
      <c r="BA183">
        <v>7.8975589231058225E-4</v>
      </c>
      <c r="BB183">
        <v>7.8975589231058225E-4</v>
      </c>
      <c r="BC183">
        <v>7.8975589231058225E-4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856</v>
      </c>
      <c r="B184">
        <v>878.45752396493003</v>
      </c>
      <c r="C184">
        <v>1.3974730081831308E-3</v>
      </c>
      <c r="D184">
        <v>10</v>
      </c>
      <c r="E184">
        <v>438</v>
      </c>
      <c r="F184">
        <v>-418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1.3974730081831308E-3</v>
      </c>
      <c r="Y184">
        <v>1.3974730081831308E-3</v>
      </c>
      <c r="Z184">
        <v>1.3974730081831308E-3</v>
      </c>
      <c r="AA184">
        <v>1.3974730081831308E-3</v>
      </c>
      <c r="AB184">
        <v>1.3974730081831308E-3</v>
      </c>
      <c r="AC184">
        <v>1.3974730081831308E-3</v>
      </c>
      <c r="AD184">
        <v>1.3974730081831308E-3</v>
      </c>
      <c r="AE184">
        <v>1.3974730081831308E-3</v>
      </c>
      <c r="AF184">
        <v>1.3974730081831308E-3</v>
      </c>
      <c r="AG184">
        <v>1.3974730081831308E-3</v>
      </c>
      <c r="AH184">
        <v>1.3974730081831308E-3</v>
      </c>
      <c r="AI184">
        <v>1.3974730081831308E-3</v>
      </c>
      <c r="AJ184">
        <v>1.3974730081831308E-3</v>
      </c>
      <c r="AK184">
        <v>1.3974730081831308E-3</v>
      </c>
      <c r="AL184">
        <v>1.3974730081831308E-3</v>
      </c>
      <c r="AM184">
        <v>1.3974730081831308E-3</v>
      </c>
      <c r="AN184">
        <v>1.3974730081831308E-3</v>
      </c>
      <c r="AO184">
        <v>1.3974730081831308E-3</v>
      </c>
      <c r="AP184">
        <v>1.3974730081831308E-3</v>
      </c>
      <c r="AQ184">
        <v>1.3974730081831308E-3</v>
      </c>
      <c r="AR184">
        <v>1.3974730081831308E-3</v>
      </c>
      <c r="AS184">
        <v>1.3974730081831308E-3</v>
      </c>
      <c r="AT184">
        <v>1.3974730081831308E-3</v>
      </c>
      <c r="AU184">
        <v>1.3974730081831308E-3</v>
      </c>
      <c r="AV184">
        <v>1.3974730081831308E-3</v>
      </c>
      <c r="AW184">
        <v>1.3974730081831308E-3</v>
      </c>
      <c r="AX184">
        <v>1.3974730081831308E-3</v>
      </c>
      <c r="AY184">
        <v>1.3974730081831308E-3</v>
      </c>
      <c r="AZ184">
        <v>1.3974730081831308E-3</v>
      </c>
      <c r="BA184">
        <v>1.3974730081831308E-3</v>
      </c>
      <c r="BB184">
        <v>1.3974730081831308E-3</v>
      </c>
      <c r="BC184">
        <v>1.3974730081831308E-3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856</v>
      </c>
      <c r="B185">
        <v>788.23680000151853</v>
      </c>
      <c r="C185">
        <v>1.2539475410113772E-3</v>
      </c>
      <c r="D185">
        <v>20</v>
      </c>
      <c r="E185">
        <v>448</v>
      </c>
      <c r="F185">
        <v>-408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1.2539475410113772E-3</v>
      </c>
      <c r="Y185">
        <v>1.2539475410113772E-3</v>
      </c>
      <c r="Z185">
        <v>1.2539475410113772E-3</v>
      </c>
      <c r="AA185">
        <v>1.2539475410113772E-3</v>
      </c>
      <c r="AB185">
        <v>1.2539475410113772E-3</v>
      </c>
      <c r="AC185">
        <v>1.2539475410113772E-3</v>
      </c>
      <c r="AD185">
        <v>1.2539475410113772E-3</v>
      </c>
      <c r="AE185">
        <v>1.2539475410113772E-3</v>
      </c>
      <c r="AF185">
        <v>1.2539475410113772E-3</v>
      </c>
      <c r="AG185">
        <v>1.2539475410113772E-3</v>
      </c>
      <c r="AH185">
        <v>1.2539475410113772E-3</v>
      </c>
      <c r="AI185">
        <v>1.2539475410113772E-3</v>
      </c>
      <c r="AJ185">
        <v>1.2539475410113772E-3</v>
      </c>
      <c r="AK185">
        <v>1.2539475410113772E-3</v>
      </c>
      <c r="AL185">
        <v>1.2539475410113772E-3</v>
      </c>
      <c r="AM185">
        <v>1.2539475410113772E-3</v>
      </c>
      <c r="AN185">
        <v>1.2539475410113772E-3</v>
      </c>
      <c r="AO185">
        <v>1.2539475410113772E-3</v>
      </c>
      <c r="AP185">
        <v>1.2539475410113772E-3</v>
      </c>
      <c r="AQ185">
        <v>1.2539475410113772E-3</v>
      </c>
      <c r="AR185">
        <v>1.2539475410113772E-3</v>
      </c>
      <c r="AS185">
        <v>1.2539475410113772E-3</v>
      </c>
      <c r="AT185">
        <v>1.2539475410113772E-3</v>
      </c>
      <c r="AU185">
        <v>1.2539475410113772E-3</v>
      </c>
      <c r="AV185">
        <v>1.2539475410113772E-3</v>
      </c>
      <c r="AW185">
        <v>1.2539475410113772E-3</v>
      </c>
      <c r="AX185">
        <v>1.2539475410113772E-3</v>
      </c>
      <c r="AY185">
        <v>1.2539475410113772E-3</v>
      </c>
      <c r="AZ185">
        <v>1.2539475410113772E-3</v>
      </c>
      <c r="BA185">
        <v>1.2539475410113772E-3</v>
      </c>
      <c r="BB185">
        <v>1.2539475410113772E-3</v>
      </c>
      <c r="BC185">
        <v>1.2539475410113772E-3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856</v>
      </c>
      <c r="B186">
        <v>762.24536724570089</v>
      </c>
      <c r="C186">
        <v>1.2125996958061579E-3</v>
      </c>
      <c r="D186">
        <v>30</v>
      </c>
      <c r="E186">
        <v>458</v>
      </c>
      <c r="F186">
        <v>-398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1.2125996958061579E-3</v>
      </c>
      <c r="Z186">
        <v>1.2125996958061579E-3</v>
      </c>
      <c r="AA186">
        <v>1.2125996958061579E-3</v>
      </c>
      <c r="AB186">
        <v>1.2125996958061579E-3</v>
      </c>
      <c r="AC186">
        <v>1.2125996958061579E-3</v>
      </c>
      <c r="AD186">
        <v>1.2125996958061579E-3</v>
      </c>
      <c r="AE186">
        <v>1.2125996958061579E-3</v>
      </c>
      <c r="AF186">
        <v>1.2125996958061579E-3</v>
      </c>
      <c r="AG186">
        <v>1.2125996958061579E-3</v>
      </c>
      <c r="AH186">
        <v>1.2125996958061579E-3</v>
      </c>
      <c r="AI186">
        <v>1.2125996958061579E-3</v>
      </c>
      <c r="AJ186">
        <v>1.2125996958061579E-3</v>
      </c>
      <c r="AK186">
        <v>1.2125996958061579E-3</v>
      </c>
      <c r="AL186">
        <v>1.2125996958061579E-3</v>
      </c>
      <c r="AM186">
        <v>1.2125996958061579E-3</v>
      </c>
      <c r="AN186">
        <v>1.2125996958061579E-3</v>
      </c>
      <c r="AO186">
        <v>1.2125996958061579E-3</v>
      </c>
      <c r="AP186">
        <v>1.2125996958061579E-3</v>
      </c>
      <c r="AQ186">
        <v>1.2125996958061579E-3</v>
      </c>
      <c r="AR186">
        <v>1.2125996958061579E-3</v>
      </c>
      <c r="AS186">
        <v>1.2125996958061579E-3</v>
      </c>
      <c r="AT186">
        <v>1.2125996958061579E-3</v>
      </c>
      <c r="AU186">
        <v>1.2125996958061579E-3</v>
      </c>
      <c r="AV186">
        <v>1.2125996958061579E-3</v>
      </c>
      <c r="AW186">
        <v>1.2125996958061579E-3</v>
      </c>
      <c r="AX186">
        <v>1.2125996958061579E-3</v>
      </c>
      <c r="AY186">
        <v>1.2125996958061579E-3</v>
      </c>
      <c r="AZ186">
        <v>1.2125996958061579E-3</v>
      </c>
      <c r="BA186">
        <v>1.2125996958061579E-3</v>
      </c>
      <c r="BB186">
        <v>1.2125996958061579E-3</v>
      </c>
      <c r="BC186">
        <v>1.2125996958061579E-3</v>
      </c>
      <c r="BD186">
        <v>1.2125996958061579E-3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856</v>
      </c>
      <c r="B187">
        <v>768.37342357871501</v>
      </c>
      <c r="C187">
        <v>1.2223483667257945E-3</v>
      </c>
      <c r="D187">
        <v>40</v>
      </c>
      <c r="E187">
        <v>468</v>
      </c>
      <c r="F187">
        <v>-388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1.2223483667257945E-3</v>
      </c>
      <c r="Z187">
        <v>1.2223483667257945E-3</v>
      </c>
      <c r="AA187">
        <v>1.2223483667257945E-3</v>
      </c>
      <c r="AB187">
        <v>1.2223483667257945E-3</v>
      </c>
      <c r="AC187">
        <v>1.2223483667257945E-3</v>
      </c>
      <c r="AD187">
        <v>1.2223483667257945E-3</v>
      </c>
      <c r="AE187">
        <v>1.2223483667257945E-3</v>
      </c>
      <c r="AF187">
        <v>1.2223483667257945E-3</v>
      </c>
      <c r="AG187">
        <v>1.2223483667257945E-3</v>
      </c>
      <c r="AH187">
        <v>1.2223483667257945E-3</v>
      </c>
      <c r="AI187">
        <v>1.2223483667257945E-3</v>
      </c>
      <c r="AJ187">
        <v>1.2223483667257945E-3</v>
      </c>
      <c r="AK187">
        <v>1.2223483667257945E-3</v>
      </c>
      <c r="AL187">
        <v>1.2223483667257945E-3</v>
      </c>
      <c r="AM187">
        <v>1.2223483667257945E-3</v>
      </c>
      <c r="AN187">
        <v>1.2223483667257945E-3</v>
      </c>
      <c r="AO187">
        <v>1.2223483667257945E-3</v>
      </c>
      <c r="AP187">
        <v>1.2223483667257945E-3</v>
      </c>
      <c r="AQ187">
        <v>1.2223483667257945E-3</v>
      </c>
      <c r="AR187">
        <v>1.2223483667257945E-3</v>
      </c>
      <c r="AS187">
        <v>1.2223483667257945E-3</v>
      </c>
      <c r="AT187">
        <v>1.2223483667257945E-3</v>
      </c>
      <c r="AU187">
        <v>1.2223483667257945E-3</v>
      </c>
      <c r="AV187">
        <v>1.2223483667257945E-3</v>
      </c>
      <c r="AW187">
        <v>1.2223483667257945E-3</v>
      </c>
      <c r="AX187">
        <v>1.2223483667257945E-3</v>
      </c>
      <c r="AY187">
        <v>1.2223483667257945E-3</v>
      </c>
      <c r="AZ187">
        <v>1.2223483667257945E-3</v>
      </c>
      <c r="BA187">
        <v>1.2223483667257945E-3</v>
      </c>
      <c r="BB187">
        <v>1.2223483667257945E-3</v>
      </c>
      <c r="BC187">
        <v>1.2223483667257945E-3</v>
      </c>
      <c r="BD187">
        <v>1.2223483667257945E-3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856</v>
      </c>
      <c r="B188">
        <v>815.01804717350467</v>
      </c>
      <c r="C188">
        <v>1.2965518434703148E-3</v>
      </c>
      <c r="D188">
        <v>30</v>
      </c>
      <c r="E188">
        <v>458</v>
      </c>
      <c r="F188">
        <v>-398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1.2965518434703148E-3</v>
      </c>
      <c r="Z188">
        <v>1.2965518434703148E-3</v>
      </c>
      <c r="AA188">
        <v>1.2965518434703148E-3</v>
      </c>
      <c r="AB188">
        <v>1.2965518434703148E-3</v>
      </c>
      <c r="AC188">
        <v>1.2965518434703148E-3</v>
      </c>
      <c r="AD188">
        <v>1.2965518434703148E-3</v>
      </c>
      <c r="AE188">
        <v>1.2965518434703148E-3</v>
      </c>
      <c r="AF188">
        <v>1.2965518434703148E-3</v>
      </c>
      <c r="AG188">
        <v>1.2965518434703148E-3</v>
      </c>
      <c r="AH188">
        <v>1.2965518434703148E-3</v>
      </c>
      <c r="AI188">
        <v>1.2965518434703148E-3</v>
      </c>
      <c r="AJ188">
        <v>1.2965518434703148E-3</v>
      </c>
      <c r="AK188">
        <v>1.2965518434703148E-3</v>
      </c>
      <c r="AL188">
        <v>1.2965518434703148E-3</v>
      </c>
      <c r="AM188">
        <v>1.2965518434703148E-3</v>
      </c>
      <c r="AN188">
        <v>1.2965518434703148E-3</v>
      </c>
      <c r="AO188">
        <v>1.2965518434703148E-3</v>
      </c>
      <c r="AP188">
        <v>1.2965518434703148E-3</v>
      </c>
      <c r="AQ188">
        <v>1.2965518434703148E-3</v>
      </c>
      <c r="AR188">
        <v>1.2965518434703148E-3</v>
      </c>
      <c r="AS188">
        <v>1.2965518434703148E-3</v>
      </c>
      <c r="AT188">
        <v>1.2965518434703148E-3</v>
      </c>
      <c r="AU188">
        <v>1.2965518434703148E-3</v>
      </c>
      <c r="AV188">
        <v>1.2965518434703148E-3</v>
      </c>
      <c r="AW188">
        <v>1.2965518434703148E-3</v>
      </c>
      <c r="AX188">
        <v>1.2965518434703148E-3</v>
      </c>
      <c r="AY188">
        <v>1.2965518434703148E-3</v>
      </c>
      <c r="AZ188">
        <v>1.2965518434703148E-3</v>
      </c>
      <c r="BA188">
        <v>1.2965518434703148E-3</v>
      </c>
      <c r="BB188">
        <v>1.2965518434703148E-3</v>
      </c>
      <c r="BC188">
        <v>1.2965518434703148E-3</v>
      </c>
      <c r="BD188">
        <v>1.2965518434703148E-3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856</v>
      </c>
      <c r="B189">
        <v>769.35508808411214</v>
      </c>
      <c r="C189">
        <v>1.2239100240762741E-3</v>
      </c>
      <c r="D189">
        <v>20</v>
      </c>
      <c r="E189">
        <v>448</v>
      </c>
      <c r="F189">
        <v>-408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1.2239100240762741E-3</v>
      </c>
      <c r="Y189">
        <v>1.2239100240762741E-3</v>
      </c>
      <c r="Z189">
        <v>1.2239100240762741E-3</v>
      </c>
      <c r="AA189">
        <v>1.2239100240762741E-3</v>
      </c>
      <c r="AB189">
        <v>1.2239100240762741E-3</v>
      </c>
      <c r="AC189">
        <v>1.2239100240762741E-3</v>
      </c>
      <c r="AD189">
        <v>1.2239100240762741E-3</v>
      </c>
      <c r="AE189">
        <v>1.2239100240762741E-3</v>
      </c>
      <c r="AF189">
        <v>1.2239100240762741E-3</v>
      </c>
      <c r="AG189">
        <v>1.2239100240762741E-3</v>
      </c>
      <c r="AH189">
        <v>1.2239100240762741E-3</v>
      </c>
      <c r="AI189">
        <v>1.2239100240762741E-3</v>
      </c>
      <c r="AJ189">
        <v>1.2239100240762741E-3</v>
      </c>
      <c r="AK189">
        <v>1.2239100240762741E-3</v>
      </c>
      <c r="AL189">
        <v>1.2239100240762741E-3</v>
      </c>
      <c r="AM189">
        <v>1.2239100240762741E-3</v>
      </c>
      <c r="AN189">
        <v>1.2239100240762741E-3</v>
      </c>
      <c r="AO189">
        <v>1.2239100240762741E-3</v>
      </c>
      <c r="AP189">
        <v>1.2239100240762741E-3</v>
      </c>
      <c r="AQ189">
        <v>1.2239100240762741E-3</v>
      </c>
      <c r="AR189">
        <v>1.2239100240762741E-3</v>
      </c>
      <c r="AS189">
        <v>1.2239100240762741E-3</v>
      </c>
      <c r="AT189">
        <v>1.2239100240762741E-3</v>
      </c>
      <c r="AU189">
        <v>1.2239100240762741E-3</v>
      </c>
      <c r="AV189">
        <v>1.2239100240762741E-3</v>
      </c>
      <c r="AW189">
        <v>1.2239100240762741E-3</v>
      </c>
      <c r="AX189">
        <v>1.2239100240762741E-3</v>
      </c>
      <c r="AY189">
        <v>1.2239100240762741E-3</v>
      </c>
      <c r="AZ189">
        <v>1.2239100240762741E-3</v>
      </c>
      <c r="BA189">
        <v>1.2239100240762741E-3</v>
      </c>
      <c r="BB189">
        <v>1.2239100240762741E-3</v>
      </c>
      <c r="BC189">
        <v>1.2239100240762741E-3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856</v>
      </c>
      <c r="B190">
        <v>793.85396269859814</v>
      </c>
      <c r="C190">
        <v>1.2628834690871155E-3</v>
      </c>
      <c r="D190">
        <v>10</v>
      </c>
      <c r="E190">
        <v>438</v>
      </c>
      <c r="F190">
        <v>-418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1.2628834690871155E-3</v>
      </c>
      <c r="Y190">
        <v>1.2628834690871155E-3</v>
      </c>
      <c r="Z190">
        <v>1.2628834690871155E-3</v>
      </c>
      <c r="AA190">
        <v>1.2628834690871155E-3</v>
      </c>
      <c r="AB190">
        <v>1.2628834690871155E-3</v>
      </c>
      <c r="AC190">
        <v>1.2628834690871155E-3</v>
      </c>
      <c r="AD190">
        <v>1.2628834690871155E-3</v>
      </c>
      <c r="AE190">
        <v>1.2628834690871155E-3</v>
      </c>
      <c r="AF190">
        <v>1.2628834690871155E-3</v>
      </c>
      <c r="AG190">
        <v>1.2628834690871155E-3</v>
      </c>
      <c r="AH190">
        <v>1.2628834690871155E-3</v>
      </c>
      <c r="AI190">
        <v>1.2628834690871155E-3</v>
      </c>
      <c r="AJ190">
        <v>1.2628834690871155E-3</v>
      </c>
      <c r="AK190">
        <v>1.2628834690871155E-3</v>
      </c>
      <c r="AL190">
        <v>1.2628834690871155E-3</v>
      </c>
      <c r="AM190">
        <v>1.2628834690871155E-3</v>
      </c>
      <c r="AN190">
        <v>1.2628834690871155E-3</v>
      </c>
      <c r="AO190">
        <v>1.2628834690871155E-3</v>
      </c>
      <c r="AP190">
        <v>1.2628834690871155E-3</v>
      </c>
      <c r="AQ190">
        <v>1.2628834690871155E-3</v>
      </c>
      <c r="AR190">
        <v>1.2628834690871155E-3</v>
      </c>
      <c r="AS190">
        <v>1.2628834690871155E-3</v>
      </c>
      <c r="AT190">
        <v>1.2628834690871155E-3</v>
      </c>
      <c r="AU190">
        <v>1.2628834690871155E-3</v>
      </c>
      <c r="AV190">
        <v>1.2628834690871155E-3</v>
      </c>
      <c r="AW190">
        <v>1.2628834690871155E-3</v>
      </c>
      <c r="AX190">
        <v>1.2628834690871155E-3</v>
      </c>
      <c r="AY190">
        <v>1.2628834690871155E-3</v>
      </c>
      <c r="AZ190">
        <v>1.2628834690871155E-3</v>
      </c>
      <c r="BA190">
        <v>1.2628834690871155E-3</v>
      </c>
      <c r="BB190">
        <v>1.2628834690871155E-3</v>
      </c>
      <c r="BC190">
        <v>1.2628834690871155E-3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856</v>
      </c>
      <c r="B191">
        <v>765.4099599415888</v>
      </c>
      <c r="C191">
        <v>1.2176340119270286E-3</v>
      </c>
      <c r="D191">
        <v>0</v>
      </c>
      <c r="E191">
        <v>428</v>
      </c>
      <c r="F191">
        <v>-428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1.2176340119270286E-3</v>
      </c>
      <c r="X191">
        <v>1.2176340119270286E-3</v>
      </c>
      <c r="Y191">
        <v>1.2176340119270286E-3</v>
      </c>
      <c r="Z191">
        <v>1.2176340119270286E-3</v>
      </c>
      <c r="AA191">
        <v>1.2176340119270286E-3</v>
      </c>
      <c r="AB191">
        <v>1.2176340119270286E-3</v>
      </c>
      <c r="AC191">
        <v>1.2176340119270286E-3</v>
      </c>
      <c r="AD191">
        <v>1.2176340119270286E-3</v>
      </c>
      <c r="AE191">
        <v>1.2176340119270286E-3</v>
      </c>
      <c r="AF191">
        <v>1.2176340119270286E-3</v>
      </c>
      <c r="AG191">
        <v>1.2176340119270286E-3</v>
      </c>
      <c r="AH191">
        <v>1.2176340119270286E-3</v>
      </c>
      <c r="AI191">
        <v>1.2176340119270286E-3</v>
      </c>
      <c r="AJ191">
        <v>1.2176340119270286E-3</v>
      </c>
      <c r="AK191">
        <v>1.2176340119270286E-3</v>
      </c>
      <c r="AL191">
        <v>1.2176340119270286E-3</v>
      </c>
      <c r="AM191">
        <v>1.2176340119270286E-3</v>
      </c>
      <c r="AN191">
        <v>1.2176340119270286E-3</v>
      </c>
      <c r="AO191">
        <v>1.2176340119270286E-3</v>
      </c>
      <c r="AP191">
        <v>1.2176340119270286E-3</v>
      </c>
      <c r="AQ191">
        <v>1.2176340119270286E-3</v>
      </c>
      <c r="AR191">
        <v>1.2176340119270286E-3</v>
      </c>
      <c r="AS191">
        <v>1.2176340119270286E-3</v>
      </c>
      <c r="AT191">
        <v>1.2176340119270286E-3</v>
      </c>
      <c r="AU191">
        <v>1.2176340119270286E-3</v>
      </c>
      <c r="AV191">
        <v>1.2176340119270286E-3</v>
      </c>
      <c r="AW191">
        <v>1.2176340119270286E-3</v>
      </c>
      <c r="AX191">
        <v>1.2176340119270286E-3</v>
      </c>
      <c r="AY191">
        <v>1.2176340119270286E-3</v>
      </c>
      <c r="AZ191">
        <v>1.2176340119270286E-3</v>
      </c>
      <c r="BA191">
        <v>1.2176340119270286E-3</v>
      </c>
      <c r="BB191">
        <v>1.2176340119270286E-3</v>
      </c>
      <c r="BC191">
        <v>1.2176340119270286E-3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856</v>
      </c>
      <c r="B192">
        <v>855.77698993198601</v>
      </c>
      <c r="C192">
        <v>1.3613922265203358E-3</v>
      </c>
      <c r="D192">
        <v>-10</v>
      </c>
      <c r="E192">
        <v>418</v>
      </c>
      <c r="F192">
        <v>-438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1.3613922265203358E-3</v>
      </c>
      <c r="X192">
        <v>1.3613922265203358E-3</v>
      </c>
      <c r="Y192">
        <v>1.3613922265203358E-3</v>
      </c>
      <c r="Z192">
        <v>1.3613922265203358E-3</v>
      </c>
      <c r="AA192">
        <v>1.3613922265203358E-3</v>
      </c>
      <c r="AB192">
        <v>1.3613922265203358E-3</v>
      </c>
      <c r="AC192">
        <v>1.3613922265203358E-3</v>
      </c>
      <c r="AD192">
        <v>1.3613922265203358E-3</v>
      </c>
      <c r="AE192">
        <v>1.3613922265203358E-3</v>
      </c>
      <c r="AF192">
        <v>1.3613922265203358E-3</v>
      </c>
      <c r="AG192">
        <v>1.3613922265203358E-3</v>
      </c>
      <c r="AH192">
        <v>1.3613922265203358E-3</v>
      </c>
      <c r="AI192">
        <v>1.3613922265203358E-3</v>
      </c>
      <c r="AJ192">
        <v>1.3613922265203358E-3</v>
      </c>
      <c r="AK192">
        <v>1.3613922265203358E-3</v>
      </c>
      <c r="AL192">
        <v>1.3613922265203358E-3</v>
      </c>
      <c r="AM192">
        <v>1.3613922265203358E-3</v>
      </c>
      <c r="AN192">
        <v>1.3613922265203358E-3</v>
      </c>
      <c r="AO192">
        <v>1.3613922265203358E-3</v>
      </c>
      <c r="AP192">
        <v>1.3613922265203358E-3</v>
      </c>
      <c r="AQ192">
        <v>1.3613922265203358E-3</v>
      </c>
      <c r="AR192">
        <v>1.3613922265203358E-3</v>
      </c>
      <c r="AS192">
        <v>1.3613922265203358E-3</v>
      </c>
      <c r="AT192">
        <v>1.3613922265203358E-3</v>
      </c>
      <c r="AU192">
        <v>1.3613922265203358E-3</v>
      </c>
      <c r="AV192">
        <v>1.3613922265203358E-3</v>
      </c>
      <c r="AW192">
        <v>1.3613922265203358E-3</v>
      </c>
      <c r="AX192">
        <v>1.3613922265203358E-3</v>
      </c>
      <c r="AY192">
        <v>1.3613922265203358E-3</v>
      </c>
      <c r="AZ192">
        <v>1.3613922265203358E-3</v>
      </c>
      <c r="BA192">
        <v>1.3613922265203358E-3</v>
      </c>
      <c r="BB192">
        <v>1.3613922265203358E-3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856</v>
      </c>
      <c r="B193">
        <v>732.32495622591125</v>
      </c>
      <c r="C193">
        <v>1.1650015300972711E-3</v>
      </c>
      <c r="D193">
        <v>-20</v>
      </c>
      <c r="E193">
        <v>408</v>
      </c>
      <c r="F193">
        <v>-448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1.1650015300972711E-3</v>
      </c>
      <c r="X193">
        <v>1.1650015300972711E-3</v>
      </c>
      <c r="Y193">
        <v>1.1650015300972711E-3</v>
      </c>
      <c r="Z193">
        <v>1.1650015300972711E-3</v>
      </c>
      <c r="AA193">
        <v>1.1650015300972711E-3</v>
      </c>
      <c r="AB193">
        <v>1.1650015300972711E-3</v>
      </c>
      <c r="AC193">
        <v>1.1650015300972711E-3</v>
      </c>
      <c r="AD193">
        <v>1.1650015300972711E-3</v>
      </c>
      <c r="AE193">
        <v>1.1650015300972711E-3</v>
      </c>
      <c r="AF193">
        <v>1.1650015300972711E-3</v>
      </c>
      <c r="AG193">
        <v>1.1650015300972711E-3</v>
      </c>
      <c r="AH193">
        <v>1.1650015300972711E-3</v>
      </c>
      <c r="AI193">
        <v>1.1650015300972711E-3</v>
      </c>
      <c r="AJ193">
        <v>1.1650015300972711E-3</v>
      </c>
      <c r="AK193">
        <v>1.1650015300972711E-3</v>
      </c>
      <c r="AL193">
        <v>1.1650015300972711E-3</v>
      </c>
      <c r="AM193">
        <v>1.1650015300972711E-3</v>
      </c>
      <c r="AN193">
        <v>1.1650015300972711E-3</v>
      </c>
      <c r="AO193">
        <v>1.1650015300972711E-3</v>
      </c>
      <c r="AP193">
        <v>1.1650015300972711E-3</v>
      </c>
      <c r="AQ193">
        <v>1.1650015300972711E-3</v>
      </c>
      <c r="AR193">
        <v>1.1650015300972711E-3</v>
      </c>
      <c r="AS193">
        <v>1.1650015300972711E-3</v>
      </c>
      <c r="AT193">
        <v>1.1650015300972711E-3</v>
      </c>
      <c r="AU193">
        <v>1.1650015300972711E-3</v>
      </c>
      <c r="AV193">
        <v>1.1650015300972711E-3</v>
      </c>
      <c r="AW193">
        <v>1.1650015300972711E-3</v>
      </c>
      <c r="AX193">
        <v>1.1650015300972711E-3</v>
      </c>
      <c r="AY193">
        <v>1.1650015300972711E-3</v>
      </c>
      <c r="AZ193">
        <v>1.1650015300972711E-3</v>
      </c>
      <c r="BA193">
        <v>1.1650015300972711E-3</v>
      </c>
      <c r="BB193">
        <v>1.1650015300972711E-3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856</v>
      </c>
      <c r="B194">
        <v>795.84276217176398</v>
      </c>
      <c r="C194">
        <v>1.2660473028600835E-3</v>
      </c>
      <c r="D194">
        <v>-30</v>
      </c>
      <c r="E194">
        <v>398</v>
      </c>
      <c r="F194">
        <v>-458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1.2660473028600835E-3</v>
      </c>
      <c r="W194">
        <v>1.2660473028600835E-3</v>
      </c>
      <c r="X194">
        <v>1.2660473028600835E-3</v>
      </c>
      <c r="Y194">
        <v>1.2660473028600835E-3</v>
      </c>
      <c r="Z194">
        <v>1.2660473028600835E-3</v>
      </c>
      <c r="AA194">
        <v>1.2660473028600835E-3</v>
      </c>
      <c r="AB194">
        <v>1.2660473028600835E-3</v>
      </c>
      <c r="AC194">
        <v>1.2660473028600835E-3</v>
      </c>
      <c r="AD194">
        <v>1.2660473028600835E-3</v>
      </c>
      <c r="AE194">
        <v>1.2660473028600835E-3</v>
      </c>
      <c r="AF194">
        <v>1.2660473028600835E-3</v>
      </c>
      <c r="AG194">
        <v>1.2660473028600835E-3</v>
      </c>
      <c r="AH194">
        <v>1.2660473028600835E-3</v>
      </c>
      <c r="AI194">
        <v>1.2660473028600835E-3</v>
      </c>
      <c r="AJ194">
        <v>1.2660473028600835E-3</v>
      </c>
      <c r="AK194">
        <v>1.2660473028600835E-3</v>
      </c>
      <c r="AL194">
        <v>1.2660473028600835E-3</v>
      </c>
      <c r="AM194">
        <v>1.2660473028600835E-3</v>
      </c>
      <c r="AN194">
        <v>1.2660473028600835E-3</v>
      </c>
      <c r="AO194">
        <v>1.2660473028600835E-3</v>
      </c>
      <c r="AP194">
        <v>1.2660473028600835E-3</v>
      </c>
      <c r="AQ194">
        <v>1.2660473028600835E-3</v>
      </c>
      <c r="AR194">
        <v>1.2660473028600835E-3</v>
      </c>
      <c r="AS194">
        <v>1.2660473028600835E-3</v>
      </c>
      <c r="AT194">
        <v>1.2660473028600835E-3</v>
      </c>
      <c r="AU194">
        <v>1.2660473028600835E-3</v>
      </c>
      <c r="AV194">
        <v>1.2660473028600835E-3</v>
      </c>
      <c r="AW194">
        <v>1.2660473028600835E-3</v>
      </c>
      <c r="AX194">
        <v>1.2660473028600835E-3</v>
      </c>
      <c r="AY194">
        <v>1.2660473028600835E-3</v>
      </c>
      <c r="AZ194">
        <v>1.2660473028600835E-3</v>
      </c>
      <c r="BA194">
        <v>1.2660473028600835E-3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856</v>
      </c>
      <c r="B195">
        <v>769.71531474619155</v>
      </c>
      <c r="C195">
        <v>1.2244830819912566E-3</v>
      </c>
      <c r="D195">
        <v>-40</v>
      </c>
      <c r="E195">
        <v>388</v>
      </c>
      <c r="F195">
        <v>-468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1.2244830819912566E-3</v>
      </c>
      <c r="W195">
        <v>1.2244830819912566E-3</v>
      </c>
      <c r="X195">
        <v>1.2244830819912566E-3</v>
      </c>
      <c r="Y195">
        <v>1.2244830819912566E-3</v>
      </c>
      <c r="Z195">
        <v>1.2244830819912566E-3</v>
      </c>
      <c r="AA195">
        <v>1.2244830819912566E-3</v>
      </c>
      <c r="AB195">
        <v>1.2244830819912566E-3</v>
      </c>
      <c r="AC195">
        <v>1.2244830819912566E-3</v>
      </c>
      <c r="AD195">
        <v>1.2244830819912566E-3</v>
      </c>
      <c r="AE195">
        <v>1.2244830819912566E-3</v>
      </c>
      <c r="AF195">
        <v>1.2244830819912566E-3</v>
      </c>
      <c r="AG195">
        <v>1.2244830819912566E-3</v>
      </c>
      <c r="AH195">
        <v>1.2244830819912566E-3</v>
      </c>
      <c r="AI195">
        <v>1.2244830819912566E-3</v>
      </c>
      <c r="AJ195">
        <v>1.2244830819912566E-3</v>
      </c>
      <c r="AK195">
        <v>1.2244830819912566E-3</v>
      </c>
      <c r="AL195">
        <v>1.2244830819912566E-3</v>
      </c>
      <c r="AM195">
        <v>1.2244830819912566E-3</v>
      </c>
      <c r="AN195">
        <v>1.2244830819912566E-3</v>
      </c>
      <c r="AO195">
        <v>1.2244830819912566E-3</v>
      </c>
      <c r="AP195">
        <v>1.2244830819912566E-3</v>
      </c>
      <c r="AQ195">
        <v>1.2244830819912566E-3</v>
      </c>
      <c r="AR195">
        <v>1.2244830819912566E-3</v>
      </c>
      <c r="AS195">
        <v>1.2244830819912566E-3</v>
      </c>
      <c r="AT195">
        <v>1.2244830819912566E-3</v>
      </c>
      <c r="AU195">
        <v>1.2244830819912566E-3</v>
      </c>
      <c r="AV195">
        <v>1.2244830819912566E-3</v>
      </c>
      <c r="AW195">
        <v>1.2244830819912566E-3</v>
      </c>
      <c r="AX195">
        <v>1.2244830819912566E-3</v>
      </c>
      <c r="AY195">
        <v>1.2244830819912566E-3</v>
      </c>
      <c r="AZ195">
        <v>1.2244830819912566E-3</v>
      </c>
      <c r="BA195">
        <v>1.2244830819912566E-3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856</v>
      </c>
      <c r="B196">
        <v>792.08411258653041</v>
      </c>
      <c r="C196">
        <v>1.2600679456353028E-3</v>
      </c>
      <c r="D196">
        <v>-30</v>
      </c>
      <c r="E196">
        <v>398</v>
      </c>
      <c r="F196">
        <v>-458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1.2600679456353028E-3</v>
      </c>
      <c r="W196">
        <v>1.2600679456353028E-3</v>
      </c>
      <c r="X196">
        <v>1.2600679456353028E-3</v>
      </c>
      <c r="Y196">
        <v>1.2600679456353028E-3</v>
      </c>
      <c r="Z196">
        <v>1.2600679456353028E-3</v>
      </c>
      <c r="AA196">
        <v>1.2600679456353028E-3</v>
      </c>
      <c r="AB196">
        <v>1.2600679456353028E-3</v>
      </c>
      <c r="AC196">
        <v>1.2600679456353028E-3</v>
      </c>
      <c r="AD196">
        <v>1.2600679456353028E-3</v>
      </c>
      <c r="AE196">
        <v>1.2600679456353028E-3</v>
      </c>
      <c r="AF196">
        <v>1.2600679456353028E-3</v>
      </c>
      <c r="AG196">
        <v>1.2600679456353028E-3</v>
      </c>
      <c r="AH196">
        <v>1.2600679456353028E-3</v>
      </c>
      <c r="AI196">
        <v>1.2600679456353028E-3</v>
      </c>
      <c r="AJ196">
        <v>1.2600679456353028E-3</v>
      </c>
      <c r="AK196">
        <v>1.2600679456353028E-3</v>
      </c>
      <c r="AL196">
        <v>1.2600679456353028E-3</v>
      </c>
      <c r="AM196">
        <v>1.2600679456353028E-3</v>
      </c>
      <c r="AN196">
        <v>1.2600679456353028E-3</v>
      </c>
      <c r="AO196">
        <v>1.2600679456353028E-3</v>
      </c>
      <c r="AP196">
        <v>1.2600679456353028E-3</v>
      </c>
      <c r="AQ196">
        <v>1.2600679456353028E-3</v>
      </c>
      <c r="AR196">
        <v>1.2600679456353028E-3</v>
      </c>
      <c r="AS196">
        <v>1.2600679456353028E-3</v>
      </c>
      <c r="AT196">
        <v>1.2600679456353028E-3</v>
      </c>
      <c r="AU196">
        <v>1.2600679456353028E-3</v>
      </c>
      <c r="AV196">
        <v>1.2600679456353028E-3</v>
      </c>
      <c r="AW196">
        <v>1.2600679456353028E-3</v>
      </c>
      <c r="AX196">
        <v>1.2600679456353028E-3</v>
      </c>
      <c r="AY196">
        <v>1.2600679456353028E-3</v>
      </c>
      <c r="AZ196">
        <v>1.2600679456353028E-3</v>
      </c>
      <c r="BA196">
        <v>1.2600679456353028E-3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856</v>
      </c>
      <c r="B197">
        <v>862.84023700212617</v>
      </c>
      <c r="C197">
        <v>1.3726286231147869E-3</v>
      </c>
      <c r="D197">
        <v>-20</v>
      </c>
      <c r="E197">
        <v>408</v>
      </c>
      <c r="F197">
        <v>-448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1.3726286231147869E-3</v>
      </c>
      <c r="X197">
        <v>1.3726286231147869E-3</v>
      </c>
      <c r="Y197">
        <v>1.3726286231147869E-3</v>
      </c>
      <c r="Z197">
        <v>1.3726286231147869E-3</v>
      </c>
      <c r="AA197">
        <v>1.3726286231147869E-3</v>
      </c>
      <c r="AB197">
        <v>1.3726286231147869E-3</v>
      </c>
      <c r="AC197">
        <v>1.3726286231147869E-3</v>
      </c>
      <c r="AD197">
        <v>1.3726286231147869E-3</v>
      </c>
      <c r="AE197">
        <v>1.3726286231147869E-3</v>
      </c>
      <c r="AF197">
        <v>1.3726286231147869E-3</v>
      </c>
      <c r="AG197">
        <v>1.3726286231147869E-3</v>
      </c>
      <c r="AH197">
        <v>1.3726286231147869E-3</v>
      </c>
      <c r="AI197">
        <v>1.3726286231147869E-3</v>
      </c>
      <c r="AJ197">
        <v>1.3726286231147869E-3</v>
      </c>
      <c r="AK197">
        <v>1.3726286231147869E-3</v>
      </c>
      <c r="AL197">
        <v>1.3726286231147869E-3</v>
      </c>
      <c r="AM197">
        <v>1.3726286231147869E-3</v>
      </c>
      <c r="AN197">
        <v>1.3726286231147869E-3</v>
      </c>
      <c r="AO197">
        <v>1.3726286231147869E-3</v>
      </c>
      <c r="AP197">
        <v>1.3726286231147869E-3</v>
      </c>
      <c r="AQ197">
        <v>1.3726286231147869E-3</v>
      </c>
      <c r="AR197">
        <v>1.3726286231147869E-3</v>
      </c>
      <c r="AS197">
        <v>1.3726286231147869E-3</v>
      </c>
      <c r="AT197">
        <v>1.3726286231147869E-3</v>
      </c>
      <c r="AU197">
        <v>1.3726286231147869E-3</v>
      </c>
      <c r="AV197">
        <v>1.3726286231147869E-3</v>
      </c>
      <c r="AW197">
        <v>1.3726286231147869E-3</v>
      </c>
      <c r="AX197">
        <v>1.3726286231147869E-3</v>
      </c>
      <c r="AY197">
        <v>1.3726286231147869E-3</v>
      </c>
      <c r="AZ197">
        <v>1.3726286231147869E-3</v>
      </c>
      <c r="BA197">
        <v>1.3726286231147869E-3</v>
      </c>
      <c r="BB197">
        <v>1.3726286231147869E-3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851</v>
      </c>
      <c r="B198">
        <v>729.58052978558169</v>
      </c>
      <c r="C198">
        <v>1.1606356253509675E-3</v>
      </c>
      <c r="D198">
        <v>-10</v>
      </c>
      <c r="E198">
        <v>415.5</v>
      </c>
      <c r="F198">
        <v>-435.5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1.1606356253509675E-3</v>
      </c>
      <c r="X198">
        <v>1.1606356253509675E-3</v>
      </c>
      <c r="Y198">
        <v>1.1606356253509675E-3</v>
      </c>
      <c r="Z198">
        <v>1.1606356253509675E-3</v>
      </c>
      <c r="AA198">
        <v>1.1606356253509675E-3</v>
      </c>
      <c r="AB198">
        <v>1.1606356253509675E-3</v>
      </c>
      <c r="AC198">
        <v>1.1606356253509675E-3</v>
      </c>
      <c r="AD198">
        <v>1.1606356253509675E-3</v>
      </c>
      <c r="AE198">
        <v>1.1606356253509675E-3</v>
      </c>
      <c r="AF198">
        <v>1.1606356253509675E-3</v>
      </c>
      <c r="AG198">
        <v>1.1606356253509675E-3</v>
      </c>
      <c r="AH198">
        <v>1.1606356253509675E-3</v>
      </c>
      <c r="AI198">
        <v>1.1606356253509675E-3</v>
      </c>
      <c r="AJ198">
        <v>1.1606356253509675E-3</v>
      </c>
      <c r="AK198">
        <v>1.1606356253509675E-3</v>
      </c>
      <c r="AL198">
        <v>1.1606356253509675E-3</v>
      </c>
      <c r="AM198">
        <v>1.1606356253509675E-3</v>
      </c>
      <c r="AN198">
        <v>1.1606356253509675E-3</v>
      </c>
      <c r="AO198">
        <v>1.1606356253509675E-3</v>
      </c>
      <c r="AP198">
        <v>1.1606356253509675E-3</v>
      </c>
      <c r="AQ198">
        <v>1.1606356253509675E-3</v>
      </c>
      <c r="AR198">
        <v>1.1606356253509675E-3</v>
      </c>
      <c r="AS198">
        <v>1.1606356253509675E-3</v>
      </c>
      <c r="AT198">
        <v>1.1606356253509675E-3</v>
      </c>
      <c r="AU198">
        <v>1.1606356253509675E-3</v>
      </c>
      <c r="AV198">
        <v>1.1606356253509675E-3</v>
      </c>
      <c r="AW198">
        <v>1.1606356253509675E-3</v>
      </c>
      <c r="AX198">
        <v>1.1606356253509675E-3</v>
      </c>
      <c r="AY198">
        <v>1.1606356253509675E-3</v>
      </c>
      <c r="AZ198">
        <v>1.1606356253509675E-3</v>
      </c>
      <c r="BA198">
        <v>1.1606356253509675E-3</v>
      </c>
      <c r="BB198">
        <v>1.1606356253509675E-3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851</v>
      </c>
      <c r="B199">
        <v>837.35091796709753</v>
      </c>
      <c r="C199">
        <v>1.3320795534367826E-3</v>
      </c>
      <c r="D199">
        <v>0</v>
      </c>
      <c r="E199">
        <v>425.5</v>
      </c>
      <c r="F199">
        <v>-425.5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1.3320795534367826E-3</v>
      </c>
      <c r="Y199">
        <v>1.3320795534367826E-3</v>
      </c>
      <c r="Z199">
        <v>1.3320795534367826E-3</v>
      </c>
      <c r="AA199">
        <v>1.3320795534367826E-3</v>
      </c>
      <c r="AB199">
        <v>1.3320795534367826E-3</v>
      </c>
      <c r="AC199">
        <v>1.3320795534367826E-3</v>
      </c>
      <c r="AD199">
        <v>1.3320795534367826E-3</v>
      </c>
      <c r="AE199">
        <v>1.3320795534367826E-3</v>
      </c>
      <c r="AF199">
        <v>1.3320795534367826E-3</v>
      </c>
      <c r="AG199">
        <v>1.3320795534367826E-3</v>
      </c>
      <c r="AH199">
        <v>1.3320795534367826E-3</v>
      </c>
      <c r="AI199">
        <v>1.3320795534367826E-3</v>
      </c>
      <c r="AJ199">
        <v>1.3320795534367826E-3</v>
      </c>
      <c r="AK199">
        <v>1.3320795534367826E-3</v>
      </c>
      <c r="AL199">
        <v>1.3320795534367826E-3</v>
      </c>
      <c r="AM199">
        <v>1.3320795534367826E-3</v>
      </c>
      <c r="AN199">
        <v>1.3320795534367826E-3</v>
      </c>
      <c r="AO199">
        <v>1.3320795534367826E-3</v>
      </c>
      <c r="AP199">
        <v>1.3320795534367826E-3</v>
      </c>
      <c r="AQ199">
        <v>1.3320795534367826E-3</v>
      </c>
      <c r="AR199">
        <v>1.3320795534367826E-3</v>
      </c>
      <c r="AS199">
        <v>1.3320795534367826E-3</v>
      </c>
      <c r="AT199">
        <v>1.3320795534367826E-3</v>
      </c>
      <c r="AU199">
        <v>1.3320795534367826E-3</v>
      </c>
      <c r="AV199">
        <v>1.3320795534367826E-3</v>
      </c>
      <c r="AW199">
        <v>1.3320795534367826E-3</v>
      </c>
      <c r="AX199">
        <v>1.3320795534367826E-3</v>
      </c>
      <c r="AY199">
        <v>1.3320795534367826E-3</v>
      </c>
      <c r="AZ199">
        <v>1.3320795534367826E-3</v>
      </c>
      <c r="BA199">
        <v>1.3320795534367826E-3</v>
      </c>
      <c r="BB199">
        <v>1.3320795534367826E-3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826</v>
      </c>
      <c r="B200">
        <v>313.84676754871668</v>
      </c>
      <c r="C200">
        <v>4.9927557609759452E-4</v>
      </c>
      <c r="D200">
        <v>10</v>
      </c>
      <c r="E200">
        <v>423</v>
      </c>
      <c r="F200">
        <v>-403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4.9927557609759452E-4</v>
      </c>
      <c r="Y200">
        <v>4.9927557609759452E-4</v>
      </c>
      <c r="Z200">
        <v>4.9927557609759452E-4</v>
      </c>
      <c r="AA200">
        <v>4.9927557609759452E-4</v>
      </c>
      <c r="AB200">
        <v>4.9927557609759452E-4</v>
      </c>
      <c r="AC200">
        <v>4.9927557609759452E-4</v>
      </c>
      <c r="AD200">
        <v>4.9927557609759452E-4</v>
      </c>
      <c r="AE200">
        <v>4.9927557609759452E-4</v>
      </c>
      <c r="AF200">
        <v>4.9927557609759452E-4</v>
      </c>
      <c r="AG200">
        <v>4.9927557609759452E-4</v>
      </c>
      <c r="AH200">
        <v>4.9927557609759452E-4</v>
      </c>
      <c r="AI200">
        <v>4.9927557609759452E-4</v>
      </c>
      <c r="AJ200">
        <v>4.9927557609759452E-4</v>
      </c>
      <c r="AK200">
        <v>4.9927557609759452E-4</v>
      </c>
      <c r="AL200">
        <v>4.9927557609759452E-4</v>
      </c>
      <c r="AM200">
        <v>4.9927557609759452E-4</v>
      </c>
      <c r="AN200">
        <v>4.9927557609759452E-4</v>
      </c>
      <c r="AO200">
        <v>4.9927557609759452E-4</v>
      </c>
      <c r="AP200">
        <v>4.9927557609759452E-4</v>
      </c>
      <c r="AQ200">
        <v>4.9927557609759452E-4</v>
      </c>
      <c r="AR200">
        <v>4.9927557609759452E-4</v>
      </c>
      <c r="AS200">
        <v>4.9927557609759452E-4</v>
      </c>
      <c r="AT200">
        <v>4.9927557609759452E-4</v>
      </c>
      <c r="AU200">
        <v>4.9927557609759452E-4</v>
      </c>
      <c r="AV200">
        <v>4.9927557609759452E-4</v>
      </c>
      <c r="AW200">
        <v>4.9927557609759452E-4</v>
      </c>
      <c r="AX200">
        <v>4.9927557609759452E-4</v>
      </c>
      <c r="AY200">
        <v>4.9927557609759452E-4</v>
      </c>
      <c r="AZ200">
        <v>4.9927557609759452E-4</v>
      </c>
      <c r="BA200">
        <v>4.9927557609759452E-4</v>
      </c>
      <c r="BB200">
        <v>4.9927557609759452E-4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826</v>
      </c>
      <c r="B201">
        <v>349.77145232070222</v>
      </c>
      <c r="C201">
        <v>5.5642549618677758E-4</v>
      </c>
      <c r="D201">
        <v>20</v>
      </c>
      <c r="E201">
        <v>433</v>
      </c>
      <c r="F201">
        <v>-393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5.5642549618677758E-4</v>
      </c>
      <c r="Z201">
        <v>5.5642549618677758E-4</v>
      </c>
      <c r="AA201">
        <v>5.5642549618677758E-4</v>
      </c>
      <c r="AB201">
        <v>5.5642549618677758E-4</v>
      </c>
      <c r="AC201">
        <v>5.5642549618677758E-4</v>
      </c>
      <c r="AD201">
        <v>5.5642549618677758E-4</v>
      </c>
      <c r="AE201">
        <v>5.5642549618677758E-4</v>
      </c>
      <c r="AF201">
        <v>5.5642549618677758E-4</v>
      </c>
      <c r="AG201">
        <v>5.5642549618677758E-4</v>
      </c>
      <c r="AH201">
        <v>5.5642549618677758E-4</v>
      </c>
      <c r="AI201">
        <v>5.5642549618677758E-4</v>
      </c>
      <c r="AJ201">
        <v>5.5642549618677758E-4</v>
      </c>
      <c r="AK201">
        <v>5.5642549618677758E-4</v>
      </c>
      <c r="AL201">
        <v>5.5642549618677758E-4</v>
      </c>
      <c r="AM201">
        <v>5.5642549618677758E-4</v>
      </c>
      <c r="AN201">
        <v>5.5642549618677758E-4</v>
      </c>
      <c r="AO201">
        <v>5.5642549618677758E-4</v>
      </c>
      <c r="AP201">
        <v>5.5642549618677758E-4</v>
      </c>
      <c r="AQ201">
        <v>5.5642549618677758E-4</v>
      </c>
      <c r="AR201">
        <v>5.5642549618677758E-4</v>
      </c>
      <c r="AS201">
        <v>5.5642549618677758E-4</v>
      </c>
      <c r="AT201">
        <v>5.5642549618677758E-4</v>
      </c>
      <c r="AU201">
        <v>5.5642549618677758E-4</v>
      </c>
      <c r="AV201">
        <v>5.5642549618677758E-4</v>
      </c>
      <c r="AW201">
        <v>5.5642549618677758E-4</v>
      </c>
      <c r="AX201">
        <v>5.5642549618677758E-4</v>
      </c>
      <c r="AY201">
        <v>5.5642549618677758E-4</v>
      </c>
      <c r="AZ201">
        <v>5.5642549618677758E-4</v>
      </c>
      <c r="BA201">
        <v>5.5642549618677758E-4</v>
      </c>
      <c r="BB201">
        <v>5.5642549618677758E-4</v>
      </c>
      <c r="BC201">
        <v>5.5642549618677758E-4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815</v>
      </c>
      <c r="B202">
        <v>340.68761821633137</v>
      </c>
      <c r="C202">
        <v>5.4197469734294128E-4</v>
      </c>
      <c r="D202">
        <v>30</v>
      </c>
      <c r="E202">
        <v>437.5</v>
      </c>
      <c r="F202">
        <v>-377.5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5.4197469734294128E-4</v>
      </c>
      <c r="Z202">
        <v>5.4197469734294128E-4</v>
      </c>
      <c r="AA202">
        <v>5.4197469734294128E-4</v>
      </c>
      <c r="AB202">
        <v>5.4197469734294128E-4</v>
      </c>
      <c r="AC202">
        <v>5.4197469734294128E-4</v>
      </c>
      <c r="AD202">
        <v>5.4197469734294128E-4</v>
      </c>
      <c r="AE202">
        <v>5.4197469734294128E-4</v>
      </c>
      <c r="AF202">
        <v>5.4197469734294128E-4</v>
      </c>
      <c r="AG202">
        <v>5.4197469734294128E-4</v>
      </c>
      <c r="AH202">
        <v>5.4197469734294128E-4</v>
      </c>
      <c r="AI202">
        <v>5.4197469734294128E-4</v>
      </c>
      <c r="AJ202">
        <v>5.4197469734294128E-4</v>
      </c>
      <c r="AK202">
        <v>5.4197469734294128E-4</v>
      </c>
      <c r="AL202">
        <v>5.4197469734294128E-4</v>
      </c>
      <c r="AM202">
        <v>5.4197469734294128E-4</v>
      </c>
      <c r="AN202">
        <v>5.4197469734294128E-4</v>
      </c>
      <c r="AO202">
        <v>5.4197469734294128E-4</v>
      </c>
      <c r="AP202">
        <v>5.4197469734294128E-4</v>
      </c>
      <c r="AQ202">
        <v>5.4197469734294128E-4</v>
      </c>
      <c r="AR202">
        <v>5.4197469734294128E-4</v>
      </c>
      <c r="AS202">
        <v>5.4197469734294128E-4</v>
      </c>
      <c r="AT202">
        <v>5.4197469734294128E-4</v>
      </c>
      <c r="AU202">
        <v>5.4197469734294128E-4</v>
      </c>
      <c r="AV202">
        <v>5.4197469734294128E-4</v>
      </c>
      <c r="AW202">
        <v>5.4197469734294128E-4</v>
      </c>
      <c r="AX202">
        <v>5.4197469734294128E-4</v>
      </c>
      <c r="AY202">
        <v>5.4197469734294128E-4</v>
      </c>
      <c r="AZ202">
        <v>5.4197469734294128E-4</v>
      </c>
      <c r="BA202">
        <v>5.4197469734294128E-4</v>
      </c>
      <c r="BB202">
        <v>5.4197469734294128E-4</v>
      </c>
      <c r="BC202">
        <v>5.4197469734294128E-4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815</v>
      </c>
      <c r="B203">
        <v>334.02878814472393</v>
      </c>
      <c r="C203">
        <v>5.3138165779659089E-4</v>
      </c>
      <c r="D203">
        <v>40</v>
      </c>
      <c r="E203">
        <v>447.5</v>
      </c>
      <c r="F203">
        <v>-367.5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5.3138165779659089E-4</v>
      </c>
      <c r="AA203">
        <v>5.3138165779659089E-4</v>
      </c>
      <c r="AB203">
        <v>5.3138165779659089E-4</v>
      </c>
      <c r="AC203">
        <v>5.3138165779659089E-4</v>
      </c>
      <c r="AD203">
        <v>5.3138165779659089E-4</v>
      </c>
      <c r="AE203">
        <v>5.3138165779659089E-4</v>
      </c>
      <c r="AF203">
        <v>5.3138165779659089E-4</v>
      </c>
      <c r="AG203">
        <v>5.3138165779659089E-4</v>
      </c>
      <c r="AH203">
        <v>5.3138165779659089E-4</v>
      </c>
      <c r="AI203">
        <v>5.3138165779659089E-4</v>
      </c>
      <c r="AJ203">
        <v>5.3138165779659089E-4</v>
      </c>
      <c r="AK203">
        <v>5.3138165779659089E-4</v>
      </c>
      <c r="AL203">
        <v>5.3138165779659089E-4</v>
      </c>
      <c r="AM203">
        <v>5.3138165779659089E-4</v>
      </c>
      <c r="AN203">
        <v>5.3138165779659089E-4</v>
      </c>
      <c r="AO203">
        <v>5.3138165779659089E-4</v>
      </c>
      <c r="AP203">
        <v>5.3138165779659089E-4</v>
      </c>
      <c r="AQ203">
        <v>5.3138165779659089E-4</v>
      </c>
      <c r="AR203">
        <v>5.3138165779659089E-4</v>
      </c>
      <c r="AS203">
        <v>5.3138165779659089E-4</v>
      </c>
      <c r="AT203">
        <v>5.3138165779659089E-4</v>
      </c>
      <c r="AU203">
        <v>5.3138165779659089E-4</v>
      </c>
      <c r="AV203">
        <v>5.3138165779659089E-4</v>
      </c>
      <c r="AW203">
        <v>5.3138165779659089E-4</v>
      </c>
      <c r="AX203">
        <v>5.3138165779659089E-4</v>
      </c>
      <c r="AY203">
        <v>5.3138165779659089E-4</v>
      </c>
      <c r="AZ203">
        <v>5.3138165779659089E-4</v>
      </c>
      <c r="BA203">
        <v>5.3138165779659089E-4</v>
      </c>
      <c r="BB203">
        <v>5.3138165779659089E-4</v>
      </c>
      <c r="BC203">
        <v>5.3138165779659089E-4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815</v>
      </c>
      <c r="B204">
        <v>319.79358245425772</v>
      </c>
      <c r="C204">
        <v>5.0873592345468139E-4</v>
      </c>
      <c r="D204">
        <v>30</v>
      </c>
      <c r="E204">
        <v>437.5</v>
      </c>
      <c r="F204">
        <v>-377.5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5.0873592345468139E-4</v>
      </c>
      <c r="Z204">
        <v>5.0873592345468139E-4</v>
      </c>
      <c r="AA204">
        <v>5.0873592345468139E-4</v>
      </c>
      <c r="AB204">
        <v>5.0873592345468139E-4</v>
      </c>
      <c r="AC204">
        <v>5.0873592345468139E-4</v>
      </c>
      <c r="AD204">
        <v>5.0873592345468139E-4</v>
      </c>
      <c r="AE204">
        <v>5.0873592345468139E-4</v>
      </c>
      <c r="AF204">
        <v>5.0873592345468139E-4</v>
      </c>
      <c r="AG204">
        <v>5.0873592345468139E-4</v>
      </c>
      <c r="AH204">
        <v>5.0873592345468139E-4</v>
      </c>
      <c r="AI204">
        <v>5.0873592345468139E-4</v>
      </c>
      <c r="AJ204">
        <v>5.0873592345468139E-4</v>
      </c>
      <c r="AK204">
        <v>5.0873592345468139E-4</v>
      </c>
      <c r="AL204">
        <v>5.0873592345468139E-4</v>
      </c>
      <c r="AM204">
        <v>5.0873592345468139E-4</v>
      </c>
      <c r="AN204">
        <v>5.0873592345468139E-4</v>
      </c>
      <c r="AO204">
        <v>5.0873592345468139E-4</v>
      </c>
      <c r="AP204">
        <v>5.0873592345468139E-4</v>
      </c>
      <c r="AQ204">
        <v>5.0873592345468139E-4</v>
      </c>
      <c r="AR204">
        <v>5.0873592345468139E-4</v>
      </c>
      <c r="AS204">
        <v>5.0873592345468139E-4</v>
      </c>
      <c r="AT204">
        <v>5.0873592345468139E-4</v>
      </c>
      <c r="AU204">
        <v>5.0873592345468139E-4</v>
      </c>
      <c r="AV204">
        <v>5.0873592345468139E-4</v>
      </c>
      <c r="AW204">
        <v>5.0873592345468139E-4</v>
      </c>
      <c r="AX204">
        <v>5.0873592345468139E-4</v>
      </c>
      <c r="AY204">
        <v>5.0873592345468139E-4</v>
      </c>
      <c r="AZ204">
        <v>5.0873592345468139E-4</v>
      </c>
      <c r="BA204">
        <v>5.0873592345468139E-4</v>
      </c>
      <c r="BB204">
        <v>5.0873592345468139E-4</v>
      </c>
      <c r="BC204">
        <v>5.0873592345468139E-4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815</v>
      </c>
      <c r="B205">
        <v>329.99493633548462</v>
      </c>
      <c r="C205">
        <v>5.2496450173766275E-4</v>
      </c>
      <c r="D205">
        <v>20</v>
      </c>
      <c r="E205">
        <v>427.5</v>
      </c>
      <c r="F205">
        <v>-387.5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5.2496450173766275E-4</v>
      </c>
      <c r="Z205">
        <v>5.2496450173766275E-4</v>
      </c>
      <c r="AA205">
        <v>5.2496450173766275E-4</v>
      </c>
      <c r="AB205">
        <v>5.2496450173766275E-4</v>
      </c>
      <c r="AC205">
        <v>5.2496450173766275E-4</v>
      </c>
      <c r="AD205">
        <v>5.2496450173766275E-4</v>
      </c>
      <c r="AE205">
        <v>5.2496450173766275E-4</v>
      </c>
      <c r="AF205">
        <v>5.2496450173766275E-4</v>
      </c>
      <c r="AG205">
        <v>5.2496450173766275E-4</v>
      </c>
      <c r="AH205">
        <v>5.2496450173766275E-4</v>
      </c>
      <c r="AI205">
        <v>5.2496450173766275E-4</v>
      </c>
      <c r="AJ205">
        <v>5.2496450173766275E-4</v>
      </c>
      <c r="AK205">
        <v>5.2496450173766275E-4</v>
      </c>
      <c r="AL205">
        <v>5.2496450173766275E-4</v>
      </c>
      <c r="AM205">
        <v>5.2496450173766275E-4</v>
      </c>
      <c r="AN205">
        <v>5.2496450173766275E-4</v>
      </c>
      <c r="AO205">
        <v>5.2496450173766275E-4</v>
      </c>
      <c r="AP205">
        <v>5.2496450173766275E-4</v>
      </c>
      <c r="AQ205">
        <v>5.2496450173766275E-4</v>
      </c>
      <c r="AR205">
        <v>5.2496450173766275E-4</v>
      </c>
      <c r="AS205">
        <v>5.2496450173766275E-4</v>
      </c>
      <c r="AT205">
        <v>5.2496450173766275E-4</v>
      </c>
      <c r="AU205">
        <v>5.2496450173766275E-4</v>
      </c>
      <c r="AV205">
        <v>5.2496450173766275E-4</v>
      </c>
      <c r="AW205">
        <v>5.2496450173766275E-4</v>
      </c>
      <c r="AX205">
        <v>5.2496450173766275E-4</v>
      </c>
      <c r="AY205">
        <v>5.2496450173766275E-4</v>
      </c>
      <c r="AZ205">
        <v>5.2496450173766275E-4</v>
      </c>
      <c r="BA205">
        <v>5.2496450173766275E-4</v>
      </c>
      <c r="BB205">
        <v>5.2496450173766275E-4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826</v>
      </c>
      <c r="B206">
        <v>301.29369504594428</v>
      </c>
      <c r="C206">
        <v>4.7930582284963822E-4</v>
      </c>
      <c r="D206">
        <v>10</v>
      </c>
      <c r="E206">
        <v>423</v>
      </c>
      <c r="F206">
        <v>-403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4.7930582284963822E-4</v>
      </c>
      <c r="Y206">
        <v>4.7930582284963822E-4</v>
      </c>
      <c r="Z206">
        <v>4.7930582284963822E-4</v>
      </c>
      <c r="AA206">
        <v>4.7930582284963822E-4</v>
      </c>
      <c r="AB206">
        <v>4.7930582284963822E-4</v>
      </c>
      <c r="AC206">
        <v>4.7930582284963822E-4</v>
      </c>
      <c r="AD206">
        <v>4.7930582284963822E-4</v>
      </c>
      <c r="AE206">
        <v>4.7930582284963822E-4</v>
      </c>
      <c r="AF206">
        <v>4.7930582284963822E-4</v>
      </c>
      <c r="AG206">
        <v>4.7930582284963822E-4</v>
      </c>
      <c r="AH206">
        <v>4.7930582284963822E-4</v>
      </c>
      <c r="AI206">
        <v>4.7930582284963822E-4</v>
      </c>
      <c r="AJ206">
        <v>4.7930582284963822E-4</v>
      </c>
      <c r="AK206">
        <v>4.7930582284963822E-4</v>
      </c>
      <c r="AL206">
        <v>4.7930582284963822E-4</v>
      </c>
      <c r="AM206">
        <v>4.7930582284963822E-4</v>
      </c>
      <c r="AN206">
        <v>4.7930582284963822E-4</v>
      </c>
      <c r="AO206">
        <v>4.7930582284963822E-4</v>
      </c>
      <c r="AP206">
        <v>4.7930582284963822E-4</v>
      </c>
      <c r="AQ206">
        <v>4.7930582284963822E-4</v>
      </c>
      <c r="AR206">
        <v>4.7930582284963822E-4</v>
      </c>
      <c r="AS206">
        <v>4.7930582284963822E-4</v>
      </c>
      <c r="AT206">
        <v>4.7930582284963822E-4</v>
      </c>
      <c r="AU206">
        <v>4.7930582284963822E-4</v>
      </c>
      <c r="AV206">
        <v>4.7930582284963822E-4</v>
      </c>
      <c r="AW206">
        <v>4.7930582284963822E-4</v>
      </c>
      <c r="AX206">
        <v>4.7930582284963822E-4</v>
      </c>
      <c r="AY206">
        <v>4.7930582284963822E-4</v>
      </c>
      <c r="AZ206">
        <v>4.7930582284963822E-4</v>
      </c>
      <c r="BA206">
        <v>4.7930582284963822E-4</v>
      </c>
      <c r="BB206">
        <v>4.7930582284963822E-4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815</v>
      </c>
      <c r="B207">
        <v>361.65174477062578</v>
      </c>
      <c r="C207">
        <v>5.7532497348097259E-4</v>
      </c>
      <c r="D207">
        <v>0</v>
      </c>
      <c r="E207">
        <v>407.5</v>
      </c>
      <c r="F207">
        <v>-407.5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5.7532497348097259E-4</v>
      </c>
      <c r="Y207">
        <v>5.7532497348097259E-4</v>
      </c>
      <c r="Z207">
        <v>5.7532497348097259E-4</v>
      </c>
      <c r="AA207">
        <v>5.7532497348097259E-4</v>
      </c>
      <c r="AB207">
        <v>5.7532497348097259E-4</v>
      </c>
      <c r="AC207">
        <v>5.7532497348097259E-4</v>
      </c>
      <c r="AD207">
        <v>5.7532497348097259E-4</v>
      </c>
      <c r="AE207">
        <v>5.7532497348097259E-4</v>
      </c>
      <c r="AF207">
        <v>5.7532497348097259E-4</v>
      </c>
      <c r="AG207">
        <v>5.7532497348097259E-4</v>
      </c>
      <c r="AH207">
        <v>5.7532497348097259E-4</v>
      </c>
      <c r="AI207">
        <v>5.7532497348097259E-4</v>
      </c>
      <c r="AJ207">
        <v>5.7532497348097259E-4</v>
      </c>
      <c r="AK207">
        <v>5.7532497348097259E-4</v>
      </c>
      <c r="AL207">
        <v>5.7532497348097259E-4</v>
      </c>
      <c r="AM207">
        <v>5.7532497348097259E-4</v>
      </c>
      <c r="AN207">
        <v>5.7532497348097259E-4</v>
      </c>
      <c r="AO207">
        <v>5.7532497348097259E-4</v>
      </c>
      <c r="AP207">
        <v>5.7532497348097259E-4</v>
      </c>
      <c r="AQ207">
        <v>5.7532497348097259E-4</v>
      </c>
      <c r="AR207">
        <v>5.7532497348097259E-4</v>
      </c>
      <c r="AS207">
        <v>5.7532497348097259E-4</v>
      </c>
      <c r="AT207">
        <v>5.7532497348097259E-4</v>
      </c>
      <c r="AU207">
        <v>5.7532497348097259E-4</v>
      </c>
      <c r="AV207">
        <v>5.7532497348097259E-4</v>
      </c>
      <c r="AW207">
        <v>5.7532497348097259E-4</v>
      </c>
      <c r="AX207">
        <v>5.7532497348097259E-4</v>
      </c>
      <c r="AY207">
        <v>5.7532497348097259E-4</v>
      </c>
      <c r="AZ207">
        <v>5.7532497348097259E-4</v>
      </c>
      <c r="BA207">
        <v>5.7532497348097259E-4</v>
      </c>
      <c r="BB207">
        <v>5.7532497348097259E-4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S207"/>
  <sheetViews>
    <sheetView workbookViewId="0">
      <selection activeCell="A3" sqref="A3:BS207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1083</v>
      </c>
      <c r="B3">
        <v>404.71796664938137</v>
      </c>
      <c r="C3">
        <v>9.9966188318058248E-4</v>
      </c>
      <c r="D3">
        <v>0</v>
      </c>
      <c r="E3">
        <v>541.5</v>
      </c>
      <c r="F3">
        <v>-541.5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9.9966188318058248E-4</v>
      </c>
      <c r="T3">
        <v>9.9966188318058248E-4</v>
      </c>
      <c r="U3">
        <v>9.9966188318058248E-4</v>
      </c>
      <c r="V3">
        <v>9.9966188318058248E-4</v>
      </c>
      <c r="W3">
        <v>9.9966188318058248E-4</v>
      </c>
      <c r="X3">
        <v>9.9966188318058248E-4</v>
      </c>
      <c r="Y3">
        <v>9.9966188318058248E-4</v>
      </c>
      <c r="Z3">
        <v>9.9966188318058248E-4</v>
      </c>
      <c r="AA3">
        <v>9.9966188318058248E-4</v>
      </c>
      <c r="AB3">
        <v>9.9966188318058248E-4</v>
      </c>
      <c r="AC3">
        <v>9.9966188318058248E-4</v>
      </c>
      <c r="AD3">
        <v>9.9966188318058248E-4</v>
      </c>
      <c r="AE3">
        <v>9.9966188318058248E-4</v>
      </c>
      <c r="AF3">
        <v>9.9966188318058248E-4</v>
      </c>
      <c r="AG3">
        <v>9.9966188318058248E-4</v>
      </c>
      <c r="AH3">
        <v>9.9966188318058248E-4</v>
      </c>
      <c r="AI3">
        <v>9.9966188318058248E-4</v>
      </c>
      <c r="AJ3">
        <v>9.9966188318058248E-4</v>
      </c>
      <c r="AK3">
        <v>9.9966188318058248E-4</v>
      </c>
      <c r="AL3">
        <v>9.9966188318058248E-4</v>
      </c>
      <c r="AM3">
        <v>9.9966188318058248E-4</v>
      </c>
      <c r="AN3">
        <v>9.9966188318058248E-4</v>
      </c>
      <c r="AO3">
        <v>9.9966188318058248E-4</v>
      </c>
      <c r="AP3">
        <v>9.9966188318058248E-4</v>
      </c>
      <c r="AQ3">
        <v>9.9966188318058248E-4</v>
      </c>
      <c r="AR3">
        <v>9.9966188318058248E-4</v>
      </c>
      <c r="AS3">
        <v>9.9966188318058248E-4</v>
      </c>
      <c r="AT3">
        <v>9.9966188318058248E-4</v>
      </c>
      <c r="AU3">
        <v>9.9966188318058248E-4</v>
      </c>
      <c r="AV3">
        <v>9.9966188318058248E-4</v>
      </c>
      <c r="AW3">
        <v>9.9966188318058248E-4</v>
      </c>
      <c r="AX3">
        <v>9.9966188318058248E-4</v>
      </c>
      <c r="AY3">
        <v>9.9966188318058248E-4</v>
      </c>
      <c r="AZ3">
        <v>9.9966188318058248E-4</v>
      </c>
      <c r="BA3">
        <v>9.9966188318058248E-4</v>
      </c>
      <c r="BB3">
        <v>9.9966188318058248E-4</v>
      </c>
      <c r="BC3">
        <v>9.9966188318058248E-4</v>
      </c>
      <c r="BD3">
        <v>9.9966188318058248E-4</v>
      </c>
      <c r="BE3">
        <v>9.9966188318058248E-4</v>
      </c>
      <c r="BF3">
        <v>9.9966188318058248E-4</v>
      </c>
      <c r="BG3">
        <v>9.9966188318058248E-4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1229</v>
      </c>
      <c r="B4">
        <v>506.63129506587472</v>
      </c>
      <c r="C4">
        <v>1.2513899461807938E-3</v>
      </c>
      <c r="D4">
        <v>0</v>
      </c>
      <c r="E4">
        <v>614.5</v>
      </c>
      <c r="F4">
        <v>-614.5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1.2513899461807938E-3</v>
      </c>
      <c r="R4">
        <v>1.2513899461807938E-3</v>
      </c>
      <c r="S4">
        <v>1.2513899461807938E-3</v>
      </c>
      <c r="T4">
        <v>1.2513899461807938E-3</v>
      </c>
      <c r="U4">
        <v>1.2513899461807938E-3</v>
      </c>
      <c r="V4">
        <v>1.2513899461807938E-3</v>
      </c>
      <c r="W4">
        <v>1.2513899461807938E-3</v>
      </c>
      <c r="X4">
        <v>1.2513899461807938E-3</v>
      </c>
      <c r="Y4">
        <v>1.2513899461807938E-3</v>
      </c>
      <c r="Z4">
        <v>1.2513899461807938E-3</v>
      </c>
      <c r="AA4">
        <v>1.2513899461807938E-3</v>
      </c>
      <c r="AB4">
        <v>1.2513899461807938E-3</v>
      </c>
      <c r="AC4">
        <v>1.2513899461807938E-3</v>
      </c>
      <c r="AD4">
        <v>1.2513899461807938E-3</v>
      </c>
      <c r="AE4">
        <v>1.2513899461807938E-3</v>
      </c>
      <c r="AF4">
        <v>1.2513899461807938E-3</v>
      </c>
      <c r="AG4">
        <v>1.2513899461807938E-3</v>
      </c>
      <c r="AH4">
        <v>1.2513899461807938E-3</v>
      </c>
      <c r="AI4">
        <v>1.2513899461807938E-3</v>
      </c>
      <c r="AJ4">
        <v>1.2513899461807938E-3</v>
      </c>
      <c r="AK4">
        <v>1.2513899461807938E-3</v>
      </c>
      <c r="AL4">
        <v>1.2513899461807938E-3</v>
      </c>
      <c r="AM4">
        <v>1.2513899461807938E-3</v>
      </c>
      <c r="AN4">
        <v>1.2513899461807938E-3</v>
      </c>
      <c r="AO4">
        <v>1.2513899461807938E-3</v>
      </c>
      <c r="AP4">
        <v>1.2513899461807938E-3</v>
      </c>
      <c r="AQ4">
        <v>1.2513899461807938E-3</v>
      </c>
      <c r="AR4">
        <v>1.2513899461807938E-3</v>
      </c>
      <c r="AS4">
        <v>1.2513899461807938E-3</v>
      </c>
      <c r="AT4">
        <v>1.2513899461807938E-3</v>
      </c>
      <c r="AU4">
        <v>1.2513899461807938E-3</v>
      </c>
      <c r="AV4">
        <v>1.2513899461807938E-3</v>
      </c>
      <c r="AW4">
        <v>1.2513899461807938E-3</v>
      </c>
      <c r="AX4">
        <v>1.2513899461807938E-3</v>
      </c>
      <c r="AY4">
        <v>1.2513899461807938E-3</v>
      </c>
      <c r="AZ4">
        <v>1.2513899461807938E-3</v>
      </c>
      <c r="BA4">
        <v>1.2513899461807938E-3</v>
      </c>
      <c r="BB4">
        <v>1.2513899461807938E-3</v>
      </c>
      <c r="BC4">
        <v>1.2513899461807938E-3</v>
      </c>
      <c r="BD4">
        <v>1.2513899461807938E-3</v>
      </c>
      <c r="BE4">
        <v>1.2513899461807938E-3</v>
      </c>
      <c r="BF4">
        <v>1.2513899461807938E-3</v>
      </c>
      <c r="BG4">
        <v>1.2513899461807938E-3</v>
      </c>
      <c r="BH4">
        <v>1.2513899461807938E-3</v>
      </c>
      <c r="BI4">
        <v>1.2513899461807938E-3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1253</v>
      </c>
      <c r="B5">
        <v>642.0276505722826</v>
      </c>
      <c r="C5">
        <v>1.5858217897727078E-3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1.5858217897727078E-3</v>
      </c>
      <c r="Q5">
        <v>1.5858217897727078E-3</v>
      </c>
      <c r="R5">
        <v>1.5858217897727078E-3</v>
      </c>
      <c r="S5">
        <v>1.5858217897727078E-3</v>
      </c>
      <c r="T5">
        <v>1.5858217897727078E-3</v>
      </c>
      <c r="U5">
        <v>1.5858217897727078E-3</v>
      </c>
      <c r="V5">
        <v>1.5858217897727078E-3</v>
      </c>
      <c r="W5">
        <v>1.5858217897727078E-3</v>
      </c>
      <c r="X5">
        <v>1.5858217897727078E-3</v>
      </c>
      <c r="Y5">
        <v>1.5858217897727078E-3</v>
      </c>
      <c r="Z5">
        <v>1.5858217897727078E-3</v>
      </c>
      <c r="AA5">
        <v>1.5858217897727078E-3</v>
      </c>
      <c r="AB5">
        <v>1.5858217897727078E-3</v>
      </c>
      <c r="AC5">
        <v>1.5858217897727078E-3</v>
      </c>
      <c r="AD5">
        <v>1.5858217897727078E-3</v>
      </c>
      <c r="AE5">
        <v>1.5858217897727078E-3</v>
      </c>
      <c r="AF5">
        <v>1.5858217897727078E-3</v>
      </c>
      <c r="AG5">
        <v>1.5858217897727078E-3</v>
      </c>
      <c r="AH5">
        <v>1.5858217897727078E-3</v>
      </c>
      <c r="AI5">
        <v>1.5858217897727078E-3</v>
      </c>
      <c r="AJ5">
        <v>1.5858217897727078E-3</v>
      </c>
      <c r="AK5">
        <v>1.5858217897727078E-3</v>
      </c>
      <c r="AL5">
        <v>1.5858217897727078E-3</v>
      </c>
      <c r="AM5">
        <v>1.5858217897727078E-3</v>
      </c>
      <c r="AN5">
        <v>1.5858217897727078E-3</v>
      </c>
      <c r="AO5">
        <v>1.5858217897727078E-3</v>
      </c>
      <c r="AP5">
        <v>1.5858217897727078E-3</v>
      </c>
      <c r="AQ5">
        <v>1.5858217897727078E-3</v>
      </c>
      <c r="AR5">
        <v>1.5858217897727078E-3</v>
      </c>
      <c r="AS5">
        <v>1.5858217897727078E-3</v>
      </c>
      <c r="AT5">
        <v>1.5858217897727078E-3</v>
      </c>
      <c r="AU5">
        <v>1.5858217897727078E-3</v>
      </c>
      <c r="AV5">
        <v>1.5858217897727078E-3</v>
      </c>
      <c r="AW5">
        <v>1.5858217897727078E-3</v>
      </c>
      <c r="AX5">
        <v>1.5858217897727078E-3</v>
      </c>
      <c r="AY5">
        <v>1.5858217897727078E-3</v>
      </c>
      <c r="AZ5">
        <v>1.5858217897727078E-3</v>
      </c>
      <c r="BA5">
        <v>1.5858217897727078E-3</v>
      </c>
      <c r="BB5">
        <v>1.5858217897727078E-3</v>
      </c>
      <c r="BC5">
        <v>1.5858217897727078E-3</v>
      </c>
      <c r="BD5">
        <v>1.5858217897727078E-3</v>
      </c>
      <c r="BE5">
        <v>1.5858217897727078E-3</v>
      </c>
      <c r="BF5">
        <v>1.5858217897727078E-3</v>
      </c>
      <c r="BG5">
        <v>1.5858217897727078E-3</v>
      </c>
      <c r="BH5">
        <v>1.5858217897727078E-3</v>
      </c>
      <c r="BI5">
        <v>1.5858217897727078E-3</v>
      </c>
      <c r="BJ5">
        <v>1.5858217897727078E-3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1262</v>
      </c>
      <c r="B6">
        <v>468.75311655093503</v>
      </c>
      <c r="C6">
        <v>1.1578300492007354E-3</v>
      </c>
      <c r="D6">
        <v>0</v>
      </c>
      <c r="E6">
        <v>631</v>
      </c>
      <c r="F6">
        <v>-631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1.1578300492007354E-3</v>
      </c>
      <c r="Q6">
        <v>1.1578300492007354E-3</v>
      </c>
      <c r="R6">
        <v>1.1578300492007354E-3</v>
      </c>
      <c r="S6">
        <v>1.1578300492007354E-3</v>
      </c>
      <c r="T6">
        <v>1.1578300492007354E-3</v>
      </c>
      <c r="U6">
        <v>1.1578300492007354E-3</v>
      </c>
      <c r="V6">
        <v>1.1578300492007354E-3</v>
      </c>
      <c r="W6">
        <v>1.1578300492007354E-3</v>
      </c>
      <c r="X6">
        <v>1.1578300492007354E-3</v>
      </c>
      <c r="Y6">
        <v>1.1578300492007354E-3</v>
      </c>
      <c r="Z6">
        <v>1.1578300492007354E-3</v>
      </c>
      <c r="AA6">
        <v>1.1578300492007354E-3</v>
      </c>
      <c r="AB6">
        <v>1.1578300492007354E-3</v>
      </c>
      <c r="AC6">
        <v>1.1578300492007354E-3</v>
      </c>
      <c r="AD6">
        <v>1.1578300492007354E-3</v>
      </c>
      <c r="AE6">
        <v>1.1578300492007354E-3</v>
      </c>
      <c r="AF6">
        <v>1.1578300492007354E-3</v>
      </c>
      <c r="AG6">
        <v>1.1578300492007354E-3</v>
      </c>
      <c r="AH6">
        <v>1.1578300492007354E-3</v>
      </c>
      <c r="AI6">
        <v>1.1578300492007354E-3</v>
      </c>
      <c r="AJ6">
        <v>1.1578300492007354E-3</v>
      </c>
      <c r="AK6">
        <v>1.1578300492007354E-3</v>
      </c>
      <c r="AL6">
        <v>1.1578300492007354E-3</v>
      </c>
      <c r="AM6">
        <v>1.1578300492007354E-3</v>
      </c>
      <c r="AN6">
        <v>1.1578300492007354E-3</v>
      </c>
      <c r="AO6">
        <v>1.1578300492007354E-3</v>
      </c>
      <c r="AP6">
        <v>1.1578300492007354E-3</v>
      </c>
      <c r="AQ6">
        <v>1.1578300492007354E-3</v>
      </c>
      <c r="AR6">
        <v>1.1578300492007354E-3</v>
      </c>
      <c r="AS6">
        <v>1.1578300492007354E-3</v>
      </c>
      <c r="AT6">
        <v>1.1578300492007354E-3</v>
      </c>
      <c r="AU6">
        <v>1.1578300492007354E-3</v>
      </c>
      <c r="AV6">
        <v>1.1578300492007354E-3</v>
      </c>
      <c r="AW6">
        <v>1.1578300492007354E-3</v>
      </c>
      <c r="AX6">
        <v>1.1578300492007354E-3</v>
      </c>
      <c r="AY6">
        <v>1.1578300492007354E-3</v>
      </c>
      <c r="AZ6">
        <v>1.1578300492007354E-3</v>
      </c>
      <c r="BA6">
        <v>1.1578300492007354E-3</v>
      </c>
      <c r="BB6">
        <v>1.1578300492007354E-3</v>
      </c>
      <c r="BC6">
        <v>1.1578300492007354E-3</v>
      </c>
      <c r="BD6">
        <v>1.1578300492007354E-3</v>
      </c>
      <c r="BE6">
        <v>1.1578300492007354E-3</v>
      </c>
      <c r="BF6">
        <v>1.1578300492007354E-3</v>
      </c>
      <c r="BG6">
        <v>1.1578300492007354E-3</v>
      </c>
      <c r="BH6">
        <v>1.1578300492007354E-3</v>
      </c>
      <c r="BI6">
        <v>1.1578300492007354E-3</v>
      </c>
      <c r="BJ6">
        <v>1.1578300492007354E-3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1262</v>
      </c>
      <c r="B7">
        <v>569.816707705618</v>
      </c>
      <c r="C7">
        <v>1.4074592433061886E-3</v>
      </c>
      <c r="D7">
        <v>0</v>
      </c>
      <c r="E7">
        <v>631</v>
      </c>
      <c r="F7">
        <v>-631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1.4074592433061886E-3</v>
      </c>
      <c r="Q7">
        <v>1.4074592433061886E-3</v>
      </c>
      <c r="R7">
        <v>1.4074592433061886E-3</v>
      </c>
      <c r="S7">
        <v>1.4074592433061886E-3</v>
      </c>
      <c r="T7">
        <v>1.4074592433061886E-3</v>
      </c>
      <c r="U7">
        <v>1.4074592433061886E-3</v>
      </c>
      <c r="V7">
        <v>1.4074592433061886E-3</v>
      </c>
      <c r="W7">
        <v>1.4074592433061886E-3</v>
      </c>
      <c r="X7">
        <v>1.4074592433061886E-3</v>
      </c>
      <c r="Y7">
        <v>1.4074592433061886E-3</v>
      </c>
      <c r="Z7">
        <v>1.4074592433061886E-3</v>
      </c>
      <c r="AA7">
        <v>1.4074592433061886E-3</v>
      </c>
      <c r="AB7">
        <v>1.4074592433061886E-3</v>
      </c>
      <c r="AC7">
        <v>1.4074592433061886E-3</v>
      </c>
      <c r="AD7">
        <v>1.4074592433061886E-3</v>
      </c>
      <c r="AE7">
        <v>1.4074592433061886E-3</v>
      </c>
      <c r="AF7">
        <v>1.4074592433061886E-3</v>
      </c>
      <c r="AG7">
        <v>1.4074592433061886E-3</v>
      </c>
      <c r="AH7">
        <v>1.4074592433061886E-3</v>
      </c>
      <c r="AI7">
        <v>1.4074592433061886E-3</v>
      </c>
      <c r="AJ7">
        <v>1.4074592433061886E-3</v>
      </c>
      <c r="AK7">
        <v>1.4074592433061886E-3</v>
      </c>
      <c r="AL7">
        <v>1.4074592433061886E-3</v>
      </c>
      <c r="AM7">
        <v>1.4074592433061886E-3</v>
      </c>
      <c r="AN7">
        <v>1.4074592433061886E-3</v>
      </c>
      <c r="AO7">
        <v>1.4074592433061886E-3</v>
      </c>
      <c r="AP7">
        <v>1.4074592433061886E-3</v>
      </c>
      <c r="AQ7">
        <v>1.4074592433061886E-3</v>
      </c>
      <c r="AR7">
        <v>1.4074592433061886E-3</v>
      </c>
      <c r="AS7">
        <v>1.4074592433061886E-3</v>
      </c>
      <c r="AT7">
        <v>1.4074592433061886E-3</v>
      </c>
      <c r="AU7">
        <v>1.4074592433061886E-3</v>
      </c>
      <c r="AV7">
        <v>1.4074592433061886E-3</v>
      </c>
      <c r="AW7">
        <v>1.4074592433061886E-3</v>
      </c>
      <c r="AX7">
        <v>1.4074592433061886E-3</v>
      </c>
      <c r="AY7">
        <v>1.4074592433061886E-3</v>
      </c>
      <c r="AZ7">
        <v>1.4074592433061886E-3</v>
      </c>
      <c r="BA7">
        <v>1.4074592433061886E-3</v>
      </c>
      <c r="BB7">
        <v>1.4074592433061886E-3</v>
      </c>
      <c r="BC7">
        <v>1.4074592433061886E-3</v>
      </c>
      <c r="BD7">
        <v>1.4074592433061886E-3</v>
      </c>
      <c r="BE7">
        <v>1.4074592433061886E-3</v>
      </c>
      <c r="BF7">
        <v>1.4074592433061886E-3</v>
      </c>
      <c r="BG7">
        <v>1.4074592433061886E-3</v>
      </c>
      <c r="BH7">
        <v>1.4074592433061886E-3</v>
      </c>
      <c r="BI7">
        <v>1.4074592433061886E-3</v>
      </c>
      <c r="BJ7">
        <v>1.4074592433061886E-3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1262</v>
      </c>
      <c r="B8">
        <v>679.42193303153715</v>
      </c>
      <c r="C8">
        <v>1.6781864533256599E-3</v>
      </c>
      <c r="D8">
        <v>-10</v>
      </c>
      <c r="E8">
        <v>621</v>
      </c>
      <c r="F8">
        <v>-641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1.6781864533256599E-3</v>
      </c>
      <c r="Q8">
        <v>1.6781864533256599E-3</v>
      </c>
      <c r="R8">
        <v>1.6781864533256599E-3</v>
      </c>
      <c r="S8">
        <v>1.6781864533256599E-3</v>
      </c>
      <c r="T8">
        <v>1.6781864533256599E-3</v>
      </c>
      <c r="U8">
        <v>1.6781864533256599E-3</v>
      </c>
      <c r="V8">
        <v>1.6781864533256599E-3</v>
      </c>
      <c r="W8">
        <v>1.6781864533256599E-3</v>
      </c>
      <c r="X8">
        <v>1.6781864533256599E-3</v>
      </c>
      <c r="Y8">
        <v>1.6781864533256599E-3</v>
      </c>
      <c r="Z8">
        <v>1.6781864533256599E-3</v>
      </c>
      <c r="AA8">
        <v>1.6781864533256599E-3</v>
      </c>
      <c r="AB8">
        <v>1.6781864533256599E-3</v>
      </c>
      <c r="AC8">
        <v>1.6781864533256599E-3</v>
      </c>
      <c r="AD8">
        <v>1.6781864533256599E-3</v>
      </c>
      <c r="AE8">
        <v>1.6781864533256599E-3</v>
      </c>
      <c r="AF8">
        <v>1.6781864533256599E-3</v>
      </c>
      <c r="AG8">
        <v>1.6781864533256599E-3</v>
      </c>
      <c r="AH8">
        <v>1.6781864533256599E-3</v>
      </c>
      <c r="AI8">
        <v>1.6781864533256599E-3</v>
      </c>
      <c r="AJ8">
        <v>1.6781864533256599E-3</v>
      </c>
      <c r="AK8">
        <v>1.6781864533256599E-3</v>
      </c>
      <c r="AL8">
        <v>1.6781864533256599E-3</v>
      </c>
      <c r="AM8">
        <v>1.6781864533256599E-3</v>
      </c>
      <c r="AN8">
        <v>1.6781864533256599E-3</v>
      </c>
      <c r="AO8">
        <v>1.6781864533256599E-3</v>
      </c>
      <c r="AP8">
        <v>1.6781864533256599E-3</v>
      </c>
      <c r="AQ8">
        <v>1.6781864533256599E-3</v>
      </c>
      <c r="AR8">
        <v>1.6781864533256599E-3</v>
      </c>
      <c r="AS8">
        <v>1.6781864533256599E-3</v>
      </c>
      <c r="AT8">
        <v>1.6781864533256599E-3</v>
      </c>
      <c r="AU8">
        <v>1.6781864533256599E-3</v>
      </c>
      <c r="AV8">
        <v>1.6781864533256599E-3</v>
      </c>
      <c r="AW8">
        <v>1.6781864533256599E-3</v>
      </c>
      <c r="AX8">
        <v>1.6781864533256599E-3</v>
      </c>
      <c r="AY8">
        <v>1.6781864533256599E-3</v>
      </c>
      <c r="AZ8">
        <v>1.6781864533256599E-3</v>
      </c>
      <c r="BA8">
        <v>1.6781864533256599E-3</v>
      </c>
      <c r="BB8">
        <v>1.6781864533256599E-3</v>
      </c>
      <c r="BC8">
        <v>1.6781864533256599E-3</v>
      </c>
      <c r="BD8">
        <v>1.6781864533256599E-3</v>
      </c>
      <c r="BE8">
        <v>1.6781864533256599E-3</v>
      </c>
      <c r="BF8">
        <v>1.6781864533256599E-3</v>
      </c>
      <c r="BG8">
        <v>1.6781864533256599E-3</v>
      </c>
      <c r="BH8">
        <v>1.6781864533256599E-3</v>
      </c>
      <c r="BI8">
        <v>1.6781864533256599E-3</v>
      </c>
      <c r="BJ8">
        <v>1.6781864533256599E-3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1262</v>
      </c>
      <c r="B9">
        <v>738.8686482742869</v>
      </c>
      <c r="C9">
        <v>1.825021089307981E-3</v>
      </c>
      <c r="D9">
        <v>-20</v>
      </c>
      <c r="E9">
        <v>611</v>
      </c>
      <c r="F9">
        <v>-651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1.825021089307981E-3</v>
      </c>
      <c r="P9">
        <v>1.825021089307981E-3</v>
      </c>
      <c r="Q9">
        <v>1.825021089307981E-3</v>
      </c>
      <c r="R9">
        <v>1.825021089307981E-3</v>
      </c>
      <c r="S9">
        <v>1.825021089307981E-3</v>
      </c>
      <c r="T9">
        <v>1.825021089307981E-3</v>
      </c>
      <c r="U9">
        <v>1.825021089307981E-3</v>
      </c>
      <c r="V9">
        <v>1.825021089307981E-3</v>
      </c>
      <c r="W9">
        <v>1.825021089307981E-3</v>
      </c>
      <c r="X9">
        <v>1.825021089307981E-3</v>
      </c>
      <c r="Y9">
        <v>1.825021089307981E-3</v>
      </c>
      <c r="Z9">
        <v>1.825021089307981E-3</v>
      </c>
      <c r="AA9">
        <v>1.825021089307981E-3</v>
      </c>
      <c r="AB9">
        <v>1.825021089307981E-3</v>
      </c>
      <c r="AC9">
        <v>1.825021089307981E-3</v>
      </c>
      <c r="AD9">
        <v>1.825021089307981E-3</v>
      </c>
      <c r="AE9">
        <v>1.825021089307981E-3</v>
      </c>
      <c r="AF9">
        <v>1.825021089307981E-3</v>
      </c>
      <c r="AG9">
        <v>1.825021089307981E-3</v>
      </c>
      <c r="AH9">
        <v>1.825021089307981E-3</v>
      </c>
      <c r="AI9">
        <v>1.825021089307981E-3</v>
      </c>
      <c r="AJ9">
        <v>1.825021089307981E-3</v>
      </c>
      <c r="AK9">
        <v>1.825021089307981E-3</v>
      </c>
      <c r="AL9">
        <v>1.825021089307981E-3</v>
      </c>
      <c r="AM9">
        <v>1.825021089307981E-3</v>
      </c>
      <c r="AN9">
        <v>1.825021089307981E-3</v>
      </c>
      <c r="AO9">
        <v>1.825021089307981E-3</v>
      </c>
      <c r="AP9">
        <v>1.825021089307981E-3</v>
      </c>
      <c r="AQ9">
        <v>1.825021089307981E-3</v>
      </c>
      <c r="AR9">
        <v>1.825021089307981E-3</v>
      </c>
      <c r="AS9">
        <v>1.825021089307981E-3</v>
      </c>
      <c r="AT9">
        <v>1.825021089307981E-3</v>
      </c>
      <c r="AU9">
        <v>1.825021089307981E-3</v>
      </c>
      <c r="AV9">
        <v>1.825021089307981E-3</v>
      </c>
      <c r="AW9">
        <v>1.825021089307981E-3</v>
      </c>
      <c r="AX9">
        <v>1.825021089307981E-3</v>
      </c>
      <c r="AY9">
        <v>1.825021089307981E-3</v>
      </c>
      <c r="AZ9">
        <v>1.825021089307981E-3</v>
      </c>
      <c r="BA9">
        <v>1.825021089307981E-3</v>
      </c>
      <c r="BB9">
        <v>1.825021089307981E-3</v>
      </c>
      <c r="BC9">
        <v>1.825021089307981E-3</v>
      </c>
      <c r="BD9">
        <v>1.825021089307981E-3</v>
      </c>
      <c r="BE9">
        <v>1.825021089307981E-3</v>
      </c>
      <c r="BF9">
        <v>1.825021089307981E-3</v>
      </c>
      <c r="BG9">
        <v>1.825021089307981E-3</v>
      </c>
      <c r="BH9">
        <v>1.825021089307981E-3</v>
      </c>
      <c r="BI9">
        <v>1.825021089307981E-3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1262</v>
      </c>
      <c r="B10">
        <v>658.8471801468304</v>
      </c>
      <c r="C10">
        <v>1.6273663813012331E-3</v>
      </c>
      <c r="D10">
        <v>-30</v>
      </c>
      <c r="E10">
        <v>601</v>
      </c>
      <c r="F10">
        <v>-661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1.6273663813012331E-3</v>
      </c>
      <c r="P10">
        <v>1.6273663813012331E-3</v>
      </c>
      <c r="Q10">
        <v>1.6273663813012331E-3</v>
      </c>
      <c r="R10">
        <v>1.6273663813012331E-3</v>
      </c>
      <c r="S10">
        <v>1.6273663813012331E-3</v>
      </c>
      <c r="T10">
        <v>1.6273663813012331E-3</v>
      </c>
      <c r="U10">
        <v>1.6273663813012331E-3</v>
      </c>
      <c r="V10">
        <v>1.6273663813012331E-3</v>
      </c>
      <c r="W10">
        <v>1.6273663813012331E-3</v>
      </c>
      <c r="X10">
        <v>1.6273663813012331E-3</v>
      </c>
      <c r="Y10">
        <v>1.6273663813012331E-3</v>
      </c>
      <c r="Z10">
        <v>1.6273663813012331E-3</v>
      </c>
      <c r="AA10">
        <v>1.6273663813012331E-3</v>
      </c>
      <c r="AB10">
        <v>1.6273663813012331E-3</v>
      </c>
      <c r="AC10">
        <v>1.6273663813012331E-3</v>
      </c>
      <c r="AD10">
        <v>1.6273663813012331E-3</v>
      </c>
      <c r="AE10">
        <v>1.6273663813012331E-3</v>
      </c>
      <c r="AF10">
        <v>1.6273663813012331E-3</v>
      </c>
      <c r="AG10">
        <v>1.6273663813012331E-3</v>
      </c>
      <c r="AH10">
        <v>1.6273663813012331E-3</v>
      </c>
      <c r="AI10">
        <v>1.6273663813012331E-3</v>
      </c>
      <c r="AJ10">
        <v>1.6273663813012331E-3</v>
      </c>
      <c r="AK10">
        <v>1.6273663813012331E-3</v>
      </c>
      <c r="AL10">
        <v>1.6273663813012331E-3</v>
      </c>
      <c r="AM10">
        <v>1.6273663813012331E-3</v>
      </c>
      <c r="AN10">
        <v>1.6273663813012331E-3</v>
      </c>
      <c r="AO10">
        <v>1.6273663813012331E-3</v>
      </c>
      <c r="AP10">
        <v>1.6273663813012331E-3</v>
      </c>
      <c r="AQ10">
        <v>1.6273663813012331E-3</v>
      </c>
      <c r="AR10">
        <v>1.6273663813012331E-3</v>
      </c>
      <c r="AS10">
        <v>1.6273663813012331E-3</v>
      </c>
      <c r="AT10">
        <v>1.6273663813012331E-3</v>
      </c>
      <c r="AU10">
        <v>1.6273663813012331E-3</v>
      </c>
      <c r="AV10">
        <v>1.6273663813012331E-3</v>
      </c>
      <c r="AW10">
        <v>1.6273663813012331E-3</v>
      </c>
      <c r="AX10">
        <v>1.6273663813012331E-3</v>
      </c>
      <c r="AY10">
        <v>1.6273663813012331E-3</v>
      </c>
      <c r="AZ10">
        <v>1.6273663813012331E-3</v>
      </c>
      <c r="BA10">
        <v>1.6273663813012331E-3</v>
      </c>
      <c r="BB10">
        <v>1.6273663813012331E-3</v>
      </c>
      <c r="BC10">
        <v>1.6273663813012331E-3</v>
      </c>
      <c r="BD10">
        <v>1.6273663813012331E-3</v>
      </c>
      <c r="BE10">
        <v>1.6273663813012331E-3</v>
      </c>
      <c r="BF10">
        <v>1.6273663813012331E-3</v>
      </c>
      <c r="BG10">
        <v>1.6273663813012331E-3</v>
      </c>
      <c r="BH10">
        <v>1.6273663813012331E-3</v>
      </c>
      <c r="BI10">
        <v>1.6273663813012331E-3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1281</v>
      </c>
      <c r="B11">
        <v>557.88022830622947</v>
      </c>
      <c r="C11">
        <v>1.3779758883325352E-3</v>
      </c>
      <c r="D11">
        <v>-40</v>
      </c>
      <c r="E11">
        <v>600.5</v>
      </c>
      <c r="F11">
        <v>-680.5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1.3779758883325352E-3</v>
      </c>
      <c r="O11">
        <v>1.3779758883325352E-3</v>
      </c>
      <c r="P11">
        <v>1.3779758883325352E-3</v>
      </c>
      <c r="Q11">
        <v>1.3779758883325352E-3</v>
      </c>
      <c r="R11">
        <v>1.3779758883325352E-3</v>
      </c>
      <c r="S11">
        <v>1.3779758883325352E-3</v>
      </c>
      <c r="T11">
        <v>1.3779758883325352E-3</v>
      </c>
      <c r="U11">
        <v>1.3779758883325352E-3</v>
      </c>
      <c r="V11">
        <v>1.3779758883325352E-3</v>
      </c>
      <c r="W11">
        <v>1.3779758883325352E-3</v>
      </c>
      <c r="X11">
        <v>1.3779758883325352E-3</v>
      </c>
      <c r="Y11">
        <v>1.3779758883325352E-3</v>
      </c>
      <c r="Z11">
        <v>1.3779758883325352E-3</v>
      </c>
      <c r="AA11">
        <v>1.3779758883325352E-3</v>
      </c>
      <c r="AB11">
        <v>1.3779758883325352E-3</v>
      </c>
      <c r="AC11">
        <v>1.3779758883325352E-3</v>
      </c>
      <c r="AD11">
        <v>1.3779758883325352E-3</v>
      </c>
      <c r="AE11">
        <v>1.3779758883325352E-3</v>
      </c>
      <c r="AF11">
        <v>1.3779758883325352E-3</v>
      </c>
      <c r="AG11">
        <v>1.3779758883325352E-3</v>
      </c>
      <c r="AH11">
        <v>1.3779758883325352E-3</v>
      </c>
      <c r="AI11">
        <v>1.3779758883325352E-3</v>
      </c>
      <c r="AJ11">
        <v>1.3779758883325352E-3</v>
      </c>
      <c r="AK11">
        <v>1.3779758883325352E-3</v>
      </c>
      <c r="AL11">
        <v>1.3779758883325352E-3</v>
      </c>
      <c r="AM11">
        <v>1.3779758883325352E-3</v>
      </c>
      <c r="AN11">
        <v>1.3779758883325352E-3</v>
      </c>
      <c r="AO11">
        <v>1.3779758883325352E-3</v>
      </c>
      <c r="AP11">
        <v>1.3779758883325352E-3</v>
      </c>
      <c r="AQ11">
        <v>1.3779758883325352E-3</v>
      </c>
      <c r="AR11">
        <v>1.3779758883325352E-3</v>
      </c>
      <c r="AS11">
        <v>1.3779758883325352E-3</v>
      </c>
      <c r="AT11">
        <v>1.3779758883325352E-3</v>
      </c>
      <c r="AU11">
        <v>1.3779758883325352E-3</v>
      </c>
      <c r="AV11">
        <v>1.3779758883325352E-3</v>
      </c>
      <c r="AW11">
        <v>1.3779758883325352E-3</v>
      </c>
      <c r="AX11">
        <v>1.3779758883325352E-3</v>
      </c>
      <c r="AY11">
        <v>1.3779758883325352E-3</v>
      </c>
      <c r="AZ11">
        <v>1.3779758883325352E-3</v>
      </c>
      <c r="BA11">
        <v>1.3779758883325352E-3</v>
      </c>
      <c r="BB11">
        <v>1.3779758883325352E-3</v>
      </c>
      <c r="BC11">
        <v>1.3779758883325352E-3</v>
      </c>
      <c r="BD11">
        <v>1.3779758883325352E-3</v>
      </c>
      <c r="BE11">
        <v>1.3779758883325352E-3</v>
      </c>
      <c r="BF11">
        <v>1.3779758883325352E-3</v>
      </c>
      <c r="BG11">
        <v>1.3779758883325352E-3</v>
      </c>
      <c r="BH11">
        <v>1.3779758883325352E-3</v>
      </c>
      <c r="BI11">
        <v>1.3779758883325352E-3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1347</v>
      </c>
      <c r="B12">
        <v>656.58147331239797</v>
      </c>
      <c r="C12">
        <v>1.6217700378040689E-3</v>
      </c>
      <c r="D12">
        <v>-30</v>
      </c>
      <c r="E12">
        <v>643.5</v>
      </c>
      <c r="F12">
        <v>-703.5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1.6217700378040689E-3</v>
      </c>
      <c r="N12">
        <v>1.6217700378040689E-3</v>
      </c>
      <c r="O12">
        <v>1.6217700378040689E-3</v>
      </c>
      <c r="P12">
        <v>1.6217700378040689E-3</v>
      </c>
      <c r="Q12">
        <v>1.6217700378040689E-3</v>
      </c>
      <c r="R12">
        <v>1.6217700378040689E-3</v>
      </c>
      <c r="S12">
        <v>1.6217700378040689E-3</v>
      </c>
      <c r="T12">
        <v>1.6217700378040689E-3</v>
      </c>
      <c r="U12">
        <v>1.6217700378040689E-3</v>
      </c>
      <c r="V12">
        <v>1.6217700378040689E-3</v>
      </c>
      <c r="W12">
        <v>1.6217700378040689E-3</v>
      </c>
      <c r="X12">
        <v>1.6217700378040689E-3</v>
      </c>
      <c r="Y12">
        <v>1.6217700378040689E-3</v>
      </c>
      <c r="Z12">
        <v>1.6217700378040689E-3</v>
      </c>
      <c r="AA12">
        <v>1.6217700378040689E-3</v>
      </c>
      <c r="AB12">
        <v>1.6217700378040689E-3</v>
      </c>
      <c r="AC12">
        <v>1.6217700378040689E-3</v>
      </c>
      <c r="AD12">
        <v>1.6217700378040689E-3</v>
      </c>
      <c r="AE12">
        <v>1.6217700378040689E-3</v>
      </c>
      <c r="AF12">
        <v>1.6217700378040689E-3</v>
      </c>
      <c r="AG12">
        <v>1.6217700378040689E-3</v>
      </c>
      <c r="AH12">
        <v>1.6217700378040689E-3</v>
      </c>
      <c r="AI12">
        <v>1.6217700378040689E-3</v>
      </c>
      <c r="AJ12">
        <v>1.6217700378040689E-3</v>
      </c>
      <c r="AK12">
        <v>1.6217700378040689E-3</v>
      </c>
      <c r="AL12">
        <v>1.6217700378040689E-3</v>
      </c>
      <c r="AM12">
        <v>1.6217700378040689E-3</v>
      </c>
      <c r="AN12">
        <v>1.6217700378040689E-3</v>
      </c>
      <c r="AO12">
        <v>1.6217700378040689E-3</v>
      </c>
      <c r="AP12">
        <v>1.6217700378040689E-3</v>
      </c>
      <c r="AQ12">
        <v>1.6217700378040689E-3</v>
      </c>
      <c r="AR12">
        <v>1.6217700378040689E-3</v>
      </c>
      <c r="AS12">
        <v>1.6217700378040689E-3</v>
      </c>
      <c r="AT12">
        <v>1.6217700378040689E-3</v>
      </c>
      <c r="AU12">
        <v>1.6217700378040689E-3</v>
      </c>
      <c r="AV12">
        <v>1.6217700378040689E-3</v>
      </c>
      <c r="AW12">
        <v>1.6217700378040689E-3</v>
      </c>
      <c r="AX12">
        <v>1.6217700378040689E-3</v>
      </c>
      <c r="AY12">
        <v>1.6217700378040689E-3</v>
      </c>
      <c r="AZ12">
        <v>1.6217700378040689E-3</v>
      </c>
      <c r="BA12">
        <v>1.6217700378040689E-3</v>
      </c>
      <c r="BB12">
        <v>1.6217700378040689E-3</v>
      </c>
      <c r="BC12">
        <v>1.6217700378040689E-3</v>
      </c>
      <c r="BD12">
        <v>1.6217700378040689E-3</v>
      </c>
      <c r="BE12">
        <v>1.6217700378040689E-3</v>
      </c>
      <c r="BF12">
        <v>1.6217700378040689E-3</v>
      </c>
      <c r="BG12">
        <v>1.6217700378040689E-3</v>
      </c>
      <c r="BH12">
        <v>1.6217700378040689E-3</v>
      </c>
      <c r="BI12">
        <v>1.6217700378040689E-3</v>
      </c>
      <c r="BJ12">
        <v>1.6217700378040689E-3</v>
      </c>
      <c r="BK12">
        <v>1.6217700378040689E-3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1372</v>
      </c>
      <c r="B13">
        <v>509.11884975784261</v>
      </c>
      <c r="C13">
        <v>1.2575342585484275E-3</v>
      </c>
      <c r="D13">
        <v>-20</v>
      </c>
      <c r="E13">
        <v>666</v>
      </c>
      <c r="F13">
        <v>-706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1.2575342585484275E-3</v>
      </c>
      <c r="N13">
        <v>1.2575342585484275E-3</v>
      </c>
      <c r="O13">
        <v>1.2575342585484275E-3</v>
      </c>
      <c r="P13">
        <v>1.2575342585484275E-3</v>
      </c>
      <c r="Q13">
        <v>1.2575342585484275E-3</v>
      </c>
      <c r="R13">
        <v>1.2575342585484275E-3</v>
      </c>
      <c r="S13">
        <v>1.2575342585484275E-3</v>
      </c>
      <c r="T13">
        <v>1.2575342585484275E-3</v>
      </c>
      <c r="U13">
        <v>1.2575342585484275E-3</v>
      </c>
      <c r="V13">
        <v>1.2575342585484275E-3</v>
      </c>
      <c r="W13">
        <v>1.2575342585484275E-3</v>
      </c>
      <c r="X13">
        <v>1.2575342585484275E-3</v>
      </c>
      <c r="Y13">
        <v>1.2575342585484275E-3</v>
      </c>
      <c r="Z13">
        <v>1.2575342585484275E-3</v>
      </c>
      <c r="AA13">
        <v>1.2575342585484275E-3</v>
      </c>
      <c r="AB13">
        <v>1.2575342585484275E-3</v>
      </c>
      <c r="AC13">
        <v>1.2575342585484275E-3</v>
      </c>
      <c r="AD13">
        <v>1.2575342585484275E-3</v>
      </c>
      <c r="AE13">
        <v>1.2575342585484275E-3</v>
      </c>
      <c r="AF13">
        <v>1.2575342585484275E-3</v>
      </c>
      <c r="AG13">
        <v>1.2575342585484275E-3</v>
      </c>
      <c r="AH13">
        <v>1.2575342585484275E-3</v>
      </c>
      <c r="AI13">
        <v>1.2575342585484275E-3</v>
      </c>
      <c r="AJ13">
        <v>1.2575342585484275E-3</v>
      </c>
      <c r="AK13">
        <v>1.2575342585484275E-3</v>
      </c>
      <c r="AL13">
        <v>1.2575342585484275E-3</v>
      </c>
      <c r="AM13">
        <v>1.2575342585484275E-3</v>
      </c>
      <c r="AN13">
        <v>1.2575342585484275E-3</v>
      </c>
      <c r="AO13">
        <v>1.2575342585484275E-3</v>
      </c>
      <c r="AP13">
        <v>1.2575342585484275E-3</v>
      </c>
      <c r="AQ13">
        <v>1.2575342585484275E-3</v>
      </c>
      <c r="AR13">
        <v>1.2575342585484275E-3</v>
      </c>
      <c r="AS13">
        <v>1.2575342585484275E-3</v>
      </c>
      <c r="AT13">
        <v>1.2575342585484275E-3</v>
      </c>
      <c r="AU13">
        <v>1.2575342585484275E-3</v>
      </c>
      <c r="AV13">
        <v>1.2575342585484275E-3</v>
      </c>
      <c r="AW13">
        <v>1.2575342585484275E-3</v>
      </c>
      <c r="AX13">
        <v>1.2575342585484275E-3</v>
      </c>
      <c r="AY13">
        <v>1.2575342585484275E-3</v>
      </c>
      <c r="AZ13">
        <v>1.2575342585484275E-3</v>
      </c>
      <c r="BA13">
        <v>1.2575342585484275E-3</v>
      </c>
      <c r="BB13">
        <v>1.2575342585484275E-3</v>
      </c>
      <c r="BC13">
        <v>1.2575342585484275E-3</v>
      </c>
      <c r="BD13">
        <v>1.2575342585484275E-3</v>
      </c>
      <c r="BE13">
        <v>1.2575342585484275E-3</v>
      </c>
      <c r="BF13">
        <v>1.2575342585484275E-3</v>
      </c>
      <c r="BG13">
        <v>1.2575342585484275E-3</v>
      </c>
      <c r="BH13">
        <v>1.2575342585484275E-3</v>
      </c>
      <c r="BI13">
        <v>1.2575342585484275E-3</v>
      </c>
      <c r="BJ13">
        <v>1.2575342585484275E-3</v>
      </c>
      <c r="BK13">
        <v>1.2575342585484275E-3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1384</v>
      </c>
      <c r="B14">
        <v>585.00485865024564</v>
      </c>
      <c r="C14">
        <v>1.4449742953337426E-3</v>
      </c>
      <c r="D14">
        <v>-10</v>
      </c>
      <c r="E14">
        <v>682</v>
      </c>
      <c r="F14">
        <v>-702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1.4449742953337426E-3</v>
      </c>
      <c r="N14">
        <v>1.4449742953337426E-3</v>
      </c>
      <c r="O14">
        <v>1.4449742953337426E-3</v>
      </c>
      <c r="P14">
        <v>1.4449742953337426E-3</v>
      </c>
      <c r="Q14">
        <v>1.4449742953337426E-3</v>
      </c>
      <c r="R14">
        <v>1.4449742953337426E-3</v>
      </c>
      <c r="S14">
        <v>1.4449742953337426E-3</v>
      </c>
      <c r="T14">
        <v>1.4449742953337426E-3</v>
      </c>
      <c r="U14">
        <v>1.4449742953337426E-3</v>
      </c>
      <c r="V14">
        <v>1.4449742953337426E-3</v>
      </c>
      <c r="W14">
        <v>1.4449742953337426E-3</v>
      </c>
      <c r="X14">
        <v>1.4449742953337426E-3</v>
      </c>
      <c r="Y14">
        <v>1.4449742953337426E-3</v>
      </c>
      <c r="Z14">
        <v>1.4449742953337426E-3</v>
      </c>
      <c r="AA14">
        <v>1.4449742953337426E-3</v>
      </c>
      <c r="AB14">
        <v>1.4449742953337426E-3</v>
      </c>
      <c r="AC14">
        <v>1.4449742953337426E-3</v>
      </c>
      <c r="AD14">
        <v>1.4449742953337426E-3</v>
      </c>
      <c r="AE14">
        <v>1.4449742953337426E-3</v>
      </c>
      <c r="AF14">
        <v>1.4449742953337426E-3</v>
      </c>
      <c r="AG14">
        <v>1.4449742953337426E-3</v>
      </c>
      <c r="AH14">
        <v>1.4449742953337426E-3</v>
      </c>
      <c r="AI14">
        <v>1.4449742953337426E-3</v>
      </c>
      <c r="AJ14">
        <v>1.4449742953337426E-3</v>
      </c>
      <c r="AK14">
        <v>1.4449742953337426E-3</v>
      </c>
      <c r="AL14">
        <v>1.4449742953337426E-3</v>
      </c>
      <c r="AM14">
        <v>1.4449742953337426E-3</v>
      </c>
      <c r="AN14">
        <v>1.4449742953337426E-3</v>
      </c>
      <c r="AO14">
        <v>1.4449742953337426E-3</v>
      </c>
      <c r="AP14">
        <v>1.4449742953337426E-3</v>
      </c>
      <c r="AQ14">
        <v>1.4449742953337426E-3</v>
      </c>
      <c r="AR14">
        <v>1.4449742953337426E-3</v>
      </c>
      <c r="AS14">
        <v>1.4449742953337426E-3</v>
      </c>
      <c r="AT14">
        <v>1.4449742953337426E-3</v>
      </c>
      <c r="AU14">
        <v>1.4449742953337426E-3</v>
      </c>
      <c r="AV14">
        <v>1.4449742953337426E-3</v>
      </c>
      <c r="AW14">
        <v>1.4449742953337426E-3</v>
      </c>
      <c r="AX14">
        <v>1.4449742953337426E-3</v>
      </c>
      <c r="AY14">
        <v>1.4449742953337426E-3</v>
      </c>
      <c r="AZ14">
        <v>1.4449742953337426E-3</v>
      </c>
      <c r="BA14">
        <v>1.4449742953337426E-3</v>
      </c>
      <c r="BB14">
        <v>1.4449742953337426E-3</v>
      </c>
      <c r="BC14">
        <v>1.4449742953337426E-3</v>
      </c>
      <c r="BD14">
        <v>1.4449742953337426E-3</v>
      </c>
      <c r="BE14">
        <v>1.4449742953337426E-3</v>
      </c>
      <c r="BF14">
        <v>1.4449742953337426E-3</v>
      </c>
      <c r="BG14">
        <v>1.4449742953337426E-3</v>
      </c>
      <c r="BH14">
        <v>1.4449742953337426E-3</v>
      </c>
      <c r="BI14">
        <v>1.4449742953337426E-3</v>
      </c>
      <c r="BJ14">
        <v>1.4449742953337426E-3</v>
      </c>
      <c r="BK14">
        <v>1.4449742953337426E-3</v>
      </c>
      <c r="BL14">
        <v>1.4449742953337426E-3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1421</v>
      </c>
      <c r="B15">
        <v>685.56609522871213</v>
      </c>
      <c r="C15">
        <v>1.6933626630784529E-3</v>
      </c>
      <c r="D15">
        <v>0</v>
      </c>
      <c r="E15">
        <v>710.5</v>
      </c>
      <c r="F15">
        <v>-710.5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1.6933626630784529E-3</v>
      </c>
      <c r="N15">
        <v>1.6933626630784529E-3</v>
      </c>
      <c r="O15">
        <v>1.6933626630784529E-3</v>
      </c>
      <c r="P15">
        <v>1.6933626630784529E-3</v>
      </c>
      <c r="Q15">
        <v>1.6933626630784529E-3</v>
      </c>
      <c r="R15">
        <v>1.6933626630784529E-3</v>
      </c>
      <c r="S15">
        <v>1.6933626630784529E-3</v>
      </c>
      <c r="T15">
        <v>1.6933626630784529E-3</v>
      </c>
      <c r="U15">
        <v>1.6933626630784529E-3</v>
      </c>
      <c r="V15">
        <v>1.6933626630784529E-3</v>
      </c>
      <c r="W15">
        <v>1.6933626630784529E-3</v>
      </c>
      <c r="X15">
        <v>1.6933626630784529E-3</v>
      </c>
      <c r="Y15">
        <v>1.6933626630784529E-3</v>
      </c>
      <c r="Z15">
        <v>1.6933626630784529E-3</v>
      </c>
      <c r="AA15">
        <v>1.6933626630784529E-3</v>
      </c>
      <c r="AB15">
        <v>1.6933626630784529E-3</v>
      </c>
      <c r="AC15">
        <v>1.6933626630784529E-3</v>
      </c>
      <c r="AD15">
        <v>1.6933626630784529E-3</v>
      </c>
      <c r="AE15">
        <v>1.6933626630784529E-3</v>
      </c>
      <c r="AF15">
        <v>1.6933626630784529E-3</v>
      </c>
      <c r="AG15">
        <v>1.6933626630784529E-3</v>
      </c>
      <c r="AH15">
        <v>1.6933626630784529E-3</v>
      </c>
      <c r="AI15">
        <v>1.6933626630784529E-3</v>
      </c>
      <c r="AJ15">
        <v>1.6933626630784529E-3</v>
      </c>
      <c r="AK15">
        <v>1.6933626630784529E-3</v>
      </c>
      <c r="AL15">
        <v>1.6933626630784529E-3</v>
      </c>
      <c r="AM15">
        <v>1.6933626630784529E-3</v>
      </c>
      <c r="AN15">
        <v>1.6933626630784529E-3</v>
      </c>
      <c r="AO15">
        <v>1.6933626630784529E-3</v>
      </c>
      <c r="AP15">
        <v>1.6933626630784529E-3</v>
      </c>
      <c r="AQ15">
        <v>1.6933626630784529E-3</v>
      </c>
      <c r="AR15">
        <v>1.6933626630784529E-3</v>
      </c>
      <c r="AS15">
        <v>1.6933626630784529E-3</v>
      </c>
      <c r="AT15">
        <v>1.6933626630784529E-3</v>
      </c>
      <c r="AU15">
        <v>1.6933626630784529E-3</v>
      </c>
      <c r="AV15">
        <v>1.6933626630784529E-3</v>
      </c>
      <c r="AW15">
        <v>1.6933626630784529E-3</v>
      </c>
      <c r="AX15">
        <v>1.6933626630784529E-3</v>
      </c>
      <c r="AY15">
        <v>1.6933626630784529E-3</v>
      </c>
      <c r="AZ15">
        <v>1.6933626630784529E-3</v>
      </c>
      <c r="BA15">
        <v>1.6933626630784529E-3</v>
      </c>
      <c r="BB15">
        <v>1.6933626630784529E-3</v>
      </c>
      <c r="BC15">
        <v>1.6933626630784529E-3</v>
      </c>
      <c r="BD15">
        <v>1.6933626630784529E-3</v>
      </c>
      <c r="BE15">
        <v>1.6933626630784529E-3</v>
      </c>
      <c r="BF15">
        <v>1.6933626630784529E-3</v>
      </c>
      <c r="BG15">
        <v>1.6933626630784529E-3</v>
      </c>
      <c r="BH15">
        <v>1.6933626630784529E-3</v>
      </c>
      <c r="BI15">
        <v>1.6933626630784529E-3</v>
      </c>
      <c r="BJ15">
        <v>1.6933626630784529E-3</v>
      </c>
      <c r="BK15">
        <v>1.6933626630784529E-3</v>
      </c>
      <c r="BL15">
        <v>1.6933626630784529E-3</v>
      </c>
      <c r="BM15">
        <v>1.6933626630784529E-3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1457</v>
      </c>
      <c r="B16">
        <v>687.06283551724766</v>
      </c>
      <c r="C16">
        <v>1.6970596430466436E-3</v>
      </c>
      <c r="D16">
        <v>10</v>
      </c>
      <c r="E16">
        <v>738.5</v>
      </c>
      <c r="F16">
        <v>-718.5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1.6970596430466436E-3</v>
      </c>
      <c r="N16">
        <v>1.6970596430466436E-3</v>
      </c>
      <c r="O16">
        <v>1.6970596430466436E-3</v>
      </c>
      <c r="P16">
        <v>1.6970596430466436E-3</v>
      </c>
      <c r="Q16">
        <v>1.6970596430466436E-3</v>
      </c>
      <c r="R16">
        <v>1.6970596430466436E-3</v>
      </c>
      <c r="S16">
        <v>1.6970596430466436E-3</v>
      </c>
      <c r="T16">
        <v>1.6970596430466436E-3</v>
      </c>
      <c r="U16">
        <v>1.6970596430466436E-3</v>
      </c>
      <c r="V16">
        <v>1.6970596430466436E-3</v>
      </c>
      <c r="W16">
        <v>1.6970596430466436E-3</v>
      </c>
      <c r="X16">
        <v>1.6970596430466436E-3</v>
      </c>
      <c r="Y16">
        <v>1.6970596430466436E-3</v>
      </c>
      <c r="Z16">
        <v>1.6970596430466436E-3</v>
      </c>
      <c r="AA16">
        <v>1.6970596430466436E-3</v>
      </c>
      <c r="AB16">
        <v>1.6970596430466436E-3</v>
      </c>
      <c r="AC16">
        <v>1.6970596430466436E-3</v>
      </c>
      <c r="AD16">
        <v>1.6970596430466436E-3</v>
      </c>
      <c r="AE16">
        <v>1.6970596430466436E-3</v>
      </c>
      <c r="AF16">
        <v>1.6970596430466436E-3</v>
      </c>
      <c r="AG16">
        <v>1.6970596430466436E-3</v>
      </c>
      <c r="AH16">
        <v>1.6970596430466436E-3</v>
      </c>
      <c r="AI16">
        <v>1.6970596430466436E-3</v>
      </c>
      <c r="AJ16">
        <v>1.6970596430466436E-3</v>
      </c>
      <c r="AK16">
        <v>1.6970596430466436E-3</v>
      </c>
      <c r="AL16">
        <v>1.6970596430466436E-3</v>
      </c>
      <c r="AM16">
        <v>1.6970596430466436E-3</v>
      </c>
      <c r="AN16">
        <v>1.6970596430466436E-3</v>
      </c>
      <c r="AO16">
        <v>1.6970596430466436E-3</v>
      </c>
      <c r="AP16">
        <v>1.6970596430466436E-3</v>
      </c>
      <c r="AQ16">
        <v>1.6970596430466436E-3</v>
      </c>
      <c r="AR16">
        <v>1.6970596430466436E-3</v>
      </c>
      <c r="AS16">
        <v>1.6970596430466436E-3</v>
      </c>
      <c r="AT16">
        <v>1.6970596430466436E-3</v>
      </c>
      <c r="AU16">
        <v>1.6970596430466436E-3</v>
      </c>
      <c r="AV16">
        <v>1.6970596430466436E-3</v>
      </c>
      <c r="AW16">
        <v>1.6970596430466436E-3</v>
      </c>
      <c r="AX16">
        <v>1.6970596430466436E-3</v>
      </c>
      <c r="AY16">
        <v>1.6970596430466436E-3</v>
      </c>
      <c r="AZ16">
        <v>1.6970596430466436E-3</v>
      </c>
      <c r="BA16">
        <v>1.6970596430466436E-3</v>
      </c>
      <c r="BB16">
        <v>1.6970596430466436E-3</v>
      </c>
      <c r="BC16">
        <v>1.6970596430466436E-3</v>
      </c>
      <c r="BD16">
        <v>1.6970596430466436E-3</v>
      </c>
      <c r="BE16">
        <v>1.6970596430466436E-3</v>
      </c>
      <c r="BF16">
        <v>1.6970596430466436E-3</v>
      </c>
      <c r="BG16">
        <v>1.6970596430466436E-3</v>
      </c>
      <c r="BH16">
        <v>1.6970596430466436E-3</v>
      </c>
      <c r="BI16">
        <v>1.6970596430466436E-3</v>
      </c>
      <c r="BJ16">
        <v>1.6970596430466436E-3</v>
      </c>
      <c r="BK16">
        <v>1.6970596430466436E-3</v>
      </c>
      <c r="BL16">
        <v>1.6970596430466436E-3</v>
      </c>
      <c r="BM16">
        <v>1.6970596430466436E-3</v>
      </c>
      <c r="BN16">
        <v>1.6970596430466436E-3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1515</v>
      </c>
      <c r="B17">
        <v>510.63989198225744</v>
      </c>
      <c r="C17">
        <v>1.2612912648089698E-3</v>
      </c>
      <c r="D17">
        <v>20</v>
      </c>
      <c r="E17">
        <v>777.5</v>
      </c>
      <c r="F17">
        <v>-737.5</v>
      </c>
      <c r="G17">
        <v>0</v>
      </c>
      <c r="H17">
        <v>0</v>
      </c>
      <c r="I17">
        <v>0</v>
      </c>
      <c r="J17">
        <v>0</v>
      </c>
      <c r="K17">
        <v>0</v>
      </c>
      <c r="L17">
        <v>1.2612912648089698E-3</v>
      </c>
      <c r="M17">
        <v>1.2612912648089698E-3</v>
      </c>
      <c r="N17">
        <v>1.2612912648089698E-3</v>
      </c>
      <c r="O17">
        <v>1.2612912648089698E-3</v>
      </c>
      <c r="P17">
        <v>1.2612912648089698E-3</v>
      </c>
      <c r="Q17">
        <v>1.2612912648089698E-3</v>
      </c>
      <c r="R17">
        <v>1.2612912648089698E-3</v>
      </c>
      <c r="S17">
        <v>1.2612912648089698E-3</v>
      </c>
      <c r="T17">
        <v>1.2612912648089698E-3</v>
      </c>
      <c r="U17">
        <v>1.2612912648089698E-3</v>
      </c>
      <c r="V17">
        <v>1.2612912648089698E-3</v>
      </c>
      <c r="W17">
        <v>1.2612912648089698E-3</v>
      </c>
      <c r="X17">
        <v>1.2612912648089698E-3</v>
      </c>
      <c r="Y17">
        <v>1.2612912648089698E-3</v>
      </c>
      <c r="Z17">
        <v>1.2612912648089698E-3</v>
      </c>
      <c r="AA17">
        <v>1.2612912648089698E-3</v>
      </c>
      <c r="AB17">
        <v>1.2612912648089698E-3</v>
      </c>
      <c r="AC17">
        <v>1.2612912648089698E-3</v>
      </c>
      <c r="AD17">
        <v>1.2612912648089698E-3</v>
      </c>
      <c r="AE17">
        <v>1.2612912648089698E-3</v>
      </c>
      <c r="AF17">
        <v>1.2612912648089698E-3</v>
      </c>
      <c r="AG17">
        <v>1.2612912648089698E-3</v>
      </c>
      <c r="AH17">
        <v>1.2612912648089698E-3</v>
      </c>
      <c r="AI17">
        <v>1.2612912648089698E-3</v>
      </c>
      <c r="AJ17">
        <v>1.2612912648089698E-3</v>
      </c>
      <c r="AK17">
        <v>1.2612912648089698E-3</v>
      </c>
      <c r="AL17">
        <v>1.2612912648089698E-3</v>
      </c>
      <c r="AM17">
        <v>1.2612912648089698E-3</v>
      </c>
      <c r="AN17">
        <v>1.2612912648089698E-3</v>
      </c>
      <c r="AO17">
        <v>1.2612912648089698E-3</v>
      </c>
      <c r="AP17">
        <v>1.2612912648089698E-3</v>
      </c>
      <c r="AQ17">
        <v>1.2612912648089698E-3</v>
      </c>
      <c r="AR17">
        <v>1.2612912648089698E-3</v>
      </c>
      <c r="AS17">
        <v>1.2612912648089698E-3</v>
      </c>
      <c r="AT17">
        <v>1.2612912648089698E-3</v>
      </c>
      <c r="AU17">
        <v>1.2612912648089698E-3</v>
      </c>
      <c r="AV17">
        <v>1.2612912648089698E-3</v>
      </c>
      <c r="AW17">
        <v>1.2612912648089698E-3</v>
      </c>
      <c r="AX17">
        <v>1.2612912648089698E-3</v>
      </c>
      <c r="AY17">
        <v>1.2612912648089698E-3</v>
      </c>
      <c r="AZ17">
        <v>1.2612912648089698E-3</v>
      </c>
      <c r="BA17">
        <v>1.2612912648089698E-3</v>
      </c>
      <c r="BB17">
        <v>1.2612912648089698E-3</v>
      </c>
      <c r="BC17">
        <v>1.2612912648089698E-3</v>
      </c>
      <c r="BD17">
        <v>1.2612912648089698E-3</v>
      </c>
      <c r="BE17">
        <v>1.2612912648089698E-3</v>
      </c>
      <c r="BF17">
        <v>1.2612912648089698E-3</v>
      </c>
      <c r="BG17">
        <v>1.2612912648089698E-3</v>
      </c>
      <c r="BH17">
        <v>1.2612912648089698E-3</v>
      </c>
      <c r="BI17">
        <v>1.2612912648089698E-3</v>
      </c>
      <c r="BJ17">
        <v>1.2612912648089698E-3</v>
      </c>
      <c r="BK17">
        <v>1.2612912648089698E-3</v>
      </c>
      <c r="BL17">
        <v>1.2612912648089698E-3</v>
      </c>
      <c r="BM17">
        <v>1.2612912648089698E-3</v>
      </c>
      <c r="BN17">
        <v>1.2612912648089698E-3</v>
      </c>
      <c r="BO17">
        <v>1.2612912648089698E-3</v>
      </c>
      <c r="BP17">
        <v>1.2612912648089698E-3</v>
      </c>
      <c r="BQ17">
        <v>0</v>
      </c>
      <c r="BR17">
        <v>0</v>
      </c>
      <c r="BS17">
        <v>0</v>
      </c>
    </row>
    <row r="18" spans="1:71" x14ac:dyDescent="0.25">
      <c r="A18">
        <v>1600</v>
      </c>
      <c r="B18">
        <v>493.77352040724361</v>
      </c>
      <c r="C18">
        <v>1.2196309725548613E-3</v>
      </c>
      <c r="D18">
        <v>30</v>
      </c>
      <c r="E18">
        <v>830</v>
      </c>
      <c r="F18">
        <v>-770</v>
      </c>
      <c r="G18">
        <v>0</v>
      </c>
      <c r="H18">
        <v>0</v>
      </c>
      <c r="I18">
        <v>0</v>
      </c>
      <c r="J18">
        <v>0</v>
      </c>
      <c r="K18">
        <v>1.2196309725548613E-3</v>
      </c>
      <c r="L18">
        <v>1.2196309725548613E-3</v>
      </c>
      <c r="M18">
        <v>1.2196309725548613E-3</v>
      </c>
      <c r="N18">
        <v>1.2196309725548613E-3</v>
      </c>
      <c r="O18">
        <v>1.2196309725548613E-3</v>
      </c>
      <c r="P18">
        <v>1.2196309725548613E-3</v>
      </c>
      <c r="Q18">
        <v>1.2196309725548613E-3</v>
      </c>
      <c r="R18">
        <v>1.2196309725548613E-3</v>
      </c>
      <c r="S18">
        <v>1.2196309725548613E-3</v>
      </c>
      <c r="T18">
        <v>1.2196309725548613E-3</v>
      </c>
      <c r="U18">
        <v>1.2196309725548613E-3</v>
      </c>
      <c r="V18">
        <v>1.2196309725548613E-3</v>
      </c>
      <c r="W18">
        <v>1.2196309725548613E-3</v>
      </c>
      <c r="X18">
        <v>1.2196309725548613E-3</v>
      </c>
      <c r="Y18">
        <v>1.2196309725548613E-3</v>
      </c>
      <c r="Z18">
        <v>1.2196309725548613E-3</v>
      </c>
      <c r="AA18">
        <v>1.2196309725548613E-3</v>
      </c>
      <c r="AB18">
        <v>1.2196309725548613E-3</v>
      </c>
      <c r="AC18">
        <v>1.2196309725548613E-3</v>
      </c>
      <c r="AD18">
        <v>1.2196309725548613E-3</v>
      </c>
      <c r="AE18">
        <v>1.2196309725548613E-3</v>
      </c>
      <c r="AF18">
        <v>1.2196309725548613E-3</v>
      </c>
      <c r="AG18">
        <v>1.2196309725548613E-3</v>
      </c>
      <c r="AH18">
        <v>1.2196309725548613E-3</v>
      </c>
      <c r="AI18">
        <v>1.2196309725548613E-3</v>
      </c>
      <c r="AJ18">
        <v>1.2196309725548613E-3</v>
      </c>
      <c r="AK18">
        <v>1.2196309725548613E-3</v>
      </c>
      <c r="AL18">
        <v>1.2196309725548613E-3</v>
      </c>
      <c r="AM18">
        <v>1.2196309725548613E-3</v>
      </c>
      <c r="AN18">
        <v>1.2196309725548613E-3</v>
      </c>
      <c r="AO18">
        <v>1.2196309725548613E-3</v>
      </c>
      <c r="AP18">
        <v>1.2196309725548613E-3</v>
      </c>
      <c r="AQ18">
        <v>1.2196309725548613E-3</v>
      </c>
      <c r="AR18">
        <v>1.2196309725548613E-3</v>
      </c>
      <c r="AS18">
        <v>1.2196309725548613E-3</v>
      </c>
      <c r="AT18">
        <v>1.2196309725548613E-3</v>
      </c>
      <c r="AU18">
        <v>1.2196309725548613E-3</v>
      </c>
      <c r="AV18">
        <v>1.2196309725548613E-3</v>
      </c>
      <c r="AW18">
        <v>1.2196309725548613E-3</v>
      </c>
      <c r="AX18">
        <v>1.2196309725548613E-3</v>
      </c>
      <c r="AY18">
        <v>1.2196309725548613E-3</v>
      </c>
      <c r="AZ18">
        <v>1.2196309725548613E-3</v>
      </c>
      <c r="BA18">
        <v>1.2196309725548613E-3</v>
      </c>
      <c r="BB18">
        <v>1.2196309725548613E-3</v>
      </c>
      <c r="BC18">
        <v>1.2196309725548613E-3</v>
      </c>
      <c r="BD18">
        <v>1.2196309725548613E-3</v>
      </c>
      <c r="BE18">
        <v>1.2196309725548613E-3</v>
      </c>
      <c r="BF18">
        <v>1.2196309725548613E-3</v>
      </c>
      <c r="BG18">
        <v>1.2196309725548613E-3</v>
      </c>
      <c r="BH18">
        <v>1.2196309725548613E-3</v>
      </c>
      <c r="BI18">
        <v>1.2196309725548613E-3</v>
      </c>
      <c r="BJ18">
        <v>1.2196309725548613E-3</v>
      </c>
      <c r="BK18">
        <v>1.2196309725548613E-3</v>
      </c>
      <c r="BL18">
        <v>1.2196309725548613E-3</v>
      </c>
      <c r="BM18">
        <v>1.2196309725548613E-3</v>
      </c>
      <c r="BN18">
        <v>1.2196309725548613E-3</v>
      </c>
      <c r="BO18">
        <v>1.2196309725548613E-3</v>
      </c>
      <c r="BP18">
        <v>1.2196309725548613E-3</v>
      </c>
      <c r="BQ18">
        <v>1.2196309725548613E-3</v>
      </c>
      <c r="BR18">
        <v>1.2196309725548613E-3</v>
      </c>
      <c r="BS18">
        <v>0</v>
      </c>
    </row>
    <row r="19" spans="1:71" x14ac:dyDescent="0.25">
      <c r="A19">
        <v>1600</v>
      </c>
      <c r="B19">
        <v>481.22657941881255</v>
      </c>
      <c r="C19">
        <v>1.1886397646268061E-3</v>
      </c>
      <c r="D19">
        <v>40</v>
      </c>
      <c r="E19">
        <v>840</v>
      </c>
      <c r="F19">
        <v>-760</v>
      </c>
      <c r="G19">
        <v>0</v>
      </c>
      <c r="H19">
        <v>0</v>
      </c>
      <c r="I19">
        <v>0</v>
      </c>
      <c r="J19">
        <v>0</v>
      </c>
      <c r="K19">
        <v>1.1886397646268061E-3</v>
      </c>
      <c r="L19">
        <v>1.1886397646268061E-3</v>
      </c>
      <c r="M19">
        <v>1.1886397646268061E-3</v>
      </c>
      <c r="N19">
        <v>1.1886397646268061E-3</v>
      </c>
      <c r="O19">
        <v>1.1886397646268061E-3</v>
      </c>
      <c r="P19">
        <v>1.1886397646268061E-3</v>
      </c>
      <c r="Q19">
        <v>1.1886397646268061E-3</v>
      </c>
      <c r="R19">
        <v>1.1886397646268061E-3</v>
      </c>
      <c r="S19">
        <v>1.1886397646268061E-3</v>
      </c>
      <c r="T19">
        <v>1.1886397646268061E-3</v>
      </c>
      <c r="U19">
        <v>1.1886397646268061E-3</v>
      </c>
      <c r="V19">
        <v>1.1886397646268061E-3</v>
      </c>
      <c r="W19">
        <v>1.1886397646268061E-3</v>
      </c>
      <c r="X19">
        <v>1.1886397646268061E-3</v>
      </c>
      <c r="Y19">
        <v>1.1886397646268061E-3</v>
      </c>
      <c r="Z19">
        <v>1.1886397646268061E-3</v>
      </c>
      <c r="AA19">
        <v>1.1886397646268061E-3</v>
      </c>
      <c r="AB19">
        <v>1.1886397646268061E-3</v>
      </c>
      <c r="AC19">
        <v>1.1886397646268061E-3</v>
      </c>
      <c r="AD19">
        <v>1.1886397646268061E-3</v>
      </c>
      <c r="AE19">
        <v>1.1886397646268061E-3</v>
      </c>
      <c r="AF19">
        <v>1.1886397646268061E-3</v>
      </c>
      <c r="AG19">
        <v>1.1886397646268061E-3</v>
      </c>
      <c r="AH19">
        <v>1.1886397646268061E-3</v>
      </c>
      <c r="AI19">
        <v>1.1886397646268061E-3</v>
      </c>
      <c r="AJ19">
        <v>1.1886397646268061E-3</v>
      </c>
      <c r="AK19">
        <v>1.1886397646268061E-3</v>
      </c>
      <c r="AL19">
        <v>1.1886397646268061E-3</v>
      </c>
      <c r="AM19">
        <v>1.1886397646268061E-3</v>
      </c>
      <c r="AN19">
        <v>1.1886397646268061E-3</v>
      </c>
      <c r="AO19">
        <v>1.1886397646268061E-3</v>
      </c>
      <c r="AP19">
        <v>1.1886397646268061E-3</v>
      </c>
      <c r="AQ19">
        <v>1.1886397646268061E-3</v>
      </c>
      <c r="AR19">
        <v>1.1886397646268061E-3</v>
      </c>
      <c r="AS19">
        <v>1.1886397646268061E-3</v>
      </c>
      <c r="AT19">
        <v>1.1886397646268061E-3</v>
      </c>
      <c r="AU19">
        <v>1.1886397646268061E-3</v>
      </c>
      <c r="AV19">
        <v>1.1886397646268061E-3</v>
      </c>
      <c r="AW19">
        <v>1.1886397646268061E-3</v>
      </c>
      <c r="AX19">
        <v>1.1886397646268061E-3</v>
      </c>
      <c r="AY19">
        <v>1.1886397646268061E-3</v>
      </c>
      <c r="AZ19">
        <v>1.1886397646268061E-3</v>
      </c>
      <c r="BA19">
        <v>1.1886397646268061E-3</v>
      </c>
      <c r="BB19">
        <v>1.1886397646268061E-3</v>
      </c>
      <c r="BC19">
        <v>1.1886397646268061E-3</v>
      </c>
      <c r="BD19">
        <v>1.1886397646268061E-3</v>
      </c>
      <c r="BE19">
        <v>1.1886397646268061E-3</v>
      </c>
      <c r="BF19">
        <v>1.1886397646268061E-3</v>
      </c>
      <c r="BG19">
        <v>1.1886397646268061E-3</v>
      </c>
      <c r="BH19">
        <v>1.1886397646268061E-3</v>
      </c>
      <c r="BI19">
        <v>1.1886397646268061E-3</v>
      </c>
      <c r="BJ19">
        <v>1.1886397646268061E-3</v>
      </c>
      <c r="BK19">
        <v>1.1886397646268061E-3</v>
      </c>
      <c r="BL19">
        <v>1.1886397646268061E-3</v>
      </c>
      <c r="BM19">
        <v>1.1886397646268061E-3</v>
      </c>
      <c r="BN19">
        <v>1.1886397646268061E-3</v>
      </c>
      <c r="BO19">
        <v>1.1886397646268061E-3</v>
      </c>
      <c r="BP19">
        <v>1.1886397646268061E-3</v>
      </c>
      <c r="BQ19">
        <v>1.1886397646268061E-3</v>
      </c>
      <c r="BR19">
        <v>1.1886397646268061E-3</v>
      </c>
      <c r="BS19">
        <v>0</v>
      </c>
    </row>
    <row r="20" spans="1:71" x14ac:dyDescent="0.25">
      <c r="A20">
        <v>1576</v>
      </c>
      <c r="B20">
        <v>377.2630470494924</v>
      </c>
      <c r="C20">
        <v>9.3184765477600704E-4</v>
      </c>
      <c r="D20">
        <v>30</v>
      </c>
      <c r="E20">
        <v>818</v>
      </c>
      <c r="F20">
        <v>-758</v>
      </c>
      <c r="G20">
        <v>0</v>
      </c>
      <c r="H20">
        <v>0</v>
      </c>
      <c r="I20">
        <v>0</v>
      </c>
      <c r="J20">
        <v>0</v>
      </c>
      <c r="K20">
        <v>9.3184765477600704E-4</v>
      </c>
      <c r="L20">
        <v>9.3184765477600704E-4</v>
      </c>
      <c r="M20">
        <v>9.3184765477600704E-4</v>
      </c>
      <c r="N20">
        <v>9.3184765477600704E-4</v>
      </c>
      <c r="O20">
        <v>9.3184765477600704E-4</v>
      </c>
      <c r="P20">
        <v>9.3184765477600704E-4</v>
      </c>
      <c r="Q20">
        <v>9.3184765477600704E-4</v>
      </c>
      <c r="R20">
        <v>9.3184765477600704E-4</v>
      </c>
      <c r="S20">
        <v>9.3184765477600704E-4</v>
      </c>
      <c r="T20">
        <v>9.3184765477600704E-4</v>
      </c>
      <c r="U20">
        <v>9.3184765477600704E-4</v>
      </c>
      <c r="V20">
        <v>9.3184765477600704E-4</v>
      </c>
      <c r="W20">
        <v>9.3184765477600704E-4</v>
      </c>
      <c r="X20">
        <v>9.3184765477600704E-4</v>
      </c>
      <c r="Y20">
        <v>9.3184765477600704E-4</v>
      </c>
      <c r="Z20">
        <v>9.3184765477600704E-4</v>
      </c>
      <c r="AA20">
        <v>9.3184765477600704E-4</v>
      </c>
      <c r="AB20">
        <v>9.3184765477600704E-4</v>
      </c>
      <c r="AC20">
        <v>9.3184765477600704E-4</v>
      </c>
      <c r="AD20">
        <v>9.3184765477600704E-4</v>
      </c>
      <c r="AE20">
        <v>9.3184765477600704E-4</v>
      </c>
      <c r="AF20">
        <v>9.3184765477600704E-4</v>
      </c>
      <c r="AG20">
        <v>9.3184765477600704E-4</v>
      </c>
      <c r="AH20">
        <v>9.3184765477600704E-4</v>
      </c>
      <c r="AI20">
        <v>9.3184765477600704E-4</v>
      </c>
      <c r="AJ20">
        <v>9.3184765477600704E-4</v>
      </c>
      <c r="AK20">
        <v>9.3184765477600704E-4</v>
      </c>
      <c r="AL20">
        <v>9.3184765477600704E-4</v>
      </c>
      <c r="AM20">
        <v>9.3184765477600704E-4</v>
      </c>
      <c r="AN20">
        <v>9.3184765477600704E-4</v>
      </c>
      <c r="AO20">
        <v>9.3184765477600704E-4</v>
      </c>
      <c r="AP20">
        <v>9.3184765477600704E-4</v>
      </c>
      <c r="AQ20">
        <v>9.3184765477600704E-4</v>
      </c>
      <c r="AR20">
        <v>9.3184765477600704E-4</v>
      </c>
      <c r="AS20">
        <v>9.3184765477600704E-4</v>
      </c>
      <c r="AT20">
        <v>9.3184765477600704E-4</v>
      </c>
      <c r="AU20">
        <v>9.3184765477600704E-4</v>
      </c>
      <c r="AV20">
        <v>9.3184765477600704E-4</v>
      </c>
      <c r="AW20">
        <v>9.3184765477600704E-4</v>
      </c>
      <c r="AX20">
        <v>9.3184765477600704E-4</v>
      </c>
      <c r="AY20">
        <v>9.3184765477600704E-4</v>
      </c>
      <c r="AZ20">
        <v>9.3184765477600704E-4</v>
      </c>
      <c r="BA20">
        <v>9.3184765477600704E-4</v>
      </c>
      <c r="BB20">
        <v>9.3184765477600704E-4</v>
      </c>
      <c r="BC20">
        <v>9.3184765477600704E-4</v>
      </c>
      <c r="BD20">
        <v>9.3184765477600704E-4</v>
      </c>
      <c r="BE20">
        <v>9.3184765477600704E-4</v>
      </c>
      <c r="BF20">
        <v>9.3184765477600704E-4</v>
      </c>
      <c r="BG20">
        <v>9.3184765477600704E-4</v>
      </c>
      <c r="BH20">
        <v>9.3184765477600704E-4</v>
      </c>
      <c r="BI20">
        <v>9.3184765477600704E-4</v>
      </c>
      <c r="BJ20">
        <v>9.3184765477600704E-4</v>
      </c>
      <c r="BK20">
        <v>9.3184765477600704E-4</v>
      </c>
      <c r="BL20">
        <v>9.3184765477600704E-4</v>
      </c>
      <c r="BM20">
        <v>9.3184765477600704E-4</v>
      </c>
      <c r="BN20">
        <v>9.3184765477600704E-4</v>
      </c>
      <c r="BO20">
        <v>9.3184765477600704E-4</v>
      </c>
      <c r="BP20">
        <v>9.3184765477600704E-4</v>
      </c>
      <c r="BQ20">
        <v>9.3184765477600704E-4</v>
      </c>
      <c r="BR20">
        <v>0</v>
      </c>
      <c r="BS20">
        <v>0</v>
      </c>
    </row>
    <row r="21" spans="1:71" x14ac:dyDescent="0.25">
      <c r="A21">
        <v>1564</v>
      </c>
      <c r="B21">
        <v>181.73054692998721</v>
      </c>
      <c r="C21">
        <v>4.488782701679595E-4</v>
      </c>
      <c r="D21">
        <v>20</v>
      </c>
      <c r="E21">
        <v>802</v>
      </c>
      <c r="F21">
        <v>-762</v>
      </c>
      <c r="G21">
        <v>0</v>
      </c>
      <c r="H21">
        <v>0</v>
      </c>
      <c r="I21">
        <v>0</v>
      </c>
      <c r="J21">
        <v>0</v>
      </c>
      <c r="K21">
        <v>4.488782701679595E-4</v>
      </c>
      <c r="L21">
        <v>4.488782701679595E-4</v>
      </c>
      <c r="M21">
        <v>4.488782701679595E-4</v>
      </c>
      <c r="N21">
        <v>4.488782701679595E-4</v>
      </c>
      <c r="O21">
        <v>4.488782701679595E-4</v>
      </c>
      <c r="P21">
        <v>4.488782701679595E-4</v>
      </c>
      <c r="Q21">
        <v>4.488782701679595E-4</v>
      </c>
      <c r="R21">
        <v>4.488782701679595E-4</v>
      </c>
      <c r="S21">
        <v>4.488782701679595E-4</v>
      </c>
      <c r="T21">
        <v>4.488782701679595E-4</v>
      </c>
      <c r="U21">
        <v>4.488782701679595E-4</v>
      </c>
      <c r="V21">
        <v>4.488782701679595E-4</v>
      </c>
      <c r="W21">
        <v>4.488782701679595E-4</v>
      </c>
      <c r="X21">
        <v>4.488782701679595E-4</v>
      </c>
      <c r="Y21">
        <v>4.488782701679595E-4</v>
      </c>
      <c r="Z21">
        <v>4.488782701679595E-4</v>
      </c>
      <c r="AA21">
        <v>4.488782701679595E-4</v>
      </c>
      <c r="AB21">
        <v>4.488782701679595E-4</v>
      </c>
      <c r="AC21">
        <v>4.488782701679595E-4</v>
      </c>
      <c r="AD21">
        <v>4.488782701679595E-4</v>
      </c>
      <c r="AE21">
        <v>4.488782701679595E-4</v>
      </c>
      <c r="AF21">
        <v>4.488782701679595E-4</v>
      </c>
      <c r="AG21">
        <v>4.488782701679595E-4</v>
      </c>
      <c r="AH21">
        <v>4.488782701679595E-4</v>
      </c>
      <c r="AI21">
        <v>4.488782701679595E-4</v>
      </c>
      <c r="AJ21">
        <v>4.488782701679595E-4</v>
      </c>
      <c r="AK21">
        <v>4.488782701679595E-4</v>
      </c>
      <c r="AL21">
        <v>4.488782701679595E-4</v>
      </c>
      <c r="AM21">
        <v>4.488782701679595E-4</v>
      </c>
      <c r="AN21">
        <v>4.488782701679595E-4</v>
      </c>
      <c r="AO21">
        <v>4.488782701679595E-4</v>
      </c>
      <c r="AP21">
        <v>4.488782701679595E-4</v>
      </c>
      <c r="AQ21">
        <v>4.488782701679595E-4</v>
      </c>
      <c r="AR21">
        <v>4.488782701679595E-4</v>
      </c>
      <c r="AS21">
        <v>4.488782701679595E-4</v>
      </c>
      <c r="AT21">
        <v>4.488782701679595E-4</v>
      </c>
      <c r="AU21">
        <v>4.488782701679595E-4</v>
      </c>
      <c r="AV21">
        <v>4.488782701679595E-4</v>
      </c>
      <c r="AW21">
        <v>4.488782701679595E-4</v>
      </c>
      <c r="AX21">
        <v>4.488782701679595E-4</v>
      </c>
      <c r="AY21">
        <v>4.488782701679595E-4</v>
      </c>
      <c r="AZ21">
        <v>4.488782701679595E-4</v>
      </c>
      <c r="BA21">
        <v>4.488782701679595E-4</v>
      </c>
      <c r="BB21">
        <v>4.488782701679595E-4</v>
      </c>
      <c r="BC21">
        <v>4.488782701679595E-4</v>
      </c>
      <c r="BD21">
        <v>4.488782701679595E-4</v>
      </c>
      <c r="BE21">
        <v>4.488782701679595E-4</v>
      </c>
      <c r="BF21">
        <v>4.488782701679595E-4</v>
      </c>
      <c r="BG21">
        <v>4.488782701679595E-4</v>
      </c>
      <c r="BH21">
        <v>4.488782701679595E-4</v>
      </c>
      <c r="BI21">
        <v>4.488782701679595E-4</v>
      </c>
      <c r="BJ21">
        <v>4.488782701679595E-4</v>
      </c>
      <c r="BK21">
        <v>4.488782701679595E-4</v>
      </c>
      <c r="BL21">
        <v>4.488782701679595E-4</v>
      </c>
      <c r="BM21">
        <v>4.488782701679595E-4</v>
      </c>
      <c r="BN21">
        <v>4.488782701679595E-4</v>
      </c>
      <c r="BO21">
        <v>4.488782701679595E-4</v>
      </c>
      <c r="BP21">
        <v>4.488782701679595E-4</v>
      </c>
      <c r="BQ21">
        <v>4.488782701679595E-4</v>
      </c>
      <c r="BR21">
        <v>0</v>
      </c>
      <c r="BS21">
        <v>0</v>
      </c>
    </row>
    <row r="22" spans="1:71" x14ac:dyDescent="0.25">
      <c r="A22">
        <v>1537</v>
      </c>
      <c r="B22">
        <v>522.85263644482757</v>
      </c>
      <c r="C22">
        <v>1.2914570002946709E-3</v>
      </c>
      <c r="D22">
        <v>10</v>
      </c>
      <c r="E22">
        <v>778.5</v>
      </c>
      <c r="F22">
        <v>-758.5</v>
      </c>
      <c r="G22">
        <v>0</v>
      </c>
      <c r="H22">
        <v>0</v>
      </c>
      <c r="I22">
        <v>0</v>
      </c>
      <c r="J22">
        <v>0</v>
      </c>
      <c r="K22">
        <v>1.2914570002946709E-3</v>
      </c>
      <c r="L22">
        <v>1.2914570002946709E-3</v>
      </c>
      <c r="M22">
        <v>1.2914570002946709E-3</v>
      </c>
      <c r="N22">
        <v>1.2914570002946709E-3</v>
      </c>
      <c r="O22">
        <v>1.2914570002946709E-3</v>
      </c>
      <c r="P22">
        <v>1.2914570002946709E-3</v>
      </c>
      <c r="Q22">
        <v>1.2914570002946709E-3</v>
      </c>
      <c r="R22">
        <v>1.2914570002946709E-3</v>
      </c>
      <c r="S22">
        <v>1.2914570002946709E-3</v>
      </c>
      <c r="T22">
        <v>1.2914570002946709E-3</v>
      </c>
      <c r="U22">
        <v>1.2914570002946709E-3</v>
      </c>
      <c r="V22">
        <v>1.2914570002946709E-3</v>
      </c>
      <c r="W22">
        <v>1.2914570002946709E-3</v>
      </c>
      <c r="X22">
        <v>1.2914570002946709E-3</v>
      </c>
      <c r="Y22">
        <v>1.2914570002946709E-3</v>
      </c>
      <c r="Z22">
        <v>1.2914570002946709E-3</v>
      </c>
      <c r="AA22">
        <v>1.2914570002946709E-3</v>
      </c>
      <c r="AB22">
        <v>1.2914570002946709E-3</v>
      </c>
      <c r="AC22">
        <v>1.2914570002946709E-3</v>
      </c>
      <c r="AD22">
        <v>1.2914570002946709E-3</v>
      </c>
      <c r="AE22">
        <v>1.2914570002946709E-3</v>
      </c>
      <c r="AF22">
        <v>1.2914570002946709E-3</v>
      </c>
      <c r="AG22">
        <v>1.2914570002946709E-3</v>
      </c>
      <c r="AH22">
        <v>1.2914570002946709E-3</v>
      </c>
      <c r="AI22">
        <v>1.2914570002946709E-3</v>
      </c>
      <c r="AJ22">
        <v>1.2914570002946709E-3</v>
      </c>
      <c r="AK22">
        <v>1.2914570002946709E-3</v>
      </c>
      <c r="AL22">
        <v>1.2914570002946709E-3</v>
      </c>
      <c r="AM22">
        <v>1.2914570002946709E-3</v>
      </c>
      <c r="AN22">
        <v>1.2914570002946709E-3</v>
      </c>
      <c r="AO22">
        <v>1.2914570002946709E-3</v>
      </c>
      <c r="AP22">
        <v>1.2914570002946709E-3</v>
      </c>
      <c r="AQ22">
        <v>1.2914570002946709E-3</v>
      </c>
      <c r="AR22">
        <v>1.2914570002946709E-3</v>
      </c>
      <c r="AS22">
        <v>1.2914570002946709E-3</v>
      </c>
      <c r="AT22">
        <v>1.2914570002946709E-3</v>
      </c>
      <c r="AU22">
        <v>1.2914570002946709E-3</v>
      </c>
      <c r="AV22">
        <v>1.2914570002946709E-3</v>
      </c>
      <c r="AW22">
        <v>1.2914570002946709E-3</v>
      </c>
      <c r="AX22">
        <v>1.2914570002946709E-3</v>
      </c>
      <c r="AY22">
        <v>1.2914570002946709E-3</v>
      </c>
      <c r="AZ22">
        <v>1.2914570002946709E-3</v>
      </c>
      <c r="BA22">
        <v>1.2914570002946709E-3</v>
      </c>
      <c r="BB22">
        <v>1.2914570002946709E-3</v>
      </c>
      <c r="BC22">
        <v>1.2914570002946709E-3</v>
      </c>
      <c r="BD22">
        <v>1.2914570002946709E-3</v>
      </c>
      <c r="BE22">
        <v>1.2914570002946709E-3</v>
      </c>
      <c r="BF22">
        <v>1.2914570002946709E-3</v>
      </c>
      <c r="BG22">
        <v>1.2914570002946709E-3</v>
      </c>
      <c r="BH22">
        <v>1.2914570002946709E-3</v>
      </c>
      <c r="BI22">
        <v>1.2914570002946709E-3</v>
      </c>
      <c r="BJ22">
        <v>1.2914570002946709E-3</v>
      </c>
      <c r="BK22">
        <v>1.2914570002946709E-3</v>
      </c>
      <c r="BL22">
        <v>1.2914570002946709E-3</v>
      </c>
      <c r="BM22">
        <v>1.2914570002946709E-3</v>
      </c>
      <c r="BN22">
        <v>1.2914570002946709E-3</v>
      </c>
      <c r="BO22">
        <v>1.2914570002946709E-3</v>
      </c>
      <c r="BP22">
        <v>1.2914570002946709E-3</v>
      </c>
      <c r="BQ22">
        <v>0</v>
      </c>
      <c r="BR22">
        <v>0</v>
      </c>
      <c r="BS22">
        <v>0</v>
      </c>
    </row>
    <row r="23" spans="1:71" x14ac:dyDescent="0.25">
      <c r="A23">
        <v>1526</v>
      </c>
      <c r="B23">
        <v>737.02368408920051</v>
      </c>
      <c r="C23">
        <v>1.8204639889970327E-3</v>
      </c>
      <c r="D23">
        <v>0</v>
      </c>
      <c r="E23">
        <v>763</v>
      </c>
      <c r="F23">
        <v>-763</v>
      </c>
      <c r="G23">
        <v>0</v>
      </c>
      <c r="H23">
        <v>0</v>
      </c>
      <c r="I23">
        <v>0</v>
      </c>
      <c r="J23">
        <v>0</v>
      </c>
      <c r="K23">
        <v>1.8204639889970327E-3</v>
      </c>
      <c r="L23">
        <v>1.8204639889970327E-3</v>
      </c>
      <c r="M23">
        <v>1.8204639889970327E-3</v>
      </c>
      <c r="N23">
        <v>1.8204639889970327E-3</v>
      </c>
      <c r="O23">
        <v>1.8204639889970327E-3</v>
      </c>
      <c r="P23">
        <v>1.8204639889970327E-3</v>
      </c>
      <c r="Q23">
        <v>1.8204639889970327E-3</v>
      </c>
      <c r="R23">
        <v>1.8204639889970327E-3</v>
      </c>
      <c r="S23">
        <v>1.8204639889970327E-3</v>
      </c>
      <c r="T23">
        <v>1.8204639889970327E-3</v>
      </c>
      <c r="U23">
        <v>1.8204639889970327E-3</v>
      </c>
      <c r="V23">
        <v>1.8204639889970327E-3</v>
      </c>
      <c r="W23">
        <v>1.8204639889970327E-3</v>
      </c>
      <c r="X23">
        <v>1.8204639889970327E-3</v>
      </c>
      <c r="Y23">
        <v>1.8204639889970327E-3</v>
      </c>
      <c r="Z23">
        <v>1.8204639889970327E-3</v>
      </c>
      <c r="AA23">
        <v>1.8204639889970327E-3</v>
      </c>
      <c r="AB23">
        <v>1.8204639889970327E-3</v>
      </c>
      <c r="AC23">
        <v>1.8204639889970327E-3</v>
      </c>
      <c r="AD23">
        <v>1.8204639889970327E-3</v>
      </c>
      <c r="AE23">
        <v>1.8204639889970327E-3</v>
      </c>
      <c r="AF23">
        <v>1.8204639889970327E-3</v>
      </c>
      <c r="AG23">
        <v>1.8204639889970327E-3</v>
      </c>
      <c r="AH23">
        <v>1.8204639889970327E-3</v>
      </c>
      <c r="AI23">
        <v>1.8204639889970327E-3</v>
      </c>
      <c r="AJ23">
        <v>1.8204639889970327E-3</v>
      </c>
      <c r="AK23">
        <v>1.8204639889970327E-3</v>
      </c>
      <c r="AL23">
        <v>1.8204639889970327E-3</v>
      </c>
      <c r="AM23">
        <v>1.8204639889970327E-3</v>
      </c>
      <c r="AN23">
        <v>1.8204639889970327E-3</v>
      </c>
      <c r="AO23">
        <v>1.8204639889970327E-3</v>
      </c>
      <c r="AP23">
        <v>1.8204639889970327E-3</v>
      </c>
      <c r="AQ23">
        <v>1.8204639889970327E-3</v>
      </c>
      <c r="AR23">
        <v>1.8204639889970327E-3</v>
      </c>
      <c r="AS23">
        <v>1.8204639889970327E-3</v>
      </c>
      <c r="AT23">
        <v>1.8204639889970327E-3</v>
      </c>
      <c r="AU23">
        <v>1.8204639889970327E-3</v>
      </c>
      <c r="AV23">
        <v>1.8204639889970327E-3</v>
      </c>
      <c r="AW23">
        <v>1.8204639889970327E-3</v>
      </c>
      <c r="AX23">
        <v>1.8204639889970327E-3</v>
      </c>
      <c r="AY23">
        <v>1.8204639889970327E-3</v>
      </c>
      <c r="AZ23">
        <v>1.8204639889970327E-3</v>
      </c>
      <c r="BA23">
        <v>1.8204639889970327E-3</v>
      </c>
      <c r="BB23">
        <v>1.8204639889970327E-3</v>
      </c>
      <c r="BC23">
        <v>1.8204639889970327E-3</v>
      </c>
      <c r="BD23">
        <v>1.8204639889970327E-3</v>
      </c>
      <c r="BE23">
        <v>1.8204639889970327E-3</v>
      </c>
      <c r="BF23">
        <v>1.8204639889970327E-3</v>
      </c>
      <c r="BG23">
        <v>1.8204639889970327E-3</v>
      </c>
      <c r="BH23">
        <v>1.8204639889970327E-3</v>
      </c>
      <c r="BI23">
        <v>1.8204639889970327E-3</v>
      </c>
      <c r="BJ23">
        <v>1.8204639889970327E-3</v>
      </c>
      <c r="BK23">
        <v>1.8204639889970327E-3</v>
      </c>
      <c r="BL23">
        <v>1.8204639889970327E-3</v>
      </c>
      <c r="BM23">
        <v>1.8204639889970327E-3</v>
      </c>
      <c r="BN23">
        <v>1.8204639889970327E-3</v>
      </c>
      <c r="BO23">
        <v>1.8204639889970327E-3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1526</v>
      </c>
      <c r="B24">
        <v>587.84680766802092</v>
      </c>
      <c r="C24">
        <v>1.451993969134075E-3</v>
      </c>
      <c r="D24">
        <v>-10</v>
      </c>
      <c r="E24">
        <v>753</v>
      </c>
      <c r="F24">
        <v>-773</v>
      </c>
      <c r="G24">
        <v>0</v>
      </c>
      <c r="H24">
        <v>0</v>
      </c>
      <c r="I24">
        <v>0</v>
      </c>
      <c r="J24">
        <v>0</v>
      </c>
      <c r="K24">
        <v>1.451993969134075E-3</v>
      </c>
      <c r="L24">
        <v>1.451993969134075E-3</v>
      </c>
      <c r="M24">
        <v>1.451993969134075E-3</v>
      </c>
      <c r="N24">
        <v>1.451993969134075E-3</v>
      </c>
      <c r="O24">
        <v>1.451993969134075E-3</v>
      </c>
      <c r="P24">
        <v>1.451993969134075E-3</v>
      </c>
      <c r="Q24">
        <v>1.451993969134075E-3</v>
      </c>
      <c r="R24">
        <v>1.451993969134075E-3</v>
      </c>
      <c r="S24">
        <v>1.451993969134075E-3</v>
      </c>
      <c r="T24">
        <v>1.451993969134075E-3</v>
      </c>
      <c r="U24">
        <v>1.451993969134075E-3</v>
      </c>
      <c r="V24">
        <v>1.451993969134075E-3</v>
      </c>
      <c r="W24">
        <v>1.451993969134075E-3</v>
      </c>
      <c r="X24">
        <v>1.451993969134075E-3</v>
      </c>
      <c r="Y24">
        <v>1.451993969134075E-3</v>
      </c>
      <c r="Z24">
        <v>1.451993969134075E-3</v>
      </c>
      <c r="AA24">
        <v>1.451993969134075E-3</v>
      </c>
      <c r="AB24">
        <v>1.451993969134075E-3</v>
      </c>
      <c r="AC24">
        <v>1.451993969134075E-3</v>
      </c>
      <c r="AD24">
        <v>1.451993969134075E-3</v>
      </c>
      <c r="AE24">
        <v>1.451993969134075E-3</v>
      </c>
      <c r="AF24">
        <v>1.451993969134075E-3</v>
      </c>
      <c r="AG24">
        <v>1.451993969134075E-3</v>
      </c>
      <c r="AH24">
        <v>1.451993969134075E-3</v>
      </c>
      <c r="AI24">
        <v>1.451993969134075E-3</v>
      </c>
      <c r="AJ24">
        <v>1.451993969134075E-3</v>
      </c>
      <c r="AK24">
        <v>1.451993969134075E-3</v>
      </c>
      <c r="AL24">
        <v>1.451993969134075E-3</v>
      </c>
      <c r="AM24">
        <v>1.451993969134075E-3</v>
      </c>
      <c r="AN24">
        <v>1.451993969134075E-3</v>
      </c>
      <c r="AO24">
        <v>1.451993969134075E-3</v>
      </c>
      <c r="AP24">
        <v>1.451993969134075E-3</v>
      </c>
      <c r="AQ24">
        <v>1.451993969134075E-3</v>
      </c>
      <c r="AR24">
        <v>1.451993969134075E-3</v>
      </c>
      <c r="AS24">
        <v>1.451993969134075E-3</v>
      </c>
      <c r="AT24">
        <v>1.451993969134075E-3</v>
      </c>
      <c r="AU24">
        <v>1.451993969134075E-3</v>
      </c>
      <c r="AV24">
        <v>1.451993969134075E-3</v>
      </c>
      <c r="AW24">
        <v>1.451993969134075E-3</v>
      </c>
      <c r="AX24">
        <v>1.451993969134075E-3</v>
      </c>
      <c r="AY24">
        <v>1.451993969134075E-3</v>
      </c>
      <c r="AZ24">
        <v>1.451993969134075E-3</v>
      </c>
      <c r="BA24">
        <v>1.451993969134075E-3</v>
      </c>
      <c r="BB24">
        <v>1.451993969134075E-3</v>
      </c>
      <c r="BC24">
        <v>1.451993969134075E-3</v>
      </c>
      <c r="BD24">
        <v>1.451993969134075E-3</v>
      </c>
      <c r="BE24">
        <v>1.451993969134075E-3</v>
      </c>
      <c r="BF24">
        <v>1.451993969134075E-3</v>
      </c>
      <c r="BG24">
        <v>1.451993969134075E-3</v>
      </c>
      <c r="BH24">
        <v>1.451993969134075E-3</v>
      </c>
      <c r="BI24">
        <v>1.451993969134075E-3</v>
      </c>
      <c r="BJ24">
        <v>1.451993969134075E-3</v>
      </c>
      <c r="BK24">
        <v>1.451993969134075E-3</v>
      </c>
      <c r="BL24">
        <v>1.451993969134075E-3</v>
      </c>
      <c r="BM24">
        <v>1.451993969134075E-3</v>
      </c>
      <c r="BN24">
        <v>1.451993969134075E-3</v>
      </c>
      <c r="BO24">
        <v>1.451993969134075E-3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1535</v>
      </c>
      <c r="B25">
        <v>646.1807308454853</v>
      </c>
      <c r="C25">
        <v>1.5960799853286926E-3</v>
      </c>
      <c r="D25">
        <v>-20</v>
      </c>
      <c r="E25">
        <v>747.5</v>
      </c>
      <c r="F25">
        <v>-787.5</v>
      </c>
      <c r="G25">
        <v>0</v>
      </c>
      <c r="H25">
        <v>0</v>
      </c>
      <c r="I25">
        <v>0</v>
      </c>
      <c r="J25">
        <v>1.5960799853286926E-3</v>
      </c>
      <c r="K25">
        <v>1.5960799853286926E-3</v>
      </c>
      <c r="L25">
        <v>1.5960799853286926E-3</v>
      </c>
      <c r="M25">
        <v>1.5960799853286926E-3</v>
      </c>
      <c r="N25">
        <v>1.5960799853286926E-3</v>
      </c>
      <c r="O25">
        <v>1.5960799853286926E-3</v>
      </c>
      <c r="P25">
        <v>1.5960799853286926E-3</v>
      </c>
      <c r="Q25">
        <v>1.5960799853286926E-3</v>
      </c>
      <c r="R25">
        <v>1.5960799853286926E-3</v>
      </c>
      <c r="S25">
        <v>1.5960799853286926E-3</v>
      </c>
      <c r="T25">
        <v>1.5960799853286926E-3</v>
      </c>
      <c r="U25">
        <v>1.5960799853286926E-3</v>
      </c>
      <c r="V25">
        <v>1.5960799853286926E-3</v>
      </c>
      <c r="W25">
        <v>1.5960799853286926E-3</v>
      </c>
      <c r="X25">
        <v>1.5960799853286926E-3</v>
      </c>
      <c r="Y25">
        <v>1.5960799853286926E-3</v>
      </c>
      <c r="Z25">
        <v>1.5960799853286926E-3</v>
      </c>
      <c r="AA25">
        <v>1.5960799853286926E-3</v>
      </c>
      <c r="AB25">
        <v>1.5960799853286926E-3</v>
      </c>
      <c r="AC25">
        <v>1.5960799853286926E-3</v>
      </c>
      <c r="AD25">
        <v>1.5960799853286926E-3</v>
      </c>
      <c r="AE25">
        <v>1.5960799853286926E-3</v>
      </c>
      <c r="AF25">
        <v>1.5960799853286926E-3</v>
      </c>
      <c r="AG25">
        <v>1.5960799853286926E-3</v>
      </c>
      <c r="AH25">
        <v>1.5960799853286926E-3</v>
      </c>
      <c r="AI25">
        <v>1.5960799853286926E-3</v>
      </c>
      <c r="AJ25">
        <v>1.5960799853286926E-3</v>
      </c>
      <c r="AK25">
        <v>1.5960799853286926E-3</v>
      </c>
      <c r="AL25">
        <v>1.5960799853286926E-3</v>
      </c>
      <c r="AM25">
        <v>1.5960799853286926E-3</v>
      </c>
      <c r="AN25">
        <v>1.5960799853286926E-3</v>
      </c>
      <c r="AO25">
        <v>1.5960799853286926E-3</v>
      </c>
      <c r="AP25">
        <v>1.5960799853286926E-3</v>
      </c>
      <c r="AQ25">
        <v>1.5960799853286926E-3</v>
      </c>
      <c r="AR25">
        <v>1.5960799853286926E-3</v>
      </c>
      <c r="AS25">
        <v>1.5960799853286926E-3</v>
      </c>
      <c r="AT25">
        <v>1.5960799853286926E-3</v>
      </c>
      <c r="AU25">
        <v>1.5960799853286926E-3</v>
      </c>
      <c r="AV25">
        <v>1.5960799853286926E-3</v>
      </c>
      <c r="AW25">
        <v>1.5960799853286926E-3</v>
      </c>
      <c r="AX25">
        <v>1.5960799853286926E-3</v>
      </c>
      <c r="AY25">
        <v>1.5960799853286926E-3</v>
      </c>
      <c r="AZ25">
        <v>1.5960799853286926E-3</v>
      </c>
      <c r="BA25">
        <v>1.5960799853286926E-3</v>
      </c>
      <c r="BB25">
        <v>1.5960799853286926E-3</v>
      </c>
      <c r="BC25">
        <v>1.5960799853286926E-3</v>
      </c>
      <c r="BD25">
        <v>1.5960799853286926E-3</v>
      </c>
      <c r="BE25">
        <v>1.5960799853286926E-3</v>
      </c>
      <c r="BF25">
        <v>1.5960799853286926E-3</v>
      </c>
      <c r="BG25">
        <v>1.5960799853286926E-3</v>
      </c>
      <c r="BH25">
        <v>1.5960799853286926E-3</v>
      </c>
      <c r="BI25">
        <v>1.5960799853286926E-3</v>
      </c>
      <c r="BJ25">
        <v>1.5960799853286926E-3</v>
      </c>
      <c r="BK25">
        <v>1.5960799853286926E-3</v>
      </c>
      <c r="BL25">
        <v>1.5960799853286926E-3</v>
      </c>
      <c r="BM25">
        <v>1.5960799853286926E-3</v>
      </c>
      <c r="BN25">
        <v>1.5960799853286926E-3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1535</v>
      </c>
      <c r="B26">
        <v>606.04499499022802</v>
      </c>
      <c r="C26">
        <v>1.4969438742732032E-3</v>
      </c>
      <c r="D26">
        <v>-30</v>
      </c>
      <c r="E26">
        <v>737.5</v>
      </c>
      <c r="F26">
        <v>-797.5</v>
      </c>
      <c r="G26">
        <v>0</v>
      </c>
      <c r="H26">
        <v>0</v>
      </c>
      <c r="I26">
        <v>0</v>
      </c>
      <c r="J26">
        <v>1.4969438742732032E-3</v>
      </c>
      <c r="K26">
        <v>1.4969438742732032E-3</v>
      </c>
      <c r="L26">
        <v>1.4969438742732032E-3</v>
      </c>
      <c r="M26">
        <v>1.4969438742732032E-3</v>
      </c>
      <c r="N26">
        <v>1.4969438742732032E-3</v>
      </c>
      <c r="O26">
        <v>1.4969438742732032E-3</v>
      </c>
      <c r="P26">
        <v>1.4969438742732032E-3</v>
      </c>
      <c r="Q26">
        <v>1.4969438742732032E-3</v>
      </c>
      <c r="R26">
        <v>1.4969438742732032E-3</v>
      </c>
      <c r="S26">
        <v>1.4969438742732032E-3</v>
      </c>
      <c r="T26">
        <v>1.4969438742732032E-3</v>
      </c>
      <c r="U26">
        <v>1.4969438742732032E-3</v>
      </c>
      <c r="V26">
        <v>1.4969438742732032E-3</v>
      </c>
      <c r="W26">
        <v>1.4969438742732032E-3</v>
      </c>
      <c r="X26">
        <v>1.4969438742732032E-3</v>
      </c>
      <c r="Y26">
        <v>1.4969438742732032E-3</v>
      </c>
      <c r="Z26">
        <v>1.4969438742732032E-3</v>
      </c>
      <c r="AA26">
        <v>1.4969438742732032E-3</v>
      </c>
      <c r="AB26">
        <v>1.4969438742732032E-3</v>
      </c>
      <c r="AC26">
        <v>1.4969438742732032E-3</v>
      </c>
      <c r="AD26">
        <v>1.4969438742732032E-3</v>
      </c>
      <c r="AE26">
        <v>1.4969438742732032E-3</v>
      </c>
      <c r="AF26">
        <v>1.4969438742732032E-3</v>
      </c>
      <c r="AG26">
        <v>1.4969438742732032E-3</v>
      </c>
      <c r="AH26">
        <v>1.4969438742732032E-3</v>
      </c>
      <c r="AI26">
        <v>1.4969438742732032E-3</v>
      </c>
      <c r="AJ26">
        <v>1.4969438742732032E-3</v>
      </c>
      <c r="AK26">
        <v>1.4969438742732032E-3</v>
      </c>
      <c r="AL26">
        <v>1.4969438742732032E-3</v>
      </c>
      <c r="AM26">
        <v>1.4969438742732032E-3</v>
      </c>
      <c r="AN26">
        <v>1.4969438742732032E-3</v>
      </c>
      <c r="AO26">
        <v>1.4969438742732032E-3</v>
      </c>
      <c r="AP26">
        <v>1.4969438742732032E-3</v>
      </c>
      <c r="AQ26">
        <v>1.4969438742732032E-3</v>
      </c>
      <c r="AR26">
        <v>1.4969438742732032E-3</v>
      </c>
      <c r="AS26">
        <v>1.4969438742732032E-3</v>
      </c>
      <c r="AT26">
        <v>1.4969438742732032E-3</v>
      </c>
      <c r="AU26">
        <v>1.4969438742732032E-3</v>
      </c>
      <c r="AV26">
        <v>1.4969438742732032E-3</v>
      </c>
      <c r="AW26">
        <v>1.4969438742732032E-3</v>
      </c>
      <c r="AX26">
        <v>1.4969438742732032E-3</v>
      </c>
      <c r="AY26">
        <v>1.4969438742732032E-3</v>
      </c>
      <c r="AZ26">
        <v>1.4969438742732032E-3</v>
      </c>
      <c r="BA26">
        <v>1.4969438742732032E-3</v>
      </c>
      <c r="BB26">
        <v>1.4969438742732032E-3</v>
      </c>
      <c r="BC26">
        <v>1.4969438742732032E-3</v>
      </c>
      <c r="BD26">
        <v>1.4969438742732032E-3</v>
      </c>
      <c r="BE26">
        <v>1.4969438742732032E-3</v>
      </c>
      <c r="BF26">
        <v>1.4969438742732032E-3</v>
      </c>
      <c r="BG26">
        <v>1.4969438742732032E-3</v>
      </c>
      <c r="BH26">
        <v>1.4969438742732032E-3</v>
      </c>
      <c r="BI26">
        <v>1.4969438742732032E-3</v>
      </c>
      <c r="BJ26">
        <v>1.4969438742732032E-3</v>
      </c>
      <c r="BK26">
        <v>1.4969438742732032E-3</v>
      </c>
      <c r="BL26">
        <v>1.4969438742732032E-3</v>
      </c>
      <c r="BM26">
        <v>1.4969438742732032E-3</v>
      </c>
      <c r="BN26">
        <v>1.4969438742732032E-3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1515</v>
      </c>
      <c r="B27">
        <v>467.55745609330035</v>
      </c>
      <c r="C27">
        <v>1.1548767427423661E-3</v>
      </c>
      <c r="D27">
        <v>-40</v>
      </c>
      <c r="E27">
        <v>717.5</v>
      </c>
      <c r="F27">
        <v>-797.5</v>
      </c>
      <c r="G27">
        <v>0</v>
      </c>
      <c r="H27">
        <v>0</v>
      </c>
      <c r="I27">
        <v>0</v>
      </c>
      <c r="J27">
        <v>1.1548767427423661E-3</v>
      </c>
      <c r="K27">
        <v>1.1548767427423661E-3</v>
      </c>
      <c r="L27">
        <v>1.1548767427423661E-3</v>
      </c>
      <c r="M27">
        <v>1.1548767427423661E-3</v>
      </c>
      <c r="N27">
        <v>1.1548767427423661E-3</v>
      </c>
      <c r="O27">
        <v>1.1548767427423661E-3</v>
      </c>
      <c r="P27">
        <v>1.1548767427423661E-3</v>
      </c>
      <c r="Q27">
        <v>1.1548767427423661E-3</v>
      </c>
      <c r="R27">
        <v>1.1548767427423661E-3</v>
      </c>
      <c r="S27">
        <v>1.1548767427423661E-3</v>
      </c>
      <c r="T27">
        <v>1.1548767427423661E-3</v>
      </c>
      <c r="U27">
        <v>1.1548767427423661E-3</v>
      </c>
      <c r="V27">
        <v>1.1548767427423661E-3</v>
      </c>
      <c r="W27">
        <v>1.1548767427423661E-3</v>
      </c>
      <c r="X27">
        <v>1.1548767427423661E-3</v>
      </c>
      <c r="Y27">
        <v>1.1548767427423661E-3</v>
      </c>
      <c r="Z27">
        <v>1.1548767427423661E-3</v>
      </c>
      <c r="AA27">
        <v>1.1548767427423661E-3</v>
      </c>
      <c r="AB27">
        <v>1.1548767427423661E-3</v>
      </c>
      <c r="AC27">
        <v>1.1548767427423661E-3</v>
      </c>
      <c r="AD27">
        <v>1.1548767427423661E-3</v>
      </c>
      <c r="AE27">
        <v>1.1548767427423661E-3</v>
      </c>
      <c r="AF27">
        <v>1.1548767427423661E-3</v>
      </c>
      <c r="AG27">
        <v>1.1548767427423661E-3</v>
      </c>
      <c r="AH27">
        <v>1.1548767427423661E-3</v>
      </c>
      <c r="AI27">
        <v>1.1548767427423661E-3</v>
      </c>
      <c r="AJ27">
        <v>1.1548767427423661E-3</v>
      </c>
      <c r="AK27">
        <v>1.1548767427423661E-3</v>
      </c>
      <c r="AL27">
        <v>1.1548767427423661E-3</v>
      </c>
      <c r="AM27">
        <v>1.1548767427423661E-3</v>
      </c>
      <c r="AN27">
        <v>1.1548767427423661E-3</v>
      </c>
      <c r="AO27">
        <v>1.1548767427423661E-3</v>
      </c>
      <c r="AP27">
        <v>1.1548767427423661E-3</v>
      </c>
      <c r="AQ27">
        <v>1.1548767427423661E-3</v>
      </c>
      <c r="AR27">
        <v>1.1548767427423661E-3</v>
      </c>
      <c r="AS27">
        <v>1.1548767427423661E-3</v>
      </c>
      <c r="AT27">
        <v>1.1548767427423661E-3</v>
      </c>
      <c r="AU27">
        <v>1.1548767427423661E-3</v>
      </c>
      <c r="AV27">
        <v>1.1548767427423661E-3</v>
      </c>
      <c r="AW27">
        <v>1.1548767427423661E-3</v>
      </c>
      <c r="AX27">
        <v>1.1548767427423661E-3</v>
      </c>
      <c r="AY27">
        <v>1.1548767427423661E-3</v>
      </c>
      <c r="AZ27">
        <v>1.1548767427423661E-3</v>
      </c>
      <c r="BA27">
        <v>1.1548767427423661E-3</v>
      </c>
      <c r="BB27">
        <v>1.1548767427423661E-3</v>
      </c>
      <c r="BC27">
        <v>1.1548767427423661E-3</v>
      </c>
      <c r="BD27">
        <v>1.1548767427423661E-3</v>
      </c>
      <c r="BE27">
        <v>1.1548767427423661E-3</v>
      </c>
      <c r="BF27">
        <v>1.1548767427423661E-3</v>
      </c>
      <c r="BG27">
        <v>1.1548767427423661E-3</v>
      </c>
      <c r="BH27">
        <v>1.1548767427423661E-3</v>
      </c>
      <c r="BI27">
        <v>1.1548767427423661E-3</v>
      </c>
      <c r="BJ27">
        <v>1.1548767427423661E-3</v>
      </c>
      <c r="BK27">
        <v>1.1548767427423661E-3</v>
      </c>
      <c r="BL27">
        <v>1.1548767427423661E-3</v>
      </c>
      <c r="BM27">
        <v>1.1548767427423661E-3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1515</v>
      </c>
      <c r="B28">
        <v>489.93819080599337</v>
      </c>
      <c r="C28">
        <v>1.21015762783645E-3</v>
      </c>
      <c r="D28">
        <v>-30</v>
      </c>
      <c r="E28">
        <v>727.5</v>
      </c>
      <c r="F28">
        <v>-787.5</v>
      </c>
      <c r="G28">
        <v>0</v>
      </c>
      <c r="H28">
        <v>0</v>
      </c>
      <c r="I28">
        <v>0</v>
      </c>
      <c r="J28">
        <v>1.21015762783645E-3</v>
      </c>
      <c r="K28">
        <v>1.21015762783645E-3</v>
      </c>
      <c r="L28">
        <v>1.21015762783645E-3</v>
      </c>
      <c r="M28">
        <v>1.21015762783645E-3</v>
      </c>
      <c r="N28">
        <v>1.21015762783645E-3</v>
      </c>
      <c r="O28">
        <v>1.21015762783645E-3</v>
      </c>
      <c r="P28">
        <v>1.21015762783645E-3</v>
      </c>
      <c r="Q28">
        <v>1.21015762783645E-3</v>
      </c>
      <c r="R28">
        <v>1.21015762783645E-3</v>
      </c>
      <c r="S28">
        <v>1.21015762783645E-3</v>
      </c>
      <c r="T28">
        <v>1.21015762783645E-3</v>
      </c>
      <c r="U28">
        <v>1.21015762783645E-3</v>
      </c>
      <c r="V28">
        <v>1.21015762783645E-3</v>
      </c>
      <c r="W28">
        <v>1.21015762783645E-3</v>
      </c>
      <c r="X28">
        <v>1.21015762783645E-3</v>
      </c>
      <c r="Y28">
        <v>1.21015762783645E-3</v>
      </c>
      <c r="Z28">
        <v>1.21015762783645E-3</v>
      </c>
      <c r="AA28">
        <v>1.21015762783645E-3</v>
      </c>
      <c r="AB28">
        <v>1.21015762783645E-3</v>
      </c>
      <c r="AC28">
        <v>1.21015762783645E-3</v>
      </c>
      <c r="AD28">
        <v>1.21015762783645E-3</v>
      </c>
      <c r="AE28">
        <v>1.21015762783645E-3</v>
      </c>
      <c r="AF28">
        <v>1.21015762783645E-3</v>
      </c>
      <c r="AG28">
        <v>1.21015762783645E-3</v>
      </c>
      <c r="AH28">
        <v>1.21015762783645E-3</v>
      </c>
      <c r="AI28">
        <v>1.21015762783645E-3</v>
      </c>
      <c r="AJ28">
        <v>1.21015762783645E-3</v>
      </c>
      <c r="AK28">
        <v>1.21015762783645E-3</v>
      </c>
      <c r="AL28">
        <v>1.21015762783645E-3</v>
      </c>
      <c r="AM28">
        <v>1.21015762783645E-3</v>
      </c>
      <c r="AN28">
        <v>1.21015762783645E-3</v>
      </c>
      <c r="AO28">
        <v>1.21015762783645E-3</v>
      </c>
      <c r="AP28">
        <v>1.21015762783645E-3</v>
      </c>
      <c r="AQ28">
        <v>1.21015762783645E-3</v>
      </c>
      <c r="AR28">
        <v>1.21015762783645E-3</v>
      </c>
      <c r="AS28">
        <v>1.21015762783645E-3</v>
      </c>
      <c r="AT28">
        <v>1.21015762783645E-3</v>
      </c>
      <c r="AU28">
        <v>1.21015762783645E-3</v>
      </c>
      <c r="AV28">
        <v>1.21015762783645E-3</v>
      </c>
      <c r="AW28">
        <v>1.21015762783645E-3</v>
      </c>
      <c r="AX28">
        <v>1.21015762783645E-3</v>
      </c>
      <c r="AY28">
        <v>1.21015762783645E-3</v>
      </c>
      <c r="AZ28">
        <v>1.21015762783645E-3</v>
      </c>
      <c r="BA28">
        <v>1.21015762783645E-3</v>
      </c>
      <c r="BB28">
        <v>1.21015762783645E-3</v>
      </c>
      <c r="BC28">
        <v>1.21015762783645E-3</v>
      </c>
      <c r="BD28">
        <v>1.21015762783645E-3</v>
      </c>
      <c r="BE28">
        <v>1.21015762783645E-3</v>
      </c>
      <c r="BF28">
        <v>1.21015762783645E-3</v>
      </c>
      <c r="BG28">
        <v>1.21015762783645E-3</v>
      </c>
      <c r="BH28">
        <v>1.21015762783645E-3</v>
      </c>
      <c r="BI28">
        <v>1.21015762783645E-3</v>
      </c>
      <c r="BJ28">
        <v>1.21015762783645E-3</v>
      </c>
      <c r="BK28">
        <v>1.21015762783645E-3</v>
      </c>
      <c r="BL28">
        <v>1.21015762783645E-3</v>
      </c>
      <c r="BM28">
        <v>1.21015762783645E-3</v>
      </c>
      <c r="BN28">
        <v>1.21015762783645E-3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1515</v>
      </c>
      <c r="B29">
        <v>509.906672068033</v>
      </c>
      <c r="C29">
        <v>1.2594801962114788E-3</v>
      </c>
      <c r="D29">
        <v>-20</v>
      </c>
      <c r="E29">
        <v>737.5</v>
      </c>
      <c r="F29">
        <v>-777.5</v>
      </c>
      <c r="G29">
        <v>0</v>
      </c>
      <c r="H29">
        <v>0</v>
      </c>
      <c r="I29">
        <v>0</v>
      </c>
      <c r="J29">
        <v>1.2594801962114788E-3</v>
      </c>
      <c r="K29">
        <v>1.2594801962114788E-3</v>
      </c>
      <c r="L29">
        <v>1.2594801962114788E-3</v>
      </c>
      <c r="M29">
        <v>1.2594801962114788E-3</v>
      </c>
      <c r="N29">
        <v>1.2594801962114788E-3</v>
      </c>
      <c r="O29">
        <v>1.2594801962114788E-3</v>
      </c>
      <c r="P29">
        <v>1.2594801962114788E-3</v>
      </c>
      <c r="Q29">
        <v>1.2594801962114788E-3</v>
      </c>
      <c r="R29">
        <v>1.2594801962114788E-3</v>
      </c>
      <c r="S29">
        <v>1.2594801962114788E-3</v>
      </c>
      <c r="T29">
        <v>1.2594801962114788E-3</v>
      </c>
      <c r="U29">
        <v>1.2594801962114788E-3</v>
      </c>
      <c r="V29">
        <v>1.2594801962114788E-3</v>
      </c>
      <c r="W29">
        <v>1.2594801962114788E-3</v>
      </c>
      <c r="X29">
        <v>1.2594801962114788E-3</v>
      </c>
      <c r="Y29">
        <v>1.2594801962114788E-3</v>
      </c>
      <c r="Z29">
        <v>1.2594801962114788E-3</v>
      </c>
      <c r="AA29">
        <v>1.2594801962114788E-3</v>
      </c>
      <c r="AB29">
        <v>1.2594801962114788E-3</v>
      </c>
      <c r="AC29">
        <v>1.2594801962114788E-3</v>
      </c>
      <c r="AD29">
        <v>1.2594801962114788E-3</v>
      </c>
      <c r="AE29">
        <v>1.2594801962114788E-3</v>
      </c>
      <c r="AF29">
        <v>1.2594801962114788E-3</v>
      </c>
      <c r="AG29">
        <v>1.2594801962114788E-3</v>
      </c>
      <c r="AH29">
        <v>1.2594801962114788E-3</v>
      </c>
      <c r="AI29">
        <v>1.2594801962114788E-3</v>
      </c>
      <c r="AJ29">
        <v>1.2594801962114788E-3</v>
      </c>
      <c r="AK29">
        <v>1.2594801962114788E-3</v>
      </c>
      <c r="AL29">
        <v>1.2594801962114788E-3</v>
      </c>
      <c r="AM29">
        <v>1.2594801962114788E-3</v>
      </c>
      <c r="AN29">
        <v>1.2594801962114788E-3</v>
      </c>
      <c r="AO29">
        <v>1.2594801962114788E-3</v>
      </c>
      <c r="AP29">
        <v>1.2594801962114788E-3</v>
      </c>
      <c r="AQ29">
        <v>1.2594801962114788E-3</v>
      </c>
      <c r="AR29">
        <v>1.2594801962114788E-3</v>
      </c>
      <c r="AS29">
        <v>1.2594801962114788E-3</v>
      </c>
      <c r="AT29">
        <v>1.2594801962114788E-3</v>
      </c>
      <c r="AU29">
        <v>1.2594801962114788E-3</v>
      </c>
      <c r="AV29">
        <v>1.2594801962114788E-3</v>
      </c>
      <c r="AW29">
        <v>1.2594801962114788E-3</v>
      </c>
      <c r="AX29">
        <v>1.2594801962114788E-3</v>
      </c>
      <c r="AY29">
        <v>1.2594801962114788E-3</v>
      </c>
      <c r="AZ29">
        <v>1.2594801962114788E-3</v>
      </c>
      <c r="BA29">
        <v>1.2594801962114788E-3</v>
      </c>
      <c r="BB29">
        <v>1.2594801962114788E-3</v>
      </c>
      <c r="BC29">
        <v>1.2594801962114788E-3</v>
      </c>
      <c r="BD29">
        <v>1.2594801962114788E-3</v>
      </c>
      <c r="BE29">
        <v>1.2594801962114788E-3</v>
      </c>
      <c r="BF29">
        <v>1.2594801962114788E-3</v>
      </c>
      <c r="BG29">
        <v>1.2594801962114788E-3</v>
      </c>
      <c r="BH29">
        <v>1.2594801962114788E-3</v>
      </c>
      <c r="BI29">
        <v>1.2594801962114788E-3</v>
      </c>
      <c r="BJ29">
        <v>1.2594801962114788E-3</v>
      </c>
      <c r="BK29">
        <v>1.2594801962114788E-3</v>
      </c>
      <c r="BL29">
        <v>1.2594801962114788E-3</v>
      </c>
      <c r="BM29">
        <v>1.2594801962114788E-3</v>
      </c>
      <c r="BN29">
        <v>1.2594801962114788E-3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1515</v>
      </c>
      <c r="B30">
        <v>484.90176748609895</v>
      </c>
      <c r="C30">
        <v>1.1977175563907907E-3</v>
      </c>
      <c r="D30">
        <v>-10</v>
      </c>
      <c r="E30">
        <v>747.5</v>
      </c>
      <c r="F30">
        <v>-767.5</v>
      </c>
      <c r="G30">
        <v>0</v>
      </c>
      <c r="H30">
        <v>0</v>
      </c>
      <c r="I30">
        <v>0</v>
      </c>
      <c r="J30">
        <v>0</v>
      </c>
      <c r="K30">
        <v>1.1977175563907907E-3</v>
      </c>
      <c r="L30">
        <v>1.1977175563907907E-3</v>
      </c>
      <c r="M30">
        <v>1.1977175563907907E-3</v>
      </c>
      <c r="N30">
        <v>1.1977175563907907E-3</v>
      </c>
      <c r="O30">
        <v>1.1977175563907907E-3</v>
      </c>
      <c r="P30">
        <v>1.1977175563907907E-3</v>
      </c>
      <c r="Q30">
        <v>1.1977175563907907E-3</v>
      </c>
      <c r="R30">
        <v>1.1977175563907907E-3</v>
      </c>
      <c r="S30">
        <v>1.1977175563907907E-3</v>
      </c>
      <c r="T30">
        <v>1.1977175563907907E-3</v>
      </c>
      <c r="U30">
        <v>1.1977175563907907E-3</v>
      </c>
      <c r="V30">
        <v>1.1977175563907907E-3</v>
      </c>
      <c r="W30">
        <v>1.1977175563907907E-3</v>
      </c>
      <c r="X30">
        <v>1.1977175563907907E-3</v>
      </c>
      <c r="Y30">
        <v>1.1977175563907907E-3</v>
      </c>
      <c r="Z30">
        <v>1.1977175563907907E-3</v>
      </c>
      <c r="AA30">
        <v>1.1977175563907907E-3</v>
      </c>
      <c r="AB30">
        <v>1.1977175563907907E-3</v>
      </c>
      <c r="AC30">
        <v>1.1977175563907907E-3</v>
      </c>
      <c r="AD30">
        <v>1.1977175563907907E-3</v>
      </c>
      <c r="AE30">
        <v>1.1977175563907907E-3</v>
      </c>
      <c r="AF30">
        <v>1.1977175563907907E-3</v>
      </c>
      <c r="AG30">
        <v>1.1977175563907907E-3</v>
      </c>
      <c r="AH30">
        <v>1.1977175563907907E-3</v>
      </c>
      <c r="AI30">
        <v>1.1977175563907907E-3</v>
      </c>
      <c r="AJ30">
        <v>1.1977175563907907E-3</v>
      </c>
      <c r="AK30">
        <v>1.1977175563907907E-3</v>
      </c>
      <c r="AL30">
        <v>1.1977175563907907E-3</v>
      </c>
      <c r="AM30">
        <v>1.1977175563907907E-3</v>
      </c>
      <c r="AN30">
        <v>1.1977175563907907E-3</v>
      </c>
      <c r="AO30">
        <v>1.1977175563907907E-3</v>
      </c>
      <c r="AP30">
        <v>1.1977175563907907E-3</v>
      </c>
      <c r="AQ30">
        <v>1.1977175563907907E-3</v>
      </c>
      <c r="AR30">
        <v>1.1977175563907907E-3</v>
      </c>
      <c r="AS30">
        <v>1.1977175563907907E-3</v>
      </c>
      <c r="AT30">
        <v>1.1977175563907907E-3</v>
      </c>
      <c r="AU30">
        <v>1.1977175563907907E-3</v>
      </c>
      <c r="AV30">
        <v>1.1977175563907907E-3</v>
      </c>
      <c r="AW30">
        <v>1.1977175563907907E-3</v>
      </c>
      <c r="AX30">
        <v>1.1977175563907907E-3</v>
      </c>
      <c r="AY30">
        <v>1.1977175563907907E-3</v>
      </c>
      <c r="AZ30">
        <v>1.1977175563907907E-3</v>
      </c>
      <c r="BA30">
        <v>1.1977175563907907E-3</v>
      </c>
      <c r="BB30">
        <v>1.1977175563907907E-3</v>
      </c>
      <c r="BC30">
        <v>1.1977175563907907E-3</v>
      </c>
      <c r="BD30">
        <v>1.1977175563907907E-3</v>
      </c>
      <c r="BE30">
        <v>1.1977175563907907E-3</v>
      </c>
      <c r="BF30">
        <v>1.1977175563907907E-3</v>
      </c>
      <c r="BG30">
        <v>1.1977175563907907E-3</v>
      </c>
      <c r="BH30">
        <v>1.1977175563907907E-3</v>
      </c>
      <c r="BI30">
        <v>1.1977175563907907E-3</v>
      </c>
      <c r="BJ30">
        <v>1.1977175563907907E-3</v>
      </c>
      <c r="BK30">
        <v>1.1977175563907907E-3</v>
      </c>
      <c r="BL30">
        <v>1.1977175563907907E-3</v>
      </c>
      <c r="BM30">
        <v>1.1977175563907907E-3</v>
      </c>
      <c r="BN30">
        <v>1.1977175563907907E-3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1515</v>
      </c>
      <c r="B31">
        <v>477.76525347021783</v>
      </c>
      <c r="C31">
        <v>1.1800902167905184E-3</v>
      </c>
      <c r="D31">
        <v>0</v>
      </c>
      <c r="E31">
        <v>757.5</v>
      </c>
      <c r="F31">
        <v>-757.5</v>
      </c>
      <c r="G31">
        <v>0</v>
      </c>
      <c r="H31">
        <v>0</v>
      </c>
      <c r="I31">
        <v>0</v>
      </c>
      <c r="J31">
        <v>0</v>
      </c>
      <c r="K31">
        <v>1.1800902167905184E-3</v>
      </c>
      <c r="L31">
        <v>1.1800902167905184E-3</v>
      </c>
      <c r="M31">
        <v>1.1800902167905184E-3</v>
      </c>
      <c r="N31">
        <v>1.1800902167905184E-3</v>
      </c>
      <c r="O31">
        <v>1.1800902167905184E-3</v>
      </c>
      <c r="P31">
        <v>1.1800902167905184E-3</v>
      </c>
      <c r="Q31">
        <v>1.1800902167905184E-3</v>
      </c>
      <c r="R31">
        <v>1.1800902167905184E-3</v>
      </c>
      <c r="S31">
        <v>1.1800902167905184E-3</v>
      </c>
      <c r="T31">
        <v>1.1800902167905184E-3</v>
      </c>
      <c r="U31">
        <v>1.1800902167905184E-3</v>
      </c>
      <c r="V31">
        <v>1.1800902167905184E-3</v>
      </c>
      <c r="W31">
        <v>1.1800902167905184E-3</v>
      </c>
      <c r="X31">
        <v>1.1800902167905184E-3</v>
      </c>
      <c r="Y31">
        <v>1.1800902167905184E-3</v>
      </c>
      <c r="Z31">
        <v>1.1800902167905184E-3</v>
      </c>
      <c r="AA31">
        <v>1.1800902167905184E-3</v>
      </c>
      <c r="AB31">
        <v>1.1800902167905184E-3</v>
      </c>
      <c r="AC31">
        <v>1.1800902167905184E-3</v>
      </c>
      <c r="AD31">
        <v>1.1800902167905184E-3</v>
      </c>
      <c r="AE31">
        <v>1.1800902167905184E-3</v>
      </c>
      <c r="AF31">
        <v>1.1800902167905184E-3</v>
      </c>
      <c r="AG31">
        <v>1.1800902167905184E-3</v>
      </c>
      <c r="AH31">
        <v>1.1800902167905184E-3</v>
      </c>
      <c r="AI31">
        <v>1.1800902167905184E-3</v>
      </c>
      <c r="AJ31">
        <v>1.1800902167905184E-3</v>
      </c>
      <c r="AK31">
        <v>1.1800902167905184E-3</v>
      </c>
      <c r="AL31">
        <v>1.1800902167905184E-3</v>
      </c>
      <c r="AM31">
        <v>1.1800902167905184E-3</v>
      </c>
      <c r="AN31">
        <v>1.1800902167905184E-3</v>
      </c>
      <c r="AO31">
        <v>1.1800902167905184E-3</v>
      </c>
      <c r="AP31">
        <v>1.1800902167905184E-3</v>
      </c>
      <c r="AQ31">
        <v>1.1800902167905184E-3</v>
      </c>
      <c r="AR31">
        <v>1.1800902167905184E-3</v>
      </c>
      <c r="AS31">
        <v>1.1800902167905184E-3</v>
      </c>
      <c r="AT31">
        <v>1.1800902167905184E-3</v>
      </c>
      <c r="AU31">
        <v>1.1800902167905184E-3</v>
      </c>
      <c r="AV31">
        <v>1.1800902167905184E-3</v>
      </c>
      <c r="AW31">
        <v>1.1800902167905184E-3</v>
      </c>
      <c r="AX31">
        <v>1.1800902167905184E-3</v>
      </c>
      <c r="AY31">
        <v>1.1800902167905184E-3</v>
      </c>
      <c r="AZ31">
        <v>1.1800902167905184E-3</v>
      </c>
      <c r="BA31">
        <v>1.1800902167905184E-3</v>
      </c>
      <c r="BB31">
        <v>1.1800902167905184E-3</v>
      </c>
      <c r="BC31">
        <v>1.1800902167905184E-3</v>
      </c>
      <c r="BD31">
        <v>1.1800902167905184E-3</v>
      </c>
      <c r="BE31">
        <v>1.1800902167905184E-3</v>
      </c>
      <c r="BF31">
        <v>1.1800902167905184E-3</v>
      </c>
      <c r="BG31">
        <v>1.1800902167905184E-3</v>
      </c>
      <c r="BH31">
        <v>1.1800902167905184E-3</v>
      </c>
      <c r="BI31">
        <v>1.1800902167905184E-3</v>
      </c>
      <c r="BJ31">
        <v>1.1800902167905184E-3</v>
      </c>
      <c r="BK31">
        <v>1.1800902167905184E-3</v>
      </c>
      <c r="BL31">
        <v>1.1800902167905184E-3</v>
      </c>
      <c r="BM31">
        <v>1.1800902167905184E-3</v>
      </c>
      <c r="BN31">
        <v>1.1800902167905184E-3</v>
      </c>
      <c r="BO31">
        <v>1.1800902167905184E-3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1515</v>
      </c>
      <c r="B32">
        <v>499.95876828809236</v>
      </c>
      <c r="C32">
        <v>1.2349086648097856E-3</v>
      </c>
      <c r="D32">
        <v>10</v>
      </c>
      <c r="E32">
        <v>767.5</v>
      </c>
      <c r="F32">
        <v>-747.5</v>
      </c>
      <c r="G32">
        <v>0</v>
      </c>
      <c r="H32">
        <v>0</v>
      </c>
      <c r="I32">
        <v>0</v>
      </c>
      <c r="J32">
        <v>0</v>
      </c>
      <c r="K32">
        <v>0</v>
      </c>
      <c r="L32">
        <v>1.2349086648097856E-3</v>
      </c>
      <c r="M32">
        <v>1.2349086648097856E-3</v>
      </c>
      <c r="N32">
        <v>1.2349086648097856E-3</v>
      </c>
      <c r="O32">
        <v>1.2349086648097856E-3</v>
      </c>
      <c r="P32">
        <v>1.2349086648097856E-3</v>
      </c>
      <c r="Q32">
        <v>1.2349086648097856E-3</v>
      </c>
      <c r="R32">
        <v>1.2349086648097856E-3</v>
      </c>
      <c r="S32">
        <v>1.2349086648097856E-3</v>
      </c>
      <c r="T32">
        <v>1.2349086648097856E-3</v>
      </c>
      <c r="U32">
        <v>1.2349086648097856E-3</v>
      </c>
      <c r="V32">
        <v>1.2349086648097856E-3</v>
      </c>
      <c r="W32">
        <v>1.2349086648097856E-3</v>
      </c>
      <c r="X32">
        <v>1.2349086648097856E-3</v>
      </c>
      <c r="Y32">
        <v>1.2349086648097856E-3</v>
      </c>
      <c r="Z32">
        <v>1.2349086648097856E-3</v>
      </c>
      <c r="AA32">
        <v>1.2349086648097856E-3</v>
      </c>
      <c r="AB32">
        <v>1.2349086648097856E-3</v>
      </c>
      <c r="AC32">
        <v>1.2349086648097856E-3</v>
      </c>
      <c r="AD32">
        <v>1.2349086648097856E-3</v>
      </c>
      <c r="AE32">
        <v>1.2349086648097856E-3</v>
      </c>
      <c r="AF32">
        <v>1.2349086648097856E-3</v>
      </c>
      <c r="AG32">
        <v>1.2349086648097856E-3</v>
      </c>
      <c r="AH32">
        <v>1.2349086648097856E-3</v>
      </c>
      <c r="AI32">
        <v>1.2349086648097856E-3</v>
      </c>
      <c r="AJ32">
        <v>1.2349086648097856E-3</v>
      </c>
      <c r="AK32">
        <v>1.2349086648097856E-3</v>
      </c>
      <c r="AL32">
        <v>1.2349086648097856E-3</v>
      </c>
      <c r="AM32">
        <v>1.2349086648097856E-3</v>
      </c>
      <c r="AN32">
        <v>1.2349086648097856E-3</v>
      </c>
      <c r="AO32">
        <v>1.2349086648097856E-3</v>
      </c>
      <c r="AP32">
        <v>1.2349086648097856E-3</v>
      </c>
      <c r="AQ32">
        <v>1.2349086648097856E-3</v>
      </c>
      <c r="AR32">
        <v>1.2349086648097856E-3</v>
      </c>
      <c r="AS32">
        <v>1.2349086648097856E-3</v>
      </c>
      <c r="AT32">
        <v>1.2349086648097856E-3</v>
      </c>
      <c r="AU32">
        <v>1.2349086648097856E-3</v>
      </c>
      <c r="AV32">
        <v>1.2349086648097856E-3</v>
      </c>
      <c r="AW32">
        <v>1.2349086648097856E-3</v>
      </c>
      <c r="AX32">
        <v>1.2349086648097856E-3</v>
      </c>
      <c r="AY32">
        <v>1.2349086648097856E-3</v>
      </c>
      <c r="AZ32">
        <v>1.2349086648097856E-3</v>
      </c>
      <c r="BA32">
        <v>1.2349086648097856E-3</v>
      </c>
      <c r="BB32">
        <v>1.2349086648097856E-3</v>
      </c>
      <c r="BC32">
        <v>1.2349086648097856E-3</v>
      </c>
      <c r="BD32">
        <v>1.2349086648097856E-3</v>
      </c>
      <c r="BE32">
        <v>1.2349086648097856E-3</v>
      </c>
      <c r="BF32">
        <v>1.2349086648097856E-3</v>
      </c>
      <c r="BG32">
        <v>1.2349086648097856E-3</v>
      </c>
      <c r="BH32">
        <v>1.2349086648097856E-3</v>
      </c>
      <c r="BI32">
        <v>1.2349086648097856E-3</v>
      </c>
      <c r="BJ32">
        <v>1.2349086648097856E-3</v>
      </c>
      <c r="BK32">
        <v>1.2349086648097856E-3</v>
      </c>
      <c r="BL32">
        <v>1.2349086648097856E-3</v>
      </c>
      <c r="BM32">
        <v>1.2349086648097856E-3</v>
      </c>
      <c r="BN32">
        <v>1.2349086648097856E-3</v>
      </c>
      <c r="BO32">
        <v>1.2349086648097856E-3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1500</v>
      </c>
      <c r="B33">
        <v>572.65970323799331</v>
      </c>
      <c r="C33">
        <v>1.4144815020195767E-3</v>
      </c>
      <c r="D33">
        <v>20</v>
      </c>
      <c r="E33">
        <v>770</v>
      </c>
      <c r="F33">
        <v>-730</v>
      </c>
      <c r="G33">
        <v>0</v>
      </c>
      <c r="H33">
        <v>0</v>
      </c>
      <c r="I33">
        <v>0</v>
      </c>
      <c r="J33">
        <v>0</v>
      </c>
      <c r="K33">
        <v>0</v>
      </c>
      <c r="L33">
        <v>1.4144815020195767E-3</v>
      </c>
      <c r="M33">
        <v>1.4144815020195767E-3</v>
      </c>
      <c r="N33">
        <v>1.4144815020195767E-3</v>
      </c>
      <c r="O33">
        <v>1.4144815020195767E-3</v>
      </c>
      <c r="P33">
        <v>1.4144815020195767E-3</v>
      </c>
      <c r="Q33">
        <v>1.4144815020195767E-3</v>
      </c>
      <c r="R33">
        <v>1.4144815020195767E-3</v>
      </c>
      <c r="S33">
        <v>1.4144815020195767E-3</v>
      </c>
      <c r="T33">
        <v>1.4144815020195767E-3</v>
      </c>
      <c r="U33">
        <v>1.4144815020195767E-3</v>
      </c>
      <c r="V33">
        <v>1.4144815020195767E-3</v>
      </c>
      <c r="W33">
        <v>1.4144815020195767E-3</v>
      </c>
      <c r="X33">
        <v>1.4144815020195767E-3</v>
      </c>
      <c r="Y33">
        <v>1.4144815020195767E-3</v>
      </c>
      <c r="Z33">
        <v>1.4144815020195767E-3</v>
      </c>
      <c r="AA33">
        <v>1.4144815020195767E-3</v>
      </c>
      <c r="AB33">
        <v>1.4144815020195767E-3</v>
      </c>
      <c r="AC33">
        <v>1.4144815020195767E-3</v>
      </c>
      <c r="AD33">
        <v>1.4144815020195767E-3</v>
      </c>
      <c r="AE33">
        <v>1.4144815020195767E-3</v>
      </c>
      <c r="AF33">
        <v>1.4144815020195767E-3</v>
      </c>
      <c r="AG33">
        <v>1.4144815020195767E-3</v>
      </c>
      <c r="AH33">
        <v>1.4144815020195767E-3</v>
      </c>
      <c r="AI33">
        <v>1.4144815020195767E-3</v>
      </c>
      <c r="AJ33">
        <v>1.4144815020195767E-3</v>
      </c>
      <c r="AK33">
        <v>1.4144815020195767E-3</v>
      </c>
      <c r="AL33">
        <v>1.4144815020195767E-3</v>
      </c>
      <c r="AM33">
        <v>1.4144815020195767E-3</v>
      </c>
      <c r="AN33">
        <v>1.4144815020195767E-3</v>
      </c>
      <c r="AO33">
        <v>1.4144815020195767E-3</v>
      </c>
      <c r="AP33">
        <v>1.4144815020195767E-3</v>
      </c>
      <c r="AQ33">
        <v>1.4144815020195767E-3</v>
      </c>
      <c r="AR33">
        <v>1.4144815020195767E-3</v>
      </c>
      <c r="AS33">
        <v>1.4144815020195767E-3</v>
      </c>
      <c r="AT33">
        <v>1.4144815020195767E-3</v>
      </c>
      <c r="AU33">
        <v>1.4144815020195767E-3</v>
      </c>
      <c r="AV33">
        <v>1.4144815020195767E-3</v>
      </c>
      <c r="AW33">
        <v>1.4144815020195767E-3</v>
      </c>
      <c r="AX33">
        <v>1.4144815020195767E-3</v>
      </c>
      <c r="AY33">
        <v>1.4144815020195767E-3</v>
      </c>
      <c r="AZ33">
        <v>1.4144815020195767E-3</v>
      </c>
      <c r="BA33">
        <v>1.4144815020195767E-3</v>
      </c>
      <c r="BB33">
        <v>1.4144815020195767E-3</v>
      </c>
      <c r="BC33">
        <v>1.4144815020195767E-3</v>
      </c>
      <c r="BD33">
        <v>1.4144815020195767E-3</v>
      </c>
      <c r="BE33">
        <v>1.4144815020195767E-3</v>
      </c>
      <c r="BF33">
        <v>1.4144815020195767E-3</v>
      </c>
      <c r="BG33">
        <v>1.4144815020195767E-3</v>
      </c>
      <c r="BH33">
        <v>1.4144815020195767E-3</v>
      </c>
      <c r="BI33">
        <v>1.4144815020195767E-3</v>
      </c>
      <c r="BJ33">
        <v>1.4144815020195767E-3</v>
      </c>
      <c r="BK33">
        <v>1.4144815020195767E-3</v>
      </c>
      <c r="BL33">
        <v>1.4144815020195767E-3</v>
      </c>
      <c r="BM33">
        <v>1.4144815020195767E-3</v>
      </c>
      <c r="BN33">
        <v>1.4144815020195767E-3</v>
      </c>
      <c r="BO33">
        <v>1.4144815020195767E-3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1515</v>
      </c>
      <c r="B34">
        <v>495.04876335973591</v>
      </c>
      <c r="C34">
        <v>1.2227808494480353E-3</v>
      </c>
      <c r="D34">
        <v>30</v>
      </c>
      <c r="E34">
        <v>787.5</v>
      </c>
      <c r="F34">
        <v>-727.5</v>
      </c>
      <c r="G34">
        <v>0</v>
      </c>
      <c r="H34">
        <v>0</v>
      </c>
      <c r="I34">
        <v>0</v>
      </c>
      <c r="J34">
        <v>0</v>
      </c>
      <c r="K34">
        <v>0</v>
      </c>
      <c r="L34">
        <v>1.2227808494480353E-3</v>
      </c>
      <c r="M34">
        <v>1.2227808494480353E-3</v>
      </c>
      <c r="N34">
        <v>1.2227808494480353E-3</v>
      </c>
      <c r="O34">
        <v>1.2227808494480353E-3</v>
      </c>
      <c r="P34">
        <v>1.2227808494480353E-3</v>
      </c>
      <c r="Q34">
        <v>1.2227808494480353E-3</v>
      </c>
      <c r="R34">
        <v>1.2227808494480353E-3</v>
      </c>
      <c r="S34">
        <v>1.2227808494480353E-3</v>
      </c>
      <c r="T34">
        <v>1.2227808494480353E-3</v>
      </c>
      <c r="U34">
        <v>1.2227808494480353E-3</v>
      </c>
      <c r="V34">
        <v>1.2227808494480353E-3</v>
      </c>
      <c r="W34">
        <v>1.2227808494480353E-3</v>
      </c>
      <c r="X34">
        <v>1.2227808494480353E-3</v>
      </c>
      <c r="Y34">
        <v>1.2227808494480353E-3</v>
      </c>
      <c r="Z34">
        <v>1.2227808494480353E-3</v>
      </c>
      <c r="AA34">
        <v>1.2227808494480353E-3</v>
      </c>
      <c r="AB34">
        <v>1.2227808494480353E-3</v>
      </c>
      <c r="AC34">
        <v>1.2227808494480353E-3</v>
      </c>
      <c r="AD34">
        <v>1.2227808494480353E-3</v>
      </c>
      <c r="AE34">
        <v>1.2227808494480353E-3</v>
      </c>
      <c r="AF34">
        <v>1.2227808494480353E-3</v>
      </c>
      <c r="AG34">
        <v>1.2227808494480353E-3</v>
      </c>
      <c r="AH34">
        <v>1.2227808494480353E-3</v>
      </c>
      <c r="AI34">
        <v>1.2227808494480353E-3</v>
      </c>
      <c r="AJ34">
        <v>1.2227808494480353E-3</v>
      </c>
      <c r="AK34">
        <v>1.2227808494480353E-3</v>
      </c>
      <c r="AL34">
        <v>1.2227808494480353E-3</v>
      </c>
      <c r="AM34">
        <v>1.2227808494480353E-3</v>
      </c>
      <c r="AN34">
        <v>1.2227808494480353E-3</v>
      </c>
      <c r="AO34">
        <v>1.2227808494480353E-3</v>
      </c>
      <c r="AP34">
        <v>1.2227808494480353E-3</v>
      </c>
      <c r="AQ34">
        <v>1.2227808494480353E-3</v>
      </c>
      <c r="AR34">
        <v>1.2227808494480353E-3</v>
      </c>
      <c r="AS34">
        <v>1.2227808494480353E-3</v>
      </c>
      <c r="AT34">
        <v>1.2227808494480353E-3</v>
      </c>
      <c r="AU34">
        <v>1.2227808494480353E-3</v>
      </c>
      <c r="AV34">
        <v>1.2227808494480353E-3</v>
      </c>
      <c r="AW34">
        <v>1.2227808494480353E-3</v>
      </c>
      <c r="AX34">
        <v>1.2227808494480353E-3</v>
      </c>
      <c r="AY34">
        <v>1.2227808494480353E-3</v>
      </c>
      <c r="AZ34">
        <v>1.2227808494480353E-3</v>
      </c>
      <c r="BA34">
        <v>1.2227808494480353E-3</v>
      </c>
      <c r="BB34">
        <v>1.2227808494480353E-3</v>
      </c>
      <c r="BC34">
        <v>1.2227808494480353E-3</v>
      </c>
      <c r="BD34">
        <v>1.2227808494480353E-3</v>
      </c>
      <c r="BE34">
        <v>1.2227808494480353E-3</v>
      </c>
      <c r="BF34">
        <v>1.2227808494480353E-3</v>
      </c>
      <c r="BG34">
        <v>1.2227808494480353E-3</v>
      </c>
      <c r="BH34">
        <v>1.2227808494480353E-3</v>
      </c>
      <c r="BI34">
        <v>1.2227808494480353E-3</v>
      </c>
      <c r="BJ34">
        <v>1.2227808494480353E-3</v>
      </c>
      <c r="BK34">
        <v>1.2227808494480353E-3</v>
      </c>
      <c r="BL34">
        <v>1.2227808494480353E-3</v>
      </c>
      <c r="BM34">
        <v>1.2227808494480353E-3</v>
      </c>
      <c r="BN34">
        <v>1.2227808494480353E-3</v>
      </c>
      <c r="BO34">
        <v>1.2227808494480353E-3</v>
      </c>
      <c r="BP34">
        <v>1.2227808494480353E-3</v>
      </c>
      <c r="BQ34">
        <v>0</v>
      </c>
      <c r="BR34">
        <v>0</v>
      </c>
      <c r="BS34">
        <v>0</v>
      </c>
    </row>
    <row r="35" spans="1:71" x14ac:dyDescent="0.25">
      <c r="A35">
        <v>1515</v>
      </c>
      <c r="B35">
        <v>537.41515749331359</v>
      </c>
      <c r="C35">
        <v>1.3274267333305114E-3</v>
      </c>
      <c r="D35">
        <v>40</v>
      </c>
      <c r="E35">
        <v>797.5</v>
      </c>
      <c r="F35">
        <v>-717.5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1.3274267333305114E-3</v>
      </c>
      <c r="N35">
        <v>1.3274267333305114E-3</v>
      </c>
      <c r="O35">
        <v>1.3274267333305114E-3</v>
      </c>
      <c r="P35">
        <v>1.3274267333305114E-3</v>
      </c>
      <c r="Q35">
        <v>1.3274267333305114E-3</v>
      </c>
      <c r="R35">
        <v>1.3274267333305114E-3</v>
      </c>
      <c r="S35">
        <v>1.3274267333305114E-3</v>
      </c>
      <c r="T35">
        <v>1.3274267333305114E-3</v>
      </c>
      <c r="U35">
        <v>1.3274267333305114E-3</v>
      </c>
      <c r="V35">
        <v>1.3274267333305114E-3</v>
      </c>
      <c r="W35">
        <v>1.3274267333305114E-3</v>
      </c>
      <c r="X35">
        <v>1.3274267333305114E-3</v>
      </c>
      <c r="Y35">
        <v>1.3274267333305114E-3</v>
      </c>
      <c r="Z35">
        <v>1.3274267333305114E-3</v>
      </c>
      <c r="AA35">
        <v>1.3274267333305114E-3</v>
      </c>
      <c r="AB35">
        <v>1.3274267333305114E-3</v>
      </c>
      <c r="AC35">
        <v>1.3274267333305114E-3</v>
      </c>
      <c r="AD35">
        <v>1.3274267333305114E-3</v>
      </c>
      <c r="AE35">
        <v>1.3274267333305114E-3</v>
      </c>
      <c r="AF35">
        <v>1.3274267333305114E-3</v>
      </c>
      <c r="AG35">
        <v>1.3274267333305114E-3</v>
      </c>
      <c r="AH35">
        <v>1.3274267333305114E-3</v>
      </c>
      <c r="AI35">
        <v>1.3274267333305114E-3</v>
      </c>
      <c r="AJ35">
        <v>1.3274267333305114E-3</v>
      </c>
      <c r="AK35">
        <v>1.3274267333305114E-3</v>
      </c>
      <c r="AL35">
        <v>1.3274267333305114E-3</v>
      </c>
      <c r="AM35">
        <v>1.3274267333305114E-3</v>
      </c>
      <c r="AN35">
        <v>1.3274267333305114E-3</v>
      </c>
      <c r="AO35">
        <v>1.3274267333305114E-3</v>
      </c>
      <c r="AP35">
        <v>1.3274267333305114E-3</v>
      </c>
      <c r="AQ35">
        <v>1.3274267333305114E-3</v>
      </c>
      <c r="AR35">
        <v>1.3274267333305114E-3</v>
      </c>
      <c r="AS35">
        <v>1.3274267333305114E-3</v>
      </c>
      <c r="AT35">
        <v>1.3274267333305114E-3</v>
      </c>
      <c r="AU35">
        <v>1.3274267333305114E-3</v>
      </c>
      <c r="AV35">
        <v>1.3274267333305114E-3</v>
      </c>
      <c r="AW35">
        <v>1.3274267333305114E-3</v>
      </c>
      <c r="AX35">
        <v>1.3274267333305114E-3</v>
      </c>
      <c r="AY35">
        <v>1.3274267333305114E-3</v>
      </c>
      <c r="AZ35">
        <v>1.3274267333305114E-3</v>
      </c>
      <c r="BA35">
        <v>1.3274267333305114E-3</v>
      </c>
      <c r="BB35">
        <v>1.3274267333305114E-3</v>
      </c>
      <c r="BC35">
        <v>1.3274267333305114E-3</v>
      </c>
      <c r="BD35">
        <v>1.3274267333305114E-3</v>
      </c>
      <c r="BE35">
        <v>1.3274267333305114E-3</v>
      </c>
      <c r="BF35">
        <v>1.3274267333305114E-3</v>
      </c>
      <c r="BG35">
        <v>1.3274267333305114E-3</v>
      </c>
      <c r="BH35">
        <v>1.3274267333305114E-3</v>
      </c>
      <c r="BI35">
        <v>1.3274267333305114E-3</v>
      </c>
      <c r="BJ35">
        <v>1.3274267333305114E-3</v>
      </c>
      <c r="BK35">
        <v>1.3274267333305114E-3</v>
      </c>
      <c r="BL35">
        <v>1.3274267333305114E-3</v>
      </c>
      <c r="BM35">
        <v>1.3274267333305114E-3</v>
      </c>
      <c r="BN35">
        <v>1.3274267333305114E-3</v>
      </c>
      <c r="BO35">
        <v>1.3274267333305114E-3</v>
      </c>
      <c r="BP35">
        <v>1.3274267333305114E-3</v>
      </c>
      <c r="BQ35">
        <v>0</v>
      </c>
      <c r="BR35">
        <v>0</v>
      </c>
      <c r="BS35">
        <v>0</v>
      </c>
    </row>
    <row r="36" spans="1:71" x14ac:dyDescent="0.25">
      <c r="A36">
        <v>1515</v>
      </c>
      <c r="B36">
        <v>500.29332981507599</v>
      </c>
      <c r="C36">
        <v>1.2357350388125833E-3</v>
      </c>
      <c r="D36">
        <v>30</v>
      </c>
      <c r="E36">
        <v>787.5</v>
      </c>
      <c r="F36">
        <v>-727.5</v>
      </c>
      <c r="G36">
        <v>0</v>
      </c>
      <c r="H36">
        <v>0</v>
      </c>
      <c r="I36">
        <v>0</v>
      </c>
      <c r="J36">
        <v>0</v>
      </c>
      <c r="K36">
        <v>0</v>
      </c>
      <c r="L36">
        <v>1.2357350388125833E-3</v>
      </c>
      <c r="M36">
        <v>1.2357350388125833E-3</v>
      </c>
      <c r="N36">
        <v>1.2357350388125833E-3</v>
      </c>
      <c r="O36">
        <v>1.2357350388125833E-3</v>
      </c>
      <c r="P36">
        <v>1.2357350388125833E-3</v>
      </c>
      <c r="Q36">
        <v>1.2357350388125833E-3</v>
      </c>
      <c r="R36">
        <v>1.2357350388125833E-3</v>
      </c>
      <c r="S36">
        <v>1.2357350388125833E-3</v>
      </c>
      <c r="T36">
        <v>1.2357350388125833E-3</v>
      </c>
      <c r="U36">
        <v>1.2357350388125833E-3</v>
      </c>
      <c r="V36">
        <v>1.2357350388125833E-3</v>
      </c>
      <c r="W36">
        <v>1.2357350388125833E-3</v>
      </c>
      <c r="X36">
        <v>1.2357350388125833E-3</v>
      </c>
      <c r="Y36">
        <v>1.2357350388125833E-3</v>
      </c>
      <c r="Z36">
        <v>1.2357350388125833E-3</v>
      </c>
      <c r="AA36">
        <v>1.2357350388125833E-3</v>
      </c>
      <c r="AB36">
        <v>1.2357350388125833E-3</v>
      </c>
      <c r="AC36">
        <v>1.2357350388125833E-3</v>
      </c>
      <c r="AD36">
        <v>1.2357350388125833E-3</v>
      </c>
      <c r="AE36">
        <v>1.2357350388125833E-3</v>
      </c>
      <c r="AF36">
        <v>1.2357350388125833E-3</v>
      </c>
      <c r="AG36">
        <v>1.2357350388125833E-3</v>
      </c>
      <c r="AH36">
        <v>1.2357350388125833E-3</v>
      </c>
      <c r="AI36">
        <v>1.2357350388125833E-3</v>
      </c>
      <c r="AJ36">
        <v>1.2357350388125833E-3</v>
      </c>
      <c r="AK36">
        <v>1.2357350388125833E-3</v>
      </c>
      <c r="AL36">
        <v>1.2357350388125833E-3</v>
      </c>
      <c r="AM36">
        <v>1.2357350388125833E-3</v>
      </c>
      <c r="AN36">
        <v>1.2357350388125833E-3</v>
      </c>
      <c r="AO36">
        <v>1.2357350388125833E-3</v>
      </c>
      <c r="AP36">
        <v>1.2357350388125833E-3</v>
      </c>
      <c r="AQ36">
        <v>1.2357350388125833E-3</v>
      </c>
      <c r="AR36">
        <v>1.2357350388125833E-3</v>
      </c>
      <c r="AS36">
        <v>1.2357350388125833E-3</v>
      </c>
      <c r="AT36">
        <v>1.2357350388125833E-3</v>
      </c>
      <c r="AU36">
        <v>1.2357350388125833E-3</v>
      </c>
      <c r="AV36">
        <v>1.2357350388125833E-3</v>
      </c>
      <c r="AW36">
        <v>1.2357350388125833E-3</v>
      </c>
      <c r="AX36">
        <v>1.2357350388125833E-3</v>
      </c>
      <c r="AY36">
        <v>1.2357350388125833E-3</v>
      </c>
      <c r="AZ36">
        <v>1.2357350388125833E-3</v>
      </c>
      <c r="BA36">
        <v>1.2357350388125833E-3</v>
      </c>
      <c r="BB36">
        <v>1.2357350388125833E-3</v>
      </c>
      <c r="BC36">
        <v>1.2357350388125833E-3</v>
      </c>
      <c r="BD36">
        <v>1.2357350388125833E-3</v>
      </c>
      <c r="BE36">
        <v>1.2357350388125833E-3</v>
      </c>
      <c r="BF36">
        <v>1.2357350388125833E-3</v>
      </c>
      <c r="BG36">
        <v>1.2357350388125833E-3</v>
      </c>
      <c r="BH36">
        <v>1.2357350388125833E-3</v>
      </c>
      <c r="BI36">
        <v>1.2357350388125833E-3</v>
      </c>
      <c r="BJ36">
        <v>1.2357350388125833E-3</v>
      </c>
      <c r="BK36">
        <v>1.2357350388125833E-3</v>
      </c>
      <c r="BL36">
        <v>1.2357350388125833E-3</v>
      </c>
      <c r="BM36">
        <v>1.2357350388125833E-3</v>
      </c>
      <c r="BN36">
        <v>1.2357350388125833E-3</v>
      </c>
      <c r="BO36">
        <v>1.2357350388125833E-3</v>
      </c>
      <c r="BP36">
        <v>1.2357350388125833E-3</v>
      </c>
      <c r="BQ36">
        <v>0</v>
      </c>
      <c r="BR36">
        <v>0</v>
      </c>
      <c r="BS36">
        <v>0</v>
      </c>
    </row>
    <row r="37" spans="1:71" x14ac:dyDescent="0.25">
      <c r="A37">
        <v>1477</v>
      </c>
      <c r="B37">
        <v>343.63641690946514</v>
      </c>
      <c r="C37">
        <v>8.4878917163256306E-4</v>
      </c>
      <c r="D37">
        <v>20</v>
      </c>
      <c r="E37">
        <v>758.5</v>
      </c>
      <c r="F37">
        <v>-718.5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8.4878917163256306E-4</v>
      </c>
      <c r="N37">
        <v>8.4878917163256306E-4</v>
      </c>
      <c r="O37">
        <v>8.4878917163256306E-4</v>
      </c>
      <c r="P37">
        <v>8.4878917163256306E-4</v>
      </c>
      <c r="Q37">
        <v>8.4878917163256306E-4</v>
      </c>
      <c r="R37">
        <v>8.4878917163256306E-4</v>
      </c>
      <c r="S37">
        <v>8.4878917163256306E-4</v>
      </c>
      <c r="T37">
        <v>8.4878917163256306E-4</v>
      </c>
      <c r="U37">
        <v>8.4878917163256306E-4</v>
      </c>
      <c r="V37">
        <v>8.4878917163256306E-4</v>
      </c>
      <c r="W37">
        <v>8.4878917163256306E-4</v>
      </c>
      <c r="X37">
        <v>8.4878917163256306E-4</v>
      </c>
      <c r="Y37">
        <v>8.4878917163256306E-4</v>
      </c>
      <c r="Z37">
        <v>8.4878917163256306E-4</v>
      </c>
      <c r="AA37">
        <v>8.4878917163256306E-4</v>
      </c>
      <c r="AB37">
        <v>8.4878917163256306E-4</v>
      </c>
      <c r="AC37">
        <v>8.4878917163256306E-4</v>
      </c>
      <c r="AD37">
        <v>8.4878917163256306E-4</v>
      </c>
      <c r="AE37">
        <v>8.4878917163256306E-4</v>
      </c>
      <c r="AF37">
        <v>8.4878917163256306E-4</v>
      </c>
      <c r="AG37">
        <v>8.4878917163256306E-4</v>
      </c>
      <c r="AH37">
        <v>8.4878917163256306E-4</v>
      </c>
      <c r="AI37">
        <v>8.4878917163256306E-4</v>
      </c>
      <c r="AJ37">
        <v>8.4878917163256306E-4</v>
      </c>
      <c r="AK37">
        <v>8.4878917163256306E-4</v>
      </c>
      <c r="AL37">
        <v>8.4878917163256306E-4</v>
      </c>
      <c r="AM37">
        <v>8.4878917163256306E-4</v>
      </c>
      <c r="AN37">
        <v>8.4878917163256306E-4</v>
      </c>
      <c r="AO37">
        <v>8.4878917163256306E-4</v>
      </c>
      <c r="AP37">
        <v>8.4878917163256306E-4</v>
      </c>
      <c r="AQ37">
        <v>8.4878917163256306E-4</v>
      </c>
      <c r="AR37">
        <v>8.4878917163256306E-4</v>
      </c>
      <c r="AS37">
        <v>8.4878917163256306E-4</v>
      </c>
      <c r="AT37">
        <v>8.4878917163256306E-4</v>
      </c>
      <c r="AU37">
        <v>8.4878917163256306E-4</v>
      </c>
      <c r="AV37">
        <v>8.4878917163256306E-4</v>
      </c>
      <c r="AW37">
        <v>8.4878917163256306E-4</v>
      </c>
      <c r="AX37">
        <v>8.4878917163256306E-4</v>
      </c>
      <c r="AY37">
        <v>8.4878917163256306E-4</v>
      </c>
      <c r="AZ37">
        <v>8.4878917163256306E-4</v>
      </c>
      <c r="BA37">
        <v>8.4878917163256306E-4</v>
      </c>
      <c r="BB37">
        <v>8.4878917163256306E-4</v>
      </c>
      <c r="BC37">
        <v>8.4878917163256306E-4</v>
      </c>
      <c r="BD37">
        <v>8.4878917163256306E-4</v>
      </c>
      <c r="BE37">
        <v>8.4878917163256306E-4</v>
      </c>
      <c r="BF37">
        <v>8.4878917163256306E-4</v>
      </c>
      <c r="BG37">
        <v>8.4878917163256306E-4</v>
      </c>
      <c r="BH37">
        <v>8.4878917163256306E-4</v>
      </c>
      <c r="BI37">
        <v>8.4878917163256306E-4</v>
      </c>
      <c r="BJ37">
        <v>8.4878917163256306E-4</v>
      </c>
      <c r="BK37">
        <v>8.4878917163256306E-4</v>
      </c>
      <c r="BL37">
        <v>8.4878917163256306E-4</v>
      </c>
      <c r="BM37">
        <v>8.4878917163256306E-4</v>
      </c>
      <c r="BN37">
        <v>8.4878917163256306E-4</v>
      </c>
      <c r="BO37">
        <v>8.4878917163256306E-4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1477</v>
      </c>
      <c r="B38">
        <v>352.89861721394715</v>
      </c>
      <c r="C38">
        <v>8.7166700103912269E-4</v>
      </c>
      <c r="D38">
        <v>10</v>
      </c>
      <c r="E38">
        <v>748.5</v>
      </c>
      <c r="F38">
        <v>-728.5</v>
      </c>
      <c r="G38">
        <v>0</v>
      </c>
      <c r="H38">
        <v>0</v>
      </c>
      <c r="I38">
        <v>0</v>
      </c>
      <c r="J38">
        <v>0</v>
      </c>
      <c r="K38">
        <v>0</v>
      </c>
      <c r="L38">
        <v>8.7166700103912269E-4</v>
      </c>
      <c r="M38">
        <v>8.7166700103912269E-4</v>
      </c>
      <c r="N38">
        <v>8.7166700103912269E-4</v>
      </c>
      <c r="O38">
        <v>8.7166700103912269E-4</v>
      </c>
      <c r="P38">
        <v>8.7166700103912269E-4</v>
      </c>
      <c r="Q38">
        <v>8.7166700103912269E-4</v>
      </c>
      <c r="R38">
        <v>8.7166700103912269E-4</v>
      </c>
      <c r="S38">
        <v>8.7166700103912269E-4</v>
      </c>
      <c r="T38">
        <v>8.7166700103912269E-4</v>
      </c>
      <c r="U38">
        <v>8.7166700103912269E-4</v>
      </c>
      <c r="V38">
        <v>8.7166700103912269E-4</v>
      </c>
      <c r="W38">
        <v>8.7166700103912269E-4</v>
      </c>
      <c r="X38">
        <v>8.7166700103912269E-4</v>
      </c>
      <c r="Y38">
        <v>8.7166700103912269E-4</v>
      </c>
      <c r="Z38">
        <v>8.7166700103912269E-4</v>
      </c>
      <c r="AA38">
        <v>8.7166700103912269E-4</v>
      </c>
      <c r="AB38">
        <v>8.7166700103912269E-4</v>
      </c>
      <c r="AC38">
        <v>8.7166700103912269E-4</v>
      </c>
      <c r="AD38">
        <v>8.7166700103912269E-4</v>
      </c>
      <c r="AE38">
        <v>8.7166700103912269E-4</v>
      </c>
      <c r="AF38">
        <v>8.7166700103912269E-4</v>
      </c>
      <c r="AG38">
        <v>8.7166700103912269E-4</v>
      </c>
      <c r="AH38">
        <v>8.7166700103912269E-4</v>
      </c>
      <c r="AI38">
        <v>8.7166700103912269E-4</v>
      </c>
      <c r="AJ38">
        <v>8.7166700103912269E-4</v>
      </c>
      <c r="AK38">
        <v>8.7166700103912269E-4</v>
      </c>
      <c r="AL38">
        <v>8.7166700103912269E-4</v>
      </c>
      <c r="AM38">
        <v>8.7166700103912269E-4</v>
      </c>
      <c r="AN38">
        <v>8.7166700103912269E-4</v>
      </c>
      <c r="AO38">
        <v>8.7166700103912269E-4</v>
      </c>
      <c r="AP38">
        <v>8.7166700103912269E-4</v>
      </c>
      <c r="AQ38">
        <v>8.7166700103912269E-4</v>
      </c>
      <c r="AR38">
        <v>8.7166700103912269E-4</v>
      </c>
      <c r="AS38">
        <v>8.7166700103912269E-4</v>
      </c>
      <c r="AT38">
        <v>8.7166700103912269E-4</v>
      </c>
      <c r="AU38">
        <v>8.7166700103912269E-4</v>
      </c>
      <c r="AV38">
        <v>8.7166700103912269E-4</v>
      </c>
      <c r="AW38">
        <v>8.7166700103912269E-4</v>
      </c>
      <c r="AX38">
        <v>8.7166700103912269E-4</v>
      </c>
      <c r="AY38">
        <v>8.7166700103912269E-4</v>
      </c>
      <c r="AZ38">
        <v>8.7166700103912269E-4</v>
      </c>
      <c r="BA38">
        <v>8.7166700103912269E-4</v>
      </c>
      <c r="BB38">
        <v>8.7166700103912269E-4</v>
      </c>
      <c r="BC38">
        <v>8.7166700103912269E-4</v>
      </c>
      <c r="BD38">
        <v>8.7166700103912269E-4</v>
      </c>
      <c r="BE38">
        <v>8.7166700103912269E-4</v>
      </c>
      <c r="BF38">
        <v>8.7166700103912269E-4</v>
      </c>
      <c r="BG38">
        <v>8.7166700103912269E-4</v>
      </c>
      <c r="BH38">
        <v>8.7166700103912269E-4</v>
      </c>
      <c r="BI38">
        <v>8.7166700103912269E-4</v>
      </c>
      <c r="BJ38">
        <v>8.7166700103912269E-4</v>
      </c>
      <c r="BK38">
        <v>8.7166700103912269E-4</v>
      </c>
      <c r="BL38">
        <v>8.7166700103912269E-4</v>
      </c>
      <c r="BM38">
        <v>8.7166700103912269E-4</v>
      </c>
      <c r="BN38">
        <v>8.7166700103912269E-4</v>
      </c>
      <c r="BO38">
        <v>8.7166700103912269E-4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1477</v>
      </c>
      <c r="B39">
        <v>371.79291088341233</v>
      </c>
      <c r="C39">
        <v>9.1833630348535594E-4</v>
      </c>
      <c r="D39">
        <v>0</v>
      </c>
      <c r="E39">
        <v>738.5</v>
      </c>
      <c r="F39">
        <v>-738.5</v>
      </c>
      <c r="G39">
        <v>0</v>
      </c>
      <c r="H39">
        <v>0</v>
      </c>
      <c r="I39">
        <v>0</v>
      </c>
      <c r="J39">
        <v>0</v>
      </c>
      <c r="K39">
        <v>0</v>
      </c>
      <c r="L39">
        <v>9.1833630348535594E-4</v>
      </c>
      <c r="M39">
        <v>9.1833630348535594E-4</v>
      </c>
      <c r="N39">
        <v>9.1833630348535594E-4</v>
      </c>
      <c r="O39">
        <v>9.1833630348535594E-4</v>
      </c>
      <c r="P39">
        <v>9.1833630348535594E-4</v>
      </c>
      <c r="Q39">
        <v>9.1833630348535594E-4</v>
      </c>
      <c r="R39">
        <v>9.1833630348535594E-4</v>
      </c>
      <c r="S39">
        <v>9.1833630348535594E-4</v>
      </c>
      <c r="T39">
        <v>9.1833630348535594E-4</v>
      </c>
      <c r="U39">
        <v>9.1833630348535594E-4</v>
      </c>
      <c r="V39">
        <v>9.1833630348535594E-4</v>
      </c>
      <c r="W39">
        <v>9.1833630348535594E-4</v>
      </c>
      <c r="X39">
        <v>9.1833630348535594E-4</v>
      </c>
      <c r="Y39">
        <v>9.1833630348535594E-4</v>
      </c>
      <c r="Z39">
        <v>9.1833630348535594E-4</v>
      </c>
      <c r="AA39">
        <v>9.1833630348535594E-4</v>
      </c>
      <c r="AB39">
        <v>9.1833630348535594E-4</v>
      </c>
      <c r="AC39">
        <v>9.1833630348535594E-4</v>
      </c>
      <c r="AD39">
        <v>9.1833630348535594E-4</v>
      </c>
      <c r="AE39">
        <v>9.1833630348535594E-4</v>
      </c>
      <c r="AF39">
        <v>9.1833630348535594E-4</v>
      </c>
      <c r="AG39">
        <v>9.1833630348535594E-4</v>
      </c>
      <c r="AH39">
        <v>9.1833630348535594E-4</v>
      </c>
      <c r="AI39">
        <v>9.1833630348535594E-4</v>
      </c>
      <c r="AJ39">
        <v>9.1833630348535594E-4</v>
      </c>
      <c r="AK39">
        <v>9.1833630348535594E-4</v>
      </c>
      <c r="AL39">
        <v>9.1833630348535594E-4</v>
      </c>
      <c r="AM39">
        <v>9.1833630348535594E-4</v>
      </c>
      <c r="AN39">
        <v>9.1833630348535594E-4</v>
      </c>
      <c r="AO39">
        <v>9.1833630348535594E-4</v>
      </c>
      <c r="AP39">
        <v>9.1833630348535594E-4</v>
      </c>
      <c r="AQ39">
        <v>9.1833630348535594E-4</v>
      </c>
      <c r="AR39">
        <v>9.1833630348535594E-4</v>
      </c>
      <c r="AS39">
        <v>9.1833630348535594E-4</v>
      </c>
      <c r="AT39">
        <v>9.1833630348535594E-4</v>
      </c>
      <c r="AU39">
        <v>9.1833630348535594E-4</v>
      </c>
      <c r="AV39">
        <v>9.1833630348535594E-4</v>
      </c>
      <c r="AW39">
        <v>9.1833630348535594E-4</v>
      </c>
      <c r="AX39">
        <v>9.1833630348535594E-4</v>
      </c>
      <c r="AY39">
        <v>9.1833630348535594E-4</v>
      </c>
      <c r="AZ39">
        <v>9.1833630348535594E-4</v>
      </c>
      <c r="BA39">
        <v>9.1833630348535594E-4</v>
      </c>
      <c r="BB39">
        <v>9.1833630348535594E-4</v>
      </c>
      <c r="BC39">
        <v>9.1833630348535594E-4</v>
      </c>
      <c r="BD39">
        <v>9.1833630348535594E-4</v>
      </c>
      <c r="BE39">
        <v>9.1833630348535594E-4</v>
      </c>
      <c r="BF39">
        <v>9.1833630348535594E-4</v>
      </c>
      <c r="BG39">
        <v>9.1833630348535594E-4</v>
      </c>
      <c r="BH39">
        <v>9.1833630348535594E-4</v>
      </c>
      <c r="BI39">
        <v>9.1833630348535594E-4</v>
      </c>
      <c r="BJ39">
        <v>9.1833630348535594E-4</v>
      </c>
      <c r="BK39">
        <v>9.1833630348535594E-4</v>
      </c>
      <c r="BL39">
        <v>9.1833630348535594E-4</v>
      </c>
      <c r="BM39">
        <v>9.1833630348535594E-4</v>
      </c>
      <c r="BN39">
        <v>9.1833630348535594E-4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1477</v>
      </c>
      <c r="B40">
        <v>347.52118682464459</v>
      </c>
      <c r="C40">
        <v>8.583846349654175E-4</v>
      </c>
      <c r="D40">
        <v>-10</v>
      </c>
      <c r="E40">
        <v>728.5</v>
      </c>
      <c r="F40">
        <v>-748.5</v>
      </c>
      <c r="G40">
        <v>0</v>
      </c>
      <c r="H40">
        <v>0</v>
      </c>
      <c r="I40">
        <v>0</v>
      </c>
      <c r="J40">
        <v>0</v>
      </c>
      <c r="K40">
        <v>8.583846349654175E-4</v>
      </c>
      <c r="L40">
        <v>8.583846349654175E-4</v>
      </c>
      <c r="M40">
        <v>8.583846349654175E-4</v>
      </c>
      <c r="N40">
        <v>8.583846349654175E-4</v>
      </c>
      <c r="O40">
        <v>8.583846349654175E-4</v>
      </c>
      <c r="P40">
        <v>8.583846349654175E-4</v>
      </c>
      <c r="Q40">
        <v>8.583846349654175E-4</v>
      </c>
      <c r="R40">
        <v>8.583846349654175E-4</v>
      </c>
      <c r="S40">
        <v>8.583846349654175E-4</v>
      </c>
      <c r="T40">
        <v>8.583846349654175E-4</v>
      </c>
      <c r="U40">
        <v>8.583846349654175E-4</v>
      </c>
      <c r="V40">
        <v>8.583846349654175E-4</v>
      </c>
      <c r="W40">
        <v>8.583846349654175E-4</v>
      </c>
      <c r="X40">
        <v>8.583846349654175E-4</v>
      </c>
      <c r="Y40">
        <v>8.583846349654175E-4</v>
      </c>
      <c r="Z40">
        <v>8.583846349654175E-4</v>
      </c>
      <c r="AA40">
        <v>8.583846349654175E-4</v>
      </c>
      <c r="AB40">
        <v>8.583846349654175E-4</v>
      </c>
      <c r="AC40">
        <v>8.583846349654175E-4</v>
      </c>
      <c r="AD40">
        <v>8.583846349654175E-4</v>
      </c>
      <c r="AE40">
        <v>8.583846349654175E-4</v>
      </c>
      <c r="AF40">
        <v>8.583846349654175E-4</v>
      </c>
      <c r="AG40">
        <v>8.583846349654175E-4</v>
      </c>
      <c r="AH40">
        <v>8.583846349654175E-4</v>
      </c>
      <c r="AI40">
        <v>8.583846349654175E-4</v>
      </c>
      <c r="AJ40">
        <v>8.583846349654175E-4</v>
      </c>
      <c r="AK40">
        <v>8.583846349654175E-4</v>
      </c>
      <c r="AL40">
        <v>8.583846349654175E-4</v>
      </c>
      <c r="AM40">
        <v>8.583846349654175E-4</v>
      </c>
      <c r="AN40">
        <v>8.583846349654175E-4</v>
      </c>
      <c r="AO40">
        <v>8.583846349654175E-4</v>
      </c>
      <c r="AP40">
        <v>8.583846349654175E-4</v>
      </c>
      <c r="AQ40">
        <v>8.583846349654175E-4</v>
      </c>
      <c r="AR40">
        <v>8.583846349654175E-4</v>
      </c>
      <c r="AS40">
        <v>8.583846349654175E-4</v>
      </c>
      <c r="AT40">
        <v>8.583846349654175E-4</v>
      </c>
      <c r="AU40">
        <v>8.583846349654175E-4</v>
      </c>
      <c r="AV40">
        <v>8.583846349654175E-4</v>
      </c>
      <c r="AW40">
        <v>8.583846349654175E-4</v>
      </c>
      <c r="AX40">
        <v>8.583846349654175E-4</v>
      </c>
      <c r="AY40">
        <v>8.583846349654175E-4</v>
      </c>
      <c r="AZ40">
        <v>8.583846349654175E-4</v>
      </c>
      <c r="BA40">
        <v>8.583846349654175E-4</v>
      </c>
      <c r="BB40">
        <v>8.583846349654175E-4</v>
      </c>
      <c r="BC40">
        <v>8.583846349654175E-4</v>
      </c>
      <c r="BD40">
        <v>8.583846349654175E-4</v>
      </c>
      <c r="BE40">
        <v>8.583846349654175E-4</v>
      </c>
      <c r="BF40">
        <v>8.583846349654175E-4</v>
      </c>
      <c r="BG40">
        <v>8.583846349654175E-4</v>
      </c>
      <c r="BH40">
        <v>8.583846349654175E-4</v>
      </c>
      <c r="BI40">
        <v>8.583846349654175E-4</v>
      </c>
      <c r="BJ40">
        <v>8.583846349654175E-4</v>
      </c>
      <c r="BK40">
        <v>8.583846349654175E-4</v>
      </c>
      <c r="BL40">
        <v>8.583846349654175E-4</v>
      </c>
      <c r="BM40">
        <v>8.583846349654175E-4</v>
      </c>
      <c r="BN40">
        <v>8.583846349654175E-4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1477</v>
      </c>
      <c r="B41">
        <v>367.08939267849019</v>
      </c>
      <c r="C41">
        <v>9.067185146700152E-4</v>
      </c>
      <c r="D41">
        <v>-20</v>
      </c>
      <c r="E41">
        <v>718.5</v>
      </c>
      <c r="F41">
        <v>-758.5</v>
      </c>
      <c r="G41">
        <v>0</v>
      </c>
      <c r="H41">
        <v>0</v>
      </c>
      <c r="I41">
        <v>0</v>
      </c>
      <c r="J41">
        <v>0</v>
      </c>
      <c r="K41">
        <v>9.067185146700152E-4</v>
      </c>
      <c r="L41">
        <v>9.067185146700152E-4</v>
      </c>
      <c r="M41">
        <v>9.067185146700152E-4</v>
      </c>
      <c r="N41">
        <v>9.067185146700152E-4</v>
      </c>
      <c r="O41">
        <v>9.067185146700152E-4</v>
      </c>
      <c r="P41">
        <v>9.067185146700152E-4</v>
      </c>
      <c r="Q41">
        <v>9.067185146700152E-4</v>
      </c>
      <c r="R41">
        <v>9.067185146700152E-4</v>
      </c>
      <c r="S41">
        <v>9.067185146700152E-4</v>
      </c>
      <c r="T41">
        <v>9.067185146700152E-4</v>
      </c>
      <c r="U41">
        <v>9.067185146700152E-4</v>
      </c>
      <c r="V41">
        <v>9.067185146700152E-4</v>
      </c>
      <c r="W41">
        <v>9.067185146700152E-4</v>
      </c>
      <c r="X41">
        <v>9.067185146700152E-4</v>
      </c>
      <c r="Y41">
        <v>9.067185146700152E-4</v>
      </c>
      <c r="Z41">
        <v>9.067185146700152E-4</v>
      </c>
      <c r="AA41">
        <v>9.067185146700152E-4</v>
      </c>
      <c r="AB41">
        <v>9.067185146700152E-4</v>
      </c>
      <c r="AC41">
        <v>9.067185146700152E-4</v>
      </c>
      <c r="AD41">
        <v>9.067185146700152E-4</v>
      </c>
      <c r="AE41">
        <v>9.067185146700152E-4</v>
      </c>
      <c r="AF41">
        <v>9.067185146700152E-4</v>
      </c>
      <c r="AG41">
        <v>9.067185146700152E-4</v>
      </c>
      <c r="AH41">
        <v>9.067185146700152E-4</v>
      </c>
      <c r="AI41">
        <v>9.067185146700152E-4</v>
      </c>
      <c r="AJ41">
        <v>9.067185146700152E-4</v>
      </c>
      <c r="AK41">
        <v>9.067185146700152E-4</v>
      </c>
      <c r="AL41">
        <v>9.067185146700152E-4</v>
      </c>
      <c r="AM41">
        <v>9.067185146700152E-4</v>
      </c>
      <c r="AN41">
        <v>9.067185146700152E-4</v>
      </c>
      <c r="AO41">
        <v>9.067185146700152E-4</v>
      </c>
      <c r="AP41">
        <v>9.067185146700152E-4</v>
      </c>
      <c r="AQ41">
        <v>9.067185146700152E-4</v>
      </c>
      <c r="AR41">
        <v>9.067185146700152E-4</v>
      </c>
      <c r="AS41">
        <v>9.067185146700152E-4</v>
      </c>
      <c r="AT41">
        <v>9.067185146700152E-4</v>
      </c>
      <c r="AU41">
        <v>9.067185146700152E-4</v>
      </c>
      <c r="AV41">
        <v>9.067185146700152E-4</v>
      </c>
      <c r="AW41">
        <v>9.067185146700152E-4</v>
      </c>
      <c r="AX41">
        <v>9.067185146700152E-4</v>
      </c>
      <c r="AY41">
        <v>9.067185146700152E-4</v>
      </c>
      <c r="AZ41">
        <v>9.067185146700152E-4</v>
      </c>
      <c r="BA41">
        <v>9.067185146700152E-4</v>
      </c>
      <c r="BB41">
        <v>9.067185146700152E-4</v>
      </c>
      <c r="BC41">
        <v>9.067185146700152E-4</v>
      </c>
      <c r="BD41">
        <v>9.067185146700152E-4</v>
      </c>
      <c r="BE41">
        <v>9.067185146700152E-4</v>
      </c>
      <c r="BF41">
        <v>9.067185146700152E-4</v>
      </c>
      <c r="BG41">
        <v>9.067185146700152E-4</v>
      </c>
      <c r="BH41">
        <v>9.067185146700152E-4</v>
      </c>
      <c r="BI41">
        <v>9.067185146700152E-4</v>
      </c>
      <c r="BJ41">
        <v>9.067185146700152E-4</v>
      </c>
      <c r="BK41">
        <v>9.067185146700152E-4</v>
      </c>
      <c r="BL41">
        <v>9.067185146700152E-4</v>
      </c>
      <c r="BM41">
        <v>9.067185146700152E-4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1477</v>
      </c>
      <c r="B42">
        <v>344.71904788735276</v>
      </c>
      <c r="C42">
        <v>8.5146329290052827E-4</v>
      </c>
      <c r="D42">
        <v>-30</v>
      </c>
      <c r="E42">
        <v>708.5</v>
      </c>
      <c r="F42">
        <v>-768.5</v>
      </c>
      <c r="G42">
        <v>0</v>
      </c>
      <c r="H42">
        <v>0</v>
      </c>
      <c r="I42">
        <v>0</v>
      </c>
      <c r="J42">
        <v>0</v>
      </c>
      <c r="K42">
        <v>8.5146329290052827E-4</v>
      </c>
      <c r="L42">
        <v>8.5146329290052827E-4</v>
      </c>
      <c r="M42">
        <v>8.5146329290052827E-4</v>
      </c>
      <c r="N42">
        <v>8.5146329290052827E-4</v>
      </c>
      <c r="O42">
        <v>8.5146329290052827E-4</v>
      </c>
      <c r="P42">
        <v>8.5146329290052827E-4</v>
      </c>
      <c r="Q42">
        <v>8.5146329290052827E-4</v>
      </c>
      <c r="R42">
        <v>8.5146329290052827E-4</v>
      </c>
      <c r="S42">
        <v>8.5146329290052827E-4</v>
      </c>
      <c r="T42">
        <v>8.5146329290052827E-4</v>
      </c>
      <c r="U42">
        <v>8.5146329290052827E-4</v>
      </c>
      <c r="V42">
        <v>8.5146329290052827E-4</v>
      </c>
      <c r="W42">
        <v>8.5146329290052827E-4</v>
      </c>
      <c r="X42">
        <v>8.5146329290052827E-4</v>
      </c>
      <c r="Y42">
        <v>8.5146329290052827E-4</v>
      </c>
      <c r="Z42">
        <v>8.5146329290052827E-4</v>
      </c>
      <c r="AA42">
        <v>8.5146329290052827E-4</v>
      </c>
      <c r="AB42">
        <v>8.5146329290052827E-4</v>
      </c>
      <c r="AC42">
        <v>8.5146329290052827E-4</v>
      </c>
      <c r="AD42">
        <v>8.5146329290052827E-4</v>
      </c>
      <c r="AE42">
        <v>8.5146329290052827E-4</v>
      </c>
      <c r="AF42">
        <v>8.5146329290052827E-4</v>
      </c>
      <c r="AG42">
        <v>8.5146329290052827E-4</v>
      </c>
      <c r="AH42">
        <v>8.5146329290052827E-4</v>
      </c>
      <c r="AI42">
        <v>8.5146329290052827E-4</v>
      </c>
      <c r="AJ42">
        <v>8.5146329290052827E-4</v>
      </c>
      <c r="AK42">
        <v>8.5146329290052827E-4</v>
      </c>
      <c r="AL42">
        <v>8.5146329290052827E-4</v>
      </c>
      <c r="AM42">
        <v>8.5146329290052827E-4</v>
      </c>
      <c r="AN42">
        <v>8.5146329290052827E-4</v>
      </c>
      <c r="AO42">
        <v>8.5146329290052827E-4</v>
      </c>
      <c r="AP42">
        <v>8.5146329290052827E-4</v>
      </c>
      <c r="AQ42">
        <v>8.5146329290052827E-4</v>
      </c>
      <c r="AR42">
        <v>8.5146329290052827E-4</v>
      </c>
      <c r="AS42">
        <v>8.5146329290052827E-4</v>
      </c>
      <c r="AT42">
        <v>8.5146329290052827E-4</v>
      </c>
      <c r="AU42">
        <v>8.5146329290052827E-4</v>
      </c>
      <c r="AV42">
        <v>8.5146329290052827E-4</v>
      </c>
      <c r="AW42">
        <v>8.5146329290052827E-4</v>
      </c>
      <c r="AX42">
        <v>8.5146329290052827E-4</v>
      </c>
      <c r="AY42">
        <v>8.5146329290052827E-4</v>
      </c>
      <c r="AZ42">
        <v>8.5146329290052827E-4</v>
      </c>
      <c r="BA42">
        <v>8.5146329290052827E-4</v>
      </c>
      <c r="BB42">
        <v>8.5146329290052827E-4</v>
      </c>
      <c r="BC42">
        <v>8.5146329290052827E-4</v>
      </c>
      <c r="BD42">
        <v>8.5146329290052827E-4</v>
      </c>
      <c r="BE42">
        <v>8.5146329290052827E-4</v>
      </c>
      <c r="BF42">
        <v>8.5146329290052827E-4</v>
      </c>
      <c r="BG42">
        <v>8.5146329290052827E-4</v>
      </c>
      <c r="BH42">
        <v>8.5146329290052827E-4</v>
      </c>
      <c r="BI42">
        <v>8.5146329290052827E-4</v>
      </c>
      <c r="BJ42">
        <v>8.5146329290052827E-4</v>
      </c>
      <c r="BK42">
        <v>8.5146329290052827E-4</v>
      </c>
      <c r="BL42">
        <v>8.5146329290052827E-4</v>
      </c>
      <c r="BM42">
        <v>8.5146329290052827E-4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1477</v>
      </c>
      <c r="B43">
        <v>373.69866796782662</v>
      </c>
      <c r="C43">
        <v>9.2304356353526816E-4</v>
      </c>
      <c r="D43">
        <v>-40</v>
      </c>
      <c r="E43">
        <v>698.5</v>
      </c>
      <c r="F43">
        <v>-778.5</v>
      </c>
      <c r="G43">
        <v>0</v>
      </c>
      <c r="H43">
        <v>0</v>
      </c>
      <c r="I43">
        <v>0</v>
      </c>
      <c r="J43">
        <v>9.2304356353526816E-4</v>
      </c>
      <c r="K43">
        <v>9.2304356353526816E-4</v>
      </c>
      <c r="L43">
        <v>9.2304356353526816E-4</v>
      </c>
      <c r="M43">
        <v>9.2304356353526816E-4</v>
      </c>
      <c r="N43">
        <v>9.2304356353526816E-4</v>
      </c>
      <c r="O43">
        <v>9.2304356353526816E-4</v>
      </c>
      <c r="P43">
        <v>9.2304356353526816E-4</v>
      </c>
      <c r="Q43">
        <v>9.2304356353526816E-4</v>
      </c>
      <c r="R43">
        <v>9.2304356353526816E-4</v>
      </c>
      <c r="S43">
        <v>9.2304356353526816E-4</v>
      </c>
      <c r="T43">
        <v>9.2304356353526816E-4</v>
      </c>
      <c r="U43">
        <v>9.2304356353526816E-4</v>
      </c>
      <c r="V43">
        <v>9.2304356353526816E-4</v>
      </c>
      <c r="W43">
        <v>9.2304356353526816E-4</v>
      </c>
      <c r="X43">
        <v>9.2304356353526816E-4</v>
      </c>
      <c r="Y43">
        <v>9.2304356353526816E-4</v>
      </c>
      <c r="Z43">
        <v>9.2304356353526816E-4</v>
      </c>
      <c r="AA43">
        <v>9.2304356353526816E-4</v>
      </c>
      <c r="AB43">
        <v>9.2304356353526816E-4</v>
      </c>
      <c r="AC43">
        <v>9.2304356353526816E-4</v>
      </c>
      <c r="AD43">
        <v>9.2304356353526816E-4</v>
      </c>
      <c r="AE43">
        <v>9.2304356353526816E-4</v>
      </c>
      <c r="AF43">
        <v>9.2304356353526816E-4</v>
      </c>
      <c r="AG43">
        <v>9.2304356353526816E-4</v>
      </c>
      <c r="AH43">
        <v>9.2304356353526816E-4</v>
      </c>
      <c r="AI43">
        <v>9.2304356353526816E-4</v>
      </c>
      <c r="AJ43">
        <v>9.2304356353526816E-4</v>
      </c>
      <c r="AK43">
        <v>9.2304356353526816E-4</v>
      </c>
      <c r="AL43">
        <v>9.2304356353526816E-4</v>
      </c>
      <c r="AM43">
        <v>9.2304356353526816E-4</v>
      </c>
      <c r="AN43">
        <v>9.2304356353526816E-4</v>
      </c>
      <c r="AO43">
        <v>9.2304356353526816E-4</v>
      </c>
      <c r="AP43">
        <v>9.2304356353526816E-4</v>
      </c>
      <c r="AQ43">
        <v>9.2304356353526816E-4</v>
      </c>
      <c r="AR43">
        <v>9.2304356353526816E-4</v>
      </c>
      <c r="AS43">
        <v>9.2304356353526816E-4</v>
      </c>
      <c r="AT43">
        <v>9.2304356353526816E-4</v>
      </c>
      <c r="AU43">
        <v>9.2304356353526816E-4</v>
      </c>
      <c r="AV43">
        <v>9.2304356353526816E-4</v>
      </c>
      <c r="AW43">
        <v>9.2304356353526816E-4</v>
      </c>
      <c r="AX43">
        <v>9.2304356353526816E-4</v>
      </c>
      <c r="AY43">
        <v>9.2304356353526816E-4</v>
      </c>
      <c r="AZ43">
        <v>9.2304356353526816E-4</v>
      </c>
      <c r="BA43">
        <v>9.2304356353526816E-4</v>
      </c>
      <c r="BB43">
        <v>9.2304356353526816E-4</v>
      </c>
      <c r="BC43">
        <v>9.2304356353526816E-4</v>
      </c>
      <c r="BD43">
        <v>9.2304356353526816E-4</v>
      </c>
      <c r="BE43">
        <v>9.2304356353526816E-4</v>
      </c>
      <c r="BF43">
        <v>9.2304356353526816E-4</v>
      </c>
      <c r="BG43">
        <v>9.2304356353526816E-4</v>
      </c>
      <c r="BH43">
        <v>9.2304356353526816E-4</v>
      </c>
      <c r="BI43">
        <v>9.2304356353526816E-4</v>
      </c>
      <c r="BJ43">
        <v>9.2304356353526816E-4</v>
      </c>
      <c r="BK43">
        <v>9.2304356353526816E-4</v>
      </c>
      <c r="BL43">
        <v>9.2304356353526816E-4</v>
      </c>
      <c r="BM43">
        <v>9.2304356353526816E-4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1477</v>
      </c>
      <c r="B44">
        <v>348.02522163943132</v>
      </c>
      <c r="C44">
        <v>8.5962961155074114E-4</v>
      </c>
      <c r="D44">
        <v>-30</v>
      </c>
      <c r="E44">
        <v>708.5</v>
      </c>
      <c r="F44">
        <v>-768.5</v>
      </c>
      <c r="G44">
        <v>0</v>
      </c>
      <c r="H44">
        <v>0</v>
      </c>
      <c r="I44">
        <v>0</v>
      </c>
      <c r="J44">
        <v>0</v>
      </c>
      <c r="K44">
        <v>8.5962961155074114E-4</v>
      </c>
      <c r="L44">
        <v>8.5962961155074114E-4</v>
      </c>
      <c r="M44">
        <v>8.5962961155074114E-4</v>
      </c>
      <c r="N44">
        <v>8.5962961155074114E-4</v>
      </c>
      <c r="O44">
        <v>8.5962961155074114E-4</v>
      </c>
      <c r="P44">
        <v>8.5962961155074114E-4</v>
      </c>
      <c r="Q44">
        <v>8.5962961155074114E-4</v>
      </c>
      <c r="R44">
        <v>8.5962961155074114E-4</v>
      </c>
      <c r="S44">
        <v>8.5962961155074114E-4</v>
      </c>
      <c r="T44">
        <v>8.5962961155074114E-4</v>
      </c>
      <c r="U44">
        <v>8.5962961155074114E-4</v>
      </c>
      <c r="V44">
        <v>8.5962961155074114E-4</v>
      </c>
      <c r="W44">
        <v>8.5962961155074114E-4</v>
      </c>
      <c r="X44">
        <v>8.5962961155074114E-4</v>
      </c>
      <c r="Y44">
        <v>8.5962961155074114E-4</v>
      </c>
      <c r="Z44">
        <v>8.5962961155074114E-4</v>
      </c>
      <c r="AA44">
        <v>8.5962961155074114E-4</v>
      </c>
      <c r="AB44">
        <v>8.5962961155074114E-4</v>
      </c>
      <c r="AC44">
        <v>8.5962961155074114E-4</v>
      </c>
      <c r="AD44">
        <v>8.5962961155074114E-4</v>
      </c>
      <c r="AE44">
        <v>8.5962961155074114E-4</v>
      </c>
      <c r="AF44">
        <v>8.5962961155074114E-4</v>
      </c>
      <c r="AG44">
        <v>8.5962961155074114E-4</v>
      </c>
      <c r="AH44">
        <v>8.5962961155074114E-4</v>
      </c>
      <c r="AI44">
        <v>8.5962961155074114E-4</v>
      </c>
      <c r="AJ44">
        <v>8.5962961155074114E-4</v>
      </c>
      <c r="AK44">
        <v>8.5962961155074114E-4</v>
      </c>
      <c r="AL44">
        <v>8.5962961155074114E-4</v>
      </c>
      <c r="AM44">
        <v>8.5962961155074114E-4</v>
      </c>
      <c r="AN44">
        <v>8.5962961155074114E-4</v>
      </c>
      <c r="AO44">
        <v>8.5962961155074114E-4</v>
      </c>
      <c r="AP44">
        <v>8.5962961155074114E-4</v>
      </c>
      <c r="AQ44">
        <v>8.5962961155074114E-4</v>
      </c>
      <c r="AR44">
        <v>8.5962961155074114E-4</v>
      </c>
      <c r="AS44">
        <v>8.5962961155074114E-4</v>
      </c>
      <c r="AT44">
        <v>8.5962961155074114E-4</v>
      </c>
      <c r="AU44">
        <v>8.5962961155074114E-4</v>
      </c>
      <c r="AV44">
        <v>8.5962961155074114E-4</v>
      </c>
      <c r="AW44">
        <v>8.5962961155074114E-4</v>
      </c>
      <c r="AX44">
        <v>8.5962961155074114E-4</v>
      </c>
      <c r="AY44">
        <v>8.5962961155074114E-4</v>
      </c>
      <c r="AZ44">
        <v>8.5962961155074114E-4</v>
      </c>
      <c r="BA44">
        <v>8.5962961155074114E-4</v>
      </c>
      <c r="BB44">
        <v>8.5962961155074114E-4</v>
      </c>
      <c r="BC44">
        <v>8.5962961155074114E-4</v>
      </c>
      <c r="BD44">
        <v>8.5962961155074114E-4</v>
      </c>
      <c r="BE44">
        <v>8.5962961155074114E-4</v>
      </c>
      <c r="BF44">
        <v>8.5962961155074114E-4</v>
      </c>
      <c r="BG44">
        <v>8.5962961155074114E-4</v>
      </c>
      <c r="BH44">
        <v>8.5962961155074114E-4</v>
      </c>
      <c r="BI44">
        <v>8.5962961155074114E-4</v>
      </c>
      <c r="BJ44">
        <v>8.5962961155074114E-4</v>
      </c>
      <c r="BK44">
        <v>8.5962961155074114E-4</v>
      </c>
      <c r="BL44">
        <v>8.5962961155074114E-4</v>
      </c>
      <c r="BM44">
        <v>8.5962961155074114E-4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1477</v>
      </c>
      <c r="B45">
        <v>360.90418259837503</v>
      </c>
      <c r="C45">
        <v>8.9144091578369732E-4</v>
      </c>
      <c r="D45">
        <v>-20</v>
      </c>
      <c r="E45">
        <v>718.5</v>
      </c>
      <c r="F45">
        <v>-758.5</v>
      </c>
      <c r="G45">
        <v>0</v>
      </c>
      <c r="H45">
        <v>0</v>
      </c>
      <c r="I45">
        <v>0</v>
      </c>
      <c r="J45">
        <v>0</v>
      </c>
      <c r="K45">
        <v>8.9144091578369732E-4</v>
      </c>
      <c r="L45">
        <v>8.9144091578369732E-4</v>
      </c>
      <c r="M45">
        <v>8.9144091578369732E-4</v>
      </c>
      <c r="N45">
        <v>8.9144091578369732E-4</v>
      </c>
      <c r="O45">
        <v>8.9144091578369732E-4</v>
      </c>
      <c r="P45">
        <v>8.9144091578369732E-4</v>
      </c>
      <c r="Q45">
        <v>8.9144091578369732E-4</v>
      </c>
      <c r="R45">
        <v>8.9144091578369732E-4</v>
      </c>
      <c r="S45">
        <v>8.9144091578369732E-4</v>
      </c>
      <c r="T45">
        <v>8.9144091578369732E-4</v>
      </c>
      <c r="U45">
        <v>8.9144091578369732E-4</v>
      </c>
      <c r="V45">
        <v>8.9144091578369732E-4</v>
      </c>
      <c r="W45">
        <v>8.9144091578369732E-4</v>
      </c>
      <c r="X45">
        <v>8.9144091578369732E-4</v>
      </c>
      <c r="Y45">
        <v>8.9144091578369732E-4</v>
      </c>
      <c r="Z45">
        <v>8.9144091578369732E-4</v>
      </c>
      <c r="AA45">
        <v>8.9144091578369732E-4</v>
      </c>
      <c r="AB45">
        <v>8.9144091578369732E-4</v>
      </c>
      <c r="AC45">
        <v>8.9144091578369732E-4</v>
      </c>
      <c r="AD45">
        <v>8.9144091578369732E-4</v>
      </c>
      <c r="AE45">
        <v>8.9144091578369732E-4</v>
      </c>
      <c r="AF45">
        <v>8.9144091578369732E-4</v>
      </c>
      <c r="AG45">
        <v>8.9144091578369732E-4</v>
      </c>
      <c r="AH45">
        <v>8.9144091578369732E-4</v>
      </c>
      <c r="AI45">
        <v>8.9144091578369732E-4</v>
      </c>
      <c r="AJ45">
        <v>8.9144091578369732E-4</v>
      </c>
      <c r="AK45">
        <v>8.9144091578369732E-4</v>
      </c>
      <c r="AL45">
        <v>8.9144091578369732E-4</v>
      </c>
      <c r="AM45">
        <v>8.9144091578369732E-4</v>
      </c>
      <c r="AN45">
        <v>8.9144091578369732E-4</v>
      </c>
      <c r="AO45">
        <v>8.9144091578369732E-4</v>
      </c>
      <c r="AP45">
        <v>8.9144091578369732E-4</v>
      </c>
      <c r="AQ45">
        <v>8.9144091578369732E-4</v>
      </c>
      <c r="AR45">
        <v>8.9144091578369732E-4</v>
      </c>
      <c r="AS45">
        <v>8.9144091578369732E-4</v>
      </c>
      <c r="AT45">
        <v>8.9144091578369732E-4</v>
      </c>
      <c r="AU45">
        <v>8.9144091578369732E-4</v>
      </c>
      <c r="AV45">
        <v>8.9144091578369732E-4</v>
      </c>
      <c r="AW45">
        <v>8.9144091578369732E-4</v>
      </c>
      <c r="AX45">
        <v>8.9144091578369732E-4</v>
      </c>
      <c r="AY45">
        <v>8.9144091578369732E-4</v>
      </c>
      <c r="AZ45">
        <v>8.9144091578369732E-4</v>
      </c>
      <c r="BA45">
        <v>8.9144091578369732E-4</v>
      </c>
      <c r="BB45">
        <v>8.9144091578369732E-4</v>
      </c>
      <c r="BC45">
        <v>8.9144091578369732E-4</v>
      </c>
      <c r="BD45">
        <v>8.9144091578369732E-4</v>
      </c>
      <c r="BE45">
        <v>8.9144091578369732E-4</v>
      </c>
      <c r="BF45">
        <v>8.9144091578369732E-4</v>
      </c>
      <c r="BG45">
        <v>8.9144091578369732E-4</v>
      </c>
      <c r="BH45">
        <v>8.9144091578369732E-4</v>
      </c>
      <c r="BI45">
        <v>8.9144091578369732E-4</v>
      </c>
      <c r="BJ45">
        <v>8.9144091578369732E-4</v>
      </c>
      <c r="BK45">
        <v>8.9144091578369732E-4</v>
      </c>
      <c r="BL45">
        <v>8.9144091578369732E-4</v>
      </c>
      <c r="BM45">
        <v>8.9144091578369732E-4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1477</v>
      </c>
      <c r="B46">
        <v>351.02331426765738</v>
      </c>
      <c r="C46">
        <v>8.6703496335040252E-4</v>
      </c>
      <c r="D46">
        <v>-10</v>
      </c>
      <c r="E46">
        <v>728.5</v>
      </c>
      <c r="F46">
        <v>-748.5</v>
      </c>
      <c r="G46">
        <v>0</v>
      </c>
      <c r="H46">
        <v>0</v>
      </c>
      <c r="I46">
        <v>0</v>
      </c>
      <c r="J46">
        <v>0</v>
      </c>
      <c r="K46">
        <v>8.6703496335040252E-4</v>
      </c>
      <c r="L46">
        <v>8.6703496335040252E-4</v>
      </c>
      <c r="M46">
        <v>8.6703496335040252E-4</v>
      </c>
      <c r="N46">
        <v>8.6703496335040252E-4</v>
      </c>
      <c r="O46">
        <v>8.6703496335040252E-4</v>
      </c>
      <c r="P46">
        <v>8.6703496335040252E-4</v>
      </c>
      <c r="Q46">
        <v>8.6703496335040252E-4</v>
      </c>
      <c r="R46">
        <v>8.6703496335040252E-4</v>
      </c>
      <c r="S46">
        <v>8.6703496335040252E-4</v>
      </c>
      <c r="T46">
        <v>8.6703496335040252E-4</v>
      </c>
      <c r="U46">
        <v>8.6703496335040252E-4</v>
      </c>
      <c r="V46">
        <v>8.6703496335040252E-4</v>
      </c>
      <c r="W46">
        <v>8.6703496335040252E-4</v>
      </c>
      <c r="X46">
        <v>8.6703496335040252E-4</v>
      </c>
      <c r="Y46">
        <v>8.6703496335040252E-4</v>
      </c>
      <c r="Z46">
        <v>8.6703496335040252E-4</v>
      </c>
      <c r="AA46">
        <v>8.6703496335040252E-4</v>
      </c>
      <c r="AB46">
        <v>8.6703496335040252E-4</v>
      </c>
      <c r="AC46">
        <v>8.6703496335040252E-4</v>
      </c>
      <c r="AD46">
        <v>8.6703496335040252E-4</v>
      </c>
      <c r="AE46">
        <v>8.6703496335040252E-4</v>
      </c>
      <c r="AF46">
        <v>8.6703496335040252E-4</v>
      </c>
      <c r="AG46">
        <v>8.6703496335040252E-4</v>
      </c>
      <c r="AH46">
        <v>8.6703496335040252E-4</v>
      </c>
      <c r="AI46">
        <v>8.6703496335040252E-4</v>
      </c>
      <c r="AJ46">
        <v>8.6703496335040252E-4</v>
      </c>
      <c r="AK46">
        <v>8.6703496335040252E-4</v>
      </c>
      <c r="AL46">
        <v>8.6703496335040252E-4</v>
      </c>
      <c r="AM46">
        <v>8.6703496335040252E-4</v>
      </c>
      <c r="AN46">
        <v>8.6703496335040252E-4</v>
      </c>
      <c r="AO46">
        <v>8.6703496335040252E-4</v>
      </c>
      <c r="AP46">
        <v>8.6703496335040252E-4</v>
      </c>
      <c r="AQ46">
        <v>8.6703496335040252E-4</v>
      </c>
      <c r="AR46">
        <v>8.6703496335040252E-4</v>
      </c>
      <c r="AS46">
        <v>8.6703496335040252E-4</v>
      </c>
      <c r="AT46">
        <v>8.6703496335040252E-4</v>
      </c>
      <c r="AU46">
        <v>8.6703496335040252E-4</v>
      </c>
      <c r="AV46">
        <v>8.6703496335040252E-4</v>
      </c>
      <c r="AW46">
        <v>8.6703496335040252E-4</v>
      </c>
      <c r="AX46">
        <v>8.6703496335040252E-4</v>
      </c>
      <c r="AY46">
        <v>8.6703496335040252E-4</v>
      </c>
      <c r="AZ46">
        <v>8.6703496335040252E-4</v>
      </c>
      <c r="BA46">
        <v>8.6703496335040252E-4</v>
      </c>
      <c r="BB46">
        <v>8.6703496335040252E-4</v>
      </c>
      <c r="BC46">
        <v>8.6703496335040252E-4</v>
      </c>
      <c r="BD46">
        <v>8.6703496335040252E-4</v>
      </c>
      <c r="BE46">
        <v>8.6703496335040252E-4</v>
      </c>
      <c r="BF46">
        <v>8.6703496335040252E-4</v>
      </c>
      <c r="BG46">
        <v>8.6703496335040252E-4</v>
      </c>
      <c r="BH46">
        <v>8.6703496335040252E-4</v>
      </c>
      <c r="BI46">
        <v>8.6703496335040252E-4</v>
      </c>
      <c r="BJ46">
        <v>8.6703496335040252E-4</v>
      </c>
      <c r="BK46">
        <v>8.6703496335040252E-4</v>
      </c>
      <c r="BL46">
        <v>8.6703496335040252E-4</v>
      </c>
      <c r="BM46">
        <v>8.6703496335040252E-4</v>
      </c>
      <c r="BN46">
        <v>8.6703496335040252E-4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1477</v>
      </c>
      <c r="B47">
        <v>369.06422042549093</v>
      </c>
      <c r="C47">
        <v>9.1159638070810564E-4</v>
      </c>
      <c r="D47">
        <v>0</v>
      </c>
      <c r="E47">
        <v>738.5</v>
      </c>
      <c r="F47">
        <v>-738.5</v>
      </c>
      <c r="G47">
        <v>0</v>
      </c>
      <c r="H47">
        <v>0</v>
      </c>
      <c r="I47">
        <v>0</v>
      </c>
      <c r="J47">
        <v>0</v>
      </c>
      <c r="K47">
        <v>0</v>
      </c>
      <c r="L47">
        <v>9.1159638070810564E-4</v>
      </c>
      <c r="M47">
        <v>9.1159638070810564E-4</v>
      </c>
      <c r="N47">
        <v>9.1159638070810564E-4</v>
      </c>
      <c r="O47">
        <v>9.1159638070810564E-4</v>
      </c>
      <c r="P47">
        <v>9.1159638070810564E-4</v>
      </c>
      <c r="Q47">
        <v>9.1159638070810564E-4</v>
      </c>
      <c r="R47">
        <v>9.1159638070810564E-4</v>
      </c>
      <c r="S47">
        <v>9.1159638070810564E-4</v>
      </c>
      <c r="T47">
        <v>9.1159638070810564E-4</v>
      </c>
      <c r="U47">
        <v>9.1159638070810564E-4</v>
      </c>
      <c r="V47">
        <v>9.1159638070810564E-4</v>
      </c>
      <c r="W47">
        <v>9.1159638070810564E-4</v>
      </c>
      <c r="X47">
        <v>9.1159638070810564E-4</v>
      </c>
      <c r="Y47">
        <v>9.1159638070810564E-4</v>
      </c>
      <c r="Z47">
        <v>9.1159638070810564E-4</v>
      </c>
      <c r="AA47">
        <v>9.1159638070810564E-4</v>
      </c>
      <c r="AB47">
        <v>9.1159638070810564E-4</v>
      </c>
      <c r="AC47">
        <v>9.1159638070810564E-4</v>
      </c>
      <c r="AD47">
        <v>9.1159638070810564E-4</v>
      </c>
      <c r="AE47">
        <v>9.1159638070810564E-4</v>
      </c>
      <c r="AF47">
        <v>9.1159638070810564E-4</v>
      </c>
      <c r="AG47">
        <v>9.1159638070810564E-4</v>
      </c>
      <c r="AH47">
        <v>9.1159638070810564E-4</v>
      </c>
      <c r="AI47">
        <v>9.1159638070810564E-4</v>
      </c>
      <c r="AJ47">
        <v>9.1159638070810564E-4</v>
      </c>
      <c r="AK47">
        <v>9.1159638070810564E-4</v>
      </c>
      <c r="AL47">
        <v>9.1159638070810564E-4</v>
      </c>
      <c r="AM47">
        <v>9.1159638070810564E-4</v>
      </c>
      <c r="AN47">
        <v>9.1159638070810564E-4</v>
      </c>
      <c r="AO47">
        <v>9.1159638070810564E-4</v>
      </c>
      <c r="AP47">
        <v>9.1159638070810564E-4</v>
      </c>
      <c r="AQ47">
        <v>9.1159638070810564E-4</v>
      </c>
      <c r="AR47">
        <v>9.1159638070810564E-4</v>
      </c>
      <c r="AS47">
        <v>9.1159638070810564E-4</v>
      </c>
      <c r="AT47">
        <v>9.1159638070810564E-4</v>
      </c>
      <c r="AU47">
        <v>9.1159638070810564E-4</v>
      </c>
      <c r="AV47">
        <v>9.1159638070810564E-4</v>
      </c>
      <c r="AW47">
        <v>9.1159638070810564E-4</v>
      </c>
      <c r="AX47">
        <v>9.1159638070810564E-4</v>
      </c>
      <c r="AY47">
        <v>9.1159638070810564E-4</v>
      </c>
      <c r="AZ47">
        <v>9.1159638070810564E-4</v>
      </c>
      <c r="BA47">
        <v>9.1159638070810564E-4</v>
      </c>
      <c r="BB47">
        <v>9.1159638070810564E-4</v>
      </c>
      <c r="BC47">
        <v>9.1159638070810564E-4</v>
      </c>
      <c r="BD47">
        <v>9.1159638070810564E-4</v>
      </c>
      <c r="BE47">
        <v>9.1159638070810564E-4</v>
      </c>
      <c r="BF47">
        <v>9.1159638070810564E-4</v>
      </c>
      <c r="BG47">
        <v>9.1159638070810564E-4</v>
      </c>
      <c r="BH47">
        <v>9.1159638070810564E-4</v>
      </c>
      <c r="BI47">
        <v>9.1159638070810564E-4</v>
      </c>
      <c r="BJ47">
        <v>9.1159638070810564E-4</v>
      </c>
      <c r="BK47">
        <v>9.1159638070810564E-4</v>
      </c>
      <c r="BL47">
        <v>9.1159638070810564E-4</v>
      </c>
      <c r="BM47">
        <v>9.1159638070810564E-4</v>
      </c>
      <c r="BN47">
        <v>9.1159638070810564E-4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1419</v>
      </c>
      <c r="B48">
        <v>245.69195902087387</v>
      </c>
      <c r="C48">
        <v>6.0686430224609028E-4</v>
      </c>
      <c r="D48">
        <v>10</v>
      </c>
      <c r="E48">
        <v>719.5</v>
      </c>
      <c r="F48">
        <v>-699.5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6.0686430224609028E-4</v>
      </c>
      <c r="N48">
        <v>6.0686430224609028E-4</v>
      </c>
      <c r="O48">
        <v>6.0686430224609028E-4</v>
      </c>
      <c r="P48">
        <v>6.0686430224609028E-4</v>
      </c>
      <c r="Q48">
        <v>6.0686430224609028E-4</v>
      </c>
      <c r="R48">
        <v>6.0686430224609028E-4</v>
      </c>
      <c r="S48">
        <v>6.0686430224609028E-4</v>
      </c>
      <c r="T48">
        <v>6.0686430224609028E-4</v>
      </c>
      <c r="U48">
        <v>6.0686430224609028E-4</v>
      </c>
      <c r="V48">
        <v>6.0686430224609028E-4</v>
      </c>
      <c r="W48">
        <v>6.0686430224609028E-4</v>
      </c>
      <c r="X48">
        <v>6.0686430224609028E-4</v>
      </c>
      <c r="Y48">
        <v>6.0686430224609028E-4</v>
      </c>
      <c r="Z48">
        <v>6.0686430224609028E-4</v>
      </c>
      <c r="AA48">
        <v>6.0686430224609028E-4</v>
      </c>
      <c r="AB48">
        <v>6.0686430224609028E-4</v>
      </c>
      <c r="AC48">
        <v>6.0686430224609028E-4</v>
      </c>
      <c r="AD48">
        <v>6.0686430224609028E-4</v>
      </c>
      <c r="AE48">
        <v>6.0686430224609028E-4</v>
      </c>
      <c r="AF48">
        <v>6.0686430224609028E-4</v>
      </c>
      <c r="AG48">
        <v>6.0686430224609028E-4</v>
      </c>
      <c r="AH48">
        <v>6.0686430224609028E-4</v>
      </c>
      <c r="AI48">
        <v>6.0686430224609028E-4</v>
      </c>
      <c r="AJ48">
        <v>6.0686430224609028E-4</v>
      </c>
      <c r="AK48">
        <v>6.0686430224609028E-4</v>
      </c>
      <c r="AL48">
        <v>6.0686430224609028E-4</v>
      </c>
      <c r="AM48">
        <v>6.0686430224609028E-4</v>
      </c>
      <c r="AN48">
        <v>6.0686430224609028E-4</v>
      </c>
      <c r="AO48">
        <v>6.0686430224609028E-4</v>
      </c>
      <c r="AP48">
        <v>6.0686430224609028E-4</v>
      </c>
      <c r="AQ48">
        <v>6.0686430224609028E-4</v>
      </c>
      <c r="AR48">
        <v>6.0686430224609028E-4</v>
      </c>
      <c r="AS48">
        <v>6.0686430224609028E-4</v>
      </c>
      <c r="AT48">
        <v>6.0686430224609028E-4</v>
      </c>
      <c r="AU48">
        <v>6.0686430224609028E-4</v>
      </c>
      <c r="AV48">
        <v>6.0686430224609028E-4</v>
      </c>
      <c r="AW48">
        <v>6.0686430224609028E-4</v>
      </c>
      <c r="AX48">
        <v>6.0686430224609028E-4</v>
      </c>
      <c r="AY48">
        <v>6.0686430224609028E-4</v>
      </c>
      <c r="AZ48">
        <v>6.0686430224609028E-4</v>
      </c>
      <c r="BA48">
        <v>6.0686430224609028E-4</v>
      </c>
      <c r="BB48">
        <v>6.0686430224609028E-4</v>
      </c>
      <c r="BC48">
        <v>6.0686430224609028E-4</v>
      </c>
      <c r="BD48">
        <v>6.0686430224609028E-4</v>
      </c>
      <c r="BE48">
        <v>6.0686430224609028E-4</v>
      </c>
      <c r="BF48">
        <v>6.0686430224609028E-4</v>
      </c>
      <c r="BG48">
        <v>6.0686430224609028E-4</v>
      </c>
      <c r="BH48">
        <v>6.0686430224609028E-4</v>
      </c>
      <c r="BI48">
        <v>6.0686430224609028E-4</v>
      </c>
      <c r="BJ48">
        <v>6.0686430224609028E-4</v>
      </c>
      <c r="BK48">
        <v>6.0686430224609028E-4</v>
      </c>
      <c r="BL48">
        <v>6.0686430224609028E-4</v>
      </c>
      <c r="BM48">
        <v>6.0686430224609028E-4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1385</v>
      </c>
      <c r="B49">
        <v>338.12443892057757</v>
      </c>
      <c r="C49">
        <v>8.3517447016022927E-4</v>
      </c>
      <c r="D49">
        <v>20</v>
      </c>
      <c r="E49">
        <v>712.5</v>
      </c>
      <c r="F49">
        <v>-672.5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8.3517447016022927E-4</v>
      </c>
      <c r="O49">
        <v>8.3517447016022927E-4</v>
      </c>
      <c r="P49">
        <v>8.3517447016022927E-4</v>
      </c>
      <c r="Q49">
        <v>8.3517447016022927E-4</v>
      </c>
      <c r="R49">
        <v>8.3517447016022927E-4</v>
      </c>
      <c r="S49">
        <v>8.3517447016022927E-4</v>
      </c>
      <c r="T49">
        <v>8.3517447016022927E-4</v>
      </c>
      <c r="U49">
        <v>8.3517447016022927E-4</v>
      </c>
      <c r="V49">
        <v>8.3517447016022927E-4</v>
      </c>
      <c r="W49">
        <v>8.3517447016022927E-4</v>
      </c>
      <c r="X49">
        <v>8.3517447016022927E-4</v>
      </c>
      <c r="Y49">
        <v>8.3517447016022927E-4</v>
      </c>
      <c r="Z49">
        <v>8.3517447016022927E-4</v>
      </c>
      <c r="AA49">
        <v>8.3517447016022927E-4</v>
      </c>
      <c r="AB49">
        <v>8.3517447016022927E-4</v>
      </c>
      <c r="AC49">
        <v>8.3517447016022927E-4</v>
      </c>
      <c r="AD49">
        <v>8.3517447016022927E-4</v>
      </c>
      <c r="AE49">
        <v>8.3517447016022927E-4</v>
      </c>
      <c r="AF49">
        <v>8.3517447016022927E-4</v>
      </c>
      <c r="AG49">
        <v>8.3517447016022927E-4</v>
      </c>
      <c r="AH49">
        <v>8.3517447016022927E-4</v>
      </c>
      <c r="AI49">
        <v>8.3517447016022927E-4</v>
      </c>
      <c r="AJ49">
        <v>8.3517447016022927E-4</v>
      </c>
      <c r="AK49">
        <v>8.3517447016022927E-4</v>
      </c>
      <c r="AL49">
        <v>8.3517447016022927E-4</v>
      </c>
      <c r="AM49">
        <v>8.3517447016022927E-4</v>
      </c>
      <c r="AN49">
        <v>8.3517447016022927E-4</v>
      </c>
      <c r="AO49">
        <v>8.3517447016022927E-4</v>
      </c>
      <c r="AP49">
        <v>8.3517447016022927E-4</v>
      </c>
      <c r="AQ49">
        <v>8.3517447016022927E-4</v>
      </c>
      <c r="AR49">
        <v>8.3517447016022927E-4</v>
      </c>
      <c r="AS49">
        <v>8.3517447016022927E-4</v>
      </c>
      <c r="AT49">
        <v>8.3517447016022927E-4</v>
      </c>
      <c r="AU49">
        <v>8.3517447016022927E-4</v>
      </c>
      <c r="AV49">
        <v>8.3517447016022927E-4</v>
      </c>
      <c r="AW49">
        <v>8.3517447016022927E-4</v>
      </c>
      <c r="AX49">
        <v>8.3517447016022927E-4</v>
      </c>
      <c r="AY49">
        <v>8.3517447016022927E-4</v>
      </c>
      <c r="AZ49">
        <v>8.3517447016022927E-4</v>
      </c>
      <c r="BA49">
        <v>8.3517447016022927E-4</v>
      </c>
      <c r="BB49">
        <v>8.3517447016022927E-4</v>
      </c>
      <c r="BC49">
        <v>8.3517447016022927E-4</v>
      </c>
      <c r="BD49">
        <v>8.3517447016022927E-4</v>
      </c>
      <c r="BE49">
        <v>8.3517447016022927E-4</v>
      </c>
      <c r="BF49">
        <v>8.3517447016022927E-4</v>
      </c>
      <c r="BG49">
        <v>8.3517447016022927E-4</v>
      </c>
      <c r="BH49">
        <v>8.3517447016022927E-4</v>
      </c>
      <c r="BI49">
        <v>8.3517447016022927E-4</v>
      </c>
      <c r="BJ49">
        <v>8.3517447016022927E-4</v>
      </c>
      <c r="BK49">
        <v>8.3517447016022927E-4</v>
      </c>
      <c r="BL49">
        <v>8.3517447016022927E-4</v>
      </c>
      <c r="BM49">
        <v>8.3517447016022927E-4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1385</v>
      </c>
      <c r="B50">
        <v>327.82352491338628</v>
      </c>
      <c r="C50">
        <v>8.0973099607836068E-4</v>
      </c>
      <c r="D50">
        <v>30</v>
      </c>
      <c r="E50">
        <v>722.5</v>
      </c>
      <c r="F50">
        <v>-662.5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8.0973099607836068E-4</v>
      </c>
      <c r="P50">
        <v>8.0973099607836068E-4</v>
      </c>
      <c r="Q50">
        <v>8.0973099607836068E-4</v>
      </c>
      <c r="R50">
        <v>8.0973099607836068E-4</v>
      </c>
      <c r="S50">
        <v>8.0973099607836068E-4</v>
      </c>
      <c r="T50">
        <v>8.0973099607836068E-4</v>
      </c>
      <c r="U50">
        <v>8.0973099607836068E-4</v>
      </c>
      <c r="V50">
        <v>8.0973099607836068E-4</v>
      </c>
      <c r="W50">
        <v>8.0973099607836068E-4</v>
      </c>
      <c r="X50">
        <v>8.0973099607836068E-4</v>
      </c>
      <c r="Y50">
        <v>8.0973099607836068E-4</v>
      </c>
      <c r="Z50">
        <v>8.0973099607836068E-4</v>
      </c>
      <c r="AA50">
        <v>8.0973099607836068E-4</v>
      </c>
      <c r="AB50">
        <v>8.0973099607836068E-4</v>
      </c>
      <c r="AC50">
        <v>8.0973099607836068E-4</v>
      </c>
      <c r="AD50">
        <v>8.0973099607836068E-4</v>
      </c>
      <c r="AE50">
        <v>8.0973099607836068E-4</v>
      </c>
      <c r="AF50">
        <v>8.0973099607836068E-4</v>
      </c>
      <c r="AG50">
        <v>8.0973099607836068E-4</v>
      </c>
      <c r="AH50">
        <v>8.0973099607836068E-4</v>
      </c>
      <c r="AI50">
        <v>8.0973099607836068E-4</v>
      </c>
      <c r="AJ50">
        <v>8.0973099607836068E-4</v>
      </c>
      <c r="AK50">
        <v>8.0973099607836068E-4</v>
      </c>
      <c r="AL50">
        <v>8.0973099607836068E-4</v>
      </c>
      <c r="AM50">
        <v>8.0973099607836068E-4</v>
      </c>
      <c r="AN50">
        <v>8.0973099607836068E-4</v>
      </c>
      <c r="AO50">
        <v>8.0973099607836068E-4</v>
      </c>
      <c r="AP50">
        <v>8.0973099607836068E-4</v>
      </c>
      <c r="AQ50">
        <v>8.0973099607836068E-4</v>
      </c>
      <c r="AR50">
        <v>8.0973099607836068E-4</v>
      </c>
      <c r="AS50">
        <v>8.0973099607836068E-4</v>
      </c>
      <c r="AT50">
        <v>8.0973099607836068E-4</v>
      </c>
      <c r="AU50">
        <v>8.0973099607836068E-4</v>
      </c>
      <c r="AV50">
        <v>8.0973099607836068E-4</v>
      </c>
      <c r="AW50">
        <v>8.0973099607836068E-4</v>
      </c>
      <c r="AX50">
        <v>8.0973099607836068E-4</v>
      </c>
      <c r="AY50">
        <v>8.0973099607836068E-4</v>
      </c>
      <c r="AZ50">
        <v>8.0973099607836068E-4</v>
      </c>
      <c r="BA50">
        <v>8.0973099607836068E-4</v>
      </c>
      <c r="BB50">
        <v>8.0973099607836068E-4</v>
      </c>
      <c r="BC50">
        <v>8.0973099607836068E-4</v>
      </c>
      <c r="BD50">
        <v>8.0973099607836068E-4</v>
      </c>
      <c r="BE50">
        <v>8.0973099607836068E-4</v>
      </c>
      <c r="BF50">
        <v>8.0973099607836068E-4</v>
      </c>
      <c r="BG50">
        <v>8.0973099607836068E-4</v>
      </c>
      <c r="BH50">
        <v>8.0973099607836068E-4</v>
      </c>
      <c r="BI50">
        <v>8.0973099607836068E-4</v>
      </c>
      <c r="BJ50">
        <v>8.0973099607836068E-4</v>
      </c>
      <c r="BK50">
        <v>8.0973099607836068E-4</v>
      </c>
      <c r="BL50">
        <v>8.0973099607836068E-4</v>
      </c>
      <c r="BM50">
        <v>8.0973099607836068E-4</v>
      </c>
      <c r="BN50">
        <v>8.0973099607836068E-4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1385</v>
      </c>
      <c r="B51">
        <v>348.78660959003611</v>
      </c>
      <c r="C51">
        <v>8.6151025579007132E-4</v>
      </c>
      <c r="D51">
        <v>40</v>
      </c>
      <c r="E51">
        <v>732.5</v>
      </c>
      <c r="F51">
        <v>-652.5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8.6151025579007132E-4</v>
      </c>
      <c r="P51">
        <v>8.6151025579007132E-4</v>
      </c>
      <c r="Q51">
        <v>8.6151025579007132E-4</v>
      </c>
      <c r="R51">
        <v>8.6151025579007132E-4</v>
      </c>
      <c r="S51">
        <v>8.6151025579007132E-4</v>
      </c>
      <c r="T51">
        <v>8.6151025579007132E-4</v>
      </c>
      <c r="U51">
        <v>8.6151025579007132E-4</v>
      </c>
      <c r="V51">
        <v>8.6151025579007132E-4</v>
      </c>
      <c r="W51">
        <v>8.6151025579007132E-4</v>
      </c>
      <c r="X51">
        <v>8.6151025579007132E-4</v>
      </c>
      <c r="Y51">
        <v>8.6151025579007132E-4</v>
      </c>
      <c r="Z51">
        <v>8.6151025579007132E-4</v>
      </c>
      <c r="AA51">
        <v>8.6151025579007132E-4</v>
      </c>
      <c r="AB51">
        <v>8.6151025579007132E-4</v>
      </c>
      <c r="AC51">
        <v>8.6151025579007132E-4</v>
      </c>
      <c r="AD51">
        <v>8.6151025579007132E-4</v>
      </c>
      <c r="AE51">
        <v>8.6151025579007132E-4</v>
      </c>
      <c r="AF51">
        <v>8.6151025579007132E-4</v>
      </c>
      <c r="AG51">
        <v>8.6151025579007132E-4</v>
      </c>
      <c r="AH51">
        <v>8.6151025579007132E-4</v>
      </c>
      <c r="AI51">
        <v>8.6151025579007132E-4</v>
      </c>
      <c r="AJ51">
        <v>8.6151025579007132E-4</v>
      </c>
      <c r="AK51">
        <v>8.6151025579007132E-4</v>
      </c>
      <c r="AL51">
        <v>8.6151025579007132E-4</v>
      </c>
      <c r="AM51">
        <v>8.6151025579007132E-4</v>
      </c>
      <c r="AN51">
        <v>8.6151025579007132E-4</v>
      </c>
      <c r="AO51">
        <v>8.6151025579007132E-4</v>
      </c>
      <c r="AP51">
        <v>8.6151025579007132E-4</v>
      </c>
      <c r="AQ51">
        <v>8.6151025579007132E-4</v>
      </c>
      <c r="AR51">
        <v>8.6151025579007132E-4</v>
      </c>
      <c r="AS51">
        <v>8.6151025579007132E-4</v>
      </c>
      <c r="AT51">
        <v>8.6151025579007132E-4</v>
      </c>
      <c r="AU51">
        <v>8.6151025579007132E-4</v>
      </c>
      <c r="AV51">
        <v>8.6151025579007132E-4</v>
      </c>
      <c r="AW51">
        <v>8.6151025579007132E-4</v>
      </c>
      <c r="AX51">
        <v>8.6151025579007132E-4</v>
      </c>
      <c r="AY51">
        <v>8.6151025579007132E-4</v>
      </c>
      <c r="AZ51">
        <v>8.6151025579007132E-4</v>
      </c>
      <c r="BA51">
        <v>8.6151025579007132E-4</v>
      </c>
      <c r="BB51">
        <v>8.6151025579007132E-4</v>
      </c>
      <c r="BC51">
        <v>8.6151025579007132E-4</v>
      </c>
      <c r="BD51">
        <v>8.6151025579007132E-4</v>
      </c>
      <c r="BE51">
        <v>8.6151025579007132E-4</v>
      </c>
      <c r="BF51">
        <v>8.6151025579007132E-4</v>
      </c>
      <c r="BG51">
        <v>8.6151025579007132E-4</v>
      </c>
      <c r="BH51">
        <v>8.6151025579007132E-4</v>
      </c>
      <c r="BI51">
        <v>8.6151025579007132E-4</v>
      </c>
      <c r="BJ51">
        <v>8.6151025579007132E-4</v>
      </c>
      <c r="BK51">
        <v>8.6151025579007132E-4</v>
      </c>
      <c r="BL51">
        <v>8.6151025579007132E-4</v>
      </c>
      <c r="BM51">
        <v>8.6151025579007132E-4</v>
      </c>
      <c r="BN51">
        <v>8.6151025579007132E-4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1385</v>
      </c>
      <c r="B52">
        <v>326.34307032958844</v>
      </c>
      <c r="C52">
        <v>8.0607424214313252E-4</v>
      </c>
      <c r="D52">
        <v>30</v>
      </c>
      <c r="E52">
        <v>722.5</v>
      </c>
      <c r="F52">
        <v>-662.5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8.0607424214313252E-4</v>
      </c>
      <c r="P52">
        <v>8.0607424214313252E-4</v>
      </c>
      <c r="Q52">
        <v>8.0607424214313252E-4</v>
      </c>
      <c r="R52">
        <v>8.0607424214313252E-4</v>
      </c>
      <c r="S52">
        <v>8.0607424214313252E-4</v>
      </c>
      <c r="T52">
        <v>8.0607424214313252E-4</v>
      </c>
      <c r="U52">
        <v>8.0607424214313252E-4</v>
      </c>
      <c r="V52">
        <v>8.0607424214313252E-4</v>
      </c>
      <c r="W52">
        <v>8.0607424214313252E-4</v>
      </c>
      <c r="X52">
        <v>8.0607424214313252E-4</v>
      </c>
      <c r="Y52">
        <v>8.0607424214313252E-4</v>
      </c>
      <c r="Z52">
        <v>8.0607424214313252E-4</v>
      </c>
      <c r="AA52">
        <v>8.0607424214313252E-4</v>
      </c>
      <c r="AB52">
        <v>8.0607424214313252E-4</v>
      </c>
      <c r="AC52">
        <v>8.0607424214313252E-4</v>
      </c>
      <c r="AD52">
        <v>8.0607424214313252E-4</v>
      </c>
      <c r="AE52">
        <v>8.0607424214313252E-4</v>
      </c>
      <c r="AF52">
        <v>8.0607424214313252E-4</v>
      </c>
      <c r="AG52">
        <v>8.0607424214313252E-4</v>
      </c>
      <c r="AH52">
        <v>8.0607424214313252E-4</v>
      </c>
      <c r="AI52">
        <v>8.0607424214313252E-4</v>
      </c>
      <c r="AJ52">
        <v>8.0607424214313252E-4</v>
      </c>
      <c r="AK52">
        <v>8.0607424214313252E-4</v>
      </c>
      <c r="AL52">
        <v>8.0607424214313252E-4</v>
      </c>
      <c r="AM52">
        <v>8.0607424214313252E-4</v>
      </c>
      <c r="AN52">
        <v>8.0607424214313252E-4</v>
      </c>
      <c r="AO52">
        <v>8.0607424214313252E-4</v>
      </c>
      <c r="AP52">
        <v>8.0607424214313252E-4</v>
      </c>
      <c r="AQ52">
        <v>8.0607424214313252E-4</v>
      </c>
      <c r="AR52">
        <v>8.0607424214313252E-4</v>
      </c>
      <c r="AS52">
        <v>8.0607424214313252E-4</v>
      </c>
      <c r="AT52">
        <v>8.0607424214313252E-4</v>
      </c>
      <c r="AU52">
        <v>8.0607424214313252E-4</v>
      </c>
      <c r="AV52">
        <v>8.0607424214313252E-4</v>
      </c>
      <c r="AW52">
        <v>8.0607424214313252E-4</v>
      </c>
      <c r="AX52">
        <v>8.0607424214313252E-4</v>
      </c>
      <c r="AY52">
        <v>8.0607424214313252E-4</v>
      </c>
      <c r="AZ52">
        <v>8.0607424214313252E-4</v>
      </c>
      <c r="BA52">
        <v>8.0607424214313252E-4</v>
      </c>
      <c r="BB52">
        <v>8.0607424214313252E-4</v>
      </c>
      <c r="BC52">
        <v>8.0607424214313252E-4</v>
      </c>
      <c r="BD52">
        <v>8.0607424214313252E-4</v>
      </c>
      <c r="BE52">
        <v>8.0607424214313252E-4</v>
      </c>
      <c r="BF52">
        <v>8.0607424214313252E-4</v>
      </c>
      <c r="BG52">
        <v>8.0607424214313252E-4</v>
      </c>
      <c r="BH52">
        <v>8.0607424214313252E-4</v>
      </c>
      <c r="BI52">
        <v>8.0607424214313252E-4</v>
      </c>
      <c r="BJ52">
        <v>8.0607424214313252E-4</v>
      </c>
      <c r="BK52">
        <v>8.0607424214313252E-4</v>
      </c>
      <c r="BL52">
        <v>8.0607424214313252E-4</v>
      </c>
      <c r="BM52">
        <v>8.0607424214313252E-4</v>
      </c>
      <c r="BN52">
        <v>8.0607424214313252E-4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1385</v>
      </c>
      <c r="B53">
        <v>334.43977912210835</v>
      </c>
      <c r="C53">
        <v>8.2607328302116507E-4</v>
      </c>
      <c r="D53">
        <v>20</v>
      </c>
      <c r="E53">
        <v>712.5</v>
      </c>
      <c r="F53">
        <v>-672.5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8.2607328302116507E-4</v>
      </c>
      <c r="O53">
        <v>8.2607328302116507E-4</v>
      </c>
      <c r="P53">
        <v>8.2607328302116507E-4</v>
      </c>
      <c r="Q53">
        <v>8.2607328302116507E-4</v>
      </c>
      <c r="R53">
        <v>8.2607328302116507E-4</v>
      </c>
      <c r="S53">
        <v>8.2607328302116507E-4</v>
      </c>
      <c r="T53">
        <v>8.2607328302116507E-4</v>
      </c>
      <c r="U53">
        <v>8.2607328302116507E-4</v>
      </c>
      <c r="V53">
        <v>8.2607328302116507E-4</v>
      </c>
      <c r="W53">
        <v>8.2607328302116507E-4</v>
      </c>
      <c r="X53">
        <v>8.2607328302116507E-4</v>
      </c>
      <c r="Y53">
        <v>8.2607328302116507E-4</v>
      </c>
      <c r="Z53">
        <v>8.2607328302116507E-4</v>
      </c>
      <c r="AA53">
        <v>8.2607328302116507E-4</v>
      </c>
      <c r="AB53">
        <v>8.2607328302116507E-4</v>
      </c>
      <c r="AC53">
        <v>8.2607328302116507E-4</v>
      </c>
      <c r="AD53">
        <v>8.2607328302116507E-4</v>
      </c>
      <c r="AE53">
        <v>8.2607328302116507E-4</v>
      </c>
      <c r="AF53">
        <v>8.2607328302116507E-4</v>
      </c>
      <c r="AG53">
        <v>8.2607328302116507E-4</v>
      </c>
      <c r="AH53">
        <v>8.2607328302116507E-4</v>
      </c>
      <c r="AI53">
        <v>8.2607328302116507E-4</v>
      </c>
      <c r="AJ53">
        <v>8.2607328302116507E-4</v>
      </c>
      <c r="AK53">
        <v>8.2607328302116507E-4</v>
      </c>
      <c r="AL53">
        <v>8.2607328302116507E-4</v>
      </c>
      <c r="AM53">
        <v>8.2607328302116507E-4</v>
      </c>
      <c r="AN53">
        <v>8.2607328302116507E-4</v>
      </c>
      <c r="AO53">
        <v>8.2607328302116507E-4</v>
      </c>
      <c r="AP53">
        <v>8.2607328302116507E-4</v>
      </c>
      <c r="AQ53">
        <v>8.2607328302116507E-4</v>
      </c>
      <c r="AR53">
        <v>8.2607328302116507E-4</v>
      </c>
      <c r="AS53">
        <v>8.2607328302116507E-4</v>
      </c>
      <c r="AT53">
        <v>8.2607328302116507E-4</v>
      </c>
      <c r="AU53">
        <v>8.2607328302116507E-4</v>
      </c>
      <c r="AV53">
        <v>8.2607328302116507E-4</v>
      </c>
      <c r="AW53">
        <v>8.2607328302116507E-4</v>
      </c>
      <c r="AX53">
        <v>8.2607328302116507E-4</v>
      </c>
      <c r="AY53">
        <v>8.2607328302116507E-4</v>
      </c>
      <c r="AZ53">
        <v>8.2607328302116507E-4</v>
      </c>
      <c r="BA53">
        <v>8.2607328302116507E-4</v>
      </c>
      <c r="BB53">
        <v>8.2607328302116507E-4</v>
      </c>
      <c r="BC53">
        <v>8.2607328302116507E-4</v>
      </c>
      <c r="BD53">
        <v>8.2607328302116507E-4</v>
      </c>
      <c r="BE53">
        <v>8.2607328302116507E-4</v>
      </c>
      <c r="BF53">
        <v>8.2607328302116507E-4</v>
      </c>
      <c r="BG53">
        <v>8.2607328302116507E-4</v>
      </c>
      <c r="BH53">
        <v>8.2607328302116507E-4</v>
      </c>
      <c r="BI53">
        <v>8.2607328302116507E-4</v>
      </c>
      <c r="BJ53">
        <v>8.2607328302116507E-4</v>
      </c>
      <c r="BK53">
        <v>8.2607328302116507E-4</v>
      </c>
      <c r="BL53">
        <v>8.2607328302116507E-4</v>
      </c>
      <c r="BM53">
        <v>8.2607328302116507E-4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1380</v>
      </c>
      <c r="B54">
        <v>194.3001797173913</v>
      </c>
      <c r="C54">
        <v>4.7992552731636903E-4</v>
      </c>
      <c r="D54">
        <v>10</v>
      </c>
      <c r="E54">
        <v>700</v>
      </c>
      <c r="F54">
        <v>-680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4.7992552731636903E-4</v>
      </c>
      <c r="O54">
        <v>4.7992552731636903E-4</v>
      </c>
      <c r="P54">
        <v>4.7992552731636903E-4</v>
      </c>
      <c r="Q54">
        <v>4.7992552731636903E-4</v>
      </c>
      <c r="R54">
        <v>4.7992552731636903E-4</v>
      </c>
      <c r="S54">
        <v>4.7992552731636903E-4</v>
      </c>
      <c r="T54">
        <v>4.7992552731636903E-4</v>
      </c>
      <c r="U54">
        <v>4.7992552731636903E-4</v>
      </c>
      <c r="V54">
        <v>4.7992552731636903E-4</v>
      </c>
      <c r="W54">
        <v>4.7992552731636903E-4</v>
      </c>
      <c r="X54">
        <v>4.7992552731636903E-4</v>
      </c>
      <c r="Y54">
        <v>4.7992552731636903E-4</v>
      </c>
      <c r="Z54">
        <v>4.7992552731636903E-4</v>
      </c>
      <c r="AA54">
        <v>4.7992552731636903E-4</v>
      </c>
      <c r="AB54">
        <v>4.7992552731636903E-4</v>
      </c>
      <c r="AC54">
        <v>4.7992552731636903E-4</v>
      </c>
      <c r="AD54">
        <v>4.7992552731636903E-4</v>
      </c>
      <c r="AE54">
        <v>4.7992552731636903E-4</v>
      </c>
      <c r="AF54">
        <v>4.7992552731636903E-4</v>
      </c>
      <c r="AG54">
        <v>4.7992552731636903E-4</v>
      </c>
      <c r="AH54">
        <v>4.7992552731636903E-4</v>
      </c>
      <c r="AI54">
        <v>4.7992552731636903E-4</v>
      </c>
      <c r="AJ54">
        <v>4.7992552731636903E-4</v>
      </c>
      <c r="AK54">
        <v>4.7992552731636903E-4</v>
      </c>
      <c r="AL54">
        <v>4.7992552731636903E-4</v>
      </c>
      <c r="AM54">
        <v>4.7992552731636903E-4</v>
      </c>
      <c r="AN54">
        <v>4.7992552731636903E-4</v>
      </c>
      <c r="AO54">
        <v>4.7992552731636903E-4</v>
      </c>
      <c r="AP54">
        <v>4.7992552731636903E-4</v>
      </c>
      <c r="AQ54">
        <v>4.7992552731636903E-4</v>
      </c>
      <c r="AR54">
        <v>4.7992552731636903E-4</v>
      </c>
      <c r="AS54">
        <v>4.7992552731636903E-4</v>
      </c>
      <c r="AT54">
        <v>4.7992552731636903E-4</v>
      </c>
      <c r="AU54">
        <v>4.7992552731636903E-4</v>
      </c>
      <c r="AV54">
        <v>4.7992552731636903E-4</v>
      </c>
      <c r="AW54">
        <v>4.7992552731636903E-4</v>
      </c>
      <c r="AX54">
        <v>4.7992552731636903E-4</v>
      </c>
      <c r="AY54">
        <v>4.7992552731636903E-4</v>
      </c>
      <c r="AZ54">
        <v>4.7992552731636903E-4</v>
      </c>
      <c r="BA54">
        <v>4.7992552731636903E-4</v>
      </c>
      <c r="BB54">
        <v>4.7992552731636903E-4</v>
      </c>
      <c r="BC54">
        <v>4.7992552731636903E-4</v>
      </c>
      <c r="BD54">
        <v>4.7992552731636903E-4</v>
      </c>
      <c r="BE54">
        <v>4.7992552731636903E-4</v>
      </c>
      <c r="BF54">
        <v>4.7992552731636903E-4</v>
      </c>
      <c r="BG54">
        <v>4.7992552731636903E-4</v>
      </c>
      <c r="BH54">
        <v>4.7992552731636903E-4</v>
      </c>
      <c r="BI54">
        <v>4.7992552731636903E-4</v>
      </c>
      <c r="BJ54">
        <v>4.7992552731636903E-4</v>
      </c>
      <c r="BK54">
        <v>4.7992552731636903E-4</v>
      </c>
      <c r="BL54">
        <v>4.7992552731636903E-4</v>
      </c>
      <c r="BM54">
        <v>4.7992552731636903E-4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1344</v>
      </c>
      <c r="B55">
        <v>229.86409495983631</v>
      </c>
      <c r="C55">
        <v>5.6776914537678687E-4</v>
      </c>
      <c r="D55">
        <v>0</v>
      </c>
      <c r="E55">
        <v>672</v>
      </c>
      <c r="F55">
        <v>-672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5.6776914537678687E-4</v>
      </c>
      <c r="O55">
        <v>5.6776914537678687E-4</v>
      </c>
      <c r="P55">
        <v>5.6776914537678687E-4</v>
      </c>
      <c r="Q55">
        <v>5.6776914537678687E-4</v>
      </c>
      <c r="R55">
        <v>5.6776914537678687E-4</v>
      </c>
      <c r="S55">
        <v>5.6776914537678687E-4</v>
      </c>
      <c r="T55">
        <v>5.6776914537678687E-4</v>
      </c>
      <c r="U55">
        <v>5.6776914537678687E-4</v>
      </c>
      <c r="V55">
        <v>5.6776914537678687E-4</v>
      </c>
      <c r="W55">
        <v>5.6776914537678687E-4</v>
      </c>
      <c r="X55">
        <v>5.6776914537678687E-4</v>
      </c>
      <c r="Y55">
        <v>5.6776914537678687E-4</v>
      </c>
      <c r="Z55">
        <v>5.6776914537678687E-4</v>
      </c>
      <c r="AA55">
        <v>5.6776914537678687E-4</v>
      </c>
      <c r="AB55">
        <v>5.6776914537678687E-4</v>
      </c>
      <c r="AC55">
        <v>5.6776914537678687E-4</v>
      </c>
      <c r="AD55">
        <v>5.6776914537678687E-4</v>
      </c>
      <c r="AE55">
        <v>5.6776914537678687E-4</v>
      </c>
      <c r="AF55">
        <v>5.6776914537678687E-4</v>
      </c>
      <c r="AG55">
        <v>5.6776914537678687E-4</v>
      </c>
      <c r="AH55">
        <v>5.6776914537678687E-4</v>
      </c>
      <c r="AI55">
        <v>5.6776914537678687E-4</v>
      </c>
      <c r="AJ55">
        <v>5.6776914537678687E-4</v>
      </c>
      <c r="AK55">
        <v>5.6776914537678687E-4</v>
      </c>
      <c r="AL55">
        <v>5.6776914537678687E-4</v>
      </c>
      <c r="AM55">
        <v>5.6776914537678687E-4</v>
      </c>
      <c r="AN55">
        <v>5.6776914537678687E-4</v>
      </c>
      <c r="AO55">
        <v>5.6776914537678687E-4</v>
      </c>
      <c r="AP55">
        <v>5.6776914537678687E-4</v>
      </c>
      <c r="AQ55">
        <v>5.6776914537678687E-4</v>
      </c>
      <c r="AR55">
        <v>5.6776914537678687E-4</v>
      </c>
      <c r="AS55">
        <v>5.6776914537678687E-4</v>
      </c>
      <c r="AT55">
        <v>5.6776914537678687E-4</v>
      </c>
      <c r="AU55">
        <v>5.6776914537678687E-4</v>
      </c>
      <c r="AV55">
        <v>5.6776914537678687E-4</v>
      </c>
      <c r="AW55">
        <v>5.6776914537678687E-4</v>
      </c>
      <c r="AX55">
        <v>5.6776914537678687E-4</v>
      </c>
      <c r="AY55">
        <v>5.6776914537678687E-4</v>
      </c>
      <c r="AZ55">
        <v>5.6776914537678687E-4</v>
      </c>
      <c r="BA55">
        <v>5.6776914537678687E-4</v>
      </c>
      <c r="BB55">
        <v>5.6776914537678687E-4</v>
      </c>
      <c r="BC55">
        <v>5.6776914537678687E-4</v>
      </c>
      <c r="BD55">
        <v>5.6776914537678687E-4</v>
      </c>
      <c r="BE55">
        <v>5.6776914537678687E-4</v>
      </c>
      <c r="BF55">
        <v>5.6776914537678687E-4</v>
      </c>
      <c r="BG55">
        <v>5.6776914537678687E-4</v>
      </c>
      <c r="BH55">
        <v>5.6776914537678687E-4</v>
      </c>
      <c r="BI55">
        <v>5.6776914537678687E-4</v>
      </c>
      <c r="BJ55">
        <v>5.6776914537678687E-4</v>
      </c>
      <c r="BK55">
        <v>5.6776914537678687E-4</v>
      </c>
      <c r="BL55">
        <v>5.6776914537678687E-4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1328</v>
      </c>
      <c r="B56">
        <v>316.09851757502258</v>
      </c>
      <c r="C56">
        <v>7.8076998153973735E-4</v>
      </c>
      <c r="D56">
        <v>-10</v>
      </c>
      <c r="E56">
        <v>654</v>
      </c>
      <c r="F56">
        <v>-674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7.8076998153973735E-4</v>
      </c>
      <c r="O56">
        <v>7.8076998153973735E-4</v>
      </c>
      <c r="P56">
        <v>7.8076998153973735E-4</v>
      </c>
      <c r="Q56">
        <v>7.8076998153973735E-4</v>
      </c>
      <c r="R56">
        <v>7.8076998153973735E-4</v>
      </c>
      <c r="S56">
        <v>7.8076998153973735E-4</v>
      </c>
      <c r="T56">
        <v>7.8076998153973735E-4</v>
      </c>
      <c r="U56">
        <v>7.8076998153973735E-4</v>
      </c>
      <c r="V56">
        <v>7.8076998153973735E-4</v>
      </c>
      <c r="W56">
        <v>7.8076998153973735E-4</v>
      </c>
      <c r="X56">
        <v>7.8076998153973735E-4</v>
      </c>
      <c r="Y56">
        <v>7.8076998153973735E-4</v>
      </c>
      <c r="Z56">
        <v>7.8076998153973735E-4</v>
      </c>
      <c r="AA56">
        <v>7.8076998153973735E-4</v>
      </c>
      <c r="AB56">
        <v>7.8076998153973735E-4</v>
      </c>
      <c r="AC56">
        <v>7.8076998153973735E-4</v>
      </c>
      <c r="AD56">
        <v>7.8076998153973735E-4</v>
      </c>
      <c r="AE56">
        <v>7.8076998153973735E-4</v>
      </c>
      <c r="AF56">
        <v>7.8076998153973735E-4</v>
      </c>
      <c r="AG56">
        <v>7.8076998153973735E-4</v>
      </c>
      <c r="AH56">
        <v>7.8076998153973735E-4</v>
      </c>
      <c r="AI56">
        <v>7.8076998153973735E-4</v>
      </c>
      <c r="AJ56">
        <v>7.8076998153973735E-4</v>
      </c>
      <c r="AK56">
        <v>7.8076998153973735E-4</v>
      </c>
      <c r="AL56">
        <v>7.8076998153973735E-4</v>
      </c>
      <c r="AM56">
        <v>7.8076998153973735E-4</v>
      </c>
      <c r="AN56">
        <v>7.8076998153973735E-4</v>
      </c>
      <c r="AO56">
        <v>7.8076998153973735E-4</v>
      </c>
      <c r="AP56">
        <v>7.8076998153973735E-4</v>
      </c>
      <c r="AQ56">
        <v>7.8076998153973735E-4</v>
      </c>
      <c r="AR56">
        <v>7.8076998153973735E-4</v>
      </c>
      <c r="AS56">
        <v>7.8076998153973735E-4</v>
      </c>
      <c r="AT56">
        <v>7.8076998153973735E-4</v>
      </c>
      <c r="AU56">
        <v>7.8076998153973735E-4</v>
      </c>
      <c r="AV56">
        <v>7.8076998153973735E-4</v>
      </c>
      <c r="AW56">
        <v>7.8076998153973735E-4</v>
      </c>
      <c r="AX56">
        <v>7.8076998153973735E-4</v>
      </c>
      <c r="AY56">
        <v>7.8076998153973735E-4</v>
      </c>
      <c r="AZ56">
        <v>7.8076998153973735E-4</v>
      </c>
      <c r="BA56">
        <v>7.8076998153973735E-4</v>
      </c>
      <c r="BB56">
        <v>7.8076998153973735E-4</v>
      </c>
      <c r="BC56">
        <v>7.8076998153973735E-4</v>
      </c>
      <c r="BD56">
        <v>7.8076998153973735E-4</v>
      </c>
      <c r="BE56">
        <v>7.8076998153973735E-4</v>
      </c>
      <c r="BF56">
        <v>7.8076998153973735E-4</v>
      </c>
      <c r="BG56">
        <v>7.8076998153973735E-4</v>
      </c>
      <c r="BH56">
        <v>7.8076998153973735E-4</v>
      </c>
      <c r="BI56">
        <v>7.8076998153973735E-4</v>
      </c>
      <c r="BJ56">
        <v>7.8076998153973735E-4</v>
      </c>
      <c r="BK56">
        <v>7.8076998153973735E-4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1320</v>
      </c>
      <c r="B57">
        <v>334.92715589115153</v>
      </c>
      <c r="C57">
        <v>8.2727711388341655E-4</v>
      </c>
      <c r="D57">
        <v>-20</v>
      </c>
      <c r="E57">
        <v>640</v>
      </c>
      <c r="F57">
        <v>-680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8.2727711388341655E-4</v>
      </c>
      <c r="O57">
        <v>8.2727711388341655E-4</v>
      </c>
      <c r="P57">
        <v>8.2727711388341655E-4</v>
      </c>
      <c r="Q57">
        <v>8.2727711388341655E-4</v>
      </c>
      <c r="R57">
        <v>8.2727711388341655E-4</v>
      </c>
      <c r="S57">
        <v>8.2727711388341655E-4</v>
      </c>
      <c r="T57">
        <v>8.2727711388341655E-4</v>
      </c>
      <c r="U57">
        <v>8.2727711388341655E-4</v>
      </c>
      <c r="V57">
        <v>8.2727711388341655E-4</v>
      </c>
      <c r="W57">
        <v>8.2727711388341655E-4</v>
      </c>
      <c r="X57">
        <v>8.2727711388341655E-4</v>
      </c>
      <c r="Y57">
        <v>8.2727711388341655E-4</v>
      </c>
      <c r="Z57">
        <v>8.2727711388341655E-4</v>
      </c>
      <c r="AA57">
        <v>8.2727711388341655E-4</v>
      </c>
      <c r="AB57">
        <v>8.2727711388341655E-4</v>
      </c>
      <c r="AC57">
        <v>8.2727711388341655E-4</v>
      </c>
      <c r="AD57">
        <v>8.2727711388341655E-4</v>
      </c>
      <c r="AE57">
        <v>8.2727711388341655E-4</v>
      </c>
      <c r="AF57">
        <v>8.2727711388341655E-4</v>
      </c>
      <c r="AG57">
        <v>8.2727711388341655E-4</v>
      </c>
      <c r="AH57">
        <v>8.2727711388341655E-4</v>
      </c>
      <c r="AI57">
        <v>8.2727711388341655E-4</v>
      </c>
      <c r="AJ57">
        <v>8.2727711388341655E-4</v>
      </c>
      <c r="AK57">
        <v>8.2727711388341655E-4</v>
      </c>
      <c r="AL57">
        <v>8.2727711388341655E-4</v>
      </c>
      <c r="AM57">
        <v>8.2727711388341655E-4</v>
      </c>
      <c r="AN57">
        <v>8.2727711388341655E-4</v>
      </c>
      <c r="AO57">
        <v>8.2727711388341655E-4</v>
      </c>
      <c r="AP57">
        <v>8.2727711388341655E-4</v>
      </c>
      <c r="AQ57">
        <v>8.2727711388341655E-4</v>
      </c>
      <c r="AR57">
        <v>8.2727711388341655E-4</v>
      </c>
      <c r="AS57">
        <v>8.2727711388341655E-4</v>
      </c>
      <c r="AT57">
        <v>8.2727711388341655E-4</v>
      </c>
      <c r="AU57">
        <v>8.2727711388341655E-4</v>
      </c>
      <c r="AV57">
        <v>8.2727711388341655E-4</v>
      </c>
      <c r="AW57">
        <v>8.2727711388341655E-4</v>
      </c>
      <c r="AX57">
        <v>8.2727711388341655E-4</v>
      </c>
      <c r="AY57">
        <v>8.2727711388341655E-4</v>
      </c>
      <c r="AZ57">
        <v>8.2727711388341655E-4</v>
      </c>
      <c r="BA57">
        <v>8.2727711388341655E-4</v>
      </c>
      <c r="BB57">
        <v>8.2727711388341655E-4</v>
      </c>
      <c r="BC57">
        <v>8.2727711388341655E-4</v>
      </c>
      <c r="BD57">
        <v>8.2727711388341655E-4</v>
      </c>
      <c r="BE57">
        <v>8.2727711388341655E-4</v>
      </c>
      <c r="BF57">
        <v>8.2727711388341655E-4</v>
      </c>
      <c r="BG57">
        <v>8.2727711388341655E-4</v>
      </c>
      <c r="BH57">
        <v>8.2727711388341655E-4</v>
      </c>
      <c r="BI57">
        <v>8.2727711388341655E-4</v>
      </c>
      <c r="BJ57">
        <v>8.2727711388341655E-4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1305</v>
      </c>
      <c r="B58">
        <v>333.72054173175479</v>
      </c>
      <c r="C58">
        <v>8.2429675155149202E-4</v>
      </c>
      <c r="D58">
        <v>-30</v>
      </c>
      <c r="E58">
        <v>622.5</v>
      </c>
      <c r="F58">
        <v>-682.5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8.2429675155149202E-4</v>
      </c>
      <c r="O58">
        <v>8.2429675155149202E-4</v>
      </c>
      <c r="P58">
        <v>8.2429675155149202E-4</v>
      </c>
      <c r="Q58">
        <v>8.2429675155149202E-4</v>
      </c>
      <c r="R58">
        <v>8.2429675155149202E-4</v>
      </c>
      <c r="S58">
        <v>8.2429675155149202E-4</v>
      </c>
      <c r="T58">
        <v>8.2429675155149202E-4</v>
      </c>
      <c r="U58">
        <v>8.2429675155149202E-4</v>
      </c>
      <c r="V58">
        <v>8.2429675155149202E-4</v>
      </c>
      <c r="W58">
        <v>8.2429675155149202E-4</v>
      </c>
      <c r="X58">
        <v>8.2429675155149202E-4</v>
      </c>
      <c r="Y58">
        <v>8.2429675155149202E-4</v>
      </c>
      <c r="Z58">
        <v>8.2429675155149202E-4</v>
      </c>
      <c r="AA58">
        <v>8.2429675155149202E-4</v>
      </c>
      <c r="AB58">
        <v>8.2429675155149202E-4</v>
      </c>
      <c r="AC58">
        <v>8.2429675155149202E-4</v>
      </c>
      <c r="AD58">
        <v>8.2429675155149202E-4</v>
      </c>
      <c r="AE58">
        <v>8.2429675155149202E-4</v>
      </c>
      <c r="AF58">
        <v>8.2429675155149202E-4</v>
      </c>
      <c r="AG58">
        <v>8.2429675155149202E-4</v>
      </c>
      <c r="AH58">
        <v>8.2429675155149202E-4</v>
      </c>
      <c r="AI58">
        <v>8.2429675155149202E-4</v>
      </c>
      <c r="AJ58">
        <v>8.2429675155149202E-4</v>
      </c>
      <c r="AK58">
        <v>8.2429675155149202E-4</v>
      </c>
      <c r="AL58">
        <v>8.2429675155149202E-4</v>
      </c>
      <c r="AM58">
        <v>8.2429675155149202E-4</v>
      </c>
      <c r="AN58">
        <v>8.2429675155149202E-4</v>
      </c>
      <c r="AO58">
        <v>8.2429675155149202E-4</v>
      </c>
      <c r="AP58">
        <v>8.2429675155149202E-4</v>
      </c>
      <c r="AQ58">
        <v>8.2429675155149202E-4</v>
      </c>
      <c r="AR58">
        <v>8.2429675155149202E-4</v>
      </c>
      <c r="AS58">
        <v>8.2429675155149202E-4</v>
      </c>
      <c r="AT58">
        <v>8.2429675155149202E-4</v>
      </c>
      <c r="AU58">
        <v>8.2429675155149202E-4</v>
      </c>
      <c r="AV58">
        <v>8.2429675155149202E-4</v>
      </c>
      <c r="AW58">
        <v>8.2429675155149202E-4</v>
      </c>
      <c r="AX58">
        <v>8.2429675155149202E-4</v>
      </c>
      <c r="AY58">
        <v>8.2429675155149202E-4</v>
      </c>
      <c r="AZ58">
        <v>8.2429675155149202E-4</v>
      </c>
      <c r="BA58">
        <v>8.2429675155149202E-4</v>
      </c>
      <c r="BB58">
        <v>8.2429675155149202E-4</v>
      </c>
      <c r="BC58">
        <v>8.2429675155149202E-4</v>
      </c>
      <c r="BD58">
        <v>8.2429675155149202E-4</v>
      </c>
      <c r="BE58">
        <v>8.2429675155149202E-4</v>
      </c>
      <c r="BF58">
        <v>8.2429675155149202E-4</v>
      </c>
      <c r="BG58">
        <v>8.2429675155149202E-4</v>
      </c>
      <c r="BH58">
        <v>8.2429675155149202E-4</v>
      </c>
      <c r="BI58">
        <v>8.2429675155149202E-4</v>
      </c>
      <c r="BJ58">
        <v>8.2429675155149202E-4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1305</v>
      </c>
      <c r="B59">
        <v>270.95617751442143</v>
      </c>
      <c r="C59">
        <v>6.6926745287820735E-4</v>
      </c>
      <c r="D59">
        <v>-40</v>
      </c>
      <c r="E59">
        <v>612.5</v>
      </c>
      <c r="F59">
        <v>-692.5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6.6926745287820735E-4</v>
      </c>
      <c r="O59">
        <v>6.6926745287820735E-4</v>
      </c>
      <c r="P59">
        <v>6.6926745287820735E-4</v>
      </c>
      <c r="Q59">
        <v>6.6926745287820735E-4</v>
      </c>
      <c r="R59">
        <v>6.6926745287820735E-4</v>
      </c>
      <c r="S59">
        <v>6.6926745287820735E-4</v>
      </c>
      <c r="T59">
        <v>6.6926745287820735E-4</v>
      </c>
      <c r="U59">
        <v>6.6926745287820735E-4</v>
      </c>
      <c r="V59">
        <v>6.6926745287820735E-4</v>
      </c>
      <c r="W59">
        <v>6.6926745287820735E-4</v>
      </c>
      <c r="X59">
        <v>6.6926745287820735E-4</v>
      </c>
      <c r="Y59">
        <v>6.6926745287820735E-4</v>
      </c>
      <c r="Z59">
        <v>6.6926745287820735E-4</v>
      </c>
      <c r="AA59">
        <v>6.6926745287820735E-4</v>
      </c>
      <c r="AB59">
        <v>6.6926745287820735E-4</v>
      </c>
      <c r="AC59">
        <v>6.6926745287820735E-4</v>
      </c>
      <c r="AD59">
        <v>6.6926745287820735E-4</v>
      </c>
      <c r="AE59">
        <v>6.6926745287820735E-4</v>
      </c>
      <c r="AF59">
        <v>6.6926745287820735E-4</v>
      </c>
      <c r="AG59">
        <v>6.6926745287820735E-4</v>
      </c>
      <c r="AH59">
        <v>6.6926745287820735E-4</v>
      </c>
      <c r="AI59">
        <v>6.6926745287820735E-4</v>
      </c>
      <c r="AJ59">
        <v>6.6926745287820735E-4</v>
      </c>
      <c r="AK59">
        <v>6.6926745287820735E-4</v>
      </c>
      <c r="AL59">
        <v>6.6926745287820735E-4</v>
      </c>
      <c r="AM59">
        <v>6.6926745287820735E-4</v>
      </c>
      <c r="AN59">
        <v>6.6926745287820735E-4</v>
      </c>
      <c r="AO59">
        <v>6.6926745287820735E-4</v>
      </c>
      <c r="AP59">
        <v>6.6926745287820735E-4</v>
      </c>
      <c r="AQ59">
        <v>6.6926745287820735E-4</v>
      </c>
      <c r="AR59">
        <v>6.6926745287820735E-4</v>
      </c>
      <c r="AS59">
        <v>6.6926745287820735E-4</v>
      </c>
      <c r="AT59">
        <v>6.6926745287820735E-4</v>
      </c>
      <c r="AU59">
        <v>6.6926745287820735E-4</v>
      </c>
      <c r="AV59">
        <v>6.6926745287820735E-4</v>
      </c>
      <c r="AW59">
        <v>6.6926745287820735E-4</v>
      </c>
      <c r="AX59">
        <v>6.6926745287820735E-4</v>
      </c>
      <c r="AY59">
        <v>6.6926745287820735E-4</v>
      </c>
      <c r="AZ59">
        <v>6.6926745287820735E-4</v>
      </c>
      <c r="BA59">
        <v>6.6926745287820735E-4</v>
      </c>
      <c r="BB59">
        <v>6.6926745287820735E-4</v>
      </c>
      <c r="BC59">
        <v>6.6926745287820735E-4</v>
      </c>
      <c r="BD59">
        <v>6.6926745287820735E-4</v>
      </c>
      <c r="BE59">
        <v>6.6926745287820735E-4</v>
      </c>
      <c r="BF59">
        <v>6.6926745287820735E-4</v>
      </c>
      <c r="BG59">
        <v>6.6926745287820735E-4</v>
      </c>
      <c r="BH59">
        <v>6.6926745287820735E-4</v>
      </c>
      <c r="BI59">
        <v>6.6926745287820735E-4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1305</v>
      </c>
      <c r="B60">
        <v>259.21978472441373</v>
      </c>
      <c r="C60">
        <v>6.4027831603474653E-4</v>
      </c>
      <c r="D60">
        <v>-30</v>
      </c>
      <c r="E60">
        <v>622.5</v>
      </c>
      <c r="F60">
        <v>-682.5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6.4027831603474653E-4</v>
      </c>
      <c r="O60">
        <v>6.4027831603474653E-4</v>
      </c>
      <c r="P60">
        <v>6.4027831603474653E-4</v>
      </c>
      <c r="Q60">
        <v>6.4027831603474653E-4</v>
      </c>
      <c r="R60">
        <v>6.4027831603474653E-4</v>
      </c>
      <c r="S60">
        <v>6.4027831603474653E-4</v>
      </c>
      <c r="T60">
        <v>6.4027831603474653E-4</v>
      </c>
      <c r="U60">
        <v>6.4027831603474653E-4</v>
      </c>
      <c r="V60">
        <v>6.4027831603474653E-4</v>
      </c>
      <c r="W60">
        <v>6.4027831603474653E-4</v>
      </c>
      <c r="X60">
        <v>6.4027831603474653E-4</v>
      </c>
      <c r="Y60">
        <v>6.4027831603474653E-4</v>
      </c>
      <c r="Z60">
        <v>6.4027831603474653E-4</v>
      </c>
      <c r="AA60">
        <v>6.4027831603474653E-4</v>
      </c>
      <c r="AB60">
        <v>6.4027831603474653E-4</v>
      </c>
      <c r="AC60">
        <v>6.4027831603474653E-4</v>
      </c>
      <c r="AD60">
        <v>6.4027831603474653E-4</v>
      </c>
      <c r="AE60">
        <v>6.4027831603474653E-4</v>
      </c>
      <c r="AF60">
        <v>6.4027831603474653E-4</v>
      </c>
      <c r="AG60">
        <v>6.4027831603474653E-4</v>
      </c>
      <c r="AH60">
        <v>6.4027831603474653E-4</v>
      </c>
      <c r="AI60">
        <v>6.4027831603474653E-4</v>
      </c>
      <c r="AJ60">
        <v>6.4027831603474653E-4</v>
      </c>
      <c r="AK60">
        <v>6.4027831603474653E-4</v>
      </c>
      <c r="AL60">
        <v>6.4027831603474653E-4</v>
      </c>
      <c r="AM60">
        <v>6.4027831603474653E-4</v>
      </c>
      <c r="AN60">
        <v>6.4027831603474653E-4</v>
      </c>
      <c r="AO60">
        <v>6.4027831603474653E-4</v>
      </c>
      <c r="AP60">
        <v>6.4027831603474653E-4</v>
      </c>
      <c r="AQ60">
        <v>6.4027831603474653E-4</v>
      </c>
      <c r="AR60">
        <v>6.4027831603474653E-4</v>
      </c>
      <c r="AS60">
        <v>6.4027831603474653E-4</v>
      </c>
      <c r="AT60">
        <v>6.4027831603474653E-4</v>
      </c>
      <c r="AU60">
        <v>6.4027831603474653E-4</v>
      </c>
      <c r="AV60">
        <v>6.4027831603474653E-4</v>
      </c>
      <c r="AW60">
        <v>6.4027831603474653E-4</v>
      </c>
      <c r="AX60">
        <v>6.4027831603474653E-4</v>
      </c>
      <c r="AY60">
        <v>6.4027831603474653E-4</v>
      </c>
      <c r="AZ60">
        <v>6.4027831603474653E-4</v>
      </c>
      <c r="BA60">
        <v>6.4027831603474653E-4</v>
      </c>
      <c r="BB60">
        <v>6.4027831603474653E-4</v>
      </c>
      <c r="BC60">
        <v>6.4027831603474653E-4</v>
      </c>
      <c r="BD60">
        <v>6.4027831603474653E-4</v>
      </c>
      <c r="BE60">
        <v>6.4027831603474653E-4</v>
      </c>
      <c r="BF60">
        <v>6.4027831603474653E-4</v>
      </c>
      <c r="BG60">
        <v>6.4027831603474653E-4</v>
      </c>
      <c r="BH60">
        <v>6.4027831603474653E-4</v>
      </c>
      <c r="BI60">
        <v>6.4027831603474653E-4</v>
      </c>
      <c r="BJ60">
        <v>6.4027831603474653E-4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1305</v>
      </c>
      <c r="B61">
        <v>255.8371991915709</v>
      </c>
      <c r="C61">
        <v>6.3192325868017521E-4</v>
      </c>
      <c r="D61">
        <v>-20</v>
      </c>
      <c r="E61">
        <v>632.5</v>
      </c>
      <c r="F61">
        <v>-672.5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6.3192325868017521E-4</v>
      </c>
      <c r="O61">
        <v>6.3192325868017521E-4</v>
      </c>
      <c r="P61">
        <v>6.3192325868017521E-4</v>
      </c>
      <c r="Q61">
        <v>6.3192325868017521E-4</v>
      </c>
      <c r="R61">
        <v>6.3192325868017521E-4</v>
      </c>
      <c r="S61">
        <v>6.3192325868017521E-4</v>
      </c>
      <c r="T61">
        <v>6.3192325868017521E-4</v>
      </c>
      <c r="U61">
        <v>6.3192325868017521E-4</v>
      </c>
      <c r="V61">
        <v>6.3192325868017521E-4</v>
      </c>
      <c r="W61">
        <v>6.3192325868017521E-4</v>
      </c>
      <c r="X61">
        <v>6.3192325868017521E-4</v>
      </c>
      <c r="Y61">
        <v>6.3192325868017521E-4</v>
      </c>
      <c r="Z61">
        <v>6.3192325868017521E-4</v>
      </c>
      <c r="AA61">
        <v>6.3192325868017521E-4</v>
      </c>
      <c r="AB61">
        <v>6.3192325868017521E-4</v>
      </c>
      <c r="AC61">
        <v>6.3192325868017521E-4</v>
      </c>
      <c r="AD61">
        <v>6.3192325868017521E-4</v>
      </c>
      <c r="AE61">
        <v>6.3192325868017521E-4</v>
      </c>
      <c r="AF61">
        <v>6.3192325868017521E-4</v>
      </c>
      <c r="AG61">
        <v>6.3192325868017521E-4</v>
      </c>
      <c r="AH61">
        <v>6.3192325868017521E-4</v>
      </c>
      <c r="AI61">
        <v>6.3192325868017521E-4</v>
      </c>
      <c r="AJ61">
        <v>6.3192325868017521E-4</v>
      </c>
      <c r="AK61">
        <v>6.3192325868017521E-4</v>
      </c>
      <c r="AL61">
        <v>6.3192325868017521E-4</v>
      </c>
      <c r="AM61">
        <v>6.3192325868017521E-4</v>
      </c>
      <c r="AN61">
        <v>6.3192325868017521E-4</v>
      </c>
      <c r="AO61">
        <v>6.3192325868017521E-4</v>
      </c>
      <c r="AP61">
        <v>6.3192325868017521E-4</v>
      </c>
      <c r="AQ61">
        <v>6.3192325868017521E-4</v>
      </c>
      <c r="AR61">
        <v>6.3192325868017521E-4</v>
      </c>
      <c r="AS61">
        <v>6.3192325868017521E-4</v>
      </c>
      <c r="AT61">
        <v>6.3192325868017521E-4</v>
      </c>
      <c r="AU61">
        <v>6.3192325868017521E-4</v>
      </c>
      <c r="AV61">
        <v>6.3192325868017521E-4</v>
      </c>
      <c r="AW61">
        <v>6.3192325868017521E-4</v>
      </c>
      <c r="AX61">
        <v>6.3192325868017521E-4</v>
      </c>
      <c r="AY61">
        <v>6.3192325868017521E-4</v>
      </c>
      <c r="AZ61">
        <v>6.3192325868017521E-4</v>
      </c>
      <c r="BA61">
        <v>6.3192325868017521E-4</v>
      </c>
      <c r="BB61">
        <v>6.3192325868017521E-4</v>
      </c>
      <c r="BC61">
        <v>6.3192325868017521E-4</v>
      </c>
      <c r="BD61">
        <v>6.3192325868017521E-4</v>
      </c>
      <c r="BE61">
        <v>6.3192325868017521E-4</v>
      </c>
      <c r="BF61">
        <v>6.3192325868017521E-4</v>
      </c>
      <c r="BG61">
        <v>6.3192325868017521E-4</v>
      </c>
      <c r="BH61">
        <v>6.3192325868017521E-4</v>
      </c>
      <c r="BI61">
        <v>6.3192325868017521E-4</v>
      </c>
      <c r="BJ61">
        <v>6.3192325868017521E-4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1305</v>
      </c>
      <c r="B62">
        <v>253.56526528248278</v>
      </c>
      <c r="C62">
        <v>6.2631153417774311E-4</v>
      </c>
      <c r="D62">
        <v>-10</v>
      </c>
      <c r="E62">
        <v>642.5</v>
      </c>
      <c r="F62">
        <v>-662.5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6.2631153417774311E-4</v>
      </c>
      <c r="P62">
        <v>6.2631153417774311E-4</v>
      </c>
      <c r="Q62">
        <v>6.2631153417774311E-4</v>
      </c>
      <c r="R62">
        <v>6.2631153417774311E-4</v>
      </c>
      <c r="S62">
        <v>6.2631153417774311E-4</v>
      </c>
      <c r="T62">
        <v>6.2631153417774311E-4</v>
      </c>
      <c r="U62">
        <v>6.2631153417774311E-4</v>
      </c>
      <c r="V62">
        <v>6.2631153417774311E-4</v>
      </c>
      <c r="W62">
        <v>6.2631153417774311E-4</v>
      </c>
      <c r="X62">
        <v>6.2631153417774311E-4</v>
      </c>
      <c r="Y62">
        <v>6.2631153417774311E-4</v>
      </c>
      <c r="Z62">
        <v>6.2631153417774311E-4</v>
      </c>
      <c r="AA62">
        <v>6.2631153417774311E-4</v>
      </c>
      <c r="AB62">
        <v>6.2631153417774311E-4</v>
      </c>
      <c r="AC62">
        <v>6.2631153417774311E-4</v>
      </c>
      <c r="AD62">
        <v>6.2631153417774311E-4</v>
      </c>
      <c r="AE62">
        <v>6.2631153417774311E-4</v>
      </c>
      <c r="AF62">
        <v>6.2631153417774311E-4</v>
      </c>
      <c r="AG62">
        <v>6.2631153417774311E-4</v>
      </c>
      <c r="AH62">
        <v>6.2631153417774311E-4</v>
      </c>
      <c r="AI62">
        <v>6.2631153417774311E-4</v>
      </c>
      <c r="AJ62">
        <v>6.2631153417774311E-4</v>
      </c>
      <c r="AK62">
        <v>6.2631153417774311E-4</v>
      </c>
      <c r="AL62">
        <v>6.2631153417774311E-4</v>
      </c>
      <c r="AM62">
        <v>6.2631153417774311E-4</v>
      </c>
      <c r="AN62">
        <v>6.2631153417774311E-4</v>
      </c>
      <c r="AO62">
        <v>6.2631153417774311E-4</v>
      </c>
      <c r="AP62">
        <v>6.2631153417774311E-4</v>
      </c>
      <c r="AQ62">
        <v>6.2631153417774311E-4</v>
      </c>
      <c r="AR62">
        <v>6.2631153417774311E-4</v>
      </c>
      <c r="AS62">
        <v>6.2631153417774311E-4</v>
      </c>
      <c r="AT62">
        <v>6.2631153417774311E-4</v>
      </c>
      <c r="AU62">
        <v>6.2631153417774311E-4</v>
      </c>
      <c r="AV62">
        <v>6.2631153417774311E-4</v>
      </c>
      <c r="AW62">
        <v>6.2631153417774311E-4</v>
      </c>
      <c r="AX62">
        <v>6.2631153417774311E-4</v>
      </c>
      <c r="AY62">
        <v>6.2631153417774311E-4</v>
      </c>
      <c r="AZ62">
        <v>6.2631153417774311E-4</v>
      </c>
      <c r="BA62">
        <v>6.2631153417774311E-4</v>
      </c>
      <c r="BB62">
        <v>6.2631153417774311E-4</v>
      </c>
      <c r="BC62">
        <v>6.2631153417774311E-4</v>
      </c>
      <c r="BD62">
        <v>6.2631153417774311E-4</v>
      </c>
      <c r="BE62">
        <v>6.2631153417774311E-4</v>
      </c>
      <c r="BF62">
        <v>6.2631153417774311E-4</v>
      </c>
      <c r="BG62">
        <v>6.2631153417774311E-4</v>
      </c>
      <c r="BH62">
        <v>6.2631153417774311E-4</v>
      </c>
      <c r="BI62">
        <v>6.2631153417774311E-4</v>
      </c>
      <c r="BJ62">
        <v>6.2631153417774311E-4</v>
      </c>
      <c r="BK62">
        <v>6.2631153417774311E-4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1305</v>
      </c>
      <c r="B63">
        <v>262.60874703888123</v>
      </c>
      <c r="C63">
        <v>6.4864912417394527E-4</v>
      </c>
      <c r="D63">
        <v>0</v>
      </c>
      <c r="E63">
        <v>652.5</v>
      </c>
      <c r="F63">
        <v>-652.5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6.4864912417394527E-4</v>
      </c>
      <c r="P63">
        <v>6.4864912417394527E-4</v>
      </c>
      <c r="Q63">
        <v>6.4864912417394527E-4</v>
      </c>
      <c r="R63">
        <v>6.4864912417394527E-4</v>
      </c>
      <c r="S63">
        <v>6.4864912417394527E-4</v>
      </c>
      <c r="T63">
        <v>6.4864912417394527E-4</v>
      </c>
      <c r="U63">
        <v>6.4864912417394527E-4</v>
      </c>
      <c r="V63">
        <v>6.4864912417394527E-4</v>
      </c>
      <c r="W63">
        <v>6.4864912417394527E-4</v>
      </c>
      <c r="X63">
        <v>6.4864912417394527E-4</v>
      </c>
      <c r="Y63">
        <v>6.4864912417394527E-4</v>
      </c>
      <c r="Z63">
        <v>6.4864912417394527E-4</v>
      </c>
      <c r="AA63">
        <v>6.4864912417394527E-4</v>
      </c>
      <c r="AB63">
        <v>6.4864912417394527E-4</v>
      </c>
      <c r="AC63">
        <v>6.4864912417394527E-4</v>
      </c>
      <c r="AD63">
        <v>6.4864912417394527E-4</v>
      </c>
      <c r="AE63">
        <v>6.4864912417394527E-4</v>
      </c>
      <c r="AF63">
        <v>6.4864912417394527E-4</v>
      </c>
      <c r="AG63">
        <v>6.4864912417394527E-4</v>
      </c>
      <c r="AH63">
        <v>6.4864912417394527E-4</v>
      </c>
      <c r="AI63">
        <v>6.4864912417394527E-4</v>
      </c>
      <c r="AJ63">
        <v>6.4864912417394527E-4</v>
      </c>
      <c r="AK63">
        <v>6.4864912417394527E-4</v>
      </c>
      <c r="AL63">
        <v>6.4864912417394527E-4</v>
      </c>
      <c r="AM63">
        <v>6.4864912417394527E-4</v>
      </c>
      <c r="AN63">
        <v>6.4864912417394527E-4</v>
      </c>
      <c r="AO63">
        <v>6.4864912417394527E-4</v>
      </c>
      <c r="AP63">
        <v>6.4864912417394527E-4</v>
      </c>
      <c r="AQ63">
        <v>6.4864912417394527E-4</v>
      </c>
      <c r="AR63">
        <v>6.4864912417394527E-4</v>
      </c>
      <c r="AS63">
        <v>6.4864912417394527E-4</v>
      </c>
      <c r="AT63">
        <v>6.4864912417394527E-4</v>
      </c>
      <c r="AU63">
        <v>6.4864912417394527E-4</v>
      </c>
      <c r="AV63">
        <v>6.4864912417394527E-4</v>
      </c>
      <c r="AW63">
        <v>6.4864912417394527E-4</v>
      </c>
      <c r="AX63">
        <v>6.4864912417394527E-4</v>
      </c>
      <c r="AY63">
        <v>6.4864912417394527E-4</v>
      </c>
      <c r="AZ63">
        <v>6.4864912417394527E-4</v>
      </c>
      <c r="BA63">
        <v>6.4864912417394527E-4</v>
      </c>
      <c r="BB63">
        <v>6.4864912417394527E-4</v>
      </c>
      <c r="BC63">
        <v>6.4864912417394527E-4</v>
      </c>
      <c r="BD63">
        <v>6.4864912417394527E-4</v>
      </c>
      <c r="BE63">
        <v>6.4864912417394527E-4</v>
      </c>
      <c r="BF63">
        <v>6.4864912417394527E-4</v>
      </c>
      <c r="BG63">
        <v>6.4864912417394527E-4</v>
      </c>
      <c r="BH63">
        <v>6.4864912417394527E-4</v>
      </c>
      <c r="BI63">
        <v>6.4864912417394527E-4</v>
      </c>
      <c r="BJ63">
        <v>6.4864912417394527E-4</v>
      </c>
      <c r="BK63">
        <v>6.4864912417394527E-4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1305</v>
      </c>
      <c r="B64">
        <v>249.00977641437549</v>
      </c>
      <c r="C64">
        <v>6.1505938093532099E-4</v>
      </c>
      <c r="D64">
        <v>10</v>
      </c>
      <c r="E64">
        <v>662.5</v>
      </c>
      <c r="F64">
        <v>-642.5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6.1505938093532099E-4</v>
      </c>
      <c r="P64">
        <v>6.1505938093532099E-4</v>
      </c>
      <c r="Q64">
        <v>6.1505938093532099E-4</v>
      </c>
      <c r="R64">
        <v>6.1505938093532099E-4</v>
      </c>
      <c r="S64">
        <v>6.1505938093532099E-4</v>
      </c>
      <c r="T64">
        <v>6.1505938093532099E-4</v>
      </c>
      <c r="U64">
        <v>6.1505938093532099E-4</v>
      </c>
      <c r="V64">
        <v>6.1505938093532099E-4</v>
      </c>
      <c r="W64">
        <v>6.1505938093532099E-4</v>
      </c>
      <c r="X64">
        <v>6.1505938093532099E-4</v>
      </c>
      <c r="Y64">
        <v>6.1505938093532099E-4</v>
      </c>
      <c r="Z64">
        <v>6.1505938093532099E-4</v>
      </c>
      <c r="AA64">
        <v>6.1505938093532099E-4</v>
      </c>
      <c r="AB64">
        <v>6.1505938093532099E-4</v>
      </c>
      <c r="AC64">
        <v>6.1505938093532099E-4</v>
      </c>
      <c r="AD64">
        <v>6.1505938093532099E-4</v>
      </c>
      <c r="AE64">
        <v>6.1505938093532099E-4</v>
      </c>
      <c r="AF64">
        <v>6.1505938093532099E-4</v>
      </c>
      <c r="AG64">
        <v>6.1505938093532099E-4</v>
      </c>
      <c r="AH64">
        <v>6.1505938093532099E-4</v>
      </c>
      <c r="AI64">
        <v>6.1505938093532099E-4</v>
      </c>
      <c r="AJ64">
        <v>6.1505938093532099E-4</v>
      </c>
      <c r="AK64">
        <v>6.1505938093532099E-4</v>
      </c>
      <c r="AL64">
        <v>6.1505938093532099E-4</v>
      </c>
      <c r="AM64">
        <v>6.1505938093532099E-4</v>
      </c>
      <c r="AN64">
        <v>6.1505938093532099E-4</v>
      </c>
      <c r="AO64">
        <v>6.1505938093532099E-4</v>
      </c>
      <c r="AP64">
        <v>6.1505938093532099E-4</v>
      </c>
      <c r="AQ64">
        <v>6.1505938093532099E-4</v>
      </c>
      <c r="AR64">
        <v>6.1505938093532099E-4</v>
      </c>
      <c r="AS64">
        <v>6.1505938093532099E-4</v>
      </c>
      <c r="AT64">
        <v>6.1505938093532099E-4</v>
      </c>
      <c r="AU64">
        <v>6.1505938093532099E-4</v>
      </c>
      <c r="AV64">
        <v>6.1505938093532099E-4</v>
      </c>
      <c r="AW64">
        <v>6.1505938093532099E-4</v>
      </c>
      <c r="AX64">
        <v>6.1505938093532099E-4</v>
      </c>
      <c r="AY64">
        <v>6.1505938093532099E-4</v>
      </c>
      <c r="AZ64">
        <v>6.1505938093532099E-4</v>
      </c>
      <c r="BA64">
        <v>6.1505938093532099E-4</v>
      </c>
      <c r="BB64">
        <v>6.1505938093532099E-4</v>
      </c>
      <c r="BC64">
        <v>6.1505938093532099E-4</v>
      </c>
      <c r="BD64">
        <v>6.1505938093532099E-4</v>
      </c>
      <c r="BE64">
        <v>6.1505938093532099E-4</v>
      </c>
      <c r="BF64">
        <v>6.1505938093532099E-4</v>
      </c>
      <c r="BG64">
        <v>6.1505938093532099E-4</v>
      </c>
      <c r="BH64">
        <v>6.1505938093532099E-4</v>
      </c>
      <c r="BI64">
        <v>6.1505938093532099E-4</v>
      </c>
      <c r="BJ64">
        <v>6.1505938093532099E-4</v>
      </c>
      <c r="BK64">
        <v>6.1505938093532099E-4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1305</v>
      </c>
      <c r="B65">
        <v>261.77818466318774</v>
      </c>
      <c r="C65">
        <v>6.465976176508756E-4</v>
      </c>
      <c r="D65">
        <v>20</v>
      </c>
      <c r="E65">
        <v>672.5</v>
      </c>
      <c r="F65">
        <v>-632.5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6.465976176508756E-4</v>
      </c>
      <c r="Q65">
        <v>6.465976176508756E-4</v>
      </c>
      <c r="R65">
        <v>6.465976176508756E-4</v>
      </c>
      <c r="S65">
        <v>6.465976176508756E-4</v>
      </c>
      <c r="T65">
        <v>6.465976176508756E-4</v>
      </c>
      <c r="U65">
        <v>6.465976176508756E-4</v>
      </c>
      <c r="V65">
        <v>6.465976176508756E-4</v>
      </c>
      <c r="W65">
        <v>6.465976176508756E-4</v>
      </c>
      <c r="X65">
        <v>6.465976176508756E-4</v>
      </c>
      <c r="Y65">
        <v>6.465976176508756E-4</v>
      </c>
      <c r="Z65">
        <v>6.465976176508756E-4</v>
      </c>
      <c r="AA65">
        <v>6.465976176508756E-4</v>
      </c>
      <c r="AB65">
        <v>6.465976176508756E-4</v>
      </c>
      <c r="AC65">
        <v>6.465976176508756E-4</v>
      </c>
      <c r="AD65">
        <v>6.465976176508756E-4</v>
      </c>
      <c r="AE65">
        <v>6.465976176508756E-4</v>
      </c>
      <c r="AF65">
        <v>6.465976176508756E-4</v>
      </c>
      <c r="AG65">
        <v>6.465976176508756E-4</v>
      </c>
      <c r="AH65">
        <v>6.465976176508756E-4</v>
      </c>
      <c r="AI65">
        <v>6.465976176508756E-4</v>
      </c>
      <c r="AJ65">
        <v>6.465976176508756E-4</v>
      </c>
      <c r="AK65">
        <v>6.465976176508756E-4</v>
      </c>
      <c r="AL65">
        <v>6.465976176508756E-4</v>
      </c>
      <c r="AM65">
        <v>6.465976176508756E-4</v>
      </c>
      <c r="AN65">
        <v>6.465976176508756E-4</v>
      </c>
      <c r="AO65">
        <v>6.465976176508756E-4</v>
      </c>
      <c r="AP65">
        <v>6.465976176508756E-4</v>
      </c>
      <c r="AQ65">
        <v>6.465976176508756E-4</v>
      </c>
      <c r="AR65">
        <v>6.465976176508756E-4</v>
      </c>
      <c r="AS65">
        <v>6.465976176508756E-4</v>
      </c>
      <c r="AT65">
        <v>6.465976176508756E-4</v>
      </c>
      <c r="AU65">
        <v>6.465976176508756E-4</v>
      </c>
      <c r="AV65">
        <v>6.465976176508756E-4</v>
      </c>
      <c r="AW65">
        <v>6.465976176508756E-4</v>
      </c>
      <c r="AX65">
        <v>6.465976176508756E-4</v>
      </c>
      <c r="AY65">
        <v>6.465976176508756E-4</v>
      </c>
      <c r="AZ65">
        <v>6.465976176508756E-4</v>
      </c>
      <c r="BA65">
        <v>6.465976176508756E-4</v>
      </c>
      <c r="BB65">
        <v>6.465976176508756E-4</v>
      </c>
      <c r="BC65">
        <v>6.465976176508756E-4</v>
      </c>
      <c r="BD65">
        <v>6.465976176508756E-4</v>
      </c>
      <c r="BE65">
        <v>6.465976176508756E-4</v>
      </c>
      <c r="BF65">
        <v>6.465976176508756E-4</v>
      </c>
      <c r="BG65">
        <v>6.465976176508756E-4</v>
      </c>
      <c r="BH65">
        <v>6.465976176508756E-4</v>
      </c>
      <c r="BI65">
        <v>6.465976176508756E-4</v>
      </c>
      <c r="BJ65">
        <v>6.465976176508756E-4</v>
      </c>
      <c r="BK65">
        <v>6.465976176508756E-4</v>
      </c>
      <c r="BL65">
        <v>6.465976176508756E-4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1305</v>
      </c>
      <c r="B66">
        <v>257.44813361213789</v>
      </c>
      <c r="C66">
        <v>6.3590230055438871E-4</v>
      </c>
      <c r="D66">
        <v>30</v>
      </c>
      <c r="E66">
        <v>682.5</v>
      </c>
      <c r="F66">
        <v>-622.5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6.3590230055438871E-4</v>
      </c>
      <c r="Q66">
        <v>6.3590230055438871E-4</v>
      </c>
      <c r="R66">
        <v>6.3590230055438871E-4</v>
      </c>
      <c r="S66">
        <v>6.3590230055438871E-4</v>
      </c>
      <c r="T66">
        <v>6.3590230055438871E-4</v>
      </c>
      <c r="U66">
        <v>6.3590230055438871E-4</v>
      </c>
      <c r="V66">
        <v>6.3590230055438871E-4</v>
      </c>
      <c r="W66">
        <v>6.3590230055438871E-4</v>
      </c>
      <c r="X66">
        <v>6.3590230055438871E-4</v>
      </c>
      <c r="Y66">
        <v>6.3590230055438871E-4</v>
      </c>
      <c r="Z66">
        <v>6.3590230055438871E-4</v>
      </c>
      <c r="AA66">
        <v>6.3590230055438871E-4</v>
      </c>
      <c r="AB66">
        <v>6.3590230055438871E-4</v>
      </c>
      <c r="AC66">
        <v>6.3590230055438871E-4</v>
      </c>
      <c r="AD66">
        <v>6.3590230055438871E-4</v>
      </c>
      <c r="AE66">
        <v>6.3590230055438871E-4</v>
      </c>
      <c r="AF66">
        <v>6.3590230055438871E-4</v>
      </c>
      <c r="AG66">
        <v>6.3590230055438871E-4</v>
      </c>
      <c r="AH66">
        <v>6.3590230055438871E-4</v>
      </c>
      <c r="AI66">
        <v>6.3590230055438871E-4</v>
      </c>
      <c r="AJ66">
        <v>6.3590230055438871E-4</v>
      </c>
      <c r="AK66">
        <v>6.3590230055438871E-4</v>
      </c>
      <c r="AL66">
        <v>6.3590230055438871E-4</v>
      </c>
      <c r="AM66">
        <v>6.3590230055438871E-4</v>
      </c>
      <c r="AN66">
        <v>6.3590230055438871E-4</v>
      </c>
      <c r="AO66">
        <v>6.3590230055438871E-4</v>
      </c>
      <c r="AP66">
        <v>6.3590230055438871E-4</v>
      </c>
      <c r="AQ66">
        <v>6.3590230055438871E-4</v>
      </c>
      <c r="AR66">
        <v>6.3590230055438871E-4</v>
      </c>
      <c r="AS66">
        <v>6.3590230055438871E-4</v>
      </c>
      <c r="AT66">
        <v>6.3590230055438871E-4</v>
      </c>
      <c r="AU66">
        <v>6.3590230055438871E-4</v>
      </c>
      <c r="AV66">
        <v>6.3590230055438871E-4</v>
      </c>
      <c r="AW66">
        <v>6.3590230055438871E-4</v>
      </c>
      <c r="AX66">
        <v>6.3590230055438871E-4</v>
      </c>
      <c r="AY66">
        <v>6.3590230055438871E-4</v>
      </c>
      <c r="AZ66">
        <v>6.3590230055438871E-4</v>
      </c>
      <c r="BA66">
        <v>6.3590230055438871E-4</v>
      </c>
      <c r="BB66">
        <v>6.3590230055438871E-4</v>
      </c>
      <c r="BC66">
        <v>6.3590230055438871E-4</v>
      </c>
      <c r="BD66">
        <v>6.3590230055438871E-4</v>
      </c>
      <c r="BE66">
        <v>6.3590230055438871E-4</v>
      </c>
      <c r="BF66">
        <v>6.3590230055438871E-4</v>
      </c>
      <c r="BG66">
        <v>6.3590230055438871E-4</v>
      </c>
      <c r="BH66">
        <v>6.3590230055438871E-4</v>
      </c>
      <c r="BI66">
        <v>6.3590230055438871E-4</v>
      </c>
      <c r="BJ66">
        <v>6.3590230055438871E-4</v>
      </c>
      <c r="BK66">
        <v>6.3590230055438871E-4</v>
      </c>
      <c r="BL66">
        <v>6.3590230055438871E-4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1305</v>
      </c>
      <c r="B67">
        <v>269.69608620754025</v>
      </c>
      <c r="C67">
        <v>6.6615500086812001E-4</v>
      </c>
      <c r="D67">
        <v>40</v>
      </c>
      <c r="E67">
        <v>692.5</v>
      </c>
      <c r="F67">
        <v>-612.5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6.6615500086812001E-4</v>
      </c>
      <c r="R67">
        <v>6.6615500086812001E-4</v>
      </c>
      <c r="S67">
        <v>6.6615500086812001E-4</v>
      </c>
      <c r="T67">
        <v>6.6615500086812001E-4</v>
      </c>
      <c r="U67">
        <v>6.6615500086812001E-4</v>
      </c>
      <c r="V67">
        <v>6.6615500086812001E-4</v>
      </c>
      <c r="W67">
        <v>6.6615500086812001E-4</v>
      </c>
      <c r="X67">
        <v>6.6615500086812001E-4</v>
      </c>
      <c r="Y67">
        <v>6.6615500086812001E-4</v>
      </c>
      <c r="Z67">
        <v>6.6615500086812001E-4</v>
      </c>
      <c r="AA67">
        <v>6.6615500086812001E-4</v>
      </c>
      <c r="AB67">
        <v>6.6615500086812001E-4</v>
      </c>
      <c r="AC67">
        <v>6.6615500086812001E-4</v>
      </c>
      <c r="AD67">
        <v>6.6615500086812001E-4</v>
      </c>
      <c r="AE67">
        <v>6.6615500086812001E-4</v>
      </c>
      <c r="AF67">
        <v>6.6615500086812001E-4</v>
      </c>
      <c r="AG67">
        <v>6.6615500086812001E-4</v>
      </c>
      <c r="AH67">
        <v>6.6615500086812001E-4</v>
      </c>
      <c r="AI67">
        <v>6.6615500086812001E-4</v>
      </c>
      <c r="AJ67">
        <v>6.6615500086812001E-4</v>
      </c>
      <c r="AK67">
        <v>6.6615500086812001E-4</v>
      </c>
      <c r="AL67">
        <v>6.6615500086812001E-4</v>
      </c>
      <c r="AM67">
        <v>6.6615500086812001E-4</v>
      </c>
      <c r="AN67">
        <v>6.6615500086812001E-4</v>
      </c>
      <c r="AO67">
        <v>6.6615500086812001E-4</v>
      </c>
      <c r="AP67">
        <v>6.6615500086812001E-4</v>
      </c>
      <c r="AQ67">
        <v>6.6615500086812001E-4</v>
      </c>
      <c r="AR67">
        <v>6.6615500086812001E-4</v>
      </c>
      <c r="AS67">
        <v>6.6615500086812001E-4</v>
      </c>
      <c r="AT67">
        <v>6.6615500086812001E-4</v>
      </c>
      <c r="AU67">
        <v>6.6615500086812001E-4</v>
      </c>
      <c r="AV67">
        <v>6.6615500086812001E-4</v>
      </c>
      <c r="AW67">
        <v>6.6615500086812001E-4</v>
      </c>
      <c r="AX67">
        <v>6.6615500086812001E-4</v>
      </c>
      <c r="AY67">
        <v>6.6615500086812001E-4</v>
      </c>
      <c r="AZ67">
        <v>6.6615500086812001E-4</v>
      </c>
      <c r="BA67">
        <v>6.6615500086812001E-4</v>
      </c>
      <c r="BB67">
        <v>6.6615500086812001E-4</v>
      </c>
      <c r="BC67">
        <v>6.6615500086812001E-4</v>
      </c>
      <c r="BD67">
        <v>6.6615500086812001E-4</v>
      </c>
      <c r="BE67">
        <v>6.6615500086812001E-4</v>
      </c>
      <c r="BF67">
        <v>6.6615500086812001E-4</v>
      </c>
      <c r="BG67">
        <v>6.6615500086812001E-4</v>
      </c>
      <c r="BH67">
        <v>6.6615500086812001E-4</v>
      </c>
      <c r="BI67">
        <v>6.6615500086812001E-4</v>
      </c>
      <c r="BJ67">
        <v>6.6615500086812001E-4</v>
      </c>
      <c r="BK67">
        <v>6.6615500086812001E-4</v>
      </c>
      <c r="BL67">
        <v>6.6615500086812001E-4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1305</v>
      </c>
      <c r="B68">
        <v>256.04826385954021</v>
      </c>
      <c r="C68">
        <v>6.3244459284579645E-4</v>
      </c>
      <c r="D68">
        <v>30</v>
      </c>
      <c r="E68">
        <v>682.5</v>
      </c>
      <c r="F68">
        <v>-622.5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6.3244459284579645E-4</v>
      </c>
      <c r="Q68">
        <v>6.3244459284579645E-4</v>
      </c>
      <c r="R68">
        <v>6.3244459284579645E-4</v>
      </c>
      <c r="S68">
        <v>6.3244459284579645E-4</v>
      </c>
      <c r="T68">
        <v>6.3244459284579645E-4</v>
      </c>
      <c r="U68">
        <v>6.3244459284579645E-4</v>
      </c>
      <c r="V68">
        <v>6.3244459284579645E-4</v>
      </c>
      <c r="W68">
        <v>6.3244459284579645E-4</v>
      </c>
      <c r="X68">
        <v>6.3244459284579645E-4</v>
      </c>
      <c r="Y68">
        <v>6.3244459284579645E-4</v>
      </c>
      <c r="Z68">
        <v>6.3244459284579645E-4</v>
      </c>
      <c r="AA68">
        <v>6.3244459284579645E-4</v>
      </c>
      <c r="AB68">
        <v>6.3244459284579645E-4</v>
      </c>
      <c r="AC68">
        <v>6.3244459284579645E-4</v>
      </c>
      <c r="AD68">
        <v>6.3244459284579645E-4</v>
      </c>
      <c r="AE68">
        <v>6.3244459284579645E-4</v>
      </c>
      <c r="AF68">
        <v>6.3244459284579645E-4</v>
      </c>
      <c r="AG68">
        <v>6.3244459284579645E-4</v>
      </c>
      <c r="AH68">
        <v>6.3244459284579645E-4</v>
      </c>
      <c r="AI68">
        <v>6.3244459284579645E-4</v>
      </c>
      <c r="AJ68">
        <v>6.3244459284579645E-4</v>
      </c>
      <c r="AK68">
        <v>6.3244459284579645E-4</v>
      </c>
      <c r="AL68">
        <v>6.3244459284579645E-4</v>
      </c>
      <c r="AM68">
        <v>6.3244459284579645E-4</v>
      </c>
      <c r="AN68">
        <v>6.3244459284579645E-4</v>
      </c>
      <c r="AO68">
        <v>6.3244459284579645E-4</v>
      </c>
      <c r="AP68">
        <v>6.3244459284579645E-4</v>
      </c>
      <c r="AQ68">
        <v>6.3244459284579645E-4</v>
      </c>
      <c r="AR68">
        <v>6.3244459284579645E-4</v>
      </c>
      <c r="AS68">
        <v>6.3244459284579645E-4</v>
      </c>
      <c r="AT68">
        <v>6.3244459284579645E-4</v>
      </c>
      <c r="AU68">
        <v>6.3244459284579645E-4</v>
      </c>
      <c r="AV68">
        <v>6.3244459284579645E-4</v>
      </c>
      <c r="AW68">
        <v>6.3244459284579645E-4</v>
      </c>
      <c r="AX68">
        <v>6.3244459284579645E-4</v>
      </c>
      <c r="AY68">
        <v>6.3244459284579645E-4</v>
      </c>
      <c r="AZ68">
        <v>6.3244459284579645E-4</v>
      </c>
      <c r="BA68">
        <v>6.3244459284579645E-4</v>
      </c>
      <c r="BB68">
        <v>6.3244459284579645E-4</v>
      </c>
      <c r="BC68">
        <v>6.3244459284579645E-4</v>
      </c>
      <c r="BD68">
        <v>6.3244459284579645E-4</v>
      </c>
      <c r="BE68">
        <v>6.3244459284579645E-4</v>
      </c>
      <c r="BF68">
        <v>6.3244459284579645E-4</v>
      </c>
      <c r="BG68">
        <v>6.3244459284579645E-4</v>
      </c>
      <c r="BH68">
        <v>6.3244459284579645E-4</v>
      </c>
      <c r="BI68">
        <v>6.3244459284579645E-4</v>
      </c>
      <c r="BJ68">
        <v>6.3244459284579645E-4</v>
      </c>
      <c r="BK68">
        <v>6.3244459284579645E-4</v>
      </c>
      <c r="BL68">
        <v>6.3244459284579645E-4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1305</v>
      </c>
      <c r="B69">
        <v>258.90252532390804</v>
      </c>
      <c r="C69">
        <v>6.3949467864797094E-4</v>
      </c>
      <c r="D69">
        <v>20</v>
      </c>
      <c r="E69">
        <v>672.5</v>
      </c>
      <c r="F69">
        <v>-632.5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6.3949467864797094E-4</v>
      </c>
      <c r="Q69">
        <v>6.3949467864797094E-4</v>
      </c>
      <c r="R69">
        <v>6.3949467864797094E-4</v>
      </c>
      <c r="S69">
        <v>6.3949467864797094E-4</v>
      </c>
      <c r="T69">
        <v>6.3949467864797094E-4</v>
      </c>
      <c r="U69">
        <v>6.3949467864797094E-4</v>
      </c>
      <c r="V69">
        <v>6.3949467864797094E-4</v>
      </c>
      <c r="W69">
        <v>6.3949467864797094E-4</v>
      </c>
      <c r="X69">
        <v>6.3949467864797094E-4</v>
      </c>
      <c r="Y69">
        <v>6.3949467864797094E-4</v>
      </c>
      <c r="Z69">
        <v>6.3949467864797094E-4</v>
      </c>
      <c r="AA69">
        <v>6.3949467864797094E-4</v>
      </c>
      <c r="AB69">
        <v>6.3949467864797094E-4</v>
      </c>
      <c r="AC69">
        <v>6.3949467864797094E-4</v>
      </c>
      <c r="AD69">
        <v>6.3949467864797094E-4</v>
      </c>
      <c r="AE69">
        <v>6.3949467864797094E-4</v>
      </c>
      <c r="AF69">
        <v>6.3949467864797094E-4</v>
      </c>
      <c r="AG69">
        <v>6.3949467864797094E-4</v>
      </c>
      <c r="AH69">
        <v>6.3949467864797094E-4</v>
      </c>
      <c r="AI69">
        <v>6.3949467864797094E-4</v>
      </c>
      <c r="AJ69">
        <v>6.3949467864797094E-4</v>
      </c>
      <c r="AK69">
        <v>6.3949467864797094E-4</v>
      </c>
      <c r="AL69">
        <v>6.3949467864797094E-4</v>
      </c>
      <c r="AM69">
        <v>6.3949467864797094E-4</v>
      </c>
      <c r="AN69">
        <v>6.3949467864797094E-4</v>
      </c>
      <c r="AO69">
        <v>6.3949467864797094E-4</v>
      </c>
      <c r="AP69">
        <v>6.3949467864797094E-4</v>
      </c>
      <c r="AQ69">
        <v>6.3949467864797094E-4</v>
      </c>
      <c r="AR69">
        <v>6.3949467864797094E-4</v>
      </c>
      <c r="AS69">
        <v>6.3949467864797094E-4</v>
      </c>
      <c r="AT69">
        <v>6.3949467864797094E-4</v>
      </c>
      <c r="AU69">
        <v>6.3949467864797094E-4</v>
      </c>
      <c r="AV69">
        <v>6.3949467864797094E-4</v>
      </c>
      <c r="AW69">
        <v>6.3949467864797094E-4</v>
      </c>
      <c r="AX69">
        <v>6.3949467864797094E-4</v>
      </c>
      <c r="AY69">
        <v>6.3949467864797094E-4</v>
      </c>
      <c r="AZ69">
        <v>6.3949467864797094E-4</v>
      </c>
      <c r="BA69">
        <v>6.3949467864797094E-4</v>
      </c>
      <c r="BB69">
        <v>6.3949467864797094E-4</v>
      </c>
      <c r="BC69">
        <v>6.3949467864797094E-4</v>
      </c>
      <c r="BD69">
        <v>6.3949467864797094E-4</v>
      </c>
      <c r="BE69">
        <v>6.3949467864797094E-4</v>
      </c>
      <c r="BF69">
        <v>6.3949467864797094E-4</v>
      </c>
      <c r="BG69">
        <v>6.3949467864797094E-4</v>
      </c>
      <c r="BH69">
        <v>6.3949467864797094E-4</v>
      </c>
      <c r="BI69">
        <v>6.3949467864797094E-4</v>
      </c>
      <c r="BJ69">
        <v>6.3949467864797094E-4</v>
      </c>
      <c r="BK69">
        <v>6.3949467864797094E-4</v>
      </c>
      <c r="BL69">
        <v>6.3949467864797094E-4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1305</v>
      </c>
      <c r="B70">
        <v>255.37672057281992</v>
      </c>
      <c r="C70">
        <v>6.3078586681443731E-4</v>
      </c>
      <c r="D70">
        <v>10</v>
      </c>
      <c r="E70">
        <v>662.5</v>
      </c>
      <c r="F70">
        <v>-642.5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6.3078586681443731E-4</v>
      </c>
      <c r="P70">
        <v>6.3078586681443731E-4</v>
      </c>
      <c r="Q70">
        <v>6.3078586681443731E-4</v>
      </c>
      <c r="R70">
        <v>6.3078586681443731E-4</v>
      </c>
      <c r="S70">
        <v>6.3078586681443731E-4</v>
      </c>
      <c r="T70">
        <v>6.3078586681443731E-4</v>
      </c>
      <c r="U70">
        <v>6.3078586681443731E-4</v>
      </c>
      <c r="V70">
        <v>6.3078586681443731E-4</v>
      </c>
      <c r="W70">
        <v>6.3078586681443731E-4</v>
      </c>
      <c r="X70">
        <v>6.3078586681443731E-4</v>
      </c>
      <c r="Y70">
        <v>6.3078586681443731E-4</v>
      </c>
      <c r="Z70">
        <v>6.3078586681443731E-4</v>
      </c>
      <c r="AA70">
        <v>6.3078586681443731E-4</v>
      </c>
      <c r="AB70">
        <v>6.3078586681443731E-4</v>
      </c>
      <c r="AC70">
        <v>6.3078586681443731E-4</v>
      </c>
      <c r="AD70">
        <v>6.3078586681443731E-4</v>
      </c>
      <c r="AE70">
        <v>6.3078586681443731E-4</v>
      </c>
      <c r="AF70">
        <v>6.3078586681443731E-4</v>
      </c>
      <c r="AG70">
        <v>6.3078586681443731E-4</v>
      </c>
      <c r="AH70">
        <v>6.3078586681443731E-4</v>
      </c>
      <c r="AI70">
        <v>6.3078586681443731E-4</v>
      </c>
      <c r="AJ70">
        <v>6.3078586681443731E-4</v>
      </c>
      <c r="AK70">
        <v>6.3078586681443731E-4</v>
      </c>
      <c r="AL70">
        <v>6.3078586681443731E-4</v>
      </c>
      <c r="AM70">
        <v>6.3078586681443731E-4</v>
      </c>
      <c r="AN70">
        <v>6.3078586681443731E-4</v>
      </c>
      <c r="AO70">
        <v>6.3078586681443731E-4</v>
      </c>
      <c r="AP70">
        <v>6.3078586681443731E-4</v>
      </c>
      <c r="AQ70">
        <v>6.3078586681443731E-4</v>
      </c>
      <c r="AR70">
        <v>6.3078586681443731E-4</v>
      </c>
      <c r="AS70">
        <v>6.3078586681443731E-4</v>
      </c>
      <c r="AT70">
        <v>6.3078586681443731E-4</v>
      </c>
      <c r="AU70">
        <v>6.3078586681443731E-4</v>
      </c>
      <c r="AV70">
        <v>6.3078586681443731E-4</v>
      </c>
      <c r="AW70">
        <v>6.3078586681443731E-4</v>
      </c>
      <c r="AX70">
        <v>6.3078586681443731E-4</v>
      </c>
      <c r="AY70">
        <v>6.3078586681443731E-4</v>
      </c>
      <c r="AZ70">
        <v>6.3078586681443731E-4</v>
      </c>
      <c r="BA70">
        <v>6.3078586681443731E-4</v>
      </c>
      <c r="BB70">
        <v>6.3078586681443731E-4</v>
      </c>
      <c r="BC70">
        <v>6.3078586681443731E-4</v>
      </c>
      <c r="BD70">
        <v>6.3078586681443731E-4</v>
      </c>
      <c r="BE70">
        <v>6.3078586681443731E-4</v>
      </c>
      <c r="BF70">
        <v>6.3078586681443731E-4</v>
      </c>
      <c r="BG70">
        <v>6.3078586681443731E-4</v>
      </c>
      <c r="BH70">
        <v>6.3078586681443731E-4</v>
      </c>
      <c r="BI70">
        <v>6.3078586681443731E-4</v>
      </c>
      <c r="BJ70">
        <v>6.3078586681443731E-4</v>
      </c>
      <c r="BK70">
        <v>6.3078586681443731E-4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1305</v>
      </c>
      <c r="B71">
        <v>260.25787656401536</v>
      </c>
      <c r="C71">
        <v>6.4284242469511048E-4</v>
      </c>
      <c r="D71">
        <v>0</v>
      </c>
      <c r="E71">
        <v>652.5</v>
      </c>
      <c r="F71">
        <v>-652.5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6.4284242469511048E-4</v>
      </c>
      <c r="P71">
        <v>6.4284242469511048E-4</v>
      </c>
      <c r="Q71">
        <v>6.4284242469511048E-4</v>
      </c>
      <c r="R71">
        <v>6.4284242469511048E-4</v>
      </c>
      <c r="S71">
        <v>6.4284242469511048E-4</v>
      </c>
      <c r="T71">
        <v>6.4284242469511048E-4</v>
      </c>
      <c r="U71">
        <v>6.4284242469511048E-4</v>
      </c>
      <c r="V71">
        <v>6.4284242469511048E-4</v>
      </c>
      <c r="W71">
        <v>6.4284242469511048E-4</v>
      </c>
      <c r="X71">
        <v>6.4284242469511048E-4</v>
      </c>
      <c r="Y71">
        <v>6.4284242469511048E-4</v>
      </c>
      <c r="Z71">
        <v>6.4284242469511048E-4</v>
      </c>
      <c r="AA71">
        <v>6.4284242469511048E-4</v>
      </c>
      <c r="AB71">
        <v>6.4284242469511048E-4</v>
      </c>
      <c r="AC71">
        <v>6.4284242469511048E-4</v>
      </c>
      <c r="AD71">
        <v>6.4284242469511048E-4</v>
      </c>
      <c r="AE71">
        <v>6.4284242469511048E-4</v>
      </c>
      <c r="AF71">
        <v>6.4284242469511048E-4</v>
      </c>
      <c r="AG71">
        <v>6.4284242469511048E-4</v>
      </c>
      <c r="AH71">
        <v>6.4284242469511048E-4</v>
      </c>
      <c r="AI71">
        <v>6.4284242469511048E-4</v>
      </c>
      <c r="AJ71">
        <v>6.4284242469511048E-4</v>
      </c>
      <c r="AK71">
        <v>6.4284242469511048E-4</v>
      </c>
      <c r="AL71">
        <v>6.4284242469511048E-4</v>
      </c>
      <c r="AM71">
        <v>6.4284242469511048E-4</v>
      </c>
      <c r="AN71">
        <v>6.4284242469511048E-4</v>
      </c>
      <c r="AO71">
        <v>6.4284242469511048E-4</v>
      </c>
      <c r="AP71">
        <v>6.4284242469511048E-4</v>
      </c>
      <c r="AQ71">
        <v>6.4284242469511048E-4</v>
      </c>
      <c r="AR71">
        <v>6.4284242469511048E-4</v>
      </c>
      <c r="AS71">
        <v>6.4284242469511048E-4</v>
      </c>
      <c r="AT71">
        <v>6.4284242469511048E-4</v>
      </c>
      <c r="AU71">
        <v>6.4284242469511048E-4</v>
      </c>
      <c r="AV71">
        <v>6.4284242469511048E-4</v>
      </c>
      <c r="AW71">
        <v>6.4284242469511048E-4</v>
      </c>
      <c r="AX71">
        <v>6.4284242469511048E-4</v>
      </c>
      <c r="AY71">
        <v>6.4284242469511048E-4</v>
      </c>
      <c r="AZ71">
        <v>6.4284242469511048E-4</v>
      </c>
      <c r="BA71">
        <v>6.4284242469511048E-4</v>
      </c>
      <c r="BB71">
        <v>6.4284242469511048E-4</v>
      </c>
      <c r="BC71">
        <v>6.4284242469511048E-4</v>
      </c>
      <c r="BD71">
        <v>6.4284242469511048E-4</v>
      </c>
      <c r="BE71">
        <v>6.4284242469511048E-4</v>
      </c>
      <c r="BF71">
        <v>6.4284242469511048E-4</v>
      </c>
      <c r="BG71">
        <v>6.4284242469511048E-4</v>
      </c>
      <c r="BH71">
        <v>6.4284242469511048E-4</v>
      </c>
      <c r="BI71">
        <v>6.4284242469511048E-4</v>
      </c>
      <c r="BJ71">
        <v>6.4284242469511048E-4</v>
      </c>
      <c r="BK71">
        <v>6.4284242469511048E-4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1305</v>
      </c>
      <c r="B72">
        <v>264.87520853931034</v>
      </c>
      <c r="C72">
        <v>6.542473317119815E-4</v>
      </c>
      <c r="D72">
        <v>-10</v>
      </c>
      <c r="E72">
        <v>642.5</v>
      </c>
      <c r="F72">
        <v>-662.5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6.542473317119815E-4</v>
      </c>
      <c r="P72">
        <v>6.542473317119815E-4</v>
      </c>
      <c r="Q72">
        <v>6.542473317119815E-4</v>
      </c>
      <c r="R72">
        <v>6.542473317119815E-4</v>
      </c>
      <c r="S72">
        <v>6.542473317119815E-4</v>
      </c>
      <c r="T72">
        <v>6.542473317119815E-4</v>
      </c>
      <c r="U72">
        <v>6.542473317119815E-4</v>
      </c>
      <c r="V72">
        <v>6.542473317119815E-4</v>
      </c>
      <c r="W72">
        <v>6.542473317119815E-4</v>
      </c>
      <c r="X72">
        <v>6.542473317119815E-4</v>
      </c>
      <c r="Y72">
        <v>6.542473317119815E-4</v>
      </c>
      <c r="Z72">
        <v>6.542473317119815E-4</v>
      </c>
      <c r="AA72">
        <v>6.542473317119815E-4</v>
      </c>
      <c r="AB72">
        <v>6.542473317119815E-4</v>
      </c>
      <c r="AC72">
        <v>6.542473317119815E-4</v>
      </c>
      <c r="AD72">
        <v>6.542473317119815E-4</v>
      </c>
      <c r="AE72">
        <v>6.542473317119815E-4</v>
      </c>
      <c r="AF72">
        <v>6.542473317119815E-4</v>
      </c>
      <c r="AG72">
        <v>6.542473317119815E-4</v>
      </c>
      <c r="AH72">
        <v>6.542473317119815E-4</v>
      </c>
      <c r="AI72">
        <v>6.542473317119815E-4</v>
      </c>
      <c r="AJ72">
        <v>6.542473317119815E-4</v>
      </c>
      <c r="AK72">
        <v>6.542473317119815E-4</v>
      </c>
      <c r="AL72">
        <v>6.542473317119815E-4</v>
      </c>
      <c r="AM72">
        <v>6.542473317119815E-4</v>
      </c>
      <c r="AN72">
        <v>6.542473317119815E-4</v>
      </c>
      <c r="AO72">
        <v>6.542473317119815E-4</v>
      </c>
      <c r="AP72">
        <v>6.542473317119815E-4</v>
      </c>
      <c r="AQ72">
        <v>6.542473317119815E-4</v>
      </c>
      <c r="AR72">
        <v>6.542473317119815E-4</v>
      </c>
      <c r="AS72">
        <v>6.542473317119815E-4</v>
      </c>
      <c r="AT72">
        <v>6.542473317119815E-4</v>
      </c>
      <c r="AU72">
        <v>6.542473317119815E-4</v>
      </c>
      <c r="AV72">
        <v>6.542473317119815E-4</v>
      </c>
      <c r="AW72">
        <v>6.542473317119815E-4</v>
      </c>
      <c r="AX72">
        <v>6.542473317119815E-4</v>
      </c>
      <c r="AY72">
        <v>6.542473317119815E-4</v>
      </c>
      <c r="AZ72">
        <v>6.542473317119815E-4</v>
      </c>
      <c r="BA72">
        <v>6.542473317119815E-4</v>
      </c>
      <c r="BB72">
        <v>6.542473317119815E-4</v>
      </c>
      <c r="BC72">
        <v>6.542473317119815E-4</v>
      </c>
      <c r="BD72">
        <v>6.542473317119815E-4</v>
      </c>
      <c r="BE72">
        <v>6.542473317119815E-4</v>
      </c>
      <c r="BF72">
        <v>6.542473317119815E-4</v>
      </c>
      <c r="BG72">
        <v>6.542473317119815E-4</v>
      </c>
      <c r="BH72">
        <v>6.542473317119815E-4</v>
      </c>
      <c r="BI72">
        <v>6.542473317119815E-4</v>
      </c>
      <c r="BJ72">
        <v>6.542473317119815E-4</v>
      </c>
      <c r="BK72">
        <v>6.542473317119815E-4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1305</v>
      </c>
      <c r="B73">
        <v>249.13524188888888</v>
      </c>
      <c r="C73">
        <v>6.1536928329415262E-4</v>
      </c>
      <c r="D73">
        <v>-20</v>
      </c>
      <c r="E73">
        <v>632.5</v>
      </c>
      <c r="F73">
        <v>-672.5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6.1536928329415262E-4</v>
      </c>
      <c r="O73">
        <v>6.1536928329415262E-4</v>
      </c>
      <c r="P73">
        <v>6.1536928329415262E-4</v>
      </c>
      <c r="Q73">
        <v>6.1536928329415262E-4</v>
      </c>
      <c r="R73">
        <v>6.1536928329415262E-4</v>
      </c>
      <c r="S73">
        <v>6.1536928329415262E-4</v>
      </c>
      <c r="T73">
        <v>6.1536928329415262E-4</v>
      </c>
      <c r="U73">
        <v>6.1536928329415262E-4</v>
      </c>
      <c r="V73">
        <v>6.1536928329415262E-4</v>
      </c>
      <c r="W73">
        <v>6.1536928329415262E-4</v>
      </c>
      <c r="X73">
        <v>6.1536928329415262E-4</v>
      </c>
      <c r="Y73">
        <v>6.1536928329415262E-4</v>
      </c>
      <c r="Z73">
        <v>6.1536928329415262E-4</v>
      </c>
      <c r="AA73">
        <v>6.1536928329415262E-4</v>
      </c>
      <c r="AB73">
        <v>6.1536928329415262E-4</v>
      </c>
      <c r="AC73">
        <v>6.1536928329415262E-4</v>
      </c>
      <c r="AD73">
        <v>6.1536928329415262E-4</v>
      </c>
      <c r="AE73">
        <v>6.1536928329415262E-4</v>
      </c>
      <c r="AF73">
        <v>6.1536928329415262E-4</v>
      </c>
      <c r="AG73">
        <v>6.1536928329415262E-4</v>
      </c>
      <c r="AH73">
        <v>6.1536928329415262E-4</v>
      </c>
      <c r="AI73">
        <v>6.1536928329415262E-4</v>
      </c>
      <c r="AJ73">
        <v>6.1536928329415262E-4</v>
      </c>
      <c r="AK73">
        <v>6.1536928329415262E-4</v>
      </c>
      <c r="AL73">
        <v>6.1536928329415262E-4</v>
      </c>
      <c r="AM73">
        <v>6.1536928329415262E-4</v>
      </c>
      <c r="AN73">
        <v>6.1536928329415262E-4</v>
      </c>
      <c r="AO73">
        <v>6.1536928329415262E-4</v>
      </c>
      <c r="AP73">
        <v>6.1536928329415262E-4</v>
      </c>
      <c r="AQ73">
        <v>6.1536928329415262E-4</v>
      </c>
      <c r="AR73">
        <v>6.1536928329415262E-4</v>
      </c>
      <c r="AS73">
        <v>6.1536928329415262E-4</v>
      </c>
      <c r="AT73">
        <v>6.1536928329415262E-4</v>
      </c>
      <c r="AU73">
        <v>6.1536928329415262E-4</v>
      </c>
      <c r="AV73">
        <v>6.1536928329415262E-4</v>
      </c>
      <c r="AW73">
        <v>6.1536928329415262E-4</v>
      </c>
      <c r="AX73">
        <v>6.1536928329415262E-4</v>
      </c>
      <c r="AY73">
        <v>6.1536928329415262E-4</v>
      </c>
      <c r="AZ73">
        <v>6.1536928329415262E-4</v>
      </c>
      <c r="BA73">
        <v>6.1536928329415262E-4</v>
      </c>
      <c r="BB73">
        <v>6.1536928329415262E-4</v>
      </c>
      <c r="BC73">
        <v>6.1536928329415262E-4</v>
      </c>
      <c r="BD73">
        <v>6.1536928329415262E-4</v>
      </c>
      <c r="BE73">
        <v>6.1536928329415262E-4</v>
      </c>
      <c r="BF73">
        <v>6.1536928329415262E-4</v>
      </c>
      <c r="BG73">
        <v>6.1536928329415262E-4</v>
      </c>
      <c r="BH73">
        <v>6.1536928329415262E-4</v>
      </c>
      <c r="BI73">
        <v>6.1536928329415262E-4</v>
      </c>
      <c r="BJ73">
        <v>6.1536928329415262E-4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1305</v>
      </c>
      <c r="B74">
        <v>263.60382955354027</v>
      </c>
      <c r="C74">
        <v>6.511069988978166E-4</v>
      </c>
      <c r="D74">
        <v>-30</v>
      </c>
      <c r="E74">
        <v>622.5</v>
      </c>
      <c r="F74">
        <v>-682.5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6.511069988978166E-4</v>
      </c>
      <c r="O74">
        <v>6.511069988978166E-4</v>
      </c>
      <c r="P74">
        <v>6.511069988978166E-4</v>
      </c>
      <c r="Q74">
        <v>6.511069988978166E-4</v>
      </c>
      <c r="R74">
        <v>6.511069988978166E-4</v>
      </c>
      <c r="S74">
        <v>6.511069988978166E-4</v>
      </c>
      <c r="T74">
        <v>6.511069988978166E-4</v>
      </c>
      <c r="U74">
        <v>6.511069988978166E-4</v>
      </c>
      <c r="V74">
        <v>6.511069988978166E-4</v>
      </c>
      <c r="W74">
        <v>6.511069988978166E-4</v>
      </c>
      <c r="X74">
        <v>6.511069988978166E-4</v>
      </c>
      <c r="Y74">
        <v>6.511069988978166E-4</v>
      </c>
      <c r="Z74">
        <v>6.511069988978166E-4</v>
      </c>
      <c r="AA74">
        <v>6.511069988978166E-4</v>
      </c>
      <c r="AB74">
        <v>6.511069988978166E-4</v>
      </c>
      <c r="AC74">
        <v>6.511069988978166E-4</v>
      </c>
      <c r="AD74">
        <v>6.511069988978166E-4</v>
      </c>
      <c r="AE74">
        <v>6.511069988978166E-4</v>
      </c>
      <c r="AF74">
        <v>6.511069988978166E-4</v>
      </c>
      <c r="AG74">
        <v>6.511069988978166E-4</v>
      </c>
      <c r="AH74">
        <v>6.511069988978166E-4</v>
      </c>
      <c r="AI74">
        <v>6.511069988978166E-4</v>
      </c>
      <c r="AJ74">
        <v>6.511069988978166E-4</v>
      </c>
      <c r="AK74">
        <v>6.511069988978166E-4</v>
      </c>
      <c r="AL74">
        <v>6.511069988978166E-4</v>
      </c>
      <c r="AM74">
        <v>6.511069988978166E-4</v>
      </c>
      <c r="AN74">
        <v>6.511069988978166E-4</v>
      </c>
      <c r="AO74">
        <v>6.511069988978166E-4</v>
      </c>
      <c r="AP74">
        <v>6.511069988978166E-4</v>
      </c>
      <c r="AQ74">
        <v>6.511069988978166E-4</v>
      </c>
      <c r="AR74">
        <v>6.511069988978166E-4</v>
      </c>
      <c r="AS74">
        <v>6.511069988978166E-4</v>
      </c>
      <c r="AT74">
        <v>6.511069988978166E-4</v>
      </c>
      <c r="AU74">
        <v>6.511069988978166E-4</v>
      </c>
      <c r="AV74">
        <v>6.511069988978166E-4</v>
      </c>
      <c r="AW74">
        <v>6.511069988978166E-4</v>
      </c>
      <c r="AX74">
        <v>6.511069988978166E-4</v>
      </c>
      <c r="AY74">
        <v>6.511069988978166E-4</v>
      </c>
      <c r="AZ74">
        <v>6.511069988978166E-4</v>
      </c>
      <c r="BA74">
        <v>6.511069988978166E-4</v>
      </c>
      <c r="BB74">
        <v>6.511069988978166E-4</v>
      </c>
      <c r="BC74">
        <v>6.511069988978166E-4</v>
      </c>
      <c r="BD74">
        <v>6.511069988978166E-4</v>
      </c>
      <c r="BE74">
        <v>6.511069988978166E-4</v>
      </c>
      <c r="BF74">
        <v>6.511069988978166E-4</v>
      </c>
      <c r="BG74">
        <v>6.511069988978166E-4</v>
      </c>
      <c r="BH74">
        <v>6.511069988978166E-4</v>
      </c>
      <c r="BI74">
        <v>6.511069988978166E-4</v>
      </c>
      <c r="BJ74">
        <v>6.511069988978166E-4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1305</v>
      </c>
      <c r="B75">
        <v>263.18368852480455</v>
      </c>
      <c r="C75">
        <v>6.5006924172715161E-4</v>
      </c>
      <c r="D75">
        <v>-40</v>
      </c>
      <c r="E75">
        <v>612.5</v>
      </c>
      <c r="F75">
        <v>-692.5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6.5006924172715161E-4</v>
      </c>
      <c r="O75">
        <v>6.5006924172715161E-4</v>
      </c>
      <c r="P75">
        <v>6.5006924172715161E-4</v>
      </c>
      <c r="Q75">
        <v>6.5006924172715161E-4</v>
      </c>
      <c r="R75">
        <v>6.5006924172715161E-4</v>
      </c>
      <c r="S75">
        <v>6.5006924172715161E-4</v>
      </c>
      <c r="T75">
        <v>6.5006924172715161E-4</v>
      </c>
      <c r="U75">
        <v>6.5006924172715161E-4</v>
      </c>
      <c r="V75">
        <v>6.5006924172715161E-4</v>
      </c>
      <c r="W75">
        <v>6.5006924172715161E-4</v>
      </c>
      <c r="X75">
        <v>6.5006924172715161E-4</v>
      </c>
      <c r="Y75">
        <v>6.5006924172715161E-4</v>
      </c>
      <c r="Z75">
        <v>6.5006924172715161E-4</v>
      </c>
      <c r="AA75">
        <v>6.5006924172715161E-4</v>
      </c>
      <c r="AB75">
        <v>6.5006924172715161E-4</v>
      </c>
      <c r="AC75">
        <v>6.5006924172715161E-4</v>
      </c>
      <c r="AD75">
        <v>6.5006924172715161E-4</v>
      </c>
      <c r="AE75">
        <v>6.5006924172715161E-4</v>
      </c>
      <c r="AF75">
        <v>6.5006924172715161E-4</v>
      </c>
      <c r="AG75">
        <v>6.5006924172715161E-4</v>
      </c>
      <c r="AH75">
        <v>6.5006924172715161E-4</v>
      </c>
      <c r="AI75">
        <v>6.5006924172715161E-4</v>
      </c>
      <c r="AJ75">
        <v>6.5006924172715161E-4</v>
      </c>
      <c r="AK75">
        <v>6.5006924172715161E-4</v>
      </c>
      <c r="AL75">
        <v>6.5006924172715161E-4</v>
      </c>
      <c r="AM75">
        <v>6.5006924172715161E-4</v>
      </c>
      <c r="AN75">
        <v>6.5006924172715161E-4</v>
      </c>
      <c r="AO75">
        <v>6.5006924172715161E-4</v>
      </c>
      <c r="AP75">
        <v>6.5006924172715161E-4</v>
      </c>
      <c r="AQ75">
        <v>6.5006924172715161E-4</v>
      </c>
      <c r="AR75">
        <v>6.5006924172715161E-4</v>
      </c>
      <c r="AS75">
        <v>6.5006924172715161E-4</v>
      </c>
      <c r="AT75">
        <v>6.5006924172715161E-4</v>
      </c>
      <c r="AU75">
        <v>6.5006924172715161E-4</v>
      </c>
      <c r="AV75">
        <v>6.5006924172715161E-4</v>
      </c>
      <c r="AW75">
        <v>6.5006924172715161E-4</v>
      </c>
      <c r="AX75">
        <v>6.5006924172715161E-4</v>
      </c>
      <c r="AY75">
        <v>6.5006924172715161E-4</v>
      </c>
      <c r="AZ75">
        <v>6.5006924172715161E-4</v>
      </c>
      <c r="BA75">
        <v>6.5006924172715161E-4</v>
      </c>
      <c r="BB75">
        <v>6.5006924172715161E-4</v>
      </c>
      <c r="BC75">
        <v>6.5006924172715161E-4</v>
      </c>
      <c r="BD75">
        <v>6.5006924172715161E-4</v>
      </c>
      <c r="BE75">
        <v>6.5006924172715161E-4</v>
      </c>
      <c r="BF75">
        <v>6.5006924172715161E-4</v>
      </c>
      <c r="BG75">
        <v>6.5006924172715161E-4</v>
      </c>
      <c r="BH75">
        <v>6.5006924172715161E-4</v>
      </c>
      <c r="BI75">
        <v>6.5006924172715161E-4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1305</v>
      </c>
      <c r="B76">
        <v>259.34135304740227</v>
      </c>
      <c r="C76">
        <v>6.4057859234740923E-4</v>
      </c>
      <c r="D76">
        <v>-30</v>
      </c>
      <c r="E76">
        <v>622.5</v>
      </c>
      <c r="F76">
        <v>-682.5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6.4057859234740923E-4</v>
      </c>
      <c r="O76">
        <v>6.4057859234740923E-4</v>
      </c>
      <c r="P76">
        <v>6.4057859234740923E-4</v>
      </c>
      <c r="Q76">
        <v>6.4057859234740923E-4</v>
      </c>
      <c r="R76">
        <v>6.4057859234740923E-4</v>
      </c>
      <c r="S76">
        <v>6.4057859234740923E-4</v>
      </c>
      <c r="T76">
        <v>6.4057859234740923E-4</v>
      </c>
      <c r="U76">
        <v>6.4057859234740923E-4</v>
      </c>
      <c r="V76">
        <v>6.4057859234740923E-4</v>
      </c>
      <c r="W76">
        <v>6.4057859234740923E-4</v>
      </c>
      <c r="X76">
        <v>6.4057859234740923E-4</v>
      </c>
      <c r="Y76">
        <v>6.4057859234740923E-4</v>
      </c>
      <c r="Z76">
        <v>6.4057859234740923E-4</v>
      </c>
      <c r="AA76">
        <v>6.4057859234740923E-4</v>
      </c>
      <c r="AB76">
        <v>6.4057859234740923E-4</v>
      </c>
      <c r="AC76">
        <v>6.4057859234740923E-4</v>
      </c>
      <c r="AD76">
        <v>6.4057859234740923E-4</v>
      </c>
      <c r="AE76">
        <v>6.4057859234740923E-4</v>
      </c>
      <c r="AF76">
        <v>6.4057859234740923E-4</v>
      </c>
      <c r="AG76">
        <v>6.4057859234740923E-4</v>
      </c>
      <c r="AH76">
        <v>6.4057859234740923E-4</v>
      </c>
      <c r="AI76">
        <v>6.4057859234740923E-4</v>
      </c>
      <c r="AJ76">
        <v>6.4057859234740923E-4</v>
      </c>
      <c r="AK76">
        <v>6.4057859234740923E-4</v>
      </c>
      <c r="AL76">
        <v>6.4057859234740923E-4</v>
      </c>
      <c r="AM76">
        <v>6.4057859234740923E-4</v>
      </c>
      <c r="AN76">
        <v>6.4057859234740923E-4</v>
      </c>
      <c r="AO76">
        <v>6.4057859234740923E-4</v>
      </c>
      <c r="AP76">
        <v>6.4057859234740923E-4</v>
      </c>
      <c r="AQ76">
        <v>6.4057859234740923E-4</v>
      </c>
      <c r="AR76">
        <v>6.4057859234740923E-4</v>
      </c>
      <c r="AS76">
        <v>6.4057859234740923E-4</v>
      </c>
      <c r="AT76">
        <v>6.4057859234740923E-4</v>
      </c>
      <c r="AU76">
        <v>6.4057859234740923E-4</v>
      </c>
      <c r="AV76">
        <v>6.4057859234740923E-4</v>
      </c>
      <c r="AW76">
        <v>6.4057859234740923E-4</v>
      </c>
      <c r="AX76">
        <v>6.4057859234740923E-4</v>
      </c>
      <c r="AY76">
        <v>6.4057859234740923E-4</v>
      </c>
      <c r="AZ76">
        <v>6.4057859234740923E-4</v>
      </c>
      <c r="BA76">
        <v>6.4057859234740923E-4</v>
      </c>
      <c r="BB76">
        <v>6.4057859234740923E-4</v>
      </c>
      <c r="BC76">
        <v>6.4057859234740923E-4</v>
      </c>
      <c r="BD76">
        <v>6.4057859234740923E-4</v>
      </c>
      <c r="BE76">
        <v>6.4057859234740923E-4</v>
      </c>
      <c r="BF76">
        <v>6.4057859234740923E-4</v>
      </c>
      <c r="BG76">
        <v>6.4057859234740923E-4</v>
      </c>
      <c r="BH76">
        <v>6.4057859234740923E-4</v>
      </c>
      <c r="BI76">
        <v>6.4057859234740923E-4</v>
      </c>
      <c r="BJ76">
        <v>6.4057859234740923E-4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1305</v>
      </c>
      <c r="B77">
        <v>242.81004676366285</v>
      </c>
      <c r="C77">
        <v>5.9974591840448392E-4</v>
      </c>
      <c r="D77">
        <v>-20</v>
      </c>
      <c r="E77">
        <v>632.5</v>
      </c>
      <c r="F77">
        <v>-672.5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5.9974591840448392E-4</v>
      </c>
      <c r="O77">
        <v>5.9974591840448392E-4</v>
      </c>
      <c r="P77">
        <v>5.9974591840448392E-4</v>
      </c>
      <c r="Q77">
        <v>5.9974591840448392E-4</v>
      </c>
      <c r="R77">
        <v>5.9974591840448392E-4</v>
      </c>
      <c r="S77">
        <v>5.9974591840448392E-4</v>
      </c>
      <c r="T77">
        <v>5.9974591840448392E-4</v>
      </c>
      <c r="U77">
        <v>5.9974591840448392E-4</v>
      </c>
      <c r="V77">
        <v>5.9974591840448392E-4</v>
      </c>
      <c r="W77">
        <v>5.9974591840448392E-4</v>
      </c>
      <c r="X77">
        <v>5.9974591840448392E-4</v>
      </c>
      <c r="Y77">
        <v>5.9974591840448392E-4</v>
      </c>
      <c r="Z77">
        <v>5.9974591840448392E-4</v>
      </c>
      <c r="AA77">
        <v>5.9974591840448392E-4</v>
      </c>
      <c r="AB77">
        <v>5.9974591840448392E-4</v>
      </c>
      <c r="AC77">
        <v>5.9974591840448392E-4</v>
      </c>
      <c r="AD77">
        <v>5.9974591840448392E-4</v>
      </c>
      <c r="AE77">
        <v>5.9974591840448392E-4</v>
      </c>
      <c r="AF77">
        <v>5.9974591840448392E-4</v>
      </c>
      <c r="AG77">
        <v>5.9974591840448392E-4</v>
      </c>
      <c r="AH77">
        <v>5.9974591840448392E-4</v>
      </c>
      <c r="AI77">
        <v>5.9974591840448392E-4</v>
      </c>
      <c r="AJ77">
        <v>5.9974591840448392E-4</v>
      </c>
      <c r="AK77">
        <v>5.9974591840448392E-4</v>
      </c>
      <c r="AL77">
        <v>5.9974591840448392E-4</v>
      </c>
      <c r="AM77">
        <v>5.9974591840448392E-4</v>
      </c>
      <c r="AN77">
        <v>5.9974591840448392E-4</v>
      </c>
      <c r="AO77">
        <v>5.9974591840448392E-4</v>
      </c>
      <c r="AP77">
        <v>5.9974591840448392E-4</v>
      </c>
      <c r="AQ77">
        <v>5.9974591840448392E-4</v>
      </c>
      <c r="AR77">
        <v>5.9974591840448392E-4</v>
      </c>
      <c r="AS77">
        <v>5.9974591840448392E-4</v>
      </c>
      <c r="AT77">
        <v>5.9974591840448392E-4</v>
      </c>
      <c r="AU77">
        <v>5.9974591840448392E-4</v>
      </c>
      <c r="AV77">
        <v>5.9974591840448392E-4</v>
      </c>
      <c r="AW77">
        <v>5.9974591840448392E-4</v>
      </c>
      <c r="AX77">
        <v>5.9974591840448392E-4</v>
      </c>
      <c r="AY77">
        <v>5.9974591840448392E-4</v>
      </c>
      <c r="AZ77">
        <v>5.9974591840448392E-4</v>
      </c>
      <c r="BA77">
        <v>5.9974591840448392E-4</v>
      </c>
      <c r="BB77">
        <v>5.9974591840448392E-4</v>
      </c>
      <c r="BC77">
        <v>5.9974591840448392E-4</v>
      </c>
      <c r="BD77">
        <v>5.9974591840448392E-4</v>
      </c>
      <c r="BE77">
        <v>5.9974591840448392E-4</v>
      </c>
      <c r="BF77">
        <v>5.9974591840448392E-4</v>
      </c>
      <c r="BG77">
        <v>5.9974591840448392E-4</v>
      </c>
      <c r="BH77">
        <v>5.9974591840448392E-4</v>
      </c>
      <c r="BI77">
        <v>5.9974591840448392E-4</v>
      </c>
      <c r="BJ77">
        <v>5.9974591840448392E-4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1305</v>
      </c>
      <c r="B78">
        <v>269.27694499999996</v>
      </c>
      <c r="C78">
        <v>6.6511971327681992E-4</v>
      </c>
      <c r="D78">
        <v>-10</v>
      </c>
      <c r="E78">
        <v>642.5</v>
      </c>
      <c r="F78">
        <v>-662.5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6.6511971327681992E-4</v>
      </c>
      <c r="P78">
        <v>6.6511971327681992E-4</v>
      </c>
      <c r="Q78">
        <v>6.6511971327681992E-4</v>
      </c>
      <c r="R78">
        <v>6.6511971327681992E-4</v>
      </c>
      <c r="S78">
        <v>6.6511971327681992E-4</v>
      </c>
      <c r="T78">
        <v>6.6511971327681992E-4</v>
      </c>
      <c r="U78">
        <v>6.6511971327681992E-4</v>
      </c>
      <c r="V78">
        <v>6.6511971327681992E-4</v>
      </c>
      <c r="W78">
        <v>6.6511971327681992E-4</v>
      </c>
      <c r="X78">
        <v>6.6511971327681992E-4</v>
      </c>
      <c r="Y78">
        <v>6.6511971327681992E-4</v>
      </c>
      <c r="Z78">
        <v>6.6511971327681992E-4</v>
      </c>
      <c r="AA78">
        <v>6.6511971327681992E-4</v>
      </c>
      <c r="AB78">
        <v>6.6511971327681992E-4</v>
      </c>
      <c r="AC78">
        <v>6.6511971327681992E-4</v>
      </c>
      <c r="AD78">
        <v>6.6511971327681992E-4</v>
      </c>
      <c r="AE78">
        <v>6.6511971327681992E-4</v>
      </c>
      <c r="AF78">
        <v>6.6511971327681992E-4</v>
      </c>
      <c r="AG78">
        <v>6.6511971327681992E-4</v>
      </c>
      <c r="AH78">
        <v>6.6511971327681992E-4</v>
      </c>
      <c r="AI78">
        <v>6.6511971327681992E-4</v>
      </c>
      <c r="AJ78">
        <v>6.6511971327681992E-4</v>
      </c>
      <c r="AK78">
        <v>6.6511971327681992E-4</v>
      </c>
      <c r="AL78">
        <v>6.6511971327681992E-4</v>
      </c>
      <c r="AM78">
        <v>6.6511971327681992E-4</v>
      </c>
      <c r="AN78">
        <v>6.6511971327681992E-4</v>
      </c>
      <c r="AO78">
        <v>6.6511971327681992E-4</v>
      </c>
      <c r="AP78">
        <v>6.6511971327681992E-4</v>
      </c>
      <c r="AQ78">
        <v>6.6511971327681992E-4</v>
      </c>
      <c r="AR78">
        <v>6.6511971327681992E-4</v>
      </c>
      <c r="AS78">
        <v>6.6511971327681992E-4</v>
      </c>
      <c r="AT78">
        <v>6.6511971327681992E-4</v>
      </c>
      <c r="AU78">
        <v>6.6511971327681992E-4</v>
      </c>
      <c r="AV78">
        <v>6.6511971327681992E-4</v>
      </c>
      <c r="AW78">
        <v>6.6511971327681992E-4</v>
      </c>
      <c r="AX78">
        <v>6.6511971327681992E-4</v>
      </c>
      <c r="AY78">
        <v>6.6511971327681992E-4</v>
      </c>
      <c r="AZ78">
        <v>6.6511971327681992E-4</v>
      </c>
      <c r="BA78">
        <v>6.6511971327681992E-4</v>
      </c>
      <c r="BB78">
        <v>6.6511971327681992E-4</v>
      </c>
      <c r="BC78">
        <v>6.6511971327681992E-4</v>
      </c>
      <c r="BD78">
        <v>6.6511971327681992E-4</v>
      </c>
      <c r="BE78">
        <v>6.6511971327681992E-4</v>
      </c>
      <c r="BF78">
        <v>6.6511971327681992E-4</v>
      </c>
      <c r="BG78">
        <v>6.6511971327681992E-4</v>
      </c>
      <c r="BH78">
        <v>6.6511971327681992E-4</v>
      </c>
      <c r="BI78">
        <v>6.6511971327681992E-4</v>
      </c>
      <c r="BJ78">
        <v>6.6511971327681992E-4</v>
      </c>
      <c r="BK78">
        <v>6.6511971327681992E-4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1305</v>
      </c>
      <c r="B79">
        <v>260.24011339622223</v>
      </c>
      <c r="C79">
        <v>6.4279854929735053E-4</v>
      </c>
      <c r="D79">
        <v>0</v>
      </c>
      <c r="E79">
        <v>652.5</v>
      </c>
      <c r="F79">
        <v>-652.5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6.4279854929735053E-4</v>
      </c>
      <c r="P79">
        <v>6.4279854929735053E-4</v>
      </c>
      <c r="Q79">
        <v>6.4279854929735053E-4</v>
      </c>
      <c r="R79">
        <v>6.4279854929735053E-4</v>
      </c>
      <c r="S79">
        <v>6.4279854929735053E-4</v>
      </c>
      <c r="T79">
        <v>6.4279854929735053E-4</v>
      </c>
      <c r="U79">
        <v>6.4279854929735053E-4</v>
      </c>
      <c r="V79">
        <v>6.4279854929735053E-4</v>
      </c>
      <c r="W79">
        <v>6.4279854929735053E-4</v>
      </c>
      <c r="X79">
        <v>6.4279854929735053E-4</v>
      </c>
      <c r="Y79">
        <v>6.4279854929735053E-4</v>
      </c>
      <c r="Z79">
        <v>6.4279854929735053E-4</v>
      </c>
      <c r="AA79">
        <v>6.4279854929735053E-4</v>
      </c>
      <c r="AB79">
        <v>6.4279854929735053E-4</v>
      </c>
      <c r="AC79">
        <v>6.4279854929735053E-4</v>
      </c>
      <c r="AD79">
        <v>6.4279854929735053E-4</v>
      </c>
      <c r="AE79">
        <v>6.4279854929735053E-4</v>
      </c>
      <c r="AF79">
        <v>6.4279854929735053E-4</v>
      </c>
      <c r="AG79">
        <v>6.4279854929735053E-4</v>
      </c>
      <c r="AH79">
        <v>6.4279854929735053E-4</v>
      </c>
      <c r="AI79">
        <v>6.4279854929735053E-4</v>
      </c>
      <c r="AJ79">
        <v>6.4279854929735053E-4</v>
      </c>
      <c r="AK79">
        <v>6.4279854929735053E-4</v>
      </c>
      <c r="AL79">
        <v>6.4279854929735053E-4</v>
      </c>
      <c r="AM79">
        <v>6.4279854929735053E-4</v>
      </c>
      <c r="AN79">
        <v>6.4279854929735053E-4</v>
      </c>
      <c r="AO79">
        <v>6.4279854929735053E-4</v>
      </c>
      <c r="AP79">
        <v>6.4279854929735053E-4</v>
      </c>
      <c r="AQ79">
        <v>6.4279854929735053E-4</v>
      </c>
      <c r="AR79">
        <v>6.4279854929735053E-4</v>
      </c>
      <c r="AS79">
        <v>6.4279854929735053E-4</v>
      </c>
      <c r="AT79">
        <v>6.4279854929735053E-4</v>
      </c>
      <c r="AU79">
        <v>6.4279854929735053E-4</v>
      </c>
      <c r="AV79">
        <v>6.4279854929735053E-4</v>
      </c>
      <c r="AW79">
        <v>6.4279854929735053E-4</v>
      </c>
      <c r="AX79">
        <v>6.4279854929735053E-4</v>
      </c>
      <c r="AY79">
        <v>6.4279854929735053E-4</v>
      </c>
      <c r="AZ79">
        <v>6.4279854929735053E-4</v>
      </c>
      <c r="BA79">
        <v>6.4279854929735053E-4</v>
      </c>
      <c r="BB79">
        <v>6.4279854929735053E-4</v>
      </c>
      <c r="BC79">
        <v>6.4279854929735053E-4</v>
      </c>
      <c r="BD79">
        <v>6.4279854929735053E-4</v>
      </c>
      <c r="BE79">
        <v>6.4279854929735053E-4</v>
      </c>
      <c r="BF79">
        <v>6.4279854929735053E-4</v>
      </c>
      <c r="BG79">
        <v>6.4279854929735053E-4</v>
      </c>
      <c r="BH79">
        <v>6.4279854929735053E-4</v>
      </c>
      <c r="BI79">
        <v>6.4279854929735053E-4</v>
      </c>
      <c r="BJ79">
        <v>6.4279854929735053E-4</v>
      </c>
      <c r="BK79">
        <v>6.4279854929735053E-4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1305</v>
      </c>
      <c r="B80">
        <v>253.99937245733332</v>
      </c>
      <c r="C80">
        <v>6.2738378802282442E-4</v>
      </c>
      <c r="D80">
        <v>10</v>
      </c>
      <c r="E80">
        <v>662.5</v>
      </c>
      <c r="F80">
        <v>-642.5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6.2738378802282442E-4</v>
      </c>
      <c r="P80">
        <v>6.2738378802282442E-4</v>
      </c>
      <c r="Q80">
        <v>6.2738378802282442E-4</v>
      </c>
      <c r="R80">
        <v>6.2738378802282442E-4</v>
      </c>
      <c r="S80">
        <v>6.2738378802282442E-4</v>
      </c>
      <c r="T80">
        <v>6.2738378802282442E-4</v>
      </c>
      <c r="U80">
        <v>6.2738378802282442E-4</v>
      </c>
      <c r="V80">
        <v>6.2738378802282442E-4</v>
      </c>
      <c r="W80">
        <v>6.2738378802282442E-4</v>
      </c>
      <c r="X80">
        <v>6.2738378802282442E-4</v>
      </c>
      <c r="Y80">
        <v>6.2738378802282442E-4</v>
      </c>
      <c r="Z80">
        <v>6.2738378802282442E-4</v>
      </c>
      <c r="AA80">
        <v>6.2738378802282442E-4</v>
      </c>
      <c r="AB80">
        <v>6.2738378802282442E-4</v>
      </c>
      <c r="AC80">
        <v>6.2738378802282442E-4</v>
      </c>
      <c r="AD80">
        <v>6.2738378802282442E-4</v>
      </c>
      <c r="AE80">
        <v>6.2738378802282442E-4</v>
      </c>
      <c r="AF80">
        <v>6.2738378802282442E-4</v>
      </c>
      <c r="AG80">
        <v>6.2738378802282442E-4</v>
      </c>
      <c r="AH80">
        <v>6.2738378802282442E-4</v>
      </c>
      <c r="AI80">
        <v>6.2738378802282442E-4</v>
      </c>
      <c r="AJ80">
        <v>6.2738378802282442E-4</v>
      </c>
      <c r="AK80">
        <v>6.2738378802282442E-4</v>
      </c>
      <c r="AL80">
        <v>6.2738378802282442E-4</v>
      </c>
      <c r="AM80">
        <v>6.2738378802282442E-4</v>
      </c>
      <c r="AN80">
        <v>6.2738378802282442E-4</v>
      </c>
      <c r="AO80">
        <v>6.2738378802282442E-4</v>
      </c>
      <c r="AP80">
        <v>6.2738378802282442E-4</v>
      </c>
      <c r="AQ80">
        <v>6.2738378802282442E-4</v>
      </c>
      <c r="AR80">
        <v>6.2738378802282442E-4</v>
      </c>
      <c r="AS80">
        <v>6.2738378802282442E-4</v>
      </c>
      <c r="AT80">
        <v>6.2738378802282442E-4</v>
      </c>
      <c r="AU80">
        <v>6.2738378802282442E-4</v>
      </c>
      <c r="AV80">
        <v>6.2738378802282442E-4</v>
      </c>
      <c r="AW80">
        <v>6.2738378802282442E-4</v>
      </c>
      <c r="AX80">
        <v>6.2738378802282442E-4</v>
      </c>
      <c r="AY80">
        <v>6.2738378802282442E-4</v>
      </c>
      <c r="AZ80">
        <v>6.2738378802282442E-4</v>
      </c>
      <c r="BA80">
        <v>6.2738378802282442E-4</v>
      </c>
      <c r="BB80">
        <v>6.2738378802282442E-4</v>
      </c>
      <c r="BC80">
        <v>6.2738378802282442E-4</v>
      </c>
      <c r="BD80">
        <v>6.2738378802282442E-4</v>
      </c>
      <c r="BE80">
        <v>6.2738378802282442E-4</v>
      </c>
      <c r="BF80">
        <v>6.2738378802282442E-4</v>
      </c>
      <c r="BG80">
        <v>6.2738378802282442E-4</v>
      </c>
      <c r="BH80">
        <v>6.2738378802282442E-4</v>
      </c>
      <c r="BI80">
        <v>6.2738378802282442E-4</v>
      </c>
      <c r="BJ80">
        <v>6.2738378802282442E-4</v>
      </c>
      <c r="BK80">
        <v>6.2738378802282442E-4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1305</v>
      </c>
      <c r="B81">
        <v>268.53446556689653</v>
      </c>
      <c r="C81">
        <v>6.6328577347309959E-4</v>
      </c>
      <c r="D81">
        <v>20</v>
      </c>
      <c r="E81">
        <v>672.5</v>
      </c>
      <c r="F81">
        <v>-632.5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6.6328577347309959E-4</v>
      </c>
      <c r="Q81">
        <v>6.6328577347309959E-4</v>
      </c>
      <c r="R81">
        <v>6.6328577347309959E-4</v>
      </c>
      <c r="S81">
        <v>6.6328577347309959E-4</v>
      </c>
      <c r="T81">
        <v>6.6328577347309959E-4</v>
      </c>
      <c r="U81">
        <v>6.6328577347309959E-4</v>
      </c>
      <c r="V81">
        <v>6.6328577347309959E-4</v>
      </c>
      <c r="W81">
        <v>6.6328577347309959E-4</v>
      </c>
      <c r="X81">
        <v>6.6328577347309959E-4</v>
      </c>
      <c r="Y81">
        <v>6.6328577347309959E-4</v>
      </c>
      <c r="Z81">
        <v>6.6328577347309959E-4</v>
      </c>
      <c r="AA81">
        <v>6.6328577347309959E-4</v>
      </c>
      <c r="AB81">
        <v>6.6328577347309959E-4</v>
      </c>
      <c r="AC81">
        <v>6.6328577347309959E-4</v>
      </c>
      <c r="AD81">
        <v>6.6328577347309959E-4</v>
      </c>
      <c r="AE81">
        <v>6.6328577347309959E-4</v>
      </c>
      <c r="AF81">
        <v>6.6328577347309959E-4</v>
      </c>
      <c r="AG81">
        <v>6.6328577347309959E-4</v>
      </c>
      <c r="AH81">
        <v>6.6328577347309959E-4</v>
      </c>
      <c r="AI81">
        <v>6.6328577347309959E-4</v>
      </c>
      <c r="AJ81">
        <v>6.6328577347309959E-4</v>
      </c>
      <c r="AK81">
        <v>6.6328577347309959E-4</v>
      </c>
      <c r="AL81">
        <v>6.6328577347309959E-4</v>
      </c>
      <c r="AM81">
        <v>6.6328577347309959E-4</v>
      </c>
      <c r="AN81">
        <v>6.6328577347309959E-4</v>
      </c>
      <c r="AO81">
        <v>6.6328577347309959E-4</v>
      </c>
      <c r="AP81">
        <v>6.6328577347309959E-4</v>
      </c>
      <c r="AQ81">
        <v>6.6328577347309959E-4</v>
      </c>
      <c r="AR81">
        <v>6.6328577347309959E-4</v>
      </c>
      <c r="AS81">
        <v>6.6328577347309959E-4</v>
      </c>
      <c r="AT81">
        <v>6.6328577347309959E-4</v>
      </c>
      <c r="AU81">
        <v>6.6328577347309959E-4</v>
      </c>
      <c r="AV81">
        <v>6.6328577347309959E-4</v>
      </c>
      <c r="AW81">
        <v>6.6328577347309959E-4</v>
      </c>
      <c r="AX81">
        <v>6.6328577347309959E-4</v>
      </c>
      <c r="AY81">
        <v>6.6328577347309959E-4</v>
      </c>
      <c r="AZ81">
        <v>6.6328577347309959E-4</v>
      </c>
      <c r="BA81">
        <v>6.6328577347309959E-4</v>
      </c>
      <c r="BB81">
        <v>6.6328577347309959E-4</v>
      </c>
      <c r="BC81">
        <v>6.6328577347309959E-4</v>
      </c>
      <c r="BD81">
        <v>6.6328577347309959E-4</v>
      </c>
      <c r="BE81">
        <v>6.6328577347309959E-4</v>
      </c>
      <c r="BF81">
        <v>6.6328577347309959E-4</v>
      </c>
      <c r="BG81">
        <v>6.6328577347309959E-4</v>
      </c>
      <c r="BH81">
        <v>6.6328577347309959E-4</v>
      </c>
      <c r="BI81">
        <v>6.6328577347309959E-4</v>
      </c>
      <c r="BJ81">
        <v>6.6328577347309959E-4</v>
      </c>
      <c r="BK81">
        <v>6.6328577347309959E-4</v>
      </c>
      <c r="BL81">
        <v>6.6328577347309959E-4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1305</v>
      </c>
      <c r="B82">
        <v>254.26084712018388</v>
      </c>
      <c r="C82">
        <v>6.2802963593521931E-4</v>
      </c>
      <c r="D82">
        <v>30</v>
      </c>
      <c r="E82">
        <v>682.5</v>
      </c>
      <c r="F82">
        <v>-622.5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6.2802963593521931E-4</v>
      </c>
      <c r="Q82">
        <v>6.2802963593521931E-4</v>
      </c>
      <c r="R82">
        <v>6.2802963593521931E-4</v>
      </c>
      <c r="S82">
        <v>6.2802963593521931E-4</v>
      </c>
      <c r="T82">
        <v>6.2802963593521931E-4</v>
      </c>
      <c r="U82">
        <v>6.2802963593521931E-4</v>
      </c>
      <c r="V82">
        <v>6.2802963593521931E-4</v>
      </c>
      <c r="W82">
        <v>6.2802963593521931E-4</v>
      </c>
      <c r="X82">
        <v>6.2802963593521931E-4</v>
      </c>
      <c r="Y82">
        <v>6.2802963593521931E-4</v>
      </c>
      <c r="Z82">
        <v>6.2802963593521931E-4</v>
      </c>
      <c r="AA82">
        <v>6.2802963593521931E-4</v>
      </c>
      <c r="AB82">
        <v>6.2802963593521931E-4</v>
      </c>
      <c r="AC82">
        <v>6.2802963593521931E-4</v>
      </c>
      <c r="AD82">
        <v>6.2802963593521931E-4</v>
      </c>
      <c r="AE82">
        <v>6.2802963593521931E-4</v>
      </c>
      <c r="AF82">
        <v>6.2802963593521931E-4</v>
      </c>
      <c r="AG82">
        <v>6.2802963593521931E-4</v>
      </c>
      <c r="AH82">
        <v>6.2802963593521931E-4</v>
      </c>
      <c r="AI82">
        <v>6.2802963593521931E-4</v>
      </c>
      <c r="AJ82">
        <v>6.2802963593521931E-4</v>
      </c>
      <c r="AK82">
        <v>6.2802963593521931E-4</v>
      </c>
      <c r="AL82">
        <v>6.2802963593521931E-4</v>
      </c>
      <c r="AM82">
        <v>6.2802963593521931E-4</v>
      </c>
      <c r="AN82">
        <v>6.2802963593521931E-4</v>
      </c>
      <c r="AO82">
        <v>6.2802963593521931E-4</v>
      </c>
      <c r="AP82">
        <v>6.2802963593521931E-4</v>
      </c>
      <c r="AQ82">
        <v>6.2802963593521931E-4</v>
      </c>
      <c r="AR82">
        <v>6.2802963593521931E-4</v>
      </c>
      <c r="AS82">
        <v>6.2802963593521931E-4</v>
      </c>
      <c r="AT82">
        <v>6.2802963593521931E-4</v>
      </c>
      <c r="AU82">
        <v>6.2802963593521931E-4</v>
      </c>
      <c r="AV82">
        <v>6.2802963593521931E-4</v>
      </c>
      <c r="AW82">
        <v>6.2802963593521931E-4</v>
      </c>
      <c r="AX82">
        <v>6.2802963593521931E-4</v>
      </c>
      <c r="AY82">
        <v>6.2802963593521931E-4</v>
      </c>
      <c r="AZ82">
        <v>6.2802963593521931E-4</v>
      </c>
      <c r="BA82">
        <v>6.2802963593521931E-4</v>
      </c>
      <c r="BB82">
        <v>6.2802963593521931E-4</v>
      </c>
      <c r="BC82">
        <v>6.2802963593521931E-4</v>
      </c>
      <c r="BD82">
        <v>6.2802963593521931E-4</v>
      </c>
      <c r="BE82">
        <v>6.2802963593521931E-4</v>
      </c>
      <c r="BF82">
        <v>6.2802963593521931E-4</v>
      </c>
      <c r="BG82">
        <v>6.2802963593521931E-4</v>
      </c>
      <c r="BH82">
        <v>6.2802963593521931E-4</v>
      </c>
      <c r="BI82">
        <v>6.2802963593521931E-4</v>
      </c>
      <c r="BJ82">
        <v>6.2802963593521931E-4</v>
      </c>
      <c r="BK82">
        <v>6.2802963593521931E-4</v>
      </c>
      <c r="BL82">
        <v>6.2802963593521931E-4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1305</v>
      </c>
      <c r="B83">
        <v>292.80640373719541</v>
      </c>
      <c r="C83">
        <v>7.2323797085301978E-4</v>
      </c>
      <c r="D83">
        <v>40</v>
      </c>
      <c r="E83">
        <v>692.5</v>
      </c>
      <c r="F83">
        <v>-612.5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7.2323797085301978E-4</v>
      </c>
      <c r="R83">
        <v>7.2323797085301978E-4</v>
      </c>
      <c r="S83">
        <v>7.2323797085301978E-4</v>
      </c>
      <c r="T83">
        <v>7.2323797085301978E-4</v>
      </c>
      <c r="U83">
        <v>7.2323797085301978E-4</v>
      </c>
      <c r="V83">
        <v>7.2323797085301978E-4</v>
      </c>
      <c r="W83">
        <v>7.2323797085301978E-4</v>
      </c>
      <c r="X83">
        <v>7.2323797085301978E-4</v>
      </c>
      <c r="Y83">
        <v>7.2323797085301978E-4</v>
      </c>
      <c r="Z83">
        <v>7.2323797085301978E-4</v>
      </c>
      <c r="AA83">
        <v>7.2323797085301978E-4</v>
      </c>
      <c r="AB83">
        <v>7.2323797085301978E-4</v>
      </c>
      <c r="AC83">
        <v>7.2323797085301978E-4</v>
      </c>
      <c r="AD83">
        <v>7.2323797085301978E-4</v>
      </c>
      <c r="AE83">
        <v>7.2323797085301978E-4</v>
      </c>
      <c r="AF83">
        <v>7.2323797085301978E-4</v>
      </c>
      <c r="AG83">
        <v>7.2323797085301978E-4</v>
      </c>
      <c r="AH83">
        <v>7.2323797085301978E-4</v>
      </c>
      <c r="AI83">
        <v>7.2323797085301978E-4</v>
      </c>
      <c r="AJ83">
        <v>7.2323797085301978E-4</v>
      </c>
      <c r="AK83">
        <v>7.2323797085301978E-4</v>
      </c>
      <c r="AL83">
        <v>7.2323797085301978E-4</v>
      </c>
      <c r="AM83">
        <v>7.2323797085301978E-4</v>
      </c>
      <c r="AN83">
        <v>7.2323797085301978E-4</v>
      </c>
      <c r="AO83">
        <v>7.2323797085301978E-4</v>
      </c>
      <c r="AP83">
        <v>7.2323797085301978E-4</v>
      </c>
      <c r="AQ83">
        <v>7.2323797085301978E-4</v>
      </c>
      <c r="AR83">
        <v>7.2323797085301978E-4</v>
      </c>
      <c r="AS83">
        <v>7.2323797085301978E-4</v>
      </c>
      <c r="AT83">
        <v>7.2323797085301978E-4</v>
      </c>
      <c r="AU83">
        <v>7.2323797085301978E-4</v>
      </c>
      <c r="AV83">
        <v>7.2323797085301978E-4</v>
      </c>
      <c r="AW83">
        <v>7.2323797085301978E-4</v>
      </c>
      <c r="AX83">
        <v>7.2323797085301978E-4</v>
      </c>
      <c r="AY83">
        <v>7.2323797085301978E-4</v>
      </c>
      <c r="AZ83">
        <v>7.2323797085301978E-4</v>
      </c>
      <c r="BA83">
        <v>7.2323797085301978E-4</v>
      </c>
      <c r="BB83">
        <v>7.2323797085301978E-4</v>
      </c>
      <c r="BC83">
        <v>7.2323797085301978E-4</v>
      </c>
      <c r="BD83">
        <v>7.2323797085301978E-4</v>
      </c>
      <c r="BE83">
        <v>7.2323797085301978E-4</v>
      </c>
      <c r="BF83">
        <v>7.2323797085301978E-4</v>
      </c>
      <c r="BG83">
        <v>7.2323797085301978E-4</v>
      </c>
      <c r="BH83">
        <v>7.2323797085301978E-4</v>
      </c>
      <c r="BI83">
        <v>7.2323797085301978E-4</v>
      </c>
      <c r="BJ83">
        <v>7.2323797085301978E-4</v>
      </c>
      <c r="BK83">
        <v>7.2323797085301978E-4</v>
      </c>
      <c r="BL83">
        <v>7.2323797085301978E-4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1305</v>
      </c>
      <c r="B84">
        <v>297.94655554422224</v>
      </c>
      <c r="C84">
        <v>7.3593425384185492E-4</v>
      </c>
      <c r="D84">
        <v>30</v>
      </c>
      <c r="E84">
        <v>682.5</v>
      </c>
      <c r="F84">
        <v>-622.5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7.3593425384185492E-4</v>
      </c>
      <c r="Q84">
        <v>7.3593425384185492E-4</v>
      </c>
      <c r="R84">
        <v>7.3593425384185492E-4</v>
      </c>
      <c r="S84">
        <v>7.3593425384185492E-4</v>
      </c>
      <c r="T84">
        <v>7.3593425384185492E-4</v>
      </c>
      <c r="U84">
        <v>7.3593425384185492E-4</v>
      </c>
      <c r="V84">
        <v>7.3593425384185492E-4</v>
      </c>
      <c r="W84">
        <v>7.3593425384185492E-4</v>
      </c>
      <c r="X84">
        <v>7.3593425384185492E-4</v>
      </c>
      <c r="Y84">
        <v>7.3593425384185492E-4</v>
      </c>
      <c r="Z84">
        <v>7.3593425384185492E-4</v>
      </c>
      <c r="AA84">
        <v>7.3593425384185492E-4</v>
      </c>
      <c r="AB84">
        <v>7.3593425384185492E-4</v>
      </c>
      <c r="AC84">
        <v>7.3593425384185492E-4</v>
      </c>
      <c r="AD84">
        <v>7.3593425384185492E-4</v>
      </c>
      <c r="AE84">
        <v>7.3593425384185492E-4</v>
      </c>
      <c r="AF84">
        <v>7.3593425384185492E-4</v>
      </c>
      <c r="AG84">
        <v>7.3593425384185492E-4</v>
      </c>
      <c r="AH84">
        <v>7.3593425384185492E-4</v>
      </c>
      <c r="AI84">
        <v>7.3593425384185492E-4</v>
      </c>
      <c r="AJ84">
        <v>7.3593425384185492E-4</v>
      </c>
      <c r="AK84">
        <v>7.3593425384185492E-4</v>
      </c>
      <c r="AL84">
        <v>7.3593425384185492E-4</v>
      </c>
      <c r="AM84">
        <v>7.3593425384185492E-4</v>
      </c>
      <c r="AN84">
        <v>7.3593425384185492E-4</v>
      </c>
      <c r="AO84">
        <v>7.3593425384185492E-4</v>
      </c>
      <c r="AP84">
        <v>7.3593425384185492E-4</v>
      </c>
      <c r="AQ84">
        <v>7.3593425384185492E-4</v>
      </c>
      <c r="AR84">
        <v>7.3593425384185492E-4</v>
      </c>
      <c r="AS84">
        <v>7.3593425384185492E-4</v>
      </c>
      <c r="AT84">
        <v>7.3593425384185492E-4</v>
      </c>
      <c r="AU84">
        <v>7.3593425384185492E-4</v>
      </c>
      <c r="AV84">
        <v>7.3593425384185492E-4</v>
      </c>
      <c r="AW84">
        <v>7.3593425384185492E-4</v>
      </c>
      <c r="AX84">
        <v>7.3593425384185492E-4</v>
      </c>
      <c r="AY84">
        <v>7.3593425384185492E-4</v>
      </c>
      <c r="AZ84">
        <v>7.3593425384185492E-4</v>
      </c>
      <c r="BA84">
        <v>7.3593425384185492E-4</v>
      </c>
      <c r="BB84">
        <v>7.3593425384185492E-4</v>
      </c>
      <c r="BC84">
        <v>7.3593425384185492E-4</v>
      </c>
      <c r="BD84">
        <v>7.3593425384185492E-4</v>
      </c>
      <c r="BE84">
        <v>7.3593425384185492E-4</v>
      </c>
      <c r="BF84">
        <v>7.3593425384185492E-4</v>
      </c>
      <c r="BG84">
        <v>7.3593425384185492E-4</v>
      </c>
      <c r="BH84">
        <v>7.3593425384185492E-4</v>
      </c>
      <c r="BI84">
        <v>7.3593425384185492E-4</v>
      </c>
      <c r="BJ84">
        <v>7.3593425384185492E-4</v>
      </c>
      <c r="BK84">
        <v>7.3593425384185492E-4</v>
      </c>
      <c r="BL84">
        <v>7.3593425384185492E-4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1305</v>
      </c>
      <c r="B85">
        <v>278.62922118268199</v>
      </c>
      <c r="C85">
        <v>6.8822003199556908E-4</v>
      </c>
      <c r="D85">
        <v>20</v>
      </c>
      <c r="E85">
        <v>672.5</v>
      </c>
      <c r="F85">
        <v>-632.5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6.8822003199556908E-4</v>
      </c>
      <c r="Q85">
        <v>6.8822003199556908E-4</v>
      </c>
      <c r="R85">
        <v>6.8822003199556908E-4</v>
      </c>
      <c r="S85">
        <v>6.8822003199556908E-4</v>
      </c>
      <c r="T85">
        <v>6.8822003199556908E-4</v>
      </c>
      <c r="U85">
        <v>6.8822003199556908E-4</v>
      </c>
      <c r="V85">
        <v>6.8822003199556908E-4</v>
      </c>
      <c r="W85">
        <v>6.8822003199556908E-4</v>
      </c>
      <c r="X85">
        <v>6.8822003199556908E-4</v>
      </c>
      <c r="Y85">
        <v>6.8822003199556908E-4</v>
      </c>
      <c r="Z85">
        <v>6.8822003199556908E-4</v>
      </c>
      <c r="AA85">
        <v>6.8822003199556908E-4</v>
      </c>
      <c r="AB85">
        <v>6.8822003199556908E-4</v>
      </c>
      <c r="AC85">
        <v>6.8822003199556908E-4</v>
      </c>
      <c r="AD85">
        <v>6.8822003199556908E-4</v>
      </c>
      <c r="AE85">
        <v>6.8822003199556908E-4</v>
      </c>
      <c r="AF85">
        <v>6.8822003199556908E-4</v>
      </c>
      <c r="AG85">
        <v>6.8822003199556908E-4</v>
      </c>
      <c r="AH85">
        <v>6.8822003199556908E-4</v>
      </c>
      <c r="AI85">
        <v>6.8822003199556908E-4</v>
      </c>
      <c r="AJ85">
        <v>6.8822003199556908E-4</v>
      </c>
      <c r="AK85">
        <v>6.8822003199556908E-4</v>
      </c>
      <c r="AL85">
        <v>6.8822003199556908E-4</v>
      </c>
      <c r="AM85">
        <v>6.8822003199556908E-4</v>
      </c>
      <c r="AN85">
        <v>6.8822003199556908E-4</v>
      </c>
      <c r="AO85">
        <v>6.8822003199556908E-4</v>
      </c>
      <c r="AP85">
        <v>6.8822003199556908E-4</v>
      </c>
      <c r="AQ85">
        <v>6.8822003199556908E-4</v>
      </c>
      <c r="AR85">
        <v>6.8822003199556908E-4</v>
      </c>
      <c r="AS85">
        <v>6.8822003199556908E-4</v>
      </c>
      <c r="AT85">
        <v>6.8822003199556908E-4</v>
      </c>
      <c r="AU85">
        <v>6.8822003199556908E-4</v>
      </c>
      <c r="AV85">
        <v>6.8822003199556908E-4</v>
      </c>
      <c r="AW85">
        <v>6.8822003199556908E-4</v>
      </c>
      <c r="AX85">
        <v>6.8822003199556908E-4</v>
      </c>
      <c r="AY85">
        <v>6.8822003199556908E-4</v>
      </c>
      <c r="AZ85">
        <v>6.8822003199556908E-4</v>
      </c>
      <c r="BA85">
        <v>6.8822003199556908E-4</v>
      </c>
      <c r="BB85">
        <v>6.8822003199556908E-4</v>
      </c>
      <c r="BC85">
        <v>6.8822003199556908E-4</v>
      </c>
      <c r="BD85">
        <v>6.8822003199556908E-4</v>
      </c>
      <c r="BE85">
        <v>6.8822003199556908E-4</v>
      </c>
      <c r="BF85">
        <v>6.8822003199556908E-4</v>
      </c>
      <c r="BG85">
        <v>6.8822003199556908E-4</v>
      </c>
      <c r="BH85">
        <v>6.8822003199556908E-4</v>
      </c>
      <c r="BI85">
        <v>6.8822003199556908E-4</v>
      </c>
      <c r="BJ85">
        <v>6.8822003199556908E-4</v>
      </c>
      <c r="BK85">
        <v>6.8822003199556908E-4</v>
      </c>
      <c r="BL85">
        <v>6.8822003199556908E-4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1305</v>
      </c>
      <c r="B86">
        <v>249.77616583763219</v>
      </c>
      <c r="C86">
        <v>6.1695237891721242E-4</v>
      </c>
      <c r="D86">
        <v>10</v>
      </c>
      <c r="E86">
        <v>662.5</v>
      </c>
      <c r="F86">
        <v>-642.5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6.1695237891721242E-4</v>
      </c>
      <c r="P86">
        <v>6.1695237891721242E-4</v>
      </c>
      <c r="Q86">
        <v>6.1695237891721242E-4</v>
      </c>
      <c r="R86">
        <v>6.1695237891721242E-4</v>
      </c>
      <c r="S86">
        <v>6.1695237891721242E-4</v>
      </c>
      <c r="T86">
        <v>6.1695237891721242E-4</v>
      </c>
      <c r="U86">
        <v>6.1695237891721242E-4</v>
      </c>
      <c r="V86">
        <v>6.1695237891721242E-4</v>
      </c>
      <c r="W86">
        <v>6.1695237891721242E-4</v>
      </c>
      <c r="X86">
        <v>6.1695237891721242E-4</v>
      </c>
      <c r="Y86">
        <v>6.1695237891721242E-4</v>
      </c>
      <c r="Z86">
        <v>6.1695237891721242E-4</v>
      </c>
      <c r="AA86">
        <v>6.1695237891721242E-4</v>
      </c>
      <c r="AB86">
        <v>6.1695237891721242E-4</v>
      </c>
      <c r="AC86">
        <v>6.1695237891721242E-4</v>
      </c>
      <c r="AD86">
        <v>6.1695237891721242E-4</v>
      </c>
      <c r="AE86">
        <v>6.1695237891721242E-4</v>
      </c>
      <c r="AF86">
        <v>6.1695237891721242E-4</v>
      </c>
      <c r="AG86">
        <v>6.1695237891721242E-4</v>
      </c>
      <c r="AH86">
        <v>6.1695237891721242E-4</v>
      </c>
      <c r="AI86">
        <v>6.1695237891721242E-4</v>
      </c>
      <c r="AJ86">
        <v>6.1695237891721242E-4</v>
      </c>
      <c r="AK86">
        <v>6.1695237891721242E-4</v>
      </c>
      <c r="AL86">
        <v>6.1695237891721242E-4</v>
      </c>
      <c r="AM86">
        <v>6.1695237891721242E-4</v>
      </c>
      <c r="AN86">
        <v>6.1695237891721242E-4</v>
      </c>
      <c r="AO86">
        <v>6.1695237891721242E-4</v>
      </c>
      <c r="AP86">
        <v>6.1695237891721242E-4</v>
      </c>
      <c r="AQ86">
        <v>6.1695237891721242E-4</v>
      </c>
      <c r="AR86">
        <v>6.1695237891721242E-4</v>
      </c>
      <c r="AS86">
        <v>6.1695237891721242E-4</v>
      </c>
      <c r="AT86">
        <v>6.1695237891721242E-4</v>
      </c>
      <c r="AU86">
        <v>6.1695237891721242E-4</v>
      </c>
      <c r="AV86">
        <v>6.1695237891721242E-4</v>
      </c>
      <c r="AW86">
        <v>6.1695237891721242E-4</v>
      </c>
      <c r="AX86">
        <v>6.1695237891721242E-4</v>
      </c>
      <c r="AY86">
        <v>6.1695237891721242E-4</v>
      </c>
      <c r="AZ86">
        <v>6.1695237891721242E-4</v>
      </c>
      <c r="BA86">
        <v>6.1695237891721242E-4</v>
      </c>
      <c r="BB86">
        <v>6.1695237891721242E-4</v>
      </c>
      <c r="BC86">
        <v>6.1695237891721242E-4</v>
      </c>
      <c r="BD86">
        <v>6.1695237891721242E-4</v>
      </c>
      <c r="BE86">
        <v>6.1695237891721242E-4</v>
      </c>
      <c r="BF86">
        <v>6.1695237891721242E-4</v>
      </c>
      <c r="BG86">
        <v>6.1695237891721242E-4</v>
      </c>
      <c r="BH86">
        <v>6.1695237891721242E-4</v>
      </c>
      <c r="BI86">
        <v>6.1695237891721242E-4</v>
      </c>
      <c r="BJ86">
        <v>6.1695237891721242E-4</v>
      </c>
      <c r="BK86">
        <v>6.1695237891721242E-4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1305</v>
      </c>
      <c r="B87">
        <v>297.97245419868199</v>
      </c>
      <c r="C87">
        <v>7.3599822406265685E-4</v>
      </c>
      <c r="D87">
        <v>0</v>
      </c>
      <c r="E87">
        <v>652.5</v>
      </c>
      <c r="F87">
        <v>-652.5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7.3599822406265685E-4</v>
      </c>
      <c r="P87">
        <v>7.3599822406265685E-4</v>
      </c>
      <c r="Q87">
        <v>7.3599822406265685E-4</v>
      </c>
      <c r="R87">
        <v>7.3599822406265685E-4</v>
      </c>
      <c r="S87">
        <v>7.3599822406265685E-4</v>
      </c>
      <c r="T87">
        <v>7.3599822406265685E-4</v>
      </c>
      <c r="U87">
        <v>7.3599822406265685E-4</v>
      </c>
      <c r="V87">
        <v>7.3599822406265685E-4</v>
      </c>
      <c r="W87">
        <v>7.3599822406265685E-4</v>
      </c>
      <c r="X87">
        <v>7.3599822406265685E-4</v>
      </c>
      <c r="Y87">
        <v>7.3599822406265685E-4</v>
      </c>
      <c r="Z87">
        <v>7.3599822406265685E-4</v>
      </c>
      <c r="AA87">
        <v>7.3599822406265685E-4</v>
      </c>
      <c r="AB87">
        <v>7.3599822406265685E-4</v>
      </c>
      <c r="AC87">
        <v>7.3599822406265685E-4</v>
      </c>
      <c r="AD87">
        <v>7.3599822406265685E-4</v>
      </c>
      <c r="AE87">
        <v>7.3599822406265685E-4</v>
      </c>
      <c r="AF87">
        <v>7.3599822406265685E-4</v>
      </c>
      <c r="AG87">
        <v>7.3599822406265685E-4</v>
      </c>
      <c r="AH87">
        <v>7.3599822406265685E-4</v>
      </c>
      <c r="AI87">
        <v>7.3599822406265685E-4</v>
      </c>
      <c r="AJ87">
        <v>7.3599822406265685E-4</v>
      </c>
      <c r="AK87">
        <v>7.3599822406265685E-4</v>
      </c>
      <c r="AL87">
        <v>7.3599822406265685E-4</v>
      </c>
      <c r="AM87">
        <v>7.3599822406265685E-4</v>
      </c>
      <c r="AN87">
        <v>7.3599822406265685E-4</v>
      </c>
      <c r="AO87">
        <v>7.3599822406265685E-4</v>
      </c>
      <c r="AP87">
        <v>7.3599822406265685E-4</v>
      </c>
      <c r="AQ87">
        <v>7.3599822406265685E-4</v>
      </c>
      <c r="AR87">
        <v>7.3599822406265685E-4</v>
      </c>
      <c r="AS87">
        <v>7.3599822406265685E-4</v>
      </c>
      <c r="AT87">
        <v>7.3599822406265685E-4</v>
      </c>
      <c r="AU87">
        <v>7.3599822406265685E-4</v>
      </c>
      <c r="AV87">
        <v>7.3599822406265685E-4</v>
      </c>
      <c r="AW87">
        <v>7.3599822406265685E-4</v>
      </c>
      <c r="AX87">
        <v>7.3599822406265685E-4</v>
      </c>
      <c r="AY87">
        <v>7.3599822406265685E-4</v>
      </c>
      <c r="AZ87">
        <v>7.3599822406265685E-4</v>
      </c>
      <c r="BA87">
        <v>7.3599822406265685E-4</v>
      </c>
      <c r="BB87">
        <v>7.3599822406265685E-4</v>
      </c>
      <c r="BC87">
        <v>7.3599822406265685E-4</v>
      </c>
      <c r="BD87">
        <v>7.3599822406265685E-4</v>
      </c>
      <c r="BE87">
        <v>7.3599822406265685E-4</v>
      </c>
      <c r="BF87">
        <v>7.3599822406265685E-4</v>
      </c>
      <c r="BG87">
        <v>7.3599822406265685E-4</v>
      </c>
      <c r="BH87">
        <v>7.3599822406265685E-4</v>
      </c>
      <c r="BI87">
        <v>7.3599822406265685E-4</v>
      </c>
      <c r="BJ87">
        <v>7.3599822406265685E-4</v>
      </c>
      <c r="BK87">
        <v>7.3599822406265685E-4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1305</v>
      </c>
      <c r="B88">
        <v>334.86863743199996</v>
      </c>
      <c r="C88">
        <v>8.2713257205948773E-4</v>
      </c>
      <c r="D88">
        <v>-10</v>
      </c>
      <c r="E88">
        <v>642.5</v>
      </c>
      <c r="F88">
        <v>-662.5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8.2713257205948773E-4</v>
      </c>
      <c r="P88">
        <v>8.2713257205948773E-4</v>
      </c>
      <c r="Q88">
        <v>8.2713257205948773E-4</v>
      </c>
      <c r="R88">
        <v>8.2713257205948773E-4</v>
      </c>
      <c r="S88">
        <v>8.2713257205948773E-4</v>
      </c>
      <c r="T88">
        <v>8.2713257205948773E-4</v>
      </c>
      <c r="U88">
        <v>8.2713257205948773E-4</v>
      </c>
      <c r="V88">
        <v>8.2713257205948773E-4</v>
      </c>
      <c r="W88">
        <v>8.2713257205948773E-4</v>
      </c>
      <c r="X88">
        <v>8.2713257205948773E-4</v>
      </c>
      <c r="Y88">
        <v>8.2713257205948773E-4</v>
      </c>
      <c r="Z88">
        <v>8.2713257205948773E-4</v>
      </c>
      <c r="AA88">
        <v>8.2713257205948773E-4</v>
      </c>
      <c r="AB88">
        <v>8.2713257205948773E-4</v>
      </c>
      <c r="AC88">
        <v>8.2713257205948773E-4</v>
      </c>
      <c r="AD88">
        <v>8.2713257205948773E-4</v>
      </c>
      <c r="AE88">
        <v>8.2713257205948773E-4</v>
      </c>
      <c r="AF88">
        <v>8.2713257205948773E-4</v>
      </c>
      <c r="AG88">
        <v>8.2713257205948773E-4</v>
      </c>
      <c r="AH88">
        <v>8.2713257205948773E-4</v>
      </c>
      <c r="AI88">
        <v>8.2713257205948773E-4</v>
      </c>
      <c r="AJ88">
        <v>8.2713257205948773E-4</v>
      </c>
      <c r="AK88">
        <v>8.2713257205948773E-4</v>
      </c>
      <c r="AL88">
        <v>8.2713257205948773E-4</v>
      </c>
      <c r="AM88">
        <v>8.2713257205948773E-4</v>
      </c>
      <c r="AN88">
        <v>8.2713257205948773E-4</v>
      </c>
      <c r="AO88">
        <v>8.2713257205948773E-4</v>
      </c>
      <c r="AP88">
        <v>8.2713257205948773E-4</v>
      </c>
      <c r="AQ88">
        <v>8.2713257205948773E-4</v>
      </c>
      <c r="AR88">
        <v>8.2713257205948773E-4</v>
      </c>
      <c r="AS88">
        <v>8.2713257205948773E-4</v>
      </c>
      <c r="AT88">
        <v>8.2713257205948773E-4</v>
      </c>
      <c r="AU88">
        <v>8.2713257205948773E-4</v>
      </c>
      <c r="AV88">
        <v>8.2713257205948773E-4</v>
      </c>
      <c r="AW88">
        <v>8.2713257205948773E-4</v>
      </c>
      <c r="AX88">
        <v>8.2713257205948773E-4</v>
      </c>
      <c r="AY88">
        <v>8.2713257205948773E-4</v>
      </c>
      <c r="AZ88">
        <v>8.2713257205948773E-4</v>
      </c>
      <c r="BA88">
        <v>8.2713257205948773E-4</v>
      </c>
      <c r="BB88">
        <v>8.2713257205948773E-4</v>
      </c>
      <c r="BC88">
        <v>8.2713257205948773E-4</v>
      </c>
      <c r="BD88">
        <v>8.2713257205948773E-4</v>
      </c>
      <c r="BE88">
        <v>8.2713257205948773E-4</v>
      </c>
      <c r="BF88">
        <v>8.2713257205948773E-4</v>
      </c>
      <c r="BG88">
        <v>8.2713257205948773E-4</v>
      </c>
      <c r="BH88">
        <v>8.2713257205948773E-4</v>
      </c>
      <c r="BI88">
        <v>8.2713257205948773E-4</v>
      </c>
      <c r="BJ88">
        <v>8.2713257205948773E-4</v>
      </c>
      <c r="BK88">
        <v>8.2713257205948773E-4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1305</v>
      </c>
      <c r="B89">
        <v>298.19460568391571</v>
      </c>
      <c r="C89">
        <v>7.3654694289992191E-4</v>
      </c>
      <c r="D89">
        <v>-20</v>
      </c>
      <c r="E89">
        <v>632.5</v>
      </c>
      <c r="F89">
        <v>-672.5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7.3654694289992191E-4</v>
      </c>
      <c r="O89">
        <v>7.3654694289992191E-4</v>
      </c>
      <c r="P89">
        <v>7.3654694289992191E-4</v>
      </c>
      <c r="Q89">
        <v>7.3654694289992191E-4</v>
      </c>
      <c r="R89">
        <v>7.3654694289992191E-4</v>
      </c>
      <c r="S89">
        <v>7.3654694289992191E-4</v>
      </c>
      <c r="T89">
        <v>7.3654694289992191E-4</v>
      </c>
      <c r="U89">
        <v>7.3654694289992191E-4</v>
      </c>
      <c r="V89">
        <v>7.3654694289992191E-4</v>
      </c>
      <c r="W89">
        <v>7.3654694289992191E-4</v>
      </c>
      <c r="X89">
        <v>7.3654694289992191E-4</v>
      </c>
      <c r="Y89">
        <v>7.3654694289992191E-4</v>
      </c>
      <c r="Z89">
        <v>7.3654694289992191E-4</v>
      </c>
      <c r="AA89">
        <v>7.3654694289992191E-4</v>
      </c>
      <c r="AB89">
        <v>7.3654694289992191E-4</v>
      </c>
      <c r="AC89">
        <v>7.3654694289992191E-4</v>
      </c>
      <c r="AD89">
        <v>7.3654694289992191E-4</v>
      </c>
      <c r="AE89">
        <v>7.3654694289992191E-4</v>
      </c>
      <c r="AF89">
        <v>7.3654694289992191E-4</v>
      </c>
      <c r="AG89">
        <v>7.3654694289992191E-4</v>
      </c>
      <c r="AH89">
        <v>7.3654694289992191E-4</v>
      </c>
      <c r="AI89">
        <v>7.3654694289992191E-4</v>
      </c>
      <c r="AJ89">
        <v>7.3654694289992191E-4</v>
      </c>
      <c r="AK89">
        <v>7.3654694289992191E-4</v>
      </c>
      <c r="AL89">
        <v>7.3654694289992191E-4</v>
      </c>
      <c r="AM89">
        <v>7.3654694289992191E-4</v>
      </c>
      <c r="AN89">
        <v>7.3654694289992191E-4</v>
      </c>
      <c r="AO89">
        <v>7.3654694289992191E-4</v>
      </c>
      <c r="AP89">
        <v>7.3654694289992191E-4</v>
      </c>
      <c r="AQ89">
        <v>7.3654694289992191E-4</v>
      </c>
      <c r="AR89">
        <v>7.3654694289992191E-4</v>
      </c>
      <c r="AS89">
        <v>7.3654694289992191E-4</v>
      </c>
      <c r="AT89">
        <v>7.3654694289992191E-4</v>
      </c>
      <c r="AU89">
        <v>7.3654694289992191E-4</v>
      </c>
      <c r="AV89">
        <v>7.3654694289992191E-4</v>
      </c>
      <c r="AW89">
        <v>7.3654694289992191E-4</v>
      </c>
      <c r="AX89">
        <v>7.3654694289992191E-4</v>
      </c>
      <c r="AY89">
        <v>7.3654694289992191E-4</v>
      </c>
      <c r="AZ89">
        <v>7.3654694289992191E-4</v>
      </c>
      <c r="BA89">
        <v>7.3654694289992191E-4</v>
      </c>
      <c r="BB89">
        <v>7.3654694289992191E-4</v>
      </c>
      <c r="BC89">
        <v>7.3654694289992191E-4</v>
      </c>
      <c r="BD89">
        <v>7.3654694289992191E-4</v>
      </c>
      <c r="BE89">
        <v>7.3654694289992191E-4</v>
      </c>
      <c r="BF89">
        <v>7.3654694289992191E-4</v>
      </c>
      <c r="BG89">
        <v>7.3654694289992191E-4</v>
      </c>
      <c r="BH89">
        <v>7.3654694289992191E-4</v>
      </c>
      <c r="BI89">
        <v>7.3654694289992191E-4</v>
      </c>
      <c r="BJ89">
        <v>7.3654694289992191E-4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1305</v>
      </c>
      <c r="B90">
        <v>298.43472564314175</v>
      </c>
      <c r="C90">
        <v>7.3714004424557352E-4</v>
      </c>
      <c r="D90">
        <v>-30</v>
      </c>
      <c r="E90">
        <v>622.5</v>
      </c>
      <c r="F90">
        <v>-682.5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7.3714004424557352E-4</v>
      </c>
      <c r="O90">
        <v>7.3714004424557352E-4</v>
      </c>
      <c r="P90">
        <v>7.3714004424557352E-4</v>
      </c>
      <c r="Q90">
        <v>7.3714004424557352E-4</v>
      </c>
      <c r="R90">
        <v>7.3714004424557352E-4</v>
      </c>
      <c r="S90">
        <v>7.3714004424557352E-4</v>
      </c>
      <c r="T90">
        <v>7.3714004424557352E-4</v>
      </c>
      <c r="U90">
        <v>7.3714004424557352E-4</v>
      </c>
      <c r="V90">
        <v>7.3714004424557352E-4</v>
      </c>
      <c r="W90">
        <v>7.3714004424557352E-4</v>
      </c>
      <c r="X90">
        <v>7.3714004424557352E-4</v>
      </c>
      <c r="Y90">
        <v>7.3714004424557352E-4</v>
      </c>
      <c r="Z90">
        <v>7.3714004424557352E-4</v>
      </c>
      <c r="AA90">
        <v>7.3714004424557352E-4</v>
      </c>
      <c r="AB90">
        <v>7.3714004424557352E-4</v>
      </c>
      <c r="AC90">
        <v>7.3714004424557352E-4</v>
      </c>
      <c r="AD90">
        <v>7.3714004424557352E-4</v>
      </c>
      <c r="AE90">
        <v>7.3714004424557352E-4</v>
      </c>
      <c r="AF90">
        <v>7.3714004424557352E-4</v>
      </c>
      <c r="AG90">
        <v>7.3714004424557352E-4</v>
      </c>
      <c r="AH90">
        <v>7.3714004424557352E-4</v>
      </c>
      <c r="AI90">
        <v>7.3714004424557352E-4</v>
      </c>
      <c r="AJ90">
        <v>7.3714004424557352E-4</v>
      </c>
      <c r="AK90">
        <v>7.3714004424557352E-4</v>
      </c>
      <c r="AL90">
        <v>7.3714004424557352E-4</v>
      </c>
      <c r="AM90">
        <v>7.3714004424557352E-4</v>
      </c>
      <c r="AN90">
        <v>7.3714004424557352E-4</v>
      </c>
      <c r="AO90">
        <v>7.3714004424557352E-4</v>
      </c>
      <c r="AP90">
        <v>7.3714004424557352E-4</v>
      </c>
      <c r="AQ90">
        <v>7.3714004424557352E-4</v>
      </c>
      <c r="AR90">
        <v>7.3714004424557352E-4</v>
      </c>
      <c r="AS90">
        <v>7.3714004424557352E-4</v>
      </c>
      <c r="AT90">
        <v>7.3714004424557352E-4</v>
      </c>
      <c r="AU90">
        <v>7.3714004424557352E-4</v>
      </c>
      <c r="AV90">
        <v>7.3714004424557352E-4</v>
      </c>
      <c r="AW90">
        <v>7.3714004424557352E-4</v>
      </c>
      <c r="AX90">
        <v>7.3714004424557352E-4</v>
      </c>
      <c r="AY90">
        <v>7.3714004424557352E-4</v>
      </c>
      <c r="AZ90">
        <v>7.3714004424557352E-4</v>
      </c>
      <c r="BA90">
        <v>7.3714004424557352E-4</v>
      </c>
      <c r="BB90">
        <v>7.3714004424557352E-4</v>
      </c>
      <c r="BC90">
        <v>7.3714004424557352E-4</v>
      </c>
      <c r="BD90">
        <v>7.3714004424557352E-4</v>
      </c>
      <c r="BE90">
        <v>7.3714004424557352E-4</v>
      </c>
      <c r="BF90">
        <v>7.3714004424557352E-4</v>
      </c>
      <c r="BG90">
        <v>7.3714004424557352E-4</v>
      </c>
      <c r="BH90">
        <v>7.3714004424557352E-4</v>
      </c>
      <c r="BI90">
        <v>7.3714004424557352E-4</v>
      </c>
      <c r="BJ90">
        <v>7.3714004424557352E-4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1305</v>
      </c>
      <c r="B91">
        <v>298.86237631806898</v>
      </c>
      <c r="C91">
        <v>7.3819635040015441E-4</v>
      </c>
      <c r="D91">
        <v>-40</v>
      </c>
      <c r="E91">
        <v>612.5</v>
      </c>
      <c r="F91">
        <v>-692.5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7.3819635040015441E-4</v>
      </c>
      <c r="O91">
        <v>7.3819635040015441E-4</v>
      </c>
      <c r="P91">
        <v>7.3819635040015441E-4</v>
      </c>
      <c r="Q91">
        <v>7.3819635040015441E-4</v>
      </c>
      <c r="R91">
        <v>7.3819635040015441E-4</v>
      </c>
      <c r="S91">
        <v>7.3819635040015441E-4</v>
      </c>
      <c r="T91">
        <v>7.3819635040015441E-4</v>
      </c>
      <c r="U91">
        <v>7.3819635040015441E-4</v>
      </c>
      <c r="V91">
        <v>7.3819635040015441E-4</v>
      </c>
      <c r="W91">
        <v>7.3819635040015441E-4</v>
      </c>
      <c r="X91">
        <v>7.3819635040015441E-4</v>
      </c>
      <c r="Y91">
        <v>7.3819635040015441E-4</v>
      </c>
      <c r="Z91">
        <v>7.3819635040015441E-4</v>
      </c>
      <c r="AA91">
        <v>7.3819635040015441E-4</v>
      </c>
      <c r="AB91">
        <v>7.3819635040015441E-4</v>
      </c>
      <c r="AC91">
        <v>7.3819635040015441E-4</v>
      </c>
      <c r="AD91">
        <v>7.3819635040015441E-4</v>
      </c>
      <c r="AE91">
        <v>7.3819635040015441E-4</v>
      </c>
      <c r="AF91">
        <v>7.3819635040015441E-4</v>
      </c>
      <c r="AG91">
        <v>7.3819635040015441E-4</v>
      </c>
      <c r="AH91">
        <v>7.3819635040015441E-4</v>
      </c>
      <c r="AI91">
        <v>7.3819635040015441E-4</v>
      </c>
      <c r="AJ91">
        <v>7.3819635040015441E-4</v>
      </c>
      <c r="AK91">
        <v>7.3819635040015441E-4</v>
      </c>
      <c r="AL91">
        <v>7.3819635040015441E-4</v>
      </c>
      <c r="AM91">
        <v>7.3819635040015441E-4</v>
      </c>
      <c r="AN91">
        <v>7.3819635040015441E-4</v>
      </c>
      <c r="AO91">
        <v>7.3819635040015441E-4</v>
      </c>
      <c r="AP91">
        <v>7.3819635040015441E-4</v>
      </c>
      <c r="AQ91">
        <v>7.3819635040015441E-4</v>
      </c>
      <c r="AR91">
        <v>7.3819635040015441E-4</v>
      </c>
      <c r="AS91">
        <v>7.3819635040015441E-4</v>
      </c>
      <c r="AT91">
        <v>7.3819635040015441E-4</v>
      </c>
      <c r="AU91">
        <v>7.3819635040015441E-4</v>
      </c>
      <c r="AV91">
        <v>7.3819635040015441E-4</v>
      </c>
      <c r="AW91">
        <v>7.3819635040015441E-4</v>
      </c>
      <c r="AX91">
        <v>7.3819635040015441E-4</v>
      </c>
      <c r="AY91">
        <v>7.3819635040015441E-4</v>
      </c>
      <c r="AZ91">
        <v>7.3819635040015441E-4</v>
      </c>
      <c r="BA91">
        <v>7.3819635040015441E-4</v>
      </c>
      <c r="BB91">
        <v>7.3819635040015441E-4</v>
      </c>
      <c r="BC91">
        <v>7.3819635040015441E-4</v>
      </c>
      <c r="BD91">
        <v>7.3819635040015441E-4</v>
      </c>
      <c r="BE91">
        <v>7.3819635040015441E-4</v>
      </c>
      <c r="BF91">
        <v>7.3819635040015441E-4</v>
      </c>
      <c r="BG91">
        <v>7.3819635040015441E-4</v>
      </c>
      <c r="BH91">
        <v>7.3819635040015441E-4</v>
      </c>
      <c r="BI91">
        <v>7.3819635040015441E-4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1305</v>
      </c>
      <c r="B92">
        <v>283.95518204544061</v>
      </c>
      <c r="C92">
        <v>7.0137526725702669E-4</v>
      </c>
      <c r="D92">
        <v>-30</v>
      </c>
      <c r="E92">
        <v>622.5</v>
      </c>
      <c r="F92">
        <v>-682.5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7.0137526725702669E-4</v>
      </c>
      <c r="O92">
        <v>7.0137526725702669E-4</v>
      </c>
      <c r="P92">
        <v>7.0137526725702669E-4</v>
      </c>
      <c r="Q92">
        <v>7.0137526725702669E-4</v>
      </c>
      <c r="R92">
        <v>7.0137526725702669E-4</v>
      </c>
      <c r="S92">
        <v>7.0137526725702669E-4</v>
      </c>
      <c r="T92">
        <v>7.0137526725702669E-4</v>
      </c>
      <c r="U92">
        <v>7.0137526725702669E-4</v>
      </c>
      <c r="V92">
        <v>7.0137526725702669E-4</v>
      </c>
      <c r="W92">
        <v>7.0137526725702669E-4</v>
      </c>
      <c r="X92">
        <v>7.0137526725702669E-4</v>
      </c>
      <c r="Y92">
        <v>7.0137526725702669E-4</v>
      </c>
      <c r="Z92">
        <v>7.0137526725702669E-4</v>
      </c>
      <c r="AA92">
        <v>7.0137526725702669E-4</v>
      </c>
      <c r="AB92">
        <v>7.0137526725702669E-4</v>
      </c>
      <c r="AC92">
        <v>7.0137526725702669E-4</v>
      </c>
      <c r="AD92">
        <v>7.0137526725702669E-4</v>
      </c>
      <c r="AE92">
        <v>7.0137526725702669E-4</v>
      </c>
      <c r="AF92">
        <v>7.0137526725702669E-4</v>
      </c>
      <c r="AG92">
        <v>7.0137526725702669E-4</v>
      </c>
      <c r="AH92">
        <v>7.0137526725702669E-4</v>
      </c>
      <c r="AI92">
        <v>7.0137526725702669E-4</v>
      </c>
      <c r="AJ92">
        <v>7.0137526725702669E-4</v>
      </c>
      <c r="AK92">
        <v>7.0137526725702669E-4</v>
      </c>
      <c r="AL92">
        <v>7.0137526725702669E-4</v>
      </c>
      <c r="AM92">
        <v>7.0137526725702669E-4</v>
      </c>
      <c r="AN92">
        <v>7.0137526725702669E-4</v>
      </c>
      <c r="AO92">
        <v>7.0137526725702669E-4</v>
      </c>
      <c r="AP92">
        <v>7.0137526725702669E-4</v>
      </c>
      <c r="AQ92">
        <v>7.0137526725702669E-4</v>
      </c>
      <c r="AR92">
        <v>7.0137526725702669E-4</v>
      </c>
      <c r="AS92">
        <v>7.0137526725702669E-4</v>
      </c>
      <c r="AT92">
        <v>7.0137526725702669E-4</v>
      </c>
      <c r="AU92">
        <v>7.0137526725702669E-4</v>
      </c>
      <c r="AV92">
        <v>7.0137526725702669E-4</v>
      </c>
      <c r="AW92">
        <v>7.0137526725702669E-4</v>
      </c>
      <c r="AX92">
        <v>7.0137526725702669E-4</v>
      </c>
      <c r="AY92">
        <v>7.0137526725702669E-4</v>
      </c>
      <c r="AZ92">
        <v>7.0137526725702669E-4</v>
      </c>
      <c r="BA92">
        <v>7.0137526725702669E-4</v>
      </c>
      <c r="BB92">
        <v>7.0137526725702669E-4</v>
      </c>
      <c r="BC92">
        <v>7.0137526725702669E-4</v>
      </c>
      <c r="BD92">
        <v>7.0137526725702669E-4</v>
      </c>
      <c r="BE92">
        <v>7.0137526725702669E-4</v>
      </c>
      <c r="BF92">
        <v>7.0137526725702669E-4</v>
      </c>
      <c r="BG92">
        <v>7.0137526725702669E-4</v>
      </c>
      <c r="BH92">
        <v>7.0137526725702669E-4</v>
      </c>
      <c r="BI92">
        <v>7.0137526725702669E-4</v>
      </c>
      <c r="BJ92">
        <v>7.0137526725702669E-4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1305</v>
      </c>
      <c r="B93">
        <v>305.49899427201535</v>
      </c>
      <c r="C93">
        <v>7.5458893622162761E-4</v>
      </c>
      <c r="D93">
        <v>-20</v>
      </c>
      <c r="E93">
        <v>632.5</v>
      </c>
      <c r="F93">
        <v>-672.5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7.5458893622162761E-4</v>
      </c>
      <c r="O93">
        <v>7.5458893622162761E-4</v>
      </c>
      <c r="P93">
        <v>7.5458893622162761E-4</v>
      </c>
      <c r="Q93">
        <v>7.5458893622162761E-4</v>
      </c>
      <c r="R93">
        <v>7.5458893622162761E-4</v>
      </c>
      <c r="S93">
        <v>7.5458893622162761E-4</v>
      </c>
      <c r="T93">
        <v>7.5458893622162761E-4</v>
      </c>
      <c r="U93">
        <v>7.5458893622162761E-4</v>
      </c>
      <c r="V93">
        <v>7.5458893622162761E-4</v>
      </c>
      <c r="W93">
        <v>7.5458893622162761E-4</v>
      </c>
      <c r="X93">
        <v>7.5458893622162761E-4</v>
      </c>
      <c r="Y93">
        <v>7.5458893622162761E-4</v>
      </c>
      <c r="Z93">
        <v>7.5458893622162761E-4</v>
      </c>
      <c r="AA93">
        <v>7.5458893622162761E-4</v>
      </c>
      <c r="AB93">
        <v>7.5458893622162761E-4</v>
      </c>
      <c r="AC93">
        <v>7.5458893622162761E-4</v>
      </c>
      <c r="AD93">
        <v>7.5458893622162761E-4</v>
      </c>
      <c r="AE93">
        <v>7.5458893622162761E-4</v>
      </c>
      <c r="AF93">
        <v>7.5458893622162761E-4</v>
      </c>
      <c r="AG93">
        <v>7.5458893622162761E-4</v>
      </c>
      <c r="AH93">
        <v>7.5458893622162761E-4</v>
      </c>
      <c r="AI93">
        <v>7.5458893622162761E-4</v>
      </c>
      <c r="AJ93">
        <v>7.5458893622162761E-4</v>
      </c>
      <c r="AK93">
        <v>7.5458893622162761E-4</v>
      </c>
      <c r="AL93">
        <v>7.5458893622162761E-4</v>
      </c>
      <c r="AM93">
        <v>7.5458893622162761E-4</v>
      </c>
      <c r="AN93">
        <v>7.5458893622162761E-4</v>
      </c>
      <c r="AO93">
        <v>7.5458893622162761E-4</v>
      </c>
      <c r="AP93">
        <v>7.5458893622162761E-4</v>
      </c>
      <c r="AQ93">
        <v>7.5458893622162761E-4</v>
      </c>
      <c r="AR93">
        <v>7.5458893622162761E-4</v>
      </c>
      <c r="AS93">
        <v>7.5458893622162761E-4</v>
      </c>
      <c r="AT93">
        <v>7.5458893622162761E-4</v>
      </c>
      <c r="AU93">
        <v>7.5458893622162761E-4</v>
      </c>
      <c r="AV93">
        <v>7.5458893622162761E-4</v>
      </c>
      <c r="AW93">
        <v>7.5458893622162761E-4</v>
      </c>
      <c r="AX93">
        <v>7.5458893622162761E-4</v>
      </c>
      <c r="AY93">
        <v>7.5458893622162761E-4</v>
      </c>
      <c r="AZ93">
        <v>7.5458893622162761E-4</v>
      </c>
      <c r="BA93">
        <v>7.5458893622162761E-4</v>
      </c>
      <c r="BB93">
        <v>7.5458893622162761E-4</v>
      </c>
      <c r="BC93">
        <v>7.5458893622162761E-4</v>
      </c>
      <c r="BD93">
        <v>7.5458893622162761E-4</v>
      </c>
      <c r="BE93">
        <v>7.5458893622162761E-4</v>
      </c>
      <c r="BF93">
        <v>7.5458893622162761E-4</v>
      </c>
      <c r="BG93">
        <v>7.5458893622162761E-4</v>
      </c>
      <c r="BH93">
        <v>7.5458893622162761E-4</v>
      </c>
      <c r="BI93">
        <v>7.5458893622162761E-4</v>
      </c>
      <c r="BJ93">
        <v>7.5458893622162761E-4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1299</v>
      </c>
      <c r="B94">
        <v>279.23128767898385</v>
      </c>
      <c r="C94">
        <v>6.897071488944699E-4</v>
      </c>
      <c r="D94">
        <v>-10</v>
      </c>
      <c r="E94">
        <v>639.5</v>
      </c>
      <c r="F94">
        <v>-659.5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6.897071488944699E-4</v>
      </c>
      <c r="P94">
        <v>6.897071488944699E-4</v>
      </c>
      <c r="Q94">
        <v>6.897071488944699E-4</v>
      </c>
      <c r="R94">
        <v>6.897071488944699E-4</v>
      </c>
      <c r="S94">
        <v>6.897071488944699E-4</v>
      </c>
      <c r="T94">
        <v>6.897071488944699E-4</v>
      </c>
      <c r="U94">
        <v>6.897071488944699E-4</v>
      </c>
      <c r="V94">
        <v>6.897071488944699E-4</v>
      </c>
      <c r="W94">
        <v>6.897071488944699E-4</v>
      </c>
      <c r="X94">
        <v>6.897071488944699E-4</v>
      </c>
      <c r="Y94">
        <v>6.897071488944699E-4</v>
      </c>
      <c r="Z94">
        <v>6.897071488944699E-4</v>
      </c>
      <c r="AA94">
        <v>6.897071488944699E-4</v>
      </c>
      <c r="AB94">
        <v>6.897071488944699E-4</v>
      </c>
      <c r="AC94">
        <v>6.897071488944699E-4</v>
      </c>
      <c r="AD94">
        <v>6.897071488944699E-4</v>
      </c>
      <c r="AE94">
        <v>6.897071488944699E-4</v>
      </c>
      <c r="AF94">
        <v>6.897071488944699E-4</v>
      </c>
      <c r="AG94">
        <v>6.897071488944699E-4</v>
      </c>
      <c r="AH94">
        <v>6.897071488944699E-4</v>
      </c>
      <c r="AI94">
        <v>6.897071488944699E-4</v>
      </c>
      <c r="AJ94">
        <v>6.897071488944699E-4</v>
      </c>
      <c r="AK94">
        <v>6.897071488944699E-4</v>
      </c>
      <c r="AL94">
        <v>6.897071488944699E-4</v>
      </c>
      <c r="AM94">
        <v>6.897071488944699E-4</v>
      </c>
      <c r="AN94">
        <v>6.897071488944699E-4</v>
      </c>
      <c r="AO94">
        <v>6.897071488944699E-4</v>
      </c>
      <c r="AP94">
        <v>6.897071488944699E-4</v>
      </c>
      <c r="AQ94">
        <v>6.897071488944699E-4</v>
      </c>
      <c r="AR94">
        <v>6.897071488944699E-4</v>
      </c>
      <c r="AS94">
        <v>6.897071488944699E-4</v>
      </c>
      <c r="AT94">
        <v>6.897071488944699E-4</v>
      </c>
      <c r="AU94">
        <v>6.897071488944699E-4</v>
      </c>
      <c r="AV94">
        <v>6.897071488944699E-4</v>
      </c>
      <c r="AW94">
        <v>6.897071488944699E-4</v>
      </c>
      <c r="AX94">
        <v>6.897071488944699E-4</v>
      </c>
      <c r="AY94">
        <v>6.897071488944699E-4</v>
      </c>
      <c r="AZ94">
        <v>6.897071488944699E-4</v>
      </c>
      <c r="BA94">
        <v>6.897071488944699E-4</v>
      </c>
      <c r="BB94">
        <v>6.897071488944699E-4</v>
      </c>
      <c r="BC94">
        <v>6.897071488944699E-4</v>
      </c>
      <c r="BD94">
        <v>6.897071488944699E-4</v>
      </c>
      <c r="BE94">
        <v>6.897071488944699E-4</v>
      </c>
      <c r="BF94">
        <v>6.897071488944699E-4</v>
      </c>
      <c r="BG94">
        <v>6.897071488944699E-4</v>
      </c>
      <c r="BH94">
        <v>6.897071488944699E-4</v>
      </c>
      <c r="BI94">
        <v>6.897071488944699E-4</v>
      </c>
      <c r="BJ94">
        <v>6.897071488944699E-4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1299</v>
      </c>
      <c r="B95">
        <v>372.53149035014627</v>
      </c>
      <c r="C95">
        <v>9.2016061029018183E-4</v>
      </c>
      <c r="D95">
        <v>0</v>
      </c>
      <c r="E95">
        <v>649.5</v>
      </c>
      <c r="F95">
        <v>-649.5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9.2016061029018183E-4</v>
      </c>
      <c r="P95">
        <v>9.2016061029018183E-4</v>
      </c>
      <c r="Q95">
        <v>9.2016061029018183E-4</v>
      </c>
      <c r="R95">
        <v>9.2016061029018183E-4</v>
      </c>
      <c r="S95">
        <v>9.2016061029018183E-4</v>
      </c>
      <c r="T95">
        <v>9.2016061029018183E-4</v>
      </c>
      <c r="U95">
        <v>9.2016061029018183E-4</v>
      </c>
      <c r="V95">
        <v>9.2016061029018183E-4</v>
      </c>
      <c r="W95">
        <v>9.2016061029018183E-4</v>
      </c>
      <c r="X95">
        <v>9.2016061029018183E-4</v>
      </c>
      <c r="Y95">
        <v>9.2016061029018183E-4</v>
      </c>
      <c r="Z95">
        <v>9.2016061029018183E-4</v>
      </c>
      <c r="AA95">
        <v>9.2016061029018183E-4</v>
      </c>
      <c r="AB95">
        <v>9.2016061029018183E-4</v>
      </c>
      <c r="AC95">
        <v>9.2016061029018183E-4</v>
      </c>
      <c r="AD95">
        <v>9.2016061029018183E-4</v>
      </c>
      <c r="AE95">
        <v>9.2016061029018183E-4</v>
      </c>
      <c r="AF95">
        <v>9.2016061029018183E-4</v>
      </c>
      <c r="AG95">
        <v>9.2016061029018183E-4</v>
      </c>
      <c r="AH95">
        <v>9.2016061029018183E-4</v>
      </c>
      <c r="AI95">
        <v>9.2016061029018183E-4</v>
      </c>
      <c r="AJ95">
        <v>9.2016061029018183E-4</v>
      </c>
      <c r="AK95">
        <v>9.2016061029018183E-4</v>
      </c>
      <c r="AL95">
        <v>9.2016061029018183E-4</v>
      </c>
      <c r="AM95">
        <v>9.2016061029018183E-4</v>
      </c>
      <c r="AN95">
        <v>9.2016061029018183E-4</v>
      </c>
      <c r="AO95">
        <v>9.2016061029018183E-4</v>
      </c>
      <c r="AP95">
        <v>9.2016061029018183E-4</v>
      </c>
      <c r="AQ95">
        <v>9.2016061029018183E-4</v>
      </c>
      <c r="AR95">
        <v>9.2016061029018183E-4</v>
      </c>
      <c r="AS95">
        <v>9.2016061029018183E-4</v>
      </c>
      <c r="AT95">
        <v>9.2016061029018183E-4</v>
      </c>
      <c r="AU95">
        <v>9.2016061029018183E-4</v>
      </c>
      <c r="AV95">
        <v>9.2016061029018183E-4</v>
      </c>
      <c r="AW95">
        <v>9.2016061029018183E-4</v>
      </c>
      <c r="AX95">
        <v>9.2016061029018183E-4</v>
      </c>
      <c r="AY95">
        <v>9.2016061029018183E-4</v>
      </c>
      <c r="AZ95">
        <v>9.2016061029018183E-4</v>
      </c>
      <c r="BA95">
        <v>9.2016061029018183E-4</v>
      </c>
      <c r="BB95">
        <v>9.2016061029018183E-4</v>
      </c>
      <c r="BC95">
        <v>9.2016061029018183E-4</v>
      </c>
      <c r="BD95">
        <v>9.2016061029018183E-4</v>
      </c>
      <c r="BE95">
        <v>9.2016061029018183E-4</v>
      </c>
      <c r="BF95">
        <v>9.2016061029018183E-4</v>
      </c>
      <c r="BG95">
        <v>9.2016061029018183E-4</v>
      </c>
      <c r="BH95">
        <v>9.2016061029018183E-4</v>
      </c>
      <c r="BI95">
        <v>9.2016061029018183E-4</v>
      </c>
      <c r="BJ95">
        <v>9.2016061029018183E-4</v>
      </c>
      <c r="BK95">
        <v>9.2016061029018183E-4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1299</v>
      </c>
      <c r="B96">
        <v>385.47437065866052</v>
      </c>
      <c r="C96">
        <v>9.5212979665990679E-4</v>
      </c>
      <c r="D96">
        <v>10</v>
      </c>
      <c r="E96">
        <v>659.5</v>
      </c>
      <c r="F96">
        <v>-639.5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9.5212979665990679E-4</v>
      </c>
      <c r="Q96">
        <v>9.5212979665990679E-4</v>
      </c>
      <c r="R96">
        <v>9.5212979665990679E-4</v>
      </c>
      <c r="S96">
        <v>9.5212979665990679E-4</v>
      </c>
      <c r="T96">
        <v>9.5212979665990679E-4</v>
      </c>
      <c r="U96">
        <v>9.5212979665990679E-4</v>
      </c>
      <c r="V96">
        <v>9.5212979665990679E-4</v>
      </c>
      <c r="W96">
        <v>9.5212979665990679E-4</v>
      </c>
      <c r="X96">
        <v>9.5212979665990679E-4</v>
      </c>
      <c r="Y96">
        <v>9.5212979665990679E-4</v>
      </c>
      <c r="Z96">
        <v>9.5212979665990679E-4</v>
      </c>
      <c r="AA96">
        <v>9.5212979665990679E-4</v>
      </c>
      <c r="AB96">
        <v>9.5212979665990679E-4</v>
      </c>
      <c r="AC96">
        <v>9.5212979665990679E-4</v>
      </c>
      <c r="AD96">
        <v>9.5212979665990679E-4</v>
      </c>
      <c r="AE96">
        <v>9.5212979665990679E-4</v>
      </c>
      <c r="AF96">
        <v>9.5212979665990679E-4</v>
      </c>
      <c r="AG96">
        <v>9.5212979665990679E-4</v>
      </c>
      <c r="AH96">
        <v>9.5212979665990679E-4</v>
      </c>
      <c r="AI96">
        <v>9.5212979665990679E-4</v>
      </c>
      <c r="AJ96">
        <v>9.5212979665990679E-4</v>
      </c>
      <c r="AK96">
        <v>9.5212979665990679E-4</v>
      </c>
      <c r="AL96">
        <v>9.5212979665990679E-4</v>
      </c>
      <c r="AM96">
        <v>9.5212979665990679E-4</v>
      </c>
      <c r="AN96">
        <v>9.5212979665990679E-4</v>
      </c>
      <c r="AO96">
        <v>9.5212979665990679E-4</v>
      </c>
      <c r="AP96">
        <v>9.5212979665990679E-4</v>
      </c>
      <c r="AQ96">
        <v>9.5212979665990679E-4</v>
      </c>
      <c r="AR96">
        <v>9.5212979665990679E-4</v>
      </c>
      <c r="AS96">
        <v>9.5212979665990679E-4</v>
      </c>
      <c r="AT96">
        <v>9.5212979665990679E-4</v>
      </c>
      <c r="AU96">
        <v>9.5212979665990679E-4</v>
      </c>
      <c r="AV96">
        <v>9.5212979665990679E-4</v>
      </c>
      <c r="AW96">
        <v>9.5212979665990679E-4</v>
      </c>
      <c r="AX96">
        <v>9.5212979665990679E-4</v>
      </c>
      <c r="AY96">
        <v>9.5212979665990679E-4</v>
      </c>
      <c r="AZ96">
        <v>9.5212979665990679E-4</v>
      </c>
      <c r="BA96">
        <v>9.5212979665990679E-4</v>
      </c>
      <c r="BB96">
        <v>9.5212979665990679E-4</v>
      </c>
      <c r="BC96">
        <v>9.5212979665990679E-4</v>
      </c>
      <c r="BD96">
        <v>9.5212979665990679E-4</v>
      </c>
      <c r="BE96">
        <v>9.5212979665990679E-4</v>
      </c>
      <c r="BF96">
        <v>9.5212979665990679E-4</v>
      </c>
      <c r="BG96">
        <v>9.5212979665990679E-4</v>
      </c>
      <c r="BH96">
        <v>9.5212979665990679E-4</v>
      </c>
      <c r="BI96">
        <v>9.5212979665990679E-4</v>
      </c>
      <c r="BJ96">
        <v>9.5212979665990679E-4</v>
      </c>
      <c r="BK96">
        <v>9.5212979665990679E-4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1259</v>
      </c>
      <c r="B97">
        <v>302.25761287309774</v>
      </c>
      <c r="C97">
        <v>7.4658265604539897E-4</v>
      </c>
      <c r="D97">
        <v>20</v>
      </c>
      <c r="E97">
        <v>649.5</v>
      </c>
      <c r="F97">
        <v>-609.5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7.4658265604539897E-4</v>
      </c>
      <c r="R97">
        <v>7.4658265604539897E-4</v>
      </c>
      <c r="S97">
        <v>7.4658265604539897E-4</v>
      </c>
      <c r="T97">
        <v>7.4658265604539897E-4</v>
      </c>
      <c r="U97">
        <v>7.4658265604539897E-4</v>
      </c>
      <c r="V97">
        <v>7.4658265604539897E-4</v>
      </c>
      <c r="W97">
        <v>7.4658265604539897E-4</v>
      </c>
      <c r="X97">
        <v>7.4658265604539897E-4</v>
      </c>
      <c r="Y97">
        <v>7.4658265604539897E-4</v>
      </c>
      <c r="Z97">
        <v>7.4658265604539897E-4</v>
      </c>
      <c r="AA97">
        <v>7.4658265604539897E-4</v>
      </c>
      <c r="AB97">
        <v>7.4658265604539897E-4</v>
      </c>
      <c r="AC97">
        <v>7.4658265604539897E-4</v>
      </c>
      <c r="AD97">
        <v>7.4658265604539897E-4</v>
      </c>
      <c r="AE97">
        <v>7.4658265604539897E-4</v>
      </c>
      <c r="AF97">
        <v>7.4658265604539897E-4</v>
      </c>
      <c r="AG97">
        <v>7.4658265604539897E-4</v>
      </c>
      <c r="AH97">
        <v>7.4658265604539897E-4</v>
      </c>
      <c r="AI97">
        <v>7.4658265604539897E-4</v>
      </c>
      <c r="AJ97">
        <v>7.4658265604539897E-4</v>
      </c>
      <c r="AK97">
        <v>7.4658265604539897E-4</v>
      </c>
      <c r="AL97">
        <v>7.4658265604539897E-4</v>
      </c>
      <c r="AM97">
        <v>7.4658265604539897E-4</v>
      </c>
      <c r="AN97">
        <v>7.4658265604539897E-4</v>
      </c>
      <c r="AO97">
        <v>7.4658265604539897E-4</v>
      </c>
      <c r="AP97">
        <v>7.4658265604539897E-4</v>
      </c>
      <c r="AQ97">
        <v>7.4658265604539897E-4</v>
      </c>
      <c r="AR97">
        <v>7.4658265604539897E-4</v>
      </c>
      <c r="AS97">
        <v>7.4658265604539897E-4</v>
      </c>
      <c r="AT97">
        <v>7.4658265604539897E-4</v>
      </c>
      <c r="AU97">
        <v>7.4658265604539897E-4</v>
      </c>
      <c r="AV97">
        <v>7.4658265604539897E-4</v>
      </c>
      <c r="AW97">
        <v>7.4658265604539897E-4</v>
      </c>
      <c r="AX97">
        <v>7.4658265604539897E-4</v>
      </c>
      <c r="AY97">
        <v>7.4658265604539897E-4</v>
      </c>
      <c r="AZ97">
        <v>7.4658265604539897E-4</v>
      </c>
      <c r="BA97">
        <v>7.4658265604539897E-4</v>
      </c>
      <c r="BB97">
        <v>7.4658265604539897E-4</v>
      </c>
      <c r="BC97">
        <v>7.4658265604539897E-4</v>
      </c>
      <c r="BD97">
        <v>7.4658265604539897E-4</v>
      </c>
      <c r="BE97">
        <v>7.4658265604539897E-4</v>
      </c>
      <c r="BF97">
        <v>7.4658265604539897E-4</v>
      </c>
      <c r="BG97">
        <v>7.4658265604539897E-4</v>
      </c>
      <c r="BH97">
        <v>7.4658265604539897E-4</v>
      </c>
      <c r="BI97">
        <v>7.4658265604539897E-4</v>
      </c>
      <c r="BJ97">
        <v>7.4658265604539897E-4</v>
      </c>
      <c r="BK97">
        <v>7.4658265604539897E-4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1253</v>
      </c>
      <c r="B98">
        <v>480.97078978898645</v>
      </c>
      <c r="C98">
        <v>1.1880079588654584E-3</v>
      </c>
      <c r="D98">
        <v>30</v>
      </c>
      <c r="E98">
        <v>656.5</v>
      </c>
      <c r="F98">
        <v>-596.5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1.1880079588654584E-3</v>
      </c>
      <c r="R98">
        <v>1.1880079588654584E-3</v>
      </c>
      <c r="S98">
        <v>1.1880079588654584E-3</v>
      </c>
      <c r="T98">
        <v>1.1880079588654584E-3</v>
      </c>
      <c r="U98">
        <v>1.1880079588654584E-3</v>
      </c>
      <c r="V98">
        <v>1.1880079588654584E-3</v>
      </c>
      <c r="W98">
        <v>1.1880079588654584E-3</v>
      </c>
      <c r="X98">
        <v>1.1880079588654584E-3</v>
      </c>
      <c r="Y98">
        <v>1.1880079588654584E-3</v>
      </c>
      <c r="Z98">
        <v>1.1880079588654584E-3</v>
      </c>
      <c r="AA98">
        <v>1.1880079588654584E-3</v>
      </c>
      <c r="AB98">
        <v>1.1880079588654584E-3</v>
      </c>
      <c r="AC98">
        <v>1.1880079588654584E-3</v>
      </c>
      <c r="AD98">
        <v>1.1880079588654584E-3</v>
      </c>
      <c r="AE98">
        <v>1.1880079588654584E-3</v>
      </c>
      <c r="AF98">
        <v>1.1880079588654584E-3</v>
      </c>
      <c r="AG98">
        <v>1.1880079588654584E-3</v>
      </c>
      <c r="AH98">
        <v>1.1880079588654584E-3</v>
      </c>
      <c r="AI98">
        <v>1.1880079588654584E-3</v>
      </c>
      <c r="AJ98">
        <v>1.1880079588654584E-3</v>
      </c>
      <c r="AK98">
        <v>1.1880079588654584E-3</v>
      </c>
      <c r="AL98">
        <v>1.1880079588654584E-3</v>
      </c>
      <c r="AM98">
        <v>1.1880079588654584E-3</v>
      </c>
      <c r="AN98">
        <v>1.1880079588654584E-3</v>
      </c>
      <c r="AO98">
        <v>1.1880079588654584E-3</v>
      </c>
      <c r="AP98">
        <v>1.1880079588654584E-3</v>
      </c>
      <c r="AQ98">
        <v>1.1880079588654584E-3</v>
      </c>
      <c r="AR98">
        <v>1.1880079588654584E-3</v>
      </c>
      <c r="AS98">
        <v>1.1880079588654584E-3</v>
      </c>
      <c r="AT98">
        <v>1.1880079588654584E-3</v>
      </c>
      <c r="AU98">
        <v>1.1880079588654584E-3</v>
      </c>
      <c r="AV98">
        <v>1.1880079588654584E-3</v>
      </c>
      <c r="AW98">
        <v>1.1880079588654584E-3</v>
      </c>
      <c r="AX98">
        <v>1.1880079588654584E-3</v>
      </c>
      <c r="AY98">
        <v>1.1880079588654584E-3</v>
      </c>
      <c r="AZ98">
        <v>1.1880079588654584E-3</v>
      </c>
      <c r="BA98">
        <v>1.1880079588654584E-3</v>
      </c>
      <c r="BB98">
        <v>1.1880079588654584E-3</v>
      </c>
      <c r="BC98">
        <v>1.1880079588654584E-3</v>
      </c>
      <c r="BD98">
        <v>1.1880079588654584E-3</v>
      </c>
      <c r="BE98">
        <v>1.1880079588654584E-3</v>
      </c>
      <c r="BF98">
        <v>1.1880079588654584E-3</v>
      </c>
      <c r="BG98">
        <v>1.1880079588654584E-3</v>
      </c>
      <c r="BH98">
        <v>1.1880079588654584E-3</v>
      </c>
      <c r="BI98">
        <v>1.1880079588654584E-3</v>
      </c>
      <c r="BJ98">
        <v>1.1880079588654584E-3</v>
      </c>
      <c r="BK98">
        <v>1.1880079588654584E-3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1222</v>
      </c>
      <c r="B99">
        <v>516.99979036415709</v>
      </c>
      <c r="C99">
        <v>1.2770003474719463E-3</v>
      </c>
      <c r="D99">
        <v>40</v>
      </c>
      <c r="E99">
        <v>651</v>
      </c>
      <c r="F99">
        <v>-571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1.2770003474719463E-3</v>
      </c>
      <c r="S99">
        <v>1.2770003474719463E-3</v>
      </c>
      <c r="T99">
        <v>1.2770003474719463E-3</v>
      </c>
      <c r="U99">
        <v>1.2770003474719463E-3</v>
      </c>
      <c r="V99">
        <v>1.2770003474719463E-3</v>
      </c>
      <c r="W99">
        <v>1.2770003474719463E-3</v>
      </c>
      <c r="X99">
        <v>1.2770003474719463E-3</v>
      </c>
      <c r="Y99">
        <v>1.2770003474719463E-3</v>
      </c>
      <c r="Z99">
        <v>1.2770003474719463E-3</v>
      </c>
      <c r="AA99">
        <v>1.2770003474719463E-3</v>
      </c>
      <c r="AB99">
        <v>1.2770003474719463E-3</v>
      </c>
      <c r="AC99">
        <v>1.2770003474719463E-3</v>
      </c>
      <c r="AD99">
        <v>1.2770003474719463E-3</v>
      </c>
      <c r="AE99">
        <v>1.2770003474719463E-3</v>
      </c>
      <c r="AF99">
        <v>1.2770003474719463E-3</v>
      </c>
      <c r="AG99">
        <v>1.2770003474719463E-3</v>
      </c>
      <c r="AH99">
        <v>1.2770003474719463E-3</v>
      </c>
      <c r="AI99">
        <v>1.2770003474719463E-3</v>
      </c>
      <c r="AJ99">
        <v>1.2770003474719463E-3</v>
      </c>
      <c r="AK99">
        <v>1.2770003474719463E-3</v>
      </c>
      <c r="AL99">
        <v>1.2770003474719463E-3</v>
      </c>
      <c r="AM99">
        <v>1.2770003474719463E-3</v>
      </c>
      <c r="AN99">
        <v>1.2770003474719463E-3</v>
      </c>
      <c r="AO99">
        <v>1.2770003474719463E-3</v>
      </c>
      <c r="AP99">
        <v>1.2770003474719463E-3</v>
      </c>
      <c r="AQ99">
        <v>1.2770003474719463E-3</v>
      </c>
      <c r="AR99">
        <v>1.2770003474719463E-3</v>
      </c>
      <c r="AS99">
        <v>1.2770003474719463E-3</v>
      </c>
      <c r="AT99">
        <v>1.2770003474719463E-3</v>
      </c>
      <c r="AU99">
        <v>1.2770003474719463E-3</v>
      </c>
      <c r="AV99">
        <v>1.2770003474719463E-3</v>
      </c>
      <c r="AW99">
        <v>1.2770003474719463E-3</v>
      </c>
      <c r="AX99">
        <v>1.2770003474719463E-3</v>
      </c>
      <c r="AY99">
        <v>1.2770003474719463E-3</v>
      </c>
      <c r="AZ99">
        <v>1.2770003474719463E-3</v>
      </c>
      <c r="BA99">
        <v>1.2770003474719463E-3</v>
      </c>
      <c r="BB99">
        <v>1.2770003474719463E-3</v>
      </c>
      <c r="BC99">
        <v>1.2770003474719463E-3</v>
      </c>
      <c r="BD99">
        <v>1.2770003474719463E-3</v>
      </c>
      <c r="BE99">
        <v>1.2770003474719463E-3</v>
      </c>
      <c r="BF99">
        <v>1.2770003474719463E-3</v>
      </c>
      <c r="BG99">
        <v>1.2770003474719463E-3</v>
      </c>
      <c r="BH99">
        <v>1.2770003474719463E-3</v>
      </c>
      <c r="BI99">
        <v>1.2770003474719463E-3</v>
      </c>
      <c r="BJ99">
        <v>1.2770003474719463E-3</v>
      </c>
      <c r="BK99">
        <v>1.2770003474719463E-3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1222</v>
      </c>
      <c r="B100">
        <v>453.96431883040924</v>
      </c>
      <c r="C100">
        <v>1.1213014080295239E-3</v>
      </c>
      <c r="D100">
        <v>30</v>
      </c>
      <c r="E100">
        <v>641</v>
      </c>
      <c r="F100">
        <v>-581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1.1213014080295239E-3</v>
      </c>
      <c r="S100">
        <v>1.1213014080295239E-3</v>
      </c>
      <c r="T100">
        <v>1.1213014080295239E-3</v>
      </c>
      <c r="U100">
        <v>1.1213014080295239E-3</v>
      </c>
      <c r="V100">
        <v>1.1213014080295239E-3</v>
      </c>
      <c r="W100">
        <v>1.1213014080295239E-3</v>
      </c>
      <c r="X100">
        <v>1.1213014080295239E-3</v>
      </c>
      <c r="Y100">
        <v>1.1213014080295239E-3</v>
      </c>
      <c r="Z100">
        <v>1.1213014080295239E-3</v>
      </c>
      <c r="AA100">
        <v>1.1213014080295239E-3</v>
      </c>
      <c r="AB100">
        <v>1.1213014080295239E-3</v>
      </c>
      <c r="AC100">
        <v>1.1213014080295239E-3</v>
      </c>
      <c r="AD100">
        <v>1.1213014080295239E-3</v>
      </c>
      <c r="AE100">
        <v>1.1213014080295239E-3</v>
      </c>
      <c r="AF100">
        <v>1.1213014080295239E-3</v>
      </c>
      <c r="AG100">
        <v>1.1213014080295239E-3</v>
      </c>
      <c r="AH100">
        <v>1.1213014080295239E-3</v>
      </c>
      <c r="AI100">
        <v>1.1213014080295239E-3</v>
      </c>
      <c r="AJ100">
        <v>1.1213014080295239E-3</v>
      </c>
      <c r="AK100">
        <v>1.1213014080295239E-3</v>
      </c>
      <c r="AL100">
        <v>1.1213014080295239E-3</v>
      </c>
      <c r="AM100">
        <v>1.1213014080295239E-3</v>
      </c>
      <c r="AN100">
        <v>1.1213014080295239E-3</v>
      </c>
      <c r="AO100">
        <v>1.1213014080295239E-3</v>
      </c>
      <c r="AP100">
        <v>1.1213014080295239E-3</v>
      </c>
      <c r="AQ100">
        <v>1.1213014080295239E-3</v>
      </c>
      <c r="AR100">
        <v>1.1213014080295239E-3</v>
      </c>
      <c r="AS100">
        <v>1.1213014080295239E-3</v>
      </c>
      <c r="AT100">
        <v>1.1213014080295239E-3</v>
      </c>
      <c r="AU100">
        <v>1.1213014080295239E-3</v>
      </c>
      <c r="AV100">
        <v>1.1213014080295239E-3</v>
      </c>
      <c r="AW100">
        <v>1.1213014080295239E-3</v>
      </c>
      <c r="AX100">
        <v>1.1213014080295239E-3</v>
      </c>
      <c r="AY100">
        <v>1.1213014080295239E-3</v>
      </c>
      <c r="AZ100">
        <v>1.1213014080295239E-3</v>
      </c>
      <c r="BA100">
        <v>1.1213014080295239E-3</v>
      </c>
      <c r="BB100">
        <v>1.1213014080295239E-3</v>
      </c>
      <c r="BC100">
        <v>1.1213014080295239E-3</v>
      </c>
      <c r="BD100">
        <v>1.1213014080295239E-3</v>
      </c>
      <c r="BE100">
        <v>1.1213014080295239E-3</v>
      </c>
      <c r="BF100">
        <v>1.1213014080295239E-3</v>
      </c>
      <c r="BG100">
        <v>1.1213014080295239E-3</v>
      </c>
      <c r="BH100">
        <v>1.1213014080295239E-3</v>
      </c>
      <c r="BI100">
        <v>1.1213014080295239E-3</v>
      </c>
      <c r="BJ100">
        <v>1.1213014080295239E-3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1222</v>
      </c>
      <c r="B101">
        <v>497.68261949828144</v>
      </c>
      <c r="C101">
        <v>1.2292865294633881E-3</v>
      </c>
      <c r="D101">
        <v>20</v>
      </c>
      <c r="E101">
        <v>631</v>
      </c>
      <c r="F101">
        <v>-591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1.2292865294633881E-3</v>
      </c>
      <c r="R101">
        <v>1.2292865294633881E-3</v>
      </c>
      <c r="S101">
        <v>1.2292865294633881E-3</v>
      </c>
      <c r="T101">
        <v>1.2292865294633881E-3</v>
      </c>
      <c r="U101">
        <v>1.2292865294633881E-3</v>
      </c>
      <c r="V101">
        <v>1.2292865294633881E-3</v>
      </c>
      <c r="W101">
        <v>1.2292865294633881E-3</v>
      </c>
      <c r="X101">
        <v>1.2292865294633881E-3</v>
      </c>
      <c r="Y101">
        <v>1.2292865294633881E-3</v>
      </c>
      <c r="Z101">
        <v>1.2292865294633881E-3</v>
      </c>
      <c r="AA101">
        <v>1.2292865294633881E-3</v>
      </c>
      <c r="AB101">
        <v>1.2292865294633881E-3</v>
      </c>
      <c r="AC101">
        <v>1.2292865294633881E-3</v>
      </c>
      <c r="AD101">
        <v>1.2292865294633881E-3</v>
      </c>
      <c r="AE101">
        <v>1.2292865294633881E-3</v>
      </c>
      <c r="AF101">
        <v>1.2292865294633881E-3</v>
      </c>
      <c r="AG101">
        <v>1.2292865294633881E-3</v>
      </c>
      <c r="AH101">
        <v>1.2292865294633881E-3</v>
      </c>
      <c r="AI101">
        <v>1.2292865294633881E-3</v>
      </c>
      <c r="AJ101">
        <v>1.2292865294633881E-3</v>
      </c>
      <c r="AK101">
        <v>1.2292865294633881E-3</v>
      </c>
      <c r="AL101">
        <v>1.2292865294633881E-3</v>
      </c>
      <c r="AM101">
        <v>1.2292865294633881E-3</v>
      </c>
      <c r="AN101">
        <v>1.2292865294633881E-3</v>
      </c>
      <c r="AO101">
        <v>1.2292865294633881E-3</v>
      </c>
      <c r="AP101">
        <v>1.2292865294633881E-3</v>
      </c>
      <c r="AQ101">
        <v>1.2292865294633881E-3</v>
      </c>
      <c r="AR101">
        <v>1.2292865294633881E-3</v>
      </c>
      <c r="AS101">
        <v>1.2292865294633881E-3</v>
      </c>
      <c r="AT101">
        <v>1.2292865294633881E-3</v>
      </c>
      <c r="AU101">
        <v>1.2292865294633881E-3</v>
      </c>
      <c r="AV101">
        <v>1.2292865294633881E-3</v>
      </c>
      <c r="AW101">
        <v>1.2292865294633881E-3</v>
      </c>
      <c r="AX101">
        <v>1.2292865294633881E-3</v>
      </c>
      <c r="AY101">
        <v>1.2292865294633881E-3</v>
      </c>
      <c r="AZ101">
        <v>1.2292865294633881E-3</v>
      </c>
      <c r="BA101">
        <v>1.2292865294633881E-3</v>
      </c>
      <c r="BB101">
        <v>1.2292865294633881E-3</v>
      </c>
      <c r="BC101">
        <v>1.2292865294633881E-3</v>
      </c>
      <c r="BD101">
        <v>1.2292865294633881E-3</v>
      </c>
      <c r="BE101">
        <v>1.2292865294633881E-3</v>
      </c>
      <c r="BF101">
        <v>1.2292865294633881E-3</v>
      </c>
      <c r="BG101">
        <v>1.2292865294633881E-3</v>
      </c>
      <c r="BH101">
        <v>1.2292865294633881E-3</v>
      </c>
      <c r="BI101">
        <v>1.2292865294633881E-3</v>
      </c>
      <c r="BJ101">
        <v>1.2292865294633881E-3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1222</v>
      </c>
      <c r="B102">
        <v>444.11387747624377</v>
      </c>
      <c r="C102">
        <v>1.0969706108677668E-3</v>
      </c>
      <c r="D102">
        <v>10</v>
      </c>
      <c r="E102">
        <v>621</v>
      </c>
      <c r="F102">
        <v>-601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1.0969706108677668E-3</v>
      </c>
      <c r="R102">
        <v>1.0969706108677668E-3</v>
      </c>
      <c r="S102">
        <v>1.0969706108677668E-3</v>
      </c>
      <c r="T102">
        <v>1.0969706108677668E-3</v>
      </c>
      <c r="U102">
        <v>1.0969706108677668E-3</v>
      </c>
      <c r="V102">
        <v>1.0969706108677668E-3</v>
      </c>
      <c r="W102">
        <v>1.0969706108677668E-3</v>
      </c>
      <c r="X102">
        <v>1.0969706108677668E-3</v>
      </c>
      <c r="Y102">
        <v>1.0969706108677668E-3</v>
      </c>
      <c r="Z102">
        <v>1.0969706108677668E-3</v>
      </c>
      <c r="AA102">
        <v>1.0969706108677668E-3</v>
      </c>
      <c r="AB102">
        <v>1.0969706108677668E-3</v>
      </c>
      <c r="AC102">
        <v>1.0969706108677668E-3</v>
      </c>
      <c r="AD102">
        <v>1.0969706108677668E-3</v>
      </c>
      <c r="AE102">
        <v>1.0969706108677668E-3</v>
      </c>
      <c r="AF102">
        <v>1.0969706108677668E-3</v>
      </c>
      <c r="AG102">
        <v>1.0969706108677668E-3</v>
      </c>
      <c r="AH102">
        <v>1.0969706108677668E-3</v>
      </c>
      <c r="AI102">
        <v>1.0969706108677668E-3</v>
      </c>
      <c r="AJ102">
        <v>1.0969706108677668E-3</v>
      </c>
      <c r="AK102">
        <v>1.0969706108677668E-3</v>
      </c>
      <c r="AL102">
        <v>1.0969706108677668E-3</v>
      </c>
      <c r="AM102">
        <v>1.0969706108677668E-3</v>
      </c>
      <c r="AN102">
        <v>1.0969706108677668E-3</v>
      </c>
      <c r="AO102">
        <v>1.0969706108677668E-3</v>
      </c>
      <c r="AP102">
        <v>1.0969706108677668E-3</v>
      </c>
      <c r="AQ102">
        <v>1.0969706108677668E-3</v>
      </c>
      <c r="AR102">
        <v>1.0969706108677668E-3</v>
      </c>
      <c r="AS102">
        <v>1.0969706108677668E-3</v>
      </c>
      <c r="AT102">
        <v>1.0969706108677668E-3</v>
      </c>
      <c r="AU102">
        <v>1.0969706108677668E-3</v>
      </c>
      <c r="AV102">
        <v>1.0969706108677668E-3</v>
      </c>
      <c r="AW102">
        <v>1.0969706108677668E-3</v>
      </c>
      <c r="AX102">
        <v>1.0969706108677668E-3</v>
      </c>
      <c r="AY102">
        <v>1.0969706108677668E-3</v>
      </c>
      <c r="AZ102">
        <v>1.0969706108677668E-3</v>
      </c>
      <c r="BA102">
        <v>1.0969706108677668E-3</v>
      </c>
      <c r="BB102">
        <v>1.0969706108677668E-3</v>
      </c>
      <c r="BC102">
        <v>1.0969706108677668E-3</v>
      </c>
      <c r="BD102">
        <v>1.0969706108677668E-3</v>
      </c>
      <c r="BE102">
        <v>1.0969706108677668E-3</v>
      </c>
      <c r="BF102">
        <v>1.0969706108677668E-3</v>
      </c>
      <c r="BG102">
        <v>1.0969706108677668E-3</v>
      </c>
      <c r="BH102">
        <v>1.0969706108677668E-3</v>
      </c>
      <c r="BI102">
        <v>1.0969706108677668E-3</v>
      </c>
      <c r="BJ102">
        <v>1.0969706108677668E-3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1222</v>
      </c>
      <c r="B103">
        <v>481.7266460392799</v>
      </c>
      <c r="C103">
        <v>1.1898749396887654E-3</v>
      </c>
      <c r="D103">
        <v>0</v>
      </c>
      <c r="E103">
        <v>611</v>
      </c>
      <c r="F103">
        <v>-611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1.1898749396887654E-3</v>
      </c>
      <c r="R103">
        <v>1.1898749396887654E-3</v>
      </c>
      <c r="S103">
        <v>1.1898749396887654E-3</v>
      </c>
      <c r="T103">
        <v>1.1898749396887654E-3</v>
      </c>
      <c r="U103">
        <v>1.1898749396887654E-3</v>
      </c>
      <c r="V103">
        <v>1.1898749396887654E-3</v>
      </c>
      <c r="W103">
        <v>1.1898749396887654E-3</v>
      </c>
      <c r="X103">
        <v>1.1898749396887654E-3</v>
      </c>
      <c r="Y103">
        <v>1.1898749396887654E-3</v>
      </c>
      <c r="Z103">
        <v>1.1898749396887654E-3</v>
      </c>
      <c r="AA103">
        <v>1.1898749396887654E-3</v>
      </c>
      <c r="AB103">
        <v>1.1898749396887654E-3</v>
      </c>
      <c r="AC103">
        <v>1.1898749396887654E-3</v>
      </c>
      <c r="AD103">
        <v>1.1898749396887654E-3</v>
      </c>
      <c r="AE103">
        <v>1.1898749396887654E-3</v>
      </c>
      <c r="AF103">
        <v>1.1898749396887654E-3</v>
      </c>
      <c r="AG103">
        <v>1.1898749396887654E-3</v>
      </c>
      <c r="AH103">
        <v>1.1898749396887654E-3</v>
      </c>
      <c r="AI103">
        <v>1.1898749396887654E-3</v>
      </c>
      <c r="AJ103">
        <v>1.1898749396887654E-3</v>
      </c>
      <c r="AK103">
        <v>1.1898749396887654E-3</v>
      </c>
      <c r="AL103">
        <v>1.1898749396887654E-3</v>
      </c>
      <c r="AM103">
        <v>1.1898749396887654E-3</v>
      </c>
      <c r="AN103">
        <v>1.1898749396887654E-3</v>
      </c>
      <c r="AO103">
        <v>1.1898749396887654E-3</v>
      </c>
      <c r="AP103">
        <v>1.1898749396887654E-3</v>
      </c>
      <c r="AQ103">
        <v>1.1898749396887654E-3</v>
      </c>
      <c r="AR103">
        <v>1.1898749396887654E-3</v>
      </c>
      <c r="AS103">
        <v>1.1898749396887654E-3</v>
      </c>
      <c r="AT103">
        <v>1.1898749396887654E-3</v>
      </c>
      <c r="AU103">
        <v>1.1898749396887654E-3</v>
      </c>
      <c r="AV103">
        <v>1.1898749396887654E-3</v>
      </c>
      <c r="AW103">
        <v>1.1898749396887654E-3</v>
      </c>
      <c r="AX103">
        <v>1.1898749396887654E-3</v>
      </c>
      <c r="AY103">
        <v>1.1898749396887654E-3</v>
      </c>
      <c r="AZ103">
        <v>1.1898749396887654E-3</v>
      </c>
      <c r="BA103">
        <v>1.1898749396887654E-3</v>
      </c>
      <c r="BB103">
        <v>1.1898749396887654E-3</v>
      </c>
      <c r="BC103">
        <v>1.1898749396887654E-3</v>
      </c>
      <c r="BD103">
        <v>1.1898749396887654E-3</v>
      </c>
      <c r="BE103">
        <v>1.1898749396887654E-3</v>
      </c>
      <c r="BF103">
        <v>1.1898749396887654E-3</v>
      </c>
      <c r="BG103">
        <v>1.1898749396887654E-3</v>
      </c>
      <c r="BH103">
        <v>1.1898749396887654E-3</v>
      </c>
      <c r="BI103">
        <v>1.1898749396887654E-3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1173</v>
      </c>
      <c r="B104">
        <v>468.89636225712701</v>
      </c>
      <c r="C104">
        <v>1.1581838691054826E-3</v>
      </c>
      <c r="D104">
        <v>-10</v>
      </c>
      <c r="E104">
        <v>576.5</v>
      </c>
      <c r="F104">
        <v>-596.5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1.1581838691054826E-3</v>
      </c>
      <c r="R104">
        <v>1.1581838691054826E-3</v>
      </c>
      <c r="S104">
        <v>1.1581838691054826E-3</v>
      </c>
      <c r="T104">
        <v>1.1581838691054826E-3</v>
      </c>
      <c r="U104">
        <v>1.1581838691054826E-3</v>
      </c>
      <c r="V104">
        <v>1.1581838691054826E-3</v>
      </c>
      <c r="W104">
        <v>1.1581838691054826E-3</v>
      </c>
      <c r="X104">
        <v>1.1581838691054826E-3</v>
      </c>
      <c r="Y104">
        <v>1.1581838691054826E-3</v>
      </c>
      <c r="Z104">
        <v>1.1581838691054826E-3</v>
      </c>
      <c r="AA104">
        <v>1.1581838691054826E-3</v>
      </c>
      <c r="AB104">
        <v>1.1581838691054826E-3</v>
      </c>
      <c r="AC104">
        <v>1.1581838691054826E-3</v>
      </c>
      <c r="AD104">
        <v>1.1581838691054826E-3</v>
      </c>
      <c r="AE104">
        <v>1.1581838691054826E-3</v>
      </c>
      <c r="AF104">
        <v>1.1581838691054826E-3</v>
      </c>
      <c r="AG104">
        <v>1.1581838691054826E-3</v>
      </c>
      <c r="AH104">
        <v>1.1581838691054826E-3</v>
      </c>
      <c r="AI104">
        <v>1.1581838691054826E-3</v>
      </c>
      <c r="AJ104">
        <v>1.1581838691054826E-3</v>
      </c>
      <c r="AK104">
        <v>1.1581838691054826E-3</v>
      </c>
      <c r="AL104">
        <v>1.1581838691054826E-3</v>
      </c>
      <c r="AM104">
        <v>1.1581838691054826E-3</v>
      </c>
      <c r="AN104">
        <v>1.1581838691054826E-3</v>
      </c>
      <c r="AO104">
        <v>1.1581838691054826E-3</v>
      </c>
      <c r="AP104">
        <v>1.1581838691054826E-3</v>
      </c>
      <c r="AQ104">
        <v>1.1581838691054826E-3</v>
      </c>
      <c r="AR104">
        <v>1.1581838691054826E-3</v>
      </c>
      <c r="AS104">
        <v>1.1581838691054826E-3</v>
      </c>
      <c r="AT104">
        <v>1.1581838691054826E-3</v>
      </c>
      <c r="AU104">
        <v>1.1581838691054826E-3</v>
      </c>
      <c r="AV104">
        <v>1.1581838691054826E-3</v>
      </c>
      <c r="AW104">
        <v>1.1581838691054826E-3</v>
      </c>
      <c r="AX104">
        <v>1.1581838691054826E-3</v>
      </c>
      <c r="AY104">
        <v>1.1581838691054826E-3</v>
      </c>
      <c r="AZ104">
        <v>1.1581838691054826E-3</v>
      </c>
      <c r="BA104">
        <v>1.1581838691054826E-3</v>
      </c>
      <c r="BB104">
        <v>1.1581838691054826E-3</v>
      </c>
      <c r="BC104">
        <v>1.1581838691054826E-3</v>
      </c>
      <c r="BD104">
        <v>1.1581838691054826E-3</v>
      </c>
      <c r="BE104">
        <v>1.1581838691054826E-3</v>
      </c>
      <c r="BF104">
        <v>1.1581838691054826E-3</v>
      </c>
      <c r="BG104">
        <v>1.1581838691054826E-3</v>
      </c>
      <c r="BH104">
        <v>1.1581838691054826E-3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1211</v>
      </c>
      <c r="B105">
        <v>732.15860809648223</v>
      </c>
      <c r="C105">
        <v>1.8084471490505355E-3</v>
      </c>
      <c r="D105">
        <v>-20</v>
      </c>
      <c r="E105">
        <v>585.5</v>
      </c>
      <c r="F105">
        <v>-625.5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1.8084471490505355E-3</v>
      </c>
      <c r="Q105">
        <v>1.8084471490505355E-3</v>
      </c>
      <c r="R105">
        <v>1.8084471490505355E-3</v>
      </c>
      <c r="S105">
        <v>1.8084471490505355E-3</v>
      </c>
      <c r="T105">
        <v>1.8084471490505355E-3</v>
      </c>
      <c r="U105">
        <v>1.8084471490505355E-3</v>
      </c>
      <c r="V105">
        <v>1.8084471490505355E-3</v>
      </c>
      <c r="W105">
        <v>1.8084471490505355E-3</v>
      </c>
      <c r="X105">
        <v>1.8084471490505355E-3</v>
      </c>
      <c r="Y105">
        <v>1.8084471490505355E-3</v>
      </c>
      <c r="Z105">
        <v>1.8084471490505355E-3</v>
      </c>
      <c r="AA105">
        <v>1.8084471490505355E-3</v>
      </c>
      <c r="AB105">
        <v>1.8084471490505355E-3</v>
      </c>
      <c r="AC105">
        <v>1.8084471490505355E-3</v>
      </c>
      <c r="AD105">
        <v>1.8084471490505355E-3</v>
      </c>
      <c r="AE105">
        <v>1.8084471490505355E-3</v>
      </c>
      <c r="AF105">
        <v>1.8084471490505355E-3</v>
      </c>
      <c r="AG105">
        <v>1.8084471490505355E-3</v>
      </c>
      <c r="AH105">
        <v>1.8084471490505355E-3</v>
      </c>
      <c r="AI105">
        <v>1.8084471490505355E-3</v>
      </c>
      <c r="AJ105">
        <v>1.8084471490505355E-3</v>
      </c>
      <c r="AK105">
        <v>1.8084471490505355E-3</v>
      </c>
      <c r="AL105">
        <v>1.8084471490505355E-3</v>
      </c>
      <c r="AM105">
        <v>1.8084471490505355E-3</v>
      </c>
      <c r="AN105">
        <v>1.8084471490505355E-3</v>
      </c>
      <c r="AO105">
        <v>1.8084471490505355E-3</v>
      </c>
      <c r="AP105">
        <v>1.8084471490505355E-3</v>
      </c>
      <c r="AQ105">
        <v>1.8084471490505355E-3</v>
      </c>
      <c r="AR105">
        <v>1.8084471490505355E-3</v>
      </c>
      <c r="AS105">
        <v>1.8084471490505355E-3</v>
      </c>
      <c r="AT105">
        <v>1.8084471490505355E-3</v>
      </c>
      <c r="AU105">
        <v>1.8084471490505355E-3</v>
      </c>
      <c r="AV105">
        <v>1.8084471490505355E-3</v>
      </c>
      <c r="AW105">
        <v>1.8084471490505355E-3</v>
      </c>
      <c r="AX105">
        <v>1.8084471490505355E-3</v>
      </c>
      <c r="AY105">
        <v>1.8084471490505355E-3</v>
      </c>
      <c r="AZ105">
        <v>1.8084471490505355E-3</v>
      </c>
      <c r="BA105">
        <v>1.8084471490505355E-3</v>
      </c>
      <c r="BB105">
        <v>1.8084471490505355E-3</v>
      </c>
      <c r="BC105">
        <v>1.8084471490505355E-3</v>
      </c>
      <c r="BD105">
        <v>1.8084471490505355E-3</v>
      </c>
      <c r="BE105">
        <v>1.8084471490505355E-3</v>
      </c>
      <c r="BF105">
        <v>1.8084471490505355E-3</v>
      </c>
      <c r="BG105">
        <v>1.8084471490505355E-3</v>
      </c>
      <c r="BH105">
        <v>1.8084471490505355E-3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1217</v>
      </c>
      <c r="B106">
        <v>670.25743379092853</v>
      </c>
      <c r="C106">
        <v>1.655549947600154E-3</v>
      </c>
      <c r="D106">
        <v>-30</v>
      </c>
      <c r="E106">
        <v>578.5</v>
      </c>
      <c r="F106">
        <v>-638.5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1.655549947600154E-3</v>
      </c>
      <c r="Q106">
        <v>1.655549947600154E-3</v>
      </c>
      <c r="R106">
        <v>1.655549947600154E-3</v>
      </c>
      <c r="S106">
        <v>1.655549947600154E-3</v>
      </c>
      <c r="T106">
        <v>1.655549947600154E-3</v>
      </c>
      <c r="U106">
        <v>1.655549947600154E-3</v>
      </c>
      <c r="V106">
        <v>1.655549947600154E-3</v>
      </c>
      <c r="W106">
        <v>1.655549947600154E-3</v>
      </c>
      <c r="X106">
        <v>1.655549947600154E-3</v>
      </c>
      <c r="Y106">
        <v>1.655549947600154E-3</v>
      </c>
      <c r="Z106">
        <v>1.655549947600154E-3</v>
      </c>
      <c r="AA106">
        <v>1.655549947600154E-3</v>
      </c>
      <c r="AB106">
        <v>1.655549947600154E-3</v>
      </c>
      <c r="AC106">
        <v>1.655549947600154E-3</v>
      </c>
      <c r="AD106">
        <v>1.655549947600154E-3</v>
      </c>
      <c r="AE106">
        <v>1.655549947600154E-3</v>
      </c>
      <c r="AF106">
        <v>1.655549947600154E-3</v>
      </c>
      <c r="AG106">
        <v>1.655549947600154E-3</v>
      </c>
      <c r="AH106">
        <v>1.655549947600154E-3</v>
      </c>
      <c r="AI106">
        <v>1.655549947600154E-3</v>
      </c>
      <c r="AJ106">
        <v>1.655549947600154E-3</v>
      </c>
      <c r="AK106">
        <v>1.655549947600154E-3</v>
      </c>
      <c r="AL106">
        <v>1.655549947600154E-3</v>
      </c>
      <c r="AM106">
        <v>1.655549947600154E-3</v>
      </c>
      <c r="AN106">
        <v>1.655549947600154E-3</v>
      </c>
      <c r="AO106">
        <v>1.655549947600154E-3</v>
      </c>
      <c r="AP106">
        <v>1.655549947600154E-3</v>
      </c>
      <c r="AQ106">
        <v>1.655549947600154E-3</v>
      </c>
      <c r="AR106">
        <v>1.655549947600154E-3</v>
      </c>
      <c r="AS106">
        <v>1.655549947600154E-3</v>
      </c>
      <c r="AT106">
        <v>1.655549947600154E-3</v>
      </c>
      <c r="AU106">
        <v>1.655549947600154E-3</v>
      </c>
      <c r="AV106">
        <v>1.655549947600154E-3</v>
      </c>
      <c r="AW106">
        <v>1.655549947600154E-3</v>
      </c>
      <c r="AX106">
        <v>1.655549947600154E-3</v>
      </c>
      <c r="AY106">
        <v>1.655549947600154E-3</v>
      </c>
      <c r="AZ106">
        <v>1.655549947600154E-3</v>
      </c>
      <c r="BA106">
        <v>1.655549947600154E-3</v>
      </c>
      <c r="BB106">
        <v>1.655549947600154E-3</v>
      </c>
      <c r="BC106">
        <v>1.655549947600154E-3</v>
      </c>
      <c r="BD106">
        <v>1.655549947600154E-3</v>
      </c>
      <c r="BE106">
        <v>1.655549947600154E-3</v>
      </c>
      <c r="BF106">
        <v>1.655549947600154E-3</v>
      </c>
      <c r="BG106">
        <v>1.655549947600154E-3</v>
      </c>
      <c r="BH106">
        <v>1.655549947600154E-3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1176</v>
      </c>
      <c r="B107">
        <v>656.4993765323045</v>
      </c>
      <c r="C107">
        <v>1.6215672570318912E-3</v>
      </c>
      <c r="D107">
        <v>-40</v>
      </c>
      <c r="E107">
        <v>548</v>
      </c>
      <c r="F107">
        <v>-628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1.6215672570318912E-3</v>
      </c>
      <c r="Q107">
        <v>1.6215672570318912E-3</v>
      </c>
      <c r="R107">
        <v>1.6215672570318912E-3</v>
      </c>
      <c r="S107">
        <v>1.6215672570318912E-3</v>
      </c>
      <c r="T107">
        <v>1.6215672570318912E-3</v>
      </c>
      <c r="U107">
        <v>1.6215672570318912E-3</v>
      </c>
      <c r="V107">
        <v>1.6215672570318912E-3</v>
      </c>
      <c r="W107">
        <v>1.6215672570318912E-3</v>
      </c>
      <c r="X107">
        <v>1.6215672570318912E-3</v>
      </c>
      <c r="Y107">
        <v>1.6215672570318912E-3</v>
      </c>
      <c r="Z107">
        <v>1.6215672570318912E-3</v>
      </c>
      <c r="AA107">
        <v>1.6215672570318912E-3</v>
      </c>
      <c r="AB107">
        <v>1.6215672570318912E-3</v>
      </c>
      <c r="AC107">
        <v>1.6215672570318912E-3</v>
      </c>
      <c r="AD107">
        <v>1.6215672570318912E-3</v>
      </c>
      <c r="AE107">
        <v>1.6215672570318912E-3</v>
      </c>
      <c r="AF107">
        <v>1.6215672570318912E-3</v>
      </c>
      <c r="AG107">
        <v>1.6215672570318912E-3</v>
      </c>
      <c r="AH107">
        <v>1.6215672570318912E-3</v>
      </c>
      <c r="AI107">
        <v>1.6215672570318912E-3</v>
      </c>
      <c r="AJ107">
        <v>1.6215672570318912E-3</v>
      </c>
      <c r="AK107">
        <v>1.6215672570318912E-3</v>
      </c>
      <c r="AL107">
        <v>1.6215672570318912E-3</v>
      </c>
      <c r="AM107">
        <v>1.6215672570318912E-3</v>
      </c>
      <c r="AN107">
        <v>1.6215672570318912E-3</v>
      </c>
      <c r="AO107">
        <v>1.6215672570318912E-3</v>
      </c>
      <c r="AP107">
        <v>1.6215672570318912E-3</v>
      </c>
      <c r="AQ107">
        <v>1.6215672570318912E-3</v>
      </c>
      <c r="AR107">
        <v>1.6215672570318912E-3</v>
      </c>
      <c r="AS107">
        <v>1.6215672570318912E-3</v>
      </c>
      <c r="AT107">
        <v>1.6215672570318912E-3</v>
      </c>
      <c r="AU107">
        <v>1.6215672570318912E-3</v>
      </c>
      <c r="AV107">
        <v>1.6215672570318912E-3</v>
      </c>
      <c r="AW107">
        <v>1.6215672570318912E-3</v>
      </c>
      <c r="AX107">
        <v>1.6215672570318912E-3</v>
      </c>
      <c r="AY107">
        <v>1.6215672570318912E-3</v>
      </c>
      <c r="AZ107">
        <v>1.6215672570318912E-3</v>
      </c>
      <c r="BA107">
        <v>1.6215672570318912E-3</v>
      </c>
      <c r="BB107">
        <v>1.6215672570318912E-3</v>
      </c>
      <c r="BC107">
        <v>1.6215672570318912E-3</v>
      </c>
      <c r="BD107">
        <v>1.6215672570318912E-3</v>
      </c>
      <c r="BE107">
        <v>1.6215672570318912E-3</v>
      </c>
      <c r="BF107">
        <v>1.6215672570318912E-3</v>
      </c>
      <c r="BG107">
        <v>1.6215672570318912E-3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1176</v>
      </c>
      <c r="B108">
        <v>674.44324428571417</v>
      </c>
      <c r="C108">
        <v>1.6658889874913074E-3</v>
      </c>
      <c r="D108">
        <v>-30</v>
      </c>
      <c r="E108">
        <v>558</v>
      </c>
      <c r="F108">
        <v>-618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1.6658889874913074E-3</v>
      </c>
      <c r="Q108">
        <v>1.6658889874913074E-3</v>
      </c>
      <c r="R108">
        <v>1.6658889874913074E-3</v>
      </c>
      <c r="S108">
        <v>1.6658889874913074E-3</v>
      </c>
      <c r="T108">
        <v>1.6658889874913074E-3</v>
      </c>
      <c r="U108">
        <v>1.6658889874913074E-3</v>
      </c>
      <c r="V108">
        <v>1.6658889874913074E-3</v>
      </c>
      <c r="W108">
        <v>1.6658889874913074E-3</v>
      </c>
      <c r="X108">
        <v>1.6658889874913074E-3</v>
      </c>
      <c r="Y108">
        <v>1.6658889874913074E-3</v>
      </c>
      <c r="Z108">
        <v>1.6658889874913074E-3</v>
      </c>
      <c r="AA108">
        <v>1.6658889874913074E-3</v>
      </c>
      <c r="AB108">
        <v>1.6658889874913074E-3</v>
      </c>
      <c r="AC108">
        <v>1.6658889874913074E-3</v>
      </c>
      <c r="AD108">
        <v>1.6658889874913074E-3</v>
      </c>
      <c r="AE108">
        <v>1.6658889874913074E-3</v>
      </c>
      <c r="AF108">
        <v>1.6658889874913074E-3</v>
      </c>
      <c r="AG108">
        <v>1.6658889874913074E-3</v>
      </c>
      <c r="AH108">
        <v>1.6658889874913074E-3</v>
      </c>
      <c r="AI108">
        <v>1.6658889874913074E-3</v>
      </c>
      <c r="AJ108">
        <v>1.6658889874913074E-3</v>
      </c>
      <c r="AK108">
        <v>1.6658889874913074E-3</v>
      </c>
      <c r="AL108">
        <v>1.6658889874913074E-3</v>
      </c>
      <c r="AM108">
        <v>1.6658889874913074E-3</v>
      </c>
      <c r="AN108">
        <v>1.6658889874913074E-3</v>
      </c>
      <c r="AO108">
        <v>1.6658889874913074E-3</v>
      </c>
      <c r="AP108">
        <v>1.6658889874913074E-3</v>
      </c>
      <c r="AQ108">
        <v>1.6658889874913074E-3</v>
      </c>
      <c r="AR108">
        <v>1.6658889874913074E-3</v>
      </c>
      <c r="AS108">
        <v>1.6658889874913074E-3</v>
      </c>
      <c r="AT108">
        <v>1.6658889874913074E-3</v>
      </c>
      <c r="AU108">
        <v>1.6658889874913074E-3</v>
      </c>
      <c r="AV108">
        <v>1.6658889874913074E-3</v>
      </c>
      <c r="AW108">
        <v>1.6658889874913074E-3</v>
      </c>
      <c r="AX108">
        <v>1.6658889874913074E-3</v>
      </c>
      <c r="AY108">
        <v>1.6658889874913074E-3</v>
      </c>
      <c r="AZ108">
        <v>1.6658889874913074E-3</v>
      </c>
      <c r="BA108">
        <v>1.6658889874913074E-3</v>
      </c>
      <c r="BB108">
        <v>1.6658889874913074E-3</v>
      </c>
      <c r="BC108">
        <v>1.6658889874913074E-3</v>
      </c>
      <c r="BD108">
        <v>1.6658889874913074E-3</v>
      </c>
      <c r="BE108">
        <v>1.6658889874913074E-3</v>
      </c>
      <c r="BF108">
        <v>1.6658889874913074E-3</v>
      </c>
      <c r="BG108">
        <v>1.6658889874913074E-3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1176</v>
      </c>
      <c r="B109">
        <v>674.79122481023808</v>
      </c>
      <c r="C109">
        <v>1.6667485067000435E-3</v>
      </c>
      <c r="D109">
        <v>-20</v>
      </c>
      <c r="E109">
        <v>568</v>
      </c>
      <c r="F109">
        <v>-608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1.6667485067000435E-3</v>
      </c>
      <c r="R109">
        <v>1.6667485067000435E-3</v>
      </c>
      <c r="S109">
        <v>1.6667485067000435E-3</v>
      </c>
      <c r="T109">
        <v>1.6667485067000435E-3</v>
      </c>
      <c r="U109">
        <v>1.6667485067000435E-3</v>
      </c>
      <c r="V109">
        <v>1.6667485067000435E-3</v>
      </c>
      <c r="W109">
        <v>1.6667485067000435E-3</v>
      </c>
      <c r="X109">
        <v>1.6667485067000435E-3</v>
      </c>
      <c r="Y109">
        <v>1.6667485067000435E-3</v>
      </c>
      <c r="Z109">
        <v>1.6667485067000435E-3</v>
      </c>
      <c r="AA109">
        <v>1.6667485067000435E-3</v>
      </c>
      <c r="AB109">
        <v>1.6667485067000435E-3</v>
      </c>
      <c r="AC109">
        <v>1.6667485067000435E-3</v>
      </c>
      <c r="AD109">
        <v>1.6667485067000435E-3</v>
      </c>
      <c r="AE109">
        <v>1.6667485067000435E-3</v>
      </c>
      <c r="AF109">
        <v>1.6667485067000435E-3</v>
      </c>
      <c r="AG109">
        <v>1.6667485067000435E-3</v>
      </c>
      <c r="AH109">
        <v>1.6667485067000435E-3</v>
      </c>
      <c r="AI109">
        <v>1.6667485067000435E-3</v>
      </c>
      <c r="AJ109">
        <v>1.6667485067000435E-3</v>
      </c>
      <c r="AK109">
        <v>1.6667485067000435E-3</v>
      </c>
      <c r="AL109">
        <v>1.6667485067000435E-3</v>
      </c>
      <c r="AM109">
        <v>1.6667485067000435E-3</v>
      </c>
      <c r="AN109">
        <v>1.6667485067000435E-3</v>
      </c>
      <c r="AO109">
        <v>1.6667485067000435E-3</v>
      </c>
      <c r="AP109">
        <v>1.6667485067000435E-3</v>
      </c>
      <c r="AQ109">
        <v>1.6667485067000435E-3</v>
      </c>
      <c r="AR109">
        <v>1.6667485067000435E-3</v>
      </c>
      <c r="AS109">
        <v>1.6667485067000435E-3</v>
      </c>
      <c r="AT109">
        <v>1.6667485067000435E-3</v>
      </c>
      <c r="AU109">
        <v>1.6667485067000435E-3</v>
      </c>
      <c r="AV109">
        <v>1.6667485067000435E-3</v>
      </c>
      <c r="AW109">
        <v>1.6667485067000435E-3</v>
      </c>
      <c r="AX109">
        <v>1.6667485067000435E-3</v>
      </c>
      <c r="AY109">
        <v>1.6667485067000435E-3</v>
      </c>
      <c r="AZ109">
        <v>1.6667485067000435E-3</v>
      </c>
      <c r="BA109">
        <v>1.6667485067000435E-3</v>
      </c>
      <c r="BB109">
        <v>1.6667485067000435E-3</v>
      </c>
      <c r="BC109">
        <v>1.6667485067000435E-3</v>
      </c>
      <c r="BD109">
        <v>1.6667485067000435E-3</v>
      </c>
      <c r="BE109">
        <v>1.6667485067000435E-3</v>
      </c>
      <c r="BF109">
        <v>1.6667485067000435E-3</v>
      </c>
      <c r="BG109">
        <v>1.6667485067000435E-3</v>
      </c>
      <c r="BH109">
        <v>1.6667485067000435E-3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1176</v>
      </c>
      <c r="B110">
        <v>709.39618469481286</v>
      </c>
      <c r="C110">
        <v>1.752223484873107E-3</v>
      </c>
      <c r="D110">
        <v>-10</v>
      </c>
      <c r="E110">
        <v>578</v>
      </c>
      <c r="F110">
        <v>-598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1.752223484873107E-3</v>
      </c>
      <c r="R110">
        <v>1.752223484873107E-3</v>
      </c>
      <c r="S110">
        <v>1.752223484873107E-3</v>
      </c>
      <c r="T110">
        <v>1.752223484873107E-3</v>
      </c>
      <c r="U110">
        <v>1.752223484873107E-3</v>
      </c>
      <c r="V110">
        <v>1.752223484873107E-3</v>
      </c>
      <c r="W110">
        <v>1.752223484873107E-3</v>
      </c>
      <c r="X110">
        <v>1.752223484873107E-3</v>
      </c>
      <c r="Y110">
        <v>1.752223484873107E-3</v>
      </c>
      <c r="Z110">
        <v>1.752223484873107E-3</v>
      </c>
      <c r="AA110">
        <v>1.752223484873107E-3</v>
      </c>
      <c r="AB110">
        <v>1.752223484873107E-3</v>
      </c>
      <c r="AC110">
        <v>1.752223484873107E-3</v>
      </c>
      <c r="AD110">
        <v>1.752223484873107E-3</v>
      </c>
      <c r="AE110">
        <v>1.752223484873107E-3</v>
      </c>
      <c r="AF110">
        <v>1.752223484873107E-3</v>
      </c>
      <c r="AG110">
        <v>1.752223484873107E-3</v>
      </c>
      <c r="AH110">
        <v>1.752223484873107E-3</v>
      </c>
      <c r="AI110">
        <v>1.752223484873107E-3</v>
      </c>
      <c r="AJ110">
        <v>1.752223484873107E-3</v>
      </c>
      <c r="AK110">
        <v>1.752223484873107E-3</v>
      </c>
      <c r="AL110">
        <v>1.752223484873107E-3</v>
      </c>
      <c r="AM110">
        <v>1.752223484873107E-3</v>
      </c>
      <c r="AN110">
        <v>1.752223484873107E-3</v>
      </c>
      <c r="AO110">
        <v>1.752223484873107E-3</v>
      </c>
      <c r="AP110">
        <v>1.752223484873107E-3</v>
      </c>
      <c r="AQ110">
        <v>1.752223484873107E-3</v>
      </c>
      <c r="AR110">
        <v>1.752223484873107E-3</v>
      </c>
      <c r="AS110">
        <v>1.752223484873107E-3</v>
      </c>
      <c r="AT110">
        <v>1.752223484873107E-3</v>
      </c>
      <c r="AU110">
        <v>1.752223484873107E-3</v>
      </c>
      <c r="AV110">
        <v>1.752223484873107E-3</v>
      </c>
      <c r="AW110">
        <v>1.752223484873107E-3</v>
      </c>
      <c r="AX110">
        <v>1.752223484873107E-3</v>
      </c>
      <c r="AY110">
        <v>1.752223484873107E-3</v>
      </c>
      <c r="AZ110">
        <v>1.752223484873107E-3</v>
      </c>
      <c r="BA110">
        <v>1.752223484873107E-3</v>
      </c>
      <c r="BB110">
        <v>1.752223484873107E-3</v>
      </c>
      <c r="BC110">
        <v>1.752223484873107E-3</v>
      </c>
      <c r="BD110">
        <v>1.752223484873107E-3</v>
      </c>
      <c r="BE110">
        <v>1.752223484873107E-3</v>
      </c>
      <c r="BF110">
        <v>1.752223484873107E-3</v>
      </c>
      <c r="BG110">
        <v>1.752223484873107E-3</v>
      </c>
      <c r="BH110">
        <v>1.752223484873107E-3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1187</v>
      </c>
      <c r="B111">
        <v>511.95410864363936</v>
      </c>
      <c r="C111">
        <v>1.2645374075821729E-3</v>
      </c>
      <c r="D111">
        <v>0</v>
      </c>
      <c r="E111">
        <v>593.5</v>
      </c>
      <c r="F111">
        <v>-593.5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1.2645374075821729E-3</v>
      </c>
      <c r="R111">
        <v>1.2645374075821729E-3</v>
      </c>
      <c r="S111">
        <v>1.2645374075821729E-3</v>
      </c>
      <c r="T111">
        <v>1.2645374075821729E-3</v>
      </c>
      <c r="U111">
        <v>1.2645374075821729E-3</v>
      </c>
      <c r="V111">
        <v>1.2645374075821729E-3</v>
      </c>
      <c r="W111">
        <v>1.2645374075821729E-3</v>
      </c>
      <c r="X111">
        <v>1.2645374075821729E-3</v>
      </c>
      <c r="Y111">
        <v>1.2645374075821729E-3</v>
      </c>
      <c r="Z111">
        <v>1.2645374075821729E-3</v>
      </c>
      <c r="AA111">
        <v>1.2645374075821729E-3</v>
      </c>
      <c r="AB111">
        <v>1.2645374075821729E-3</v>
      </c>
      <c r="AC111">
        <v>1.2645374075821729E-3</v>
      </c>
      <c r="AD111">
        <v>1.2645374075821729E-3</v>
      </c>
      <c r="AE111">
        <v>1.2645374075821729E-3</v>
      </c>
      <c r="AF111">
        <v>1.2645374075821729E-3</v>
      </c>
      <c r="AG111">
        <v>1.2645374075821729E-3</v>
      </c>
      <c r="AH111">
        <v>1.2645374075821729E-3</v>
      </c>
      <c r="AI111">
        <v>1.2645374075821729E-3</v>
      </c>
      <c r="AJ111">
        <v>1.2645374075821729E-3</v>
      </c>
      <c r="AK111">
        <v>1.2645374075821729E-3</v>
      </c>
      <c r="AL111">
        <v>1.2645374075821729E-3</v>
      </c>
      <c r="AM111">
        <v>1.2645374075821729E-3</v>
      </c>
      <c r="AN111">
        <v>1.2645374075821729E-3</v>
      </c>
      <c r="AO111">
        <v>1.2645374075821729E-3</v>
      </c>
      <c r="AP111">
        <v>1.2645374075821729E-3</v>
      </c>
      <c r="AQ111">
        <v>1.2645374075821729E-3</v>
      </c>
      <c r="AR111">
        <v>1.2645374075821729E-3</v>
      </c>
      <c r="AS111">
        <v>1.2645374075821729E-3</v>
      </c>
      <c r="AT111">
        <v>1.2645374075821729E-3</v>
      </c>
      <c r="AU111">
        <v>1.2645374075821729E-3</v>
      </c>
      <c r="AV111">
        <v>1.2645374075821729E-3</v>
      </c>
      <c r="AW111">
        <v>1.2645374075821729E-3</v>
      </c>
      <c r="AX111">
        <v>1.2645374075821729E-3</v>
      </c>
      <c r="AY111">
        <v>1.2645374075821729E-3</v>
      </c>
      <c r="AZ111">
        <v>1.2645374075821729E-3</v>
      </c>
      <c r="BA111">
        <v>1.2645374075821729E-3</v>
      </c>
      <c r="BB111">
        <v>1.2645374075821729E-3</v>
      </c>
      <c r="BC111">
        <v>1.2645374075821729E-3</v>
      </c>
      <c r="BD111">
        <v>1.2645374075821729E-3</v>
      </c>
      <c r="BE111">
        <v>1.2645374075821729E-3</v>
      </c>
      <c r="BF111">
        <v>1.2645374075821729E-3</v>
      </c>
      <c r="BG111">
        <v>1.2645374075821729E-3</v>
      </c>
      <c r="BH111">
        <v>1.2645374075821729E-3</v>
      </c>
      <c r="BI111">
        <v>1.2645374075821729E-3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1190</v>
      </c>
      <c r="B112">
        <v>678.93799340344538</v>
      </c>
      <c r="C112">
        <v>1.6769911122737934E-3</v>
      </c>
      <c r="D112">
        <v>10</v>
      </c>
      <c r="E112">
        <v>605</v>
      </c>
      <c r="F112">
        <v>-585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1.6769911122737934E-3</v>
      </c>
      <c r="S112">
        <v>1.6769911122737934E-3</v>
      </c>
      <c r="T112">
        <v>1.6769911122737934E-3</v>
      </c>
      <c r="U112">
        <v>1.6769911122737934E-3</v>
      </c>
      <c r="V112">
        <v>1.6769911122737934E-3</v>
      </c>
      <c r="W112">
        <v>1.6769911122737934E-3</v>
      </c>
      <c r="X112">
        <v>1.6769911122737934E-3</v>
      </c>
      <c r="Y112">
        <v>1.6769911122737934E-3</v>
      </c>
      <c r="Z112">
        <v>1.6769911122737934E-3</v>
      </c>
      <c r="AA112">
        <v>1.6769911122737934E-3</v>
      </c>
      <c r="AB112">
        <v>1.6769911122737934E-3</v>
      </c>
      <c r="AC112">
        <v>1.6769911122737934E-3</v>
      </c>
      <c r="AD112">
        <v>1.6769911122737934E-3</v>
      </c>
      <c r="AE112">
        <v>1.6769911122737934E-3</v>
      </c>
      <c r="AF112">
        <v>1.6769911122737934E-3</v>
      </c>
      <c r="AG112">
        <v>1.6769911122737934E-3</v>
      </c>
      <c r="AH112">
        <v>1.6769911122737934E-3</v>
      </c>
      <c r="AI112">
        <v>1.6769911122737934E-3</v>
      </c>
      <c r="AJ112">
        <v>1.6769911122737934E-3</v>
      </c>
      <c r="AK112">
        <v>1.6769911122737934E-3</v>
      </c>
      <c r="AL112">
        <v>1.6769911122737934E-3</v>
      </c>
      <c r="AM112">
        <v>1.6769911122737934E-3</v>
      </c>
      <c r="AN112">
        <v>1.6769911122737934E-3</v>
      </c>
      <c r="AO112">
        <v>1.6769911122737934E-3</v>
      </c>
      <c r="AP112">
        <v>1.6769911122737934E-3</v>
      </c>
      <c r="AQ112">
        <v>1.6769911122737934E-3</v>
      </c>
      <c r="AR112">
        <v>1.6769911122737934E-3</v>
      </c>
      <c r="AS112">
        <v>1.6769911122737934E-3</v>
      </c>
      <c r="AT112">
        <v>1.6769911122737934E-3</v>
      </c>
      <c r="AU112">
        <v>1.6769911122737934E-3</v>
      </c>
      <c r="AV112">
        <v>1.6769911122737934E-3</v>
      </c>
      <c r="AW112">
        <v>1.6769911122737934E-3</v>
      </c>
      <c r="AX112">
        <v>1.6769911122737934E-3</v>
      </c>
      <c r="AY112">
        <v>1.6769911122737934E-3</v>
      </c>
      <c r="AZ112">
        <v>1.6769911122737934E-3</v>
      </c>
      <c r="BA112">
        <v>1.6769911122737934E-3</v>
      </c>
      <c r="BB112">
        <v>1.6769911122737934E-3</v>
      </c>
      <c r="BC112">
        <v>1.6769911122737934E-3</v>
      </c>
      <c r="BD112">
        <v>1.6769911122737934E-3</v>
      </c>
      <c r="BE112">
        <v>1.6769911122737934E-3</v>
      </c>
      <c r="BF112">
        <v>1.6769911122737934E-3</v>
      </c>
      <c r="BG112">
        <v>1.6769911122737934E-3</v>
      </c>
      <c r="BH112">
        <v>1.6769911122737934E-3</v>
      </c>
      <c r="BI112">
        <v>1.6769911122737934E-3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1176</v>
      </c>
      <c r="B113">
        <v>617.82002066326527</v>
      </c>
      <c r="C113">
        <v>1.5260284351496561E-3</v>
      </c>
      <c r="D113">
        <v>20</v>
      </c>
      <c r="E113">
        <v>608</v>
      </c>
      <c r="F113">
        <v>-568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1.5260284351496561E-3</v>
      </c>
      <c r="S113">
        <v>1.5260284351496561E-3</v>
      </c>
      <c r="T113">
        <v>1.5260284351496561E-3</v>
      </c>
      <c r="U113">
        <v>1.5260284351496561E-3</v>
      </c>
      <c r="V113">
        <v>1.5260284351496561E-3</v>
      </c>
      <c r="W113">
        <v>1.5260284351496561E-3</v>
      </c>
      <c r="X113">
        <v>1.5260284351496561E-3</v>
      </c>
      <c r="Y113">
        <v>1.5260284351496561E-3</v>
      </c>
      <c r="Z113">
        <v>1.5260284351496561E-3</v>
      </c>
      <c r="AA113">
        <v>1.5260284351496561E-3</v>
      </c>
      <c r="AB113">
        <v>1.5260284351496561E-3</v>
      </c>
      <c r="AC113">
        <v>1.5260284351496561E-3</v>
      </c>
      <c r="AD113">
        <v>1.5260284351496561E-3</v>
      </c>
      <c r="AE113">
        <v>1.5260284351496561E-3</v>
      </c>
      <c r="AF113">
        <v>1.5260284351496561E-3</v>
      </c>
      <c r="AG113">
        <v>1.5260284351496561E-3</v>
      </c>
      <c r="AH113">
        <v>1.5260284351496561E-3</v>
      </c>
      <c r="AI113">
        <v>1.5260284351496561E-3</v>
      </c>
      <c r="AJ113">
        <v>1.5260284351496561E-3</v>
      </c>
      <c r="AK113">
        <v>1.5260284351496561E-3</v>
      </c>
      <c r="AL113">
        <v>1.5260284351496561E-3</v>
      </c>
      <c r="AM113">
        <v>1.5260284351496561E-3</v>
      </c>
      <c r="AN113">
        <v>1.5260284351496561E-3</v>
      </c>
      <c r="AO113">
        <v>1.5260284351496561E-3</v>
      </c>
      <c r="AP113">
        <v>1.5260284351496561E-3</v>
      </c>
      <c r="AQ113">
        <v>1.5260284351496561E-3</v>
      </c>
      <c r="AR113">
        <v>1.5260284351496561E-3</v>
      </c>
      <c r="AS113">
        <v>1.5260284351496561E-3</v>
      </c>
      <c r="AT113">
        <v>1.5260284351496561E-3</v>
      </c>
      <c r="AU113">
        <v>1.5260284351496561E-3</v>
      </c>
      <c r="AV113">
        <v>1.5260284351496561E-3</v>
      </c>
      <c r="AW113">
        <v>1.5260284351496561E-3</v>
      </c>
      <c r="AX113">
        <v>1.5260284351496561E-3</v>
      </c>
      <c r="AY113">
        <v>1.5260284351496561E-3</v>
      </c>
      <c r="AZ113">
        <v>1.5260284351496561E-3</v>
      </c>
      <c r="BA113">
        <v>1.5260284351496561E-3</v>
      </c>
      <c r="BB113">
        <v>1.5260284351496561E-3</v>
      </c>
      <c r="BC113">
        <v>1.5260284351496561E-3</v>
      </c>
      <c r="BD113">
        <v>1.5260284351496561E-3</v>
      </c>
      <c r="BE113">
        <v>1.5260284351496561E-3</v>
      </c>
      <c r="BF113">
        <v>1.5260284351496561E-3</v>
      </c>
      <c r="BG113">
        <v>1.5260284351496561E-3</v>
      </c>
      <c r="BH113">
        <v>1.5260284351496561E-3</v>
      </c>
      <c r="BI113">
        <v>1.5260284351496561E-3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1159</v>
      </c>
      <c r="B114">
        <v>649.00540767439179</v>
      </c>
      <c r="C114">
        <v>1.6030569964595265E-3</v>
      </c>
      <c r="D114">
        <v>30</v>
      </c>
      <c r="E114">
        <v>609.5</v>
      </c>
      <c r="F114">
        <v>-549.5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1.6030569964595265E-3</v>
      </c>
      <c r="T114">
        <v>1.6030569964595265E-3</v>
      </c>
      <c r="U114">
        <v>1.6030569964595265E-3</v>
      </c>
      <c r="V114">
        <v>1.6030569964595265E-3</v>
      </c>
      <c r="W114">
        <v>1.6030569964595265E-3</v>
      </c>
      <c r="X114">
        <v>1.6030569964595265E-3</v>
      </c>
      <c r="Y114">
        <v>1.6030569964595265E-3</v>
      </c>
      <c r="Z114">
        <v>1.6030569964595265E-3</v>
      </c>
      <c r="AA114">
        <v>1.6030569964595265E-3</v>
      </c>
      <c r="AB114">
        <v>1.6030569964595265E-3</v>
      </c>
      <c r="AC114">
        <v>1.6030569964595265E-3</v>
      </c>
      <c r="AD114">
        <v>1.6030569964595265E-3</v>
      </c>
      <c r="AE114">
        <v>1.6030569964595265E-3</v>
      </c>
      <c r="AF114">
        <v>1.6030569964595265E-3</v>
      </c>
      <c r="AG114">
        <v>1.6030569964595265E-3</v>
      </c>
      <c r="AH114">
        <v>1.6030569964595265E-3</v>
      </c>
      <c r="AI114">
        <v>1.6030569964595265E-3</v>
      </c>
      <c r="AJ114">
        <v>1.6030569964595265E-3</v>
      </c>
      <c r="AK114">
        <v>1.6030569964595265E-3</v>
      </c>
      <c r="AL114">
        <v>1.6030569964595265E-3</v>
      </c>
      <c r="AM114">
        <v>1.6030569964595265E-3</v>
      </c>
      <c r="AN114">
        <v>1.6030569964595265E-3</v>
      </c>
      <c r="AO114">
        <v>1.6030569964595265E-3</v>
      </c>
      <c r="AP114">
        <v>1.6030569964595265E-3</v>
      </c>
      <c r="AQ114">
        <v>1.6030569964595265E-3</v>
      </c>
      <c r="AR114">
        <v>1.6030569964595265E-3</v>
      </c>
      <c r="AS114">
        <v>1.6030569964595265E-3</v>
      </c>
      <c r="AT114">
        <v>1.6030569964595265E-3</v>
      </c>
      <c r="AU114">
        <v>1.6030569964595265E-3</v>
      </c>
      <c r="AV114">
        <v>1.6030569964595265E-3</v>
      </c>
      <c r="AW114">
        <v>1.6030569964595265E-3</v>
      </c>
      <c r="AX114">
        <v>1.6030569964595265E-3</v>
      </c>
      <c r="AY114">
        <v>1.6030569964595265E-3</v>
      </c>
      <c r="AZ114">
        <v>1.6030569964595265E-3</v>
      </c>
      <c r="BA114">
        <v>1.6030569964595265E-3</v>
      </c>
      <c r="BB114">
        <v>1.6030569964595265E-3</v>
      </c>
      <c r="BC114">
        <v>1.6030569964595265E-3</v>
      </c>
      <c r="BD114">
        <v>1.6030569964595265E-3</v>
      </c>
      <c r="BE114">
        <v>1.6030569964595265E-3</v>
      </c>
      <c r="BF114">
        <v>1.6030569964595265E-3</v>
      </c>
      <c r="BG114">
        <v>1.6030569964595265E-3</v>
      </c>
      <c r="BH114">
        <v>1.6030569964595265E-3</v>
      </c>
      <c r="BI114">
        <v>1.6030569964595265E-3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1120</v>
      </c>
      <c r="B115">
        <v>639.30148716937492</v>
      </c>
      <c r="C115">
        <v>1.57908810887445E-3</v>
      </c>
      <c r="D115">
        <v>40</v>
      </c>
      <c r="E115">
        <v>600</v>
      </c>
      <c r="F115">
        <v>-520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1.57908810887445E-3</v>
      </c>
      <c r="U115">
        <v>1.57908810887445E-3</v>
      </c>
      <c r="V115">
        <v>1.57908810887445E-3</v>
      </c>
      <c r="W115">
        <v>1.57908810887445E-3</v>
      </c>
      <c r="X115">
        <v>1.57908810887445E-3</v>
      </c>
      <c r="Y115">
        <v>1.57908810887445E-3</v>
      </c>
      <c r="Z115">
        <v>1.57908810887445E-3</v>
      </c>
      <c r="AA115">
        <v>1.57908810887445E-3</v>
      </c>
      <c r="AB115">
        <v>1.57908810887445E-3</v>
      </c>
      <c r="AC115">
        <v>1.57908810887445E-3</v>
      </c>
      <c r="AD115">
        <v>1.57908810887445E-3</v>
      </c>
      <c r="AE115">
        <v>1.57908810887445E-3</v>
      </c>
      <c r="AF115">
        <v>1.57908810887445E-3</v>
      </c>
      <c r="AG115">
        <v>1.57908810887445E-3</v>
      </c>
      <c r="AH115">
        <v>1.57908810887445E-3</v>
      </c>
      <c r="AI115">
        <v>1.57908810887445E-3</v>
      </c>
      <c r="AJ115">
        <v>1.57908810887445E-3</v>
      </c>
      <c r="AK115">
        <v>1.57908810887445E-3</v>
      </c>
      <c r="AL115">
        <v>1.57908810887445E-3</v>
      </c>
      <c r="AM115">
        <v>1.57908810887445E-3</v>
      </c>
      <c r="AN115">
        <v>1.57908810887445E-3</v>
      </c>
      <c r="AO115">
        <v>1.57908810887445E-3</v>
      </c>
      <c r="AP115">
        <v>1.57908810887445E-3</v>
      </c>
      <c r="AQ115">
        <v>1.57908810887445E-3</v>
      </c>
      <c r="AR115">
        <v>1.57908810887445E-3</v>
      </c>
      <c r="AS115">
        <v>1.57908810887445E-3</v>
      </c>
      <c r="AT115">
        <v>1.57908810887445E-3</v>
      </c>
      <c r="AU115">
        <v>1.57908810887445E-3</v>
      </c>
      <c r="AV115">
        <v>1.57908810887445E-3</v>
      </c>
      <c r="AW115">
        <v>1.57908810887445E-3</v>
      </c>
      <c r="AX115">
        <v>1.57908810887445E-3</v>
      </c>
      <c r="AY115">
        <v>1.57908810887445E-3</v>
      </c>
      <c r="AZ115">
        <v>1.57908810887445E-3</v>
      </c>
      <c r="BA115">
        <v>1.57908810887445E-3</v>
      </c>
      <c r="BB115">
        <v>1.57908810887445E-3</v>
      </c>
      <c r="BC115">
        <v>1.57908810887445E-3</v>
      </c>
      <c r="BD115">
        <v>1.57908810887445E-3</v>
      </c>
      <c r="BE115">
        <v>1.57908810887445E-3</v>
      </c>
      <c r="BF115">
        <v>1.57908810887445E-3</v>
      </c>
      <c r="BG115">
        <v>1.57908810887445E-3</v>
      </c>
      <c r="BH115">
        <v>1.57908810887445E-3</v>
      </c>
      <c r="BI115">
        <v>1.57908810887445E-3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1132</v>
      </c>
      <c r="B116">
        <v>670.78699924325099</v>
      </c>
      <c r="C116">
        <v>1.656857985396743E-3</v>
      </c>
      <c r="D116">
        <v>30</v>
      </c>
      <c r="E116">
        <v>596</v>
      </c>
      <c r="F116">
        <v>-536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1.656857985396743E-3</v>
      </c>
      <c r="T116">
        <v>1.656857985396743E-3</v>
      </c>
      <c r="U116">
        <v>1.656857985396743E-3</v>
      </c>
      <c r="V116">
        <v>1.656857985396743E-3</v>
      </c>
      <c r="W116">
        <v>1.656857985396743E-3</v>
      </c>
      <c r="X116">
        <v>1.656857985396743E-3</v>
      </c>
      <c r="Y116">
        <v>1.656857985396743E-3</v>
      </c>
      <c r="Z116">
        <v>1.656857985396743E-3</v>
      </c>
      <c r="AA116">
        <v>1.656857985396743E-3</v>
      </c>
      <c r="AB116">
        <v>1.656857985396743E-3</v>
      </c>
      <c r="AC116">
        <v>1.656857985396743E-3</v>
      </c>
      <c r="AD116">
        <v>1.656857985396743E-3</v>
      </c>
      <c r="AE116">
        <v>1.656857985396743E-3</v>
      </c>
      <c r="AF116">
        <v>1.656857985396743E-3</v>
      </c>
      <c r="AG116">
        <v>1.656857985396743E-3</v>
      </c>
      <c r="AH116">
        <v>1.656857985396743E-3</v>
      </c>
      <c r="AI116">
        <v>1.656857985396743E-3</v>
      </c>
      <c r="AJ116">
        <v>1.656857985396743E-3</v>
      </c>
      <c r="AK116">
        <v>1.656857985396743E-3</v>
      </c>
      <c r="AL116">
        <v>1.656857985396743E-3</v>
      </c>
      <c r="AM116">
        <v>1.656857985396743E-3</v>
      </c>
      <c r="AN116">
        <v>1.656857985396743E-3</v>
      </c>
      <c r="AO116">
        <v>1.656857985396743E-3</v>
      </c>
      <c r="AP116">
        <v>1.656857985396743E-3</v>
      </c>
      <c r="AQ116">
        <v>1.656857985396743E-3</v>
      </c>
      <c r="AR116">
        <v>1.656857985396743E-3</v>
      </c>
      <c r="AS116">
        <v>1.656857985396743E-3</v>
      </c>
      <c r="AT116">
        <v>1.656857985396743E-3</v>
      </c>
      <c r="AU116">
        <v>1.656857985396743E-3</v>
      </c>
      <c r="AV116">
        <v>1.656857985396743E-3</v>
      </c>
      <c r="AW116">
        <v>1.656857985396743E-3</v>
      </c>
      <c r="AX116">
        <v>1.656857985396743E-3</v>
      </c>
      <c r="AY116">
        <v>1.656857985396743E-3</v>
      </c>
      <c r="AZ116">
        <v>1.656857985396743E-3</v>
      </c>
      <c r="BA116">
        <v>1.656857985396743E-3</v>
      </c>
      <c r="BB116">
        <v>1.656857985396743E-3</v>
      </c>
      <c r="BC116">
        <v>1.656857985396743E-3</v>
      </c>
      <c r="BD116">
        <v>1.656857985396743E-3</v>
      </c>
      <c r="BE116">
        <v>1.656857985396743E-3</v>
      </c>
      <c r="BF116">
        <v>1.656857985396743E-3</v>
      </c>
      <c r="BG116">
        <v>1.656857985396743E-3</v>
      </c>
      <c r="BH116">
        <v>1.656857985396743E-3</v>
      </c>
      <c r="BI116">
        <v>1.656857985396743E-3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1120</v>
      </c>
      <c r="B117">
        <v>625.2020320096965</v>
      </c>
      <c r="C117">
        <v>1.5442621583157613E-3</v>
      </c>
      <c r="D117">
        <v>20</v>
      </c>
      <c r="E117">
        <v>580</v>
      </c>
      <c r="F117">
        <v>-540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1.5442621583157613E-3</v>
      </c>
      <c r="T117">
        <v>1.5442621583157613E-3</v>
      </c>
      <c r="U117">
        <v>1.5442621583157613E-3</v>
      </c>
      <c r="V117">
        <v>1.5442621583157613E-3</v>
      </c>
      <c r="W117">
        <v>1.5442621583157613E-3</v>
      </c>
      <c r="X117">
        <v>1.5442621583157613E-3</v>
      </c>
      <c r="Y117">
        <v>1.5442621583157613E-3</v>
      </c>
      <c r="Z117">
        <v>1.5442621583157613E-3</v>
      </c>
      <c r="AA117">
        <v>1.5442621583157613E-3</v>
      </c>
      <c r="AB117">
        <v>1.5442621583157613E-3</v>
      </c>
      <c r="AC117">
        <v>1.5442621583157613E-3</v>
      </c>
      <c r="AD117">
        <v>1.5442621583157613E-3</v>
      </c>
      <c r="AE117">
        <v>1.5442621583157613E-3</v>
      </c>
      <c r="AF117">
        <v>1.5442621583157613E-3</v>
      </c>
      <c r="AG117">
        <v>1.5442621583157613E-3</v>
      </c>
      <c r="AH117">
        <v>1.5442621583157613E-3</v>
      </c>
      <c r="AI117">
        <v>1.5442621583157613E-3</v>
      </c>
      <c r="AJ117">
        <v>1.5442621583157613E-3</v>
      </c>
      <c r="AK117">
        <v>1.5442621583157613E-3</v>
      </c>
      <c r="AL117">
        <v>1.5442621583157613E-3</v>
      </c>
      <c r="AM117">
        <v>1.5442621583157613E-3</v>
      </c>
      <c r="AN117">
        <v>1.5442621583157613E-3</v>
      </c>
      <c r="AO117">
        <v>1.5442621583157613E-3</v>
      </c>
      <c r="AP117">
        <v>1.5442621583157613E-3</v>
      </c>
      <c r="AQ117">
        <v>1.5442621583157613E-3</v>
      </c>
      <c r="AR117">
        <v>1.5442621583157613E-3</v>
      </c>
      <c r="AS117">
        <v>1.5442621583157613E-3</v>
      </c>
      <c r="AT117">
        <v>1.5442621583157613E-3</v>
      </c>
      <c r="AU117">
        <v>1.5442621583157613E-3</v>
      </c>
      <c r="AV117">
        <v>1.5442621583157613E-3</v>
      </c>
      <c r="AW117">
        <v>1.5442621583157613E-3</v>
      </c>
      <c r="AX117">
        <v>1.5442621583157613E-3</v>
      </c>
      <c r="AY117">
        <v>1.5442621583157613E-3</v>
      </c>
      <c r="AZ117">
        <v>1.5442621583157613E-3</v>
      </c>
      <c r="BA117">
        <v>1.5442621583157613E-3</v>
      </c>
      <c r="BB117">
        <v>1.5442621583157613E-3</v>
      </c>
      <c r="BC117">
        <v>1.5442621583157613E-3</v>
      </c>
      <c r="BD117">
        <v>1.5442621583157613E-3</v>
      </c>
      <c r="BE117">
        <v>1.5442621583157613E-3</v>
      </c>
      <c r="BF117">
        <v>1.5442621583157613E-3</v>
      </c>
      <c r="BG117">
        <v>1.5442621583157613E-3</v>
      </c>
      <c r="BH117">
        <v>1.5442621583157613E-3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1132</v>
      </c>
      <c r="B118">
        <v>657.49969756522967</v>
      </c>
      <c r="C118">
        <v>1.6240380710059728E-3</v>
      </c>
      <c r="D118">
        <v>10</v>
      </c>
      <c r="E118">
        <v>576</v>
      </c>
      <c r="F118">
        <v>-556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1.6240380710059728E-3</v>
      </c>
      <c r="T118">
        <v>1.6240380710059728E-3</v>
      </c>
      <c r="U118">
        <v>1.6240380710059728E-3</v>
      </c>
      <c r="V118">
        <v>1.6240380710059728E-3</v>
      </c>
      <c r="W118">
        <v>1.6240380710059728E-3</v>
      </c>
      <c r="X118">
        <v>1.6240380710059728E-3</v>
      </c>
      <c r="Y118">
        <v>1.6240380710059728E-3</v>
      </c>
      <c r="Z118">
        <v>1.6240380710059728E-3</v>
      </c>
      <c r="AA118">
        <v>1.6240380710059728E-3</v>
      </c>
      <c r="AB118">
        <v>1.6240380710059728E-3</v>
      </c>
      <c r="AC118">
        <v>1.6240380710059728E-3</v>
      </c>
      <c r="AD118">
        <v>1.6240380710059728E-3</v>
      </c>
      <c r="AE118">
        <v>1.6240380710059728E-3</v>
      </c>
      <c r="AF118">
        <v>1.6240380710059728E-3</v>
      </c>
      <c r="AG118">
        <v>1.6240380710059728E-3</v>
      </c>
      <c r="AH118">
        <v>1.6240380710059728E-3</v>
      </c>
      <c r="AI118">
        <v>1.6240380710059728E-3</v>
      </c>
      <c r="AJ118">
        <v>1.6240380710059728E-3</v>
      </c>
      <c r="AK118">
        <v>1.6240380710059728E-3</v>
      </c>
      <c r="AL118">
        <v>1.6240380710059728E-3</v>
      </c>
      <c r="AM118">
        <v>1.6240380710059728E-3</v>
      </c>
      <c r="AN118">
        <v>1.6240380710059728E-3</v>
      </c>
      <c r="AO118">
        <v>1.6240380710059728E-3</v>
      </c>
      <c r="AP118">
        <v>1.6240380710059728E-3</v>
      </c>
      <c r="AQ118">
        <v>1.6240380710059728E-3</v>
      </c>
      <c r="AR118">
        <v>1.6240380710059728E-3</v>
      </c>
      <c r="AS118">
        <v>1.6240380710059728E-3</v>
      </c>
      <c r="AT118">
        <v>1.6240380710059728E-3</v>
      </c>
      <c r="AU118">
        <v>1.6240380710059728E-3</v>
      </c>
      <c r="AV118">
        <v>1.6240380710059728E-3</v>
      </c>
      <c r="AW118">
        <v>1.6240380710059728E-3</v>
      </c>
      <c r="AX118">
        <v>1.6240380710059728E-3</v>
      </c>
      <c r="AY118">
        <v>1.6240380710059728E-3</v>
      </c>
      <c r="AZ118">
        <v>1.6240380710059728E-3</v>
      </c>
      <c r="BA118">
        <v>1.6240380710059728E-3</v>
      </c>
      <c r="BB118">
        <v>1.6240380710059728E-3</v>
      </c>
      <c r="BC118">
        <v>1.6240380710059728E-3</v>
      </c>
      <c r="BD118">
        <v>1.6240380710059728E-3</v>
      </c>
      <c r="BE118">
        <v>1.6240380710059728E-3</v>
      </c>
      <c r="BF118">
        <v>1.6240380710059728E-3</v>
      </c>
      <c r="BG118">
        <v>1.6240380710059728E-3</v>
      </c>
      <c r="BH118">
        <v>1.6240380710059728E-3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1105</v>
      </c>
      <c r="B119">
        <v>764.00931271262436</v>
      </c>
      <c r="C119">
        <v>1.8871190588271157E-3</v>
      </c>
      <c r="D119">
        <v>0</v>
      </c>
      <c r="E119">
        <v>552.5</v>
      </c>
      <c r="F119">
        <v>-552.5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1.8871190588271157E-3</v>
      </c>
      <c r="T119">
        <v>1.8871190588271157E-3</v>
      </c>
      <c r="U119">
        <v>1.8871190588271157E-3</v>
      </c>
      <c r="V119">
        <v>1.8871190588271157E-3</v>
      </c>
      <c r="W119">
        <v>1.8871190588271157E-3</v>
      </c>
      <c r="X119">
        <v>1.8871190588271157E-3</v>
      </c>
      <c r="Y119">
        <v>1.8871190588271157E-3</v>
      </c>
      <c r="Z119">
        <v>1.8871190588271157E-3</v>
      </c>
      <c r="AA119">
        <v>1.8871190588271157E-3</v>
      </c>
      <c r="AB119">
        <v>1.8871190588271157E-3</v>
      </c>
      <c r="AC119">
        <v>1.8871190588271157E-3</v>
      </c>
      <c r="AD119">
        <v>1.8871190588271157E-3</v>
      </c>
      <c r="AE119">
        <v>1.8871190588271157E-3</v>
      </c>
      <c r="AF119">
        <v>1.8871190588271157E-3</v>
      </c>
      <c r="AG119">
        <v>1.8871190588271157E-3</v>
      </c>
      <c r="AH119">
        <v>1.8871190588271157E-3</v>
      </c>
      <c r="AI119">
        <v>1.8871190588271157E-3</v>
      </c>
      <c r="AJ119">
        <v>1.8871190588271157E-3</v>
      </c>
      <c r="AK119">
        <v>1.8871190588271157E-3</v>
      </c>
      <c r="AL119">
        <v>1.8871190588271157E-3</v>
      </c>
      <c r="AM119">
        <v>1.8871190588271157E-3</v>
      </c>
      <c r="AN119">
        <v>1.8871190588271157E-3</v>
      </c>
      <c r="AO119">
        <v>1.8871190588271157E-3</v>
      </c>
      <c r="AP119">
        <v>1.8871190588271157E-3</v>
      </c>
      <c r="AQ119">
        <v>1.8871190588271157E-3</v>
      </c>
      <c r="AR119">
        <v>1.8871190588271157E-3</v>
      </c>
      <c r="AS119">
        <v>1.8871190588271157E-3</v>
      </c>
      <c r="AT119">
        <v>1.8871190588271157E-3</v>
      </c>
      <c r="AU119">
        <v>1.8871190588271157E-3</v>
      </c>
      <c r="AV119">
        <v>1.8871190588271157E-3</v>
      </c>
      <c r="AW119">
        <v>1.8871190588271157E-3</v>
      </c>
      <c r="AX119">
        <v>1.8871190588271157E-3</v>
      </c>
      <c r="AY119">
        <v>1.8871190588271157E-3</v>
      </c>
      <c r="AZ119">
        <v>1.8871190588271157E-3</v>
      </c>
      <c r="BA119">
        <v>1.8871190588271157E-3</v>
      </c>
      <c r="BB119">
        <v>1.8871190588271157E-3</v>
      </c>
      <c r="BC119">
        <v>1.8871190588271157E-3</v>
      </c>
      <c r="BD119">
        <v>1.8871190588271157E-3</v>
      </c>
      <c r="BE119">
        <v>1.8871190588271157E-3</v>
      </c>
      <c r="BF119">
        <v>1.8871190588271157E-3</v>
      </c>
      <c r="BG119">
        <v>1.8871190588271157E-3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1102</v>
      </c>
      <c r="B120">
        <v>474.24609334306712</v>
      </c>
      <c r="C120">
        <v>1.1713978173177536E-3</v>
      </c>
      <c r="D120">
        <v>-10</v>
      </c>
      <c r="E120">
        <v>541</v>
      </c>
      <c r="F120">
        <v>-561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1.1713978173177536E-3</v>
      </c>
      <c r="T120">
        <v>1.1713978173177536E-3</v>
      </c>
      <c r="U120">
        <v>1.1713978173177536E-3</v>
      </c>
      <c r="V120">
        <v>1.1713978173177536E-3</v>
      </c>
      <c r="W120">
        <v>1.1713978173177536E-3</v>
      </c>
      <c r="X120">
        <v>1.1713978173177536E-3</v>
      </c>
      <c r="Y120">
        <v>1.1713978173177536E-3</v>
      </c>
      <c r="Z120">
        <v>1.1713978173177536E-3</v>
      </c>
      <c r="AA120">
        <v>1.1713978173177536E-3</v>
      </c>
      <c r="AB120">
        <v>1.1713978173177536E-3</v>
      </c>
      <c r="AC120">
        <v>1.1713978173177536E-3</v>
      </c>
      <c r="AD120">
        <v>1.1713978173177536E-3</v>
      </c>
      <c r="AE120">
        <v>1.1713978173177536E-3</v>
      </c>
      <c r="AF120">
        <v>1.1713978173177536E-3</v>
      </c>
      <c r="AG120">
        <v>1.1713978173177536E-3</v>
      </c>
      <c r="AH120">
        <v>1.1713978173177536E-3</v>
      </c>
      <c r="AI120">
        <v>1.1713978173177536E-3</v>
      </c>
      <c r="AJ120">
        <v>1.1713978173177536E-3</v>
      </c>
      <c r="AK120">
        <v>1.1713978173177536E-3</v>
      </c>
      <c r="AL120">
        <v>1.1713978173177536E-3</v>
      </c>
      <c r="AM120">
        <v>1.1713978173177536E-3</v>
      </c>
      <c r="AN120">
        <v>1.1713978173177536E-3</v>
      </c>
      <c r="AO120">
        <v>1.1713978173177536E-3</v>
      </c>
      <c r="AP120">
        <v>1.1713978173177536E-3</v>
      </c>
      <c r="AQ120">
        <v>1.1713978173177536E-3</v>
      </c>
      <c r="AR120">
        <v>1.1713978173177536E-3</v>
      </c>
      <c r="AS120">
        <v>1.1713978173177536E-3</v>
      </c>
      <c r="AT120">
        <v>1.1713978173177536E-3</v>
      </c>
      <c r="AU120">
        <v>1.1713978173177536E-3</v>
      </c>
      <c r="AV120">
        <v>1.1713978173177536E-3</v>
      </c>
      <c r="AW120">
        <v>1.1713978173177536E-3</v>
      </c>
      <c r="AX120">
        <v>1.1713978173177536E-3</v>
      </c>
      <c r="AY120">
        <v>1.1713978173177536E-3</v>
      </c>
      <c r="AZ120">
        <v>1.1713978173177536E-3</v>
      </c>
      <c r="BA120">
        <v>1.1713978173177536E-3</v>
      </c>
      <c r="BB120">
        <v>1.1713978173177536E-3</v>
      </c>
      <c r="BC120">
        <v>1.1713978173177536E-3</v>
      </c>
      <c r="BD120">
        <v>1.1713978173177536E-3</v>
      </c>
      <c r="BE120">
        <v>1.1713978173177536E-3</v>
      </c>
      <c r="BF120">
        <v>1.1713978173177536E-3</v>
      </c>
      <c r="BG120">
        <v>1.1713978173177536E-3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1102</v>
      </c>
      <c r="B121">
        <v>709.57408307852995</v>
      </c>
      <c r="C121">
        <v>1.7526628976196022E-3</v>
      </c>
      <c r="D121">
        <v>-20</v>
      </c>
      <c r="E121">
        <v>531</v>
      </c>
      <c r="F121">
        <v>-571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1.7526628976196022E-3</v>
      </c>
      <c r="S121">
        <v>1.7526628976196022E-3</v>
      </c>
      <c r="T121">
        <v>1.7526628976196022E-3</v>
      </c>
      <c r="U121">
        <v>1.7526628976196022E-3</v>
      </c>
      <c r="V121">
        <v>1.7526628976196022E-3</v>
      </c>
      <c r="W121">
        <v>1.7526628976196022E-3</v>
      </c>
      <c r="X121">
        <v>1.7526628976196022E-3</v>
      </c>
      <c r="Y121">
        <v>1.7526628976196022E-3</v>
      </c>
      <c r="Z121">
        <v>1.7526628976196022E-3</v>
      </c>
      <c r="AA121">
        <v>1.7526628976196022E-3</v>
      </c>
      <c r="AB121">
        <v>1.7526628976196022E-3</v>
      </c>
      <c r="AC121">
        <v>1.7526628976196022E-3</v>
      </c>
      <c r="AD121">
        <v>1.7526628976196022E-3</v>
      </c>
      <c r="AE121">
        <v>1.7526628976196022E-3</v>
      </c>
      <c r="AF121">
        <v>1.7526628976196022E-3</v>
      </c>
      <c r="AG121">
        <v>1.7526628976196022E-3</v>
      </c>
      <c r="AH121">
        <v>1.7526628976196022E-3</v>
      </c>
      <c r="AI121">
        <v>1.7526628976196022E-3</v>
      </c>
      <c r="AJ121">
        <v>1.7526628976196022E-3</v>
      </c>
      <c r="AK121">
        <v>1.7526628976196022E-3</v>
      </c>
      <c r="AL121">
        <v>1.7526628976196022E-3</v>
      </c>
      <c r="AM121">
        <v>1.7526628976196022E-3</v>
      </c>
      <c r="AN121">
        <v>1.7526628976196022E-3</v>
      </c>
      <c r="AO121">
        <v>1.7526628976196022E-3</v>
      </c>
      <c r="AP121">
        <v>1.7526628976196022E-3</v>
      </c>
      <c r="AQ121">
        <v>1.7526628976196022E-3</v>
      </c>
      <c r="AR121">
        <v>1.7526628976196022E-3</v>
      </c>
      <c r="AS121">
        <v>1.7526628976196022E-3</v>
      </c>
      <c r="AT121">
        <v>1.7526628976196022E-3</v>
      </c>
      <c r="AU121">
        <v>1.7526628976196022E-3</v>
      </c>
      <c r="AV121">
        <v>1.7526628976196022E-3</v>
      </c>
      <c r="AW121">
        <v>1.7526628976196022E-3</v>
      </c>
      <c r="AX121">
        <v>1.7526628976196022E-3</v>
      </c>
      <c r="AY121">
        <v>1.7526628976196022E-3</v>
      </c>
      <c r="AZ121">
        <v>1.7526628976196022E-3</v>
      </c>
      <c r="BA121">
        <v>1.7526628976196022E-3</v>
      </c>
      <c r="BB121">
        <v>1.7526628976196022E-3</v>
      </c>
      <c r="BC121">
        <v>1.7526628976196022E-3</v>
      </c>
      <c r="BD121">
        <v>1.7526628976196022E-3</v>
      </c>
      <c r="BE121">
        <v>1.7526628976196022E-3</v>
      </c>
      <c r="BF121">
        <v>1.7526628976196022E-3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1102</v>
      </c>
      <c r="B122">
        <v>703.75563722424681</v>
      </c>
      <c r="C122">
        <v>1.7382912140790098E-3</v>
      </c>
      <c r="D122">
        <v>-30</v>
      </c>
      <c r="E122">
        <v>521</v>
      </c>
      <c r="F122">
        <v>-581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1.7382912140790098E-3</v>
      </c>
      <c r="S122">
        <v>1.7382912140790098E-3</v>
      </c>
      <c r="T122">
        <v>1.7382912140790098E-3</v>
      </c>
      <c r="U122">
        <v>1.7382912140790098E-3</v>
      </c>
      <c r="V122">
        <v>1.7382912140790098E-3</v>
      </c>
      <c r="W122">
        <v>1.7382912140790098E-3</v>
      </c>
      <c r="X122">
        <v>1.7382912140790098E-3</v>
      </c>
      <c r="Y122">
        <v>1.7382912140790098E-3</v>
      </c>
      <c r="Z122">
        <v>1.7382912140790098E-3</v>
      </c>
      <c r="AA122">
        <v>1.7382912140790098E-3</v>
      </c>
      <c r="AB122">
        <v>1.7382912140790098E-3</v>
      </c>
      <c r="AC122">
        <v>1.7382912140790098E-3</v>
      </c>
      <c r="AD122">
        <v>1.7382912140790098E-3</v>
      </c>
      <c r="AE122">
        <v>1.7382912140790098E-3</v>
      </c>
      <c r="AF122">
        <v>1.7382912140790098E-3</v>
      </c>
      <c r="AG122">
        <v>1.7382912140790098E-3</v>
      </c>
      <c r="AH122">
        <v>1.7382912140790098E-3</v>
      </c>
      <c r="AI122">
        <v>1.7382912140790098E-3</v>
      </c>
      <c r="AJ122">
        <v>1.7382912140790098E-3</v>
      </c>
      <c r="AK122">
        <v>1.7382912140790098E-3</v>
      </c>
      <c r="AL122">
        <v>1.7382912140790098E-3</v>
      </c>
      <c r="AM122">
        <v>1.7382912140790098E-3</v>
      </c>
      <c r="AN122">
        <v>1.7382912140790098E-3</v>
      </c>
      <c r="AO122">
        <v>1.7382912140790098E-3</v>
      </c>
      <c r="AP122">
        <v>1.7382912140790098E-3</v>
      </c>
      <c r="AQ122">
        <v>1.7382912140790098E-3</v>
      </c>
      <c r="AR122">
        <v>1.7382912140790098E-3</v>
      </c>
      <c r="AS122">
        <v>1.7382912140790098E-3</v>
      </c>
      <c r="AT122">
        <v>1.7382912140790098E-3</v>
      </c>
      <c r="AU122">
        <v>1.7382912140790098E-3</v>
      </c>
      <c r="AV122">
        <v>1.7382912140790098E-3</v>
      </c>
      <c r="AW122">
        <v>1.7382912140790098E-3</v>
      </c>
      <c r="AX122">
        <v>1.7382912140790098E-3</v>
      </c>
      <c r="AY122">
        <v>1.7382912140790098E-3</v>
      </c>
      <c r="AZ122">
        <v>1.7382912140790098E-3</v>
      </c>
      <c r="BA122">
        <v>1.7382912140790098E-3</v>
      </c>
      <c r="BB122">
        <v>1.7382912140790098E-3</v>
      </c>
      <c r="BC122">
        <v>1.7382912140790098E-3</v>
      </c>
      <c r="BD122">
        <v>1.7382912140790098E-3</v>
      </c>
      <c r="BE122">
        <v>1.7382912140790098E-3</v>
      </c>
      <c r="BF122">
        <v>1.7382912140790098E-3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1154</v>
      </c>
      <c r="B123">
        <v>543.75153060774699</v>
      </c>
      <c r="C123">
        <v>1.343077708088439E-3</v>
      </c>
      <c r="D123">
        <v>-40</v>
      </c>
      <c r="E123">
        <v>537</v>
      </c>
      <c r="F123">
        <v>-617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1.343077708088439E-3</v>
      </c>
      <c r="Q123">
        <v>1.343077708088439E-3</v>
      </c>
      <c r="R123">
        <v>1.343077708088439E-3</v>
      </c>
      <c r="S123">
        <v>1.343077708088439E-3</v>
      </c>
      <c r="T123">
        <v>1.343077708088439E-3</v>
      </c>
      <c r="U123">
        <v>1.343077708088439E-3</v>
      </c>
      <c r="V123">
        <v>1.343077708088439E-3</v>
      </c>
      <c r="W123">
        <v>1.343077708088439E-3</v>
      </c>
      <c r="X123">
        <v>1.343077708088439E-3</v>
      </c>
      <c r="Y123">
        <v>1.343077708088439E-3</v>
      </c>
      <c r="Z123">
        <v>1.343077708088439E-3</v>
      </c>
      <c r="AA123">
        <v>1.343077708088439E-3</v>
      </c>
      <c r="AB123">
        <v>1.343077708088439E-3</v>
      </c>
      <c r="AC123">
        <v>1.343077708088439E-3</v>
      </c>
      <c r="AD123">
        <v>1.343077708088439E-3</v>
      </c>
      <c r="AE123">
        <v>1.343077708088439E-3</v>
      </c>
      <c r="AF123">
        <v>1.343077708088439E-3</v>
      </c>
      <c r="AG123">
        <v>1.343077708088439E-3</v>
      </c>
      <c r="AH123">
        <v>1.343077708088439E-3</v>
      </c>
      <c r="AI123">
        <v>1.343077708088439E-3</v>
      </c>
      <c r="AJ123">
        <v>1.343077708088439E-3</v>
      </c>
      <c r="AK123">
        <v>1.343077708088439E-3</v>
      </c>
      <c r="AL123">
        <v>1.343077708088439E-3</v>
      </c>
      <c r="AM123">
        <v>1.343077708088439E-3</v>
      </c>
      <c r="AN123">
        <v>1.343077708088439E-3</v>
      </c>
      <c r="AO123">
        <v>1.343077708088439E-3</v>
      </c>
      <c r="AP123">
        <v>1.343077708088439E-3</v>
      </c>
      <c r="AQ123">
        <v>1.343077708088439E-3</v>
      </c>
      <c r="AR123">
        <v>1.343077708088439E-3</v>
      </c>
      <c r="AS123">
        <v>1.343077708088439E-3</v>
      </c>
      <c r="AT123">
        <v>1.343077708088439E-3</v>
      </c>
      <c r="AU123">
        <v>1.343077708088439E-3</v>
      </c>
      <c r="AV123">
        <v>1.343077708088439E-3</v>
      </c>
      <c r="AW123">
        <v>1.343077708088439E-3</v>
      </c>
      <c r="AX123">
        <v>1.343077708088439E-3</v>
      </c>
      <c r="AY123">
        <v>1.343077708088439E-3</v>
      </c>
      <c r="AZ123">
        <v>1.343077708088439E-3</v>
      </c>
      <c r="BA123">
        <v>1.343077708088439E-3</v>
      </c>
      <c r="BB123">
        <v>1.343077708088439E-3</v>
      </c>
      <c r="BC123">
        <v>1.343077708088439E-3</v>
      </c>
      <c r="BD123">
        <v>1.343077708088439E-3</v>
      </c>
      <c r="BE123">
        <v>1.343077708088439E-3</v>
      </c>
      <c r="BF123">
        <v>1.343077708088439E-3</v>
      </c>
      <c r="BG123">
        <v>1.343077708088439E-3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1129</v>
      </c>
      <c r="B124">
        <v>413.70253608403897</v>
      </c>
      <c r="C124">
        <v>1.0218539585039829E-3</v>
      </c>
      <c r="D124">
        <v>-30</v>
      </c>
      <c r="E124">
        <v>534.5</v>
      </c>
      <c r="F124">
        <v>-594.5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1.0218539585039829E-3</v>
      </c>
      <c r="R124">
        <v>1.0218539585039829E-3</v>
      </c>
      <c r="S124">
        <v>1.0218539585039829E-3</v>
      </c>
      <c r="T124">
        <v>1.0218539585039829E-3</v>
      </c>
      <c r="U124">
        <v>1.0218539585039829E-3</v>
      </c>
      <c r="V124">
        <v>1.0218539585039829E-3</v>
      </c>
      <c r="W124">
        <v>1.0218539585039829E-3</v>
      </c>
      <c r="X124">
        <v>1.0218539585039829E-3</v>
      </c>
      <c r="Y124">
        <v>1.0218539585039829E-3</v>
      </c>
      <c r="Z124">
        <v>1.0218539585039829E-3</v>
      </c>
      <c r="AA124">
        <v>1.0218539585039829E-3</v>
      </c>
      <c r="AB124">
        <v>1.0218539585039829E-3</v>
      </c>
      <c r="AC124">
        <v>1.0218539585039829E-3</v>
      </c>
      <c r="AD124">
        <v>1.0218539585039829E-3</v>
      </c>
      <c r="AE124">
        <v>1.0218539585039829E-3</v>
      </c>
      <c r="AF124">
        <v>1.0218539585039829E-3</v>
      </c>
      <c r="AG124">
        <v>1.0218539585039829E-3</v>
      </c>
      <c r="AH124">
        <v>1.0218539585039829E-3</v>
      </c>
      <c r="AI124">
        <v>1.0218539585039829E-3</v>
      </c>
      <c r="AJ124">
        <v>1.0218539585039829E-3</v>
      </c>
      <c r="AK124">
        <v>1.0218539585039829E-3</v>
      </c>
      <c r="AL124">
        <v>1.0218539585039829E-3</v>
      </c>
      <c r="AM124">
        <v>1.0218539585039829E-3</v>
      </c>
      <c r="AN124">
        <v>1.0218539585039829E-3</v>
      </c>
      <c r="AO124">
        <v>1.0218539585039829E-3</v>
      </c>
      <c r="AP124">
        <v>1.0218539585039829E-3</v>
      </c>
      <c r="AQ124">
        <v>1.0218539585039829E-3</v>
      </c>
      <c r="AR124">
        <v>1.0218539585039829E-3</v>
      </c>
      <c r="AS124">
        <v>1.0218539585039829E-3</v>
      </c>
      <c r="AT124">
        <v>1.0218539585039829E-3</v>
      </c>
      <c r="AU124">
        <v>1.0218539585039829E-3</v>
      </c>
      <c r="AV124">
        <v>1.0218539585039829E-3</v>
      </c>
      <c r="AW124">
        <v>1.0218539585039829E-3</v>
      </c>
      <c r="AX124">
        <v>1.0218539585039829E-3</v>
      </c>
      <c r="AY124">
        <v>1.0218539585039829E-3</v>
      </c>
      <c r="AZ124">
        <v>1.0218539585039829E-3</v>
      </c>
      <c r="BA124">
        <v>1.0218539585039829E-3</v>
      </c>
      <c r="BB124">
        <v>1.0218539585039829E-3</v>
      </c>
      <c r="BC124">
        <v>1.0218539585039829E-3</v>
      </c>
      <c r="BD124">
        <v>1.0218539585039829E-3</v>
      </c>
      <c r="BE124">
        <v>1.0218539585039829E-3</v>
      </c>
      <c r="BF124">
        <v>1.0218539585039829E-3</v>
      </c>
      <c r="BG124">
        <v>1.0218539585039829E-3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1100</v>
      </c>
      <c r="B125">
        <v>304.86630216967274</v>
      </c>
      <c r="C125">
        <v>7.5302617343217819E-4</v>
      </c>
      <c r="D125">
        <v>-20</v>
      </c>
      <c r="E125">
        <v>530</v>
      </c>
      <c r="F125">
        <v>-570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7.5302617343217819E-4</v>
      </c>
      <c r="S125">
        <v>7.5302617343217819E-4</v>
      </c>
      <c r="T125">
        <v>7.5302617343217819E-4</v>
      </c>
      <c r="U125">
        <v>7.5302617343217819E-4</v>
      </c>
      <c r="V125">
        <v>7.5302617343217819E-4</v>
      </c>
      <c r="W125">
        <v>7.5302617343217819E-4</v>
      </c>
      <c r="X125">
        <v>7.5302617343217819E-4</v>
      </c>
      <c r="Y125">
        <v>7.5302617343217819E-4</v>
      </c>
      <c r="Z125">
        <v>7.5302617343217819E-4</v>
      </c>
      <c r="AA125">
        <v>7.5302617343217819E-4</v>
      </c>
      <c r="AB125">
        <v>7.5302617343217819E-4</v>
      </c>
      <c r="AC125">
        <v>7.5302617343217819E-4</v>
      </c>
      <c r="AD125">
        <v>7.5302617343217819E-4</v>
      </c>
      <c r="AE125">
        <v>7.5302617343217819E-4</v>
      </c>
      <c r="AF125">
        <v>7.5302617343217819E-4</v>
      </c>
      <c r="AG125">
        <v>7.5302617343217819E-4</v>
      </c>
      <c r="AH125">
        <v>7.5302617343217819E-4</v>
      </c>
      <c r="AI125">
        <v>7.5302617343217819E-4</v>
      </c>
      <c r="AJ125">
        <v>7.5302617343217819E-4</v>
      </c>
      <c r="AK125">
        <v>7.5302617343217819E-4</v>
      </c>
      <c r="AL125">
        <v>7.5302617343217819E-4</v>
      </c>
      <c r="AM125">
        <v>7.5302617343217819E-4</v>
      </c>
      <c r="AN125">
        <v>7.5302617343217819E-4</v>
      </c>
      <c r="AO125">
        <v>7.5302617343217819E-4</v>
      </c>
      <c r="AP125">
        <v>7.5302617343217819E-4</v>
      </c>
      <c r="AQ125">
        <v>7.5302617343217819E-4</v>
      </c>
      <c r="AR125">
        <v>7.5302617343217819E-4</v>
      </c>
      <c r="AS125">
        <v>7.5302617343217819E-4</v>
      </c>
      <c r="AT125">
        <v>7.5302617343217819E-4</v>
      </c>
      <c r="AU125">
        <v>7.5302617343217819E-4</v>
      </c>
      <c r="AV125">
        <v>7.5302617343217819E-4</v>
      </c>
      <c r="AW125">
        <v>7.5302617343217819E-4</v>
      </c>
      <c r="AX125">
        <v>7.5302617343217819E-4</v>
      </c>
      <c r="AY125">
        <v>7.5302617343217819E-4</v>
      </c>
      <c r="AZ125">
        <v>7.5302617343217819E-4</v>
      </c>
      <c r="BA125">
        <v>7.5302617343217819E-4</v>
      </c>
      <c r="BB125">
        <v>7.5302617343217819E-4</v>
      </c>
      <c r="BC125">
        <v>7.5302617343217819E-4</v>
      </c>
      <c r="BD125">
        <v>7.5302617343217819E-4</v>
      </c>
      <c r="BE125">
        <v>7.5302617343217819E-4</v>
      </c>
      <c r="BF125">
        <v>7.5302617343217819E-4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1092</v>
      </c>
      <c r="B126">
        <v>295.4699027303846</v>
      </c>
      <c r="C126">
        <v>7.2981686934231709E-4</v>
      </c>
      <c r="D126">
        <v>-10</v>
      </c>
      <c r="E126">
        <v>536</v>
      </c>
      <c r="F126">
        <v>-556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7.2981686934231709E-4</v>
      </c>
      <c r="T126">
        <v>7.2981686934231709E-4</v>
      </c>
      <c r="U126">
        <v>7.2981686934231709E-4</v>
      </c>
      <c r="V126">
        <v>7.2981686934231709E-4</v>
      </c>
      <c r="W126">
        <v>7.2981686934231709E-4</v>
      </c>
      <c r="X126">
        <v>7.2981686934231709E-4</v>
      </c>
      <c r="Y126">
        <v>7.2981686934231709E-4</v>
      </c>
      <c r="Z126">
        <v>7.2981686934231709E-4</v>
      </c>
      <c r="AA126">
        <v>7.2981686934231709E-4</v>
      </c>
      <c r="AB126">
        <v>7.2981686934231709E-4</v>
      </c>
      <c r="AC126">
        <v>7.2981686934231709E-4</v>
      </c>
      <c r="AD126">
        <v>7.2981686934231709E-4</v>
      </c>
      <c r="AE126">
        <v>7.2981686934231709E-4</v>
      </c>
      <c r="AF126">
        <v>7.2981686934231709E-4</v>
      </c>
      <c r="AG126">
        <v>7.2981686934231709E-4</v>
      </c>
      <c r="AH126">
        <v>7.2981686934231709E-4</v>
      </c>
      <c r="AI126">
        <v>7.2981686934231709E-4</v>
      </c>
      <c r="AJ126">
        <v>7.2981686934231709E-4</v>
      </c>
      <c r="AK126">
        <v>7.2981686934231709E-4</v>
      </c>
      <c r="AL126">
        <v>7.2981686934231709E-4</v>
      </c>
      <c r="AM126">
        <v>7.2981686934231709E-4</v>
      </c>
      <c r="AN126">
        <v>7.2981686934231709E-4</v>
      </c>
      <c r="AO126">
        <v>7.2981686934231709E-4</v>
      </c>
      <c r="AP126">
        <v>7.2981686934231709E-4</v>
      </c>
      <c r="AQ126">
        <v>7.2981686934231709E-4</v>
      </c>
      <c r="AR126">
        <v>7.2981686934231709E-4</v>
      </c>
      <c r="AS126">
        <v>7.2981686934231709E-4</v>
      </c>
      <c r="AT126">
        <v>7.2981686934231709E-4</v>
      </c>
      <c r="AU126">
        <v>7.2981686934231709E-4</v>
      </c>
      <c r="AV126">
        <v>7.2981686934231709E-4</v>
      </c>
      <c r="AW126">
        <v>7.2981686934231709E-4</v>
      </c>
      <c r="AX126">
        <v>7.2981686934231709E-4</v>
      </c>
      <c r="AY126">
        <v>7.2981686934231709E-4</v>
      </c>
      <c r="AZ126">
        <v>7.2981686934231709E-4</v>
      </c>
      <c r="BA126">
        <v>7.2981686934231709E-4</v>
      </c>
      <c r="BB126">
        <v>7.2981686934231709E-4</v>
      </c>
      <c r="BC126">
        <v>7.2981686934231709E-4</v>
      </c>
      <c r="BD126">
        <v>7.2981686934231709E-4</v>
      </c>
      <c r="BE126">
        <v>7.2981686934231709E-4</v>
      </c>
      <c r="BF126">
        <v>7.2981686934231709E-4</v>
      </c>
      <c r="BG126">
        <v>7.2981686934231709E-4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1092</v>
      </c>
      <c r="B127">
        <v>300.04313257494505</v>
      </c>
      <c r="C127">
        <v>7.41112843169423E-4</v>
      </c>
      <c r="D127">
        <v>0</v>
      </c>
      <c r="E127">
        <v>546</v>
      </c>
      <c r="F127">
        <v>-546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7.41112843169423E-4</v>
      </c>
      <c r="T127">
        <v>7.41112843169423E-4</v>
      </c>
      <c r="U127">
        <v>7.41112843169423E-4</v>
      </c>
      <c r="V127">
        <v>7.41112843169423E-4</v>
      </c>
      <c r="W127">
        <v>7.41112843169423E-4</v>
      </c>
      <c r="X127">
        <v>7.41112843169423E-4</v>
      </c>
      <c r="Y127">
        <v>7.41112843169423E-4</v>
      </c>
      <c r="Z127">
        <v>7.41112843169423E-4</v>
      </c>
      <c r="AA127">
        <v>7.41112843169423E-4</v>
      </c>
      <c r="AB127">
        <v>7.41112843169423E-4</v>
      </c>
      <c r="AC127">
        <v>7.41112843169423E-4</v>
      </c>
      <c r="AD127">
        <v>7.41112843169423E-4</v>
      </c>
      <c r="AE127">
        <v>7.41112843169423E-4</v>
      </c>
      <c r="AF127">
        <v>7.41112843169423E-4</v>
      </c>
      <c r="AG127">
        <v>7.41112843169423E-4</v>
      </c>
      <c r="AH127">
        <v>7.41112843169423E-4</v>
      </c>
      <c r="AI127">
        <v>7.41112843169423E-4</v>
      </c>
      <c r="AJ127">
        <v>7.41112843169423E-4</v>
      </c>
      <c r="AK127">
        <v>7.41112843169423E-4</v>
      </c>
      <c r="AL127">
        <v>7.41112843169423E-4</v>
      </c>
      <c r="AM127">
        <v>7.41112843169423E-4</v>
      </c>
      <c r="AN127">
        <v>7.41112843169423E-4</v>
      </c>
      <c r="AO127">
        <v>7.41112843169423E-4</v>
      </c>
      <c r="AP127">
        <v>7.41112843169423E-4</v>
      </c>
      <c r="AQ127">
        <v>7.41112843169423E-4</v>
      </c>
      <c r="AR127">
        <v>7.41112843169423E-4</v>
      </c>
      <c r="AS127">
        <v>7.41112843169423E-4</v>
      </c>
      <c r="AT127">
        <v>7.41112843169423E-4</v>
      </c>
      <c r="AU127">
        <v>7.41112843169423E-4</v>
      </c>
      <c r="AV127">
        <v>7.41112843169423E-4</v>
      </c>
      <c r="AW127">
        <v>7.41112843169423E-4</v>
      </c>
      <c r="AX127">
        <v>7.41112843169423E-4</v>
      </c>
      <c r="AY127">
        <v>7.41112843169423E-4</v>
      </c>
      <c r="AZ127">
        <v>7.41112843169423E-4</v>
      </c>
      <c r="BA127">
        <v>7.41112843169423E-4</v>
      </c>
      <c r="BB127">
        <v>7.41112843169423E-4</v>
      </c>
      <c r="BC127">
        <v>7.41112843169423E-4</v>
      </c>
      <c r="BD127">
        <v>7.41112843169423E-4</v>
      </c>
      <c r="BE127">
        <v>7.41112843169423E-4</v>
      </c>
      <c r="BF127">
        <v>7.41112843169423E-4</v>
      </c>
      <c r="BG127">
        <v>7.41112843169423E-4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1092</v>
      </c>
      <c r="B128">
        <v>298.0083027134707</v>
      </c>
      <c r="C128">
        <v>7.3608677064757771E-4</v>
      </c>
      <c r="D128">
        <v>10</v>
      </c>
      <c r="E128">
        <v>556</v>
      </c>
      <c r="F128">
        <v>-536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7.3608677064757771E-4</v>
      </c>
      <c r="T128">
        <v>7.3608677064757771E-4</v>
      </c>
      <c r="U128">
        <v>7.3608677064757771E-4</v>
      </c>
      <c r="V128">
        <v>7.3608677064757771E-4</v>
      </c>
      <c r="W128">
        <v>7.3608677064757771E-4</v>
      </c>
      <c r="X128">
        <v>7.3608677064757771E-4</v>
      </c>
      <c r="Y128">
        <v>7.3608677064757771E-4</v>
      </c>
      <c r="Z128">
        <v>7.3608677064757771E-4</v>
      </c>
      <c r="AA128">
        <v>7.3608677064757771E-4</v>
      </c>
      <c r="AB128">
        <v>7.3608677064757771E-4</v>
      </c>
      <c r="AC128">
        <v>7.3608677064757771E-4</v>
      </c>
      <c r="AD128">
        <v>7.3608677064757771E-4</v>
      </c>
      <c r="AE128">
        <v>7.3608677064757771E-4</v>
      </c>
      <c r="AF128">
        <v>7.3608677064757771E-4</v>
      </c>
      <c r="AG128">
        <v>7.3608677064757771E-4</v>
      </c>
      <c r="AH128">
        <v>7.3608677064757771E-4</v>
      </c>
      <c r="AI128">
        <v>7.3608677064757771E-4</v>
      </c>
      <c r="AJ128">
        <v>7.3608677064757771E-4</v>
      </c>
      <c r="AK128">
        <v>7.3608677064757771E-4</v>
      </c>
      <c r="AL128">
        <v>7.3608677064757771E-4</v>
      </c>
      <c r="AM128">
        <v>7.3608677064757771E-4</v>
      </c>
      <c r="AN128">
        <v>7.3608677064757771E-4</v>
      </c>
      <c r="AO128">
        <v>7.3608677064757771E-4</v>
      </c>
      <c r="AP128">
        <v>7.3608677064757771E-4</v>
      </c>
      <c r="AQ128">
        <v>7.3608677064757771E-4</v>
      </c>
      <c r="AR128">
        <v>7.3608677064757771E-4</v>
      </c>
      <c r="AS128">
        <v>7.3608677064757771E-4</v>
      </c>
      <c r="AT128">
        <v>7.3608677064757771E-4</v>
      </c>
      <c r="AU128">
        <v>7.3608677064757771E-4</v>
      </c>
      <c r="AV128">
        <v>7.3608677064757771E-4</v>
      </c>
      <c r="AW128">
        <v>7.3608677064757771E-4</v>
      </c>
      <c r="AX128">
        <v>7.3608677064757771E-4</v>
      </c>
      <c r="AY128">
        <v>7.3608677064757771E-4</v>
      </c>
      <c r="AZ128">
        <v>7.3608677064757771E-4</v>
      </c>
      <c r="BA128">
        <v>7.3608677064757771E-4</v>
      </c>
      <c r="BB128">
        <v>7.3608677064757771E-4</v>
      </c>
      <c r="BC128">
        <v>7.3608677064757771E-4</v>
      </c>
      <c r="BD128">
        <v>7.3608677064757771E-4</v>
      </c>
      <c r="BE128">
        <v>7.3608677064757771E-4</v>
      </c>
      <c r="BF128">
        <v>7.3608677064757771E-4</v>
      </c>
      <c r="BG128">
        <v>7.3608677064757771E-4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1100</v>
      </c>
      <c r="B129">
        <v>379.16089668554542</v>
      </c>
      <c r="C129">
        <v>9.3653538326228384E-4</v>
      </c>
      <c r="D129">
        <v>20</v>
      </c>
      <c r="E129">
        <v>570</v>
      </c>
      <c r="F129">
        <v>-530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9.3653538326228384E-4</v>
      </c>
      <c r="U129">
        <v>9.3653538326228384E-4</v>
      </c>
      <c r="V129">
        <v>9.3653538326228384E-4</v>
      </c>
      <c r="W129">
        <v>9.3653538326228384E-4</v>
      </c>
      <c r="X129">
        <v>9.3653538326228384E-4</v>
      </c>
      <c r="Y129">
        <v>9.3653538326228384E-4</v>
      </c>
      <c r="Z129">
        <v>9.3653538326228384E-4</v>
      </c>
      <c r="AA129">
        <v>9.3653538326228384E-4</v>
      </c>
      <c r="AB129">
        <v>9.3653538326228384E-4</v>
      </c>
      <c r="AC129">
        <v>9.3653538326228384E-4</v>
      </c>
      <c r="AD129">
        <v>9.3653538326228384E-4</v>
      </c>
      <c r="AE129">
        <v>9.3653538326228384E-4</v>
      </c>
      <c r="AF129">
        <v>9.3653538326228384E-4</v>
      </c>
      <c r="AG129">
        <v>9.3653538326228384E-4</v>
      </c>
      <c r="AH129">
        <v>9.3653538326228384E-4</v>
      </c>
      <c r="AI129">
        <v>9.3653538326228384E-4</v>
      </c>
      <c r="AJ129">
        <v>9.3653538326228384E-4</v>
      </c>
      <c r="AK129">
        <v>9.3653538326228384E-4</v>
      </c>
      <c r="AL129">
        <v>9.3653538326228384E-4</v>
      </c>
      <c r="AM129">
        <v>9.3653538326228384E-4</v>
      </c>
      <c r="AN129">
        <v>9.3653538326228384E-4</v>
      </c>
      <c r="AO129">
        <v>9.3653538326228384E-4</v>
      </c>
      <c r="AP129">
        <v>9.3653538326228384E-4</v>
      </c>
      <c r="AQ129">
        <v>9.3653538326228384E-4</v>
      </c>
      <c r="AR129">
        <v>9.3653538326228384E-4</v>
      </c>
      <c r="AS129">
        <v>9.3653538326228384E-4</v>
      </c>
      <c r="AT129">
        <v>9.3653538326228384E-4</v>
      </c>
      <c r="AU129">
        <v>9.3653538326228384E-4</v>
      </c>
      <c r="AV129">
        <v>9.3653538326228384E-4</v>
      </c>
      <c r="AW129">
        <v>9.3653538326228384E-4</v>
      </c>
      <c r="AX129">
        <v>9.3653538326228384E-4</v>
      </c>
      <c r="AY129">
        <v>9.3653538326228384E-4</v>
      </c>
      <c r="AZ129">
        <v>9.3653538326228384E-4</v>
      </c>
      <c r="BA129">
        <v>9.3653538326228384E-4</v>
      </c>
      <c r="BB129">
        <v>9.3653538326228384E-4</v>
      </c>
      <c r="BC129">
        <v>9.3653538326228384E-4</v>
      </c>
      <c r="BD129">
        <v>9.3653538326228384E-4</v>
      </c>
      <c r="BE129">
        <v>9.3653538326228384E-4</v>
      </c>
      <c r="BF129">
        <v>9.3653538326228384E-4</v>
      </c>
      <c r="BG129">
        <v>9.3653538326228384E-4</v>
      </c>
      <c r="BH129">
        <v>9.3653538326228384E-4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1080</v>
      </c>
      <c r="B130">
        <v>355.09461262936111</v>
      </c>
      <c r="C130">
        <v>8.7709115586625554E-4</v>
      </c>
      <c r="D130">
        <v>30</v>
      </c>
      <c r="E130">
        <v>570</v>
      </c>
      <c r="F130">
        <v>-510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8.7709115586625554E-4</v>
      </c>
      <c r="U130">
        <v>8.7709115586625554E-4</v>
      </c>
      <c r="V130">
        <v>8.7709115586625554E-4</v>
      </c>
      <c r="W130">
        <v>8.7709115586625554E-4</v>
      </c>
      <c r="X130">
        <v>8.7709115586625554E-4</v>
      </c>
      <c r="Y130">
        <v>8.7709115586625554E-4</v>
      </c>
      <c r="Z130">
        <v>8.7709115586625554E-4</v>
      </c>
      <c r="AA130">
        <v>8.7709115586625554E-4</v>
      </c>
      <c r="AB130">
        <v>8.7709115586625554E-4</v>
      </c>
      <c r="AC130">
        <v>8.7709115586625554E-4</v>
      </c>
      <c r="AD130">
        <v>8.7709115586625554E-4</v>
      </c>
      <c r="AE130">
        <v>8.7709115586625554E-4</v>
      </c>
      <c r="AF130">
        <v>8.7709115586625554E-4</v>
      </c>
      <c r="AG130">
        <v>8.7709115586625554E-4</v>
      </c>
      <c r="AH130">
        <v>8.7709115586625554E-4</v>
      </c>
      <c r="AI130">
        <v>8.7709115586625554E-4</v>
      </c>
      <c r="AJ130">
        <v>8.7709115586625554E-4</v>
      </c>
      <c r="AK130">
        <v>8.7709115586625554E-4</v>
      </c>
      <c r="AL130">
        <v>8.7709115586625554E-4</v>
      </c>
      <c r="AM130">
        <v>8.7709115586625554E-4</v>
      </c>
      <c r="AN130">
        <v>8.7709115586625554E-4</v>
      </c>
      <c r="AO130">
        <v>8.7709115586625554E-4</v>
      </c>
      <c r="AP130">
        <v>8.7709115586625554E-4</v>
      </c>
      <c r="AQ130">
        <v>8.7709115586625554E-4</v>
      </c>
      <c r="AR130">
        <v>8.7709115586625554E-4</v>
      </c>
      <c r="AS130">
        <v>8.7709115586625554E-4</v>
      </c>
      <c r="AT130">
        <v>8.7709115586625554E-4</v>
      </c>
      <c r="AU130">
        <v>8.7709115586625554E-4</v>
      </c>
      <c r="AV130">
        <v>8.7709115586625554E-4</v>
      </c>
      <c r="AW130">
        <v>8.7709115586625554E-4</v>
      </c>
      <c r="AX130">
        <v>8.7709115586625554E-4</v>
      </c>
      <c r="AY130">
        <v>8.7709115586625554E-4</v>
      </c>
      <c r="AZ130">
        <v>8.7709115586625554E-4</v>
      </c>
      <c r="BA130">
        <v>8.7709115586625554E-4</v>
      </c>
      <c r="BB130">
        <v>8.7709115586625554E-4</v>
      </c>
      <c r="BC130">
        <v>8.7709115586625554E-4</v>
      </c>
      <c r="BD130">
        <v>8.7709115586625554E-4</v>
      </c>
      <c r="BE130">
        <v>8.7709115586625554E-4</v>
      </c>
      <c r="BF130">
        <v>8.7709115586625554E-4</v>
      </c>
      <c r="BG130">
        <v>8.7709115586625554E-4</v>
      </c>
      <c r="BH130">
        <v>8.7709115586625554E-4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1027</v>
      </c>
      <c r="B131">
        <v>278.85523296540413</v>
      </c>
      <c r="C131">
        <v>6.8877828584875853E-4</v>
      </c>
      <c r="D131">
        <v>40</v>
      </c>
      <c r="E131">
        <v>553.5</v>
      </c>
      <c r="F131">
        <v>-473.5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6.8877828584875853E-4</v>
      </c>
      <c r="W131">
        <v>6.8877828584875853E-4</v>
      </c>
      <c r="X131">
        <v>6.8877828584875853E-4</v>
      </c>
      <c r="Y131">
        <v>6.8877828584875853E-4</v>
      </c>
      <c r="Z131">
        <v>6.8877828584875853E-4</v>
      </c>
      <c r="AA131">
        <v>6.8877828584875853E-4</v>
      </c>
      <c r="AB131">
        <v>6.8877828584875853E-4</v>
      </c>
      <c r="AC131">
        <v>6.8877828584875853E-4</v>
      </c>
      <c r="AD131">
        <v>6.8877828584875853E-4</v>
      </c>
      <c r="AE131">
        <v>6.8877828584875853E-4</v>
      </c>
      <c r="AF131">
        <v>6.8877828584875853E-4</v>
      </c>
      <c r="AG131">
        <v>6.8877828584875853E-4</v>
      </c>
      <c r="AH131">
        <v>6.8877828584875853E-4</v>
      </c>
      <c r="AI131">
        <v>6.8877828584875853E-4</v>
      </c>
      <c r="AJ131">
        <v>6.8877828584875853E-4</v>
      </c>
      <c r="AK131">
        <v>6.8877828584875853E-4</v>
      </c>
      <c r="AL131">
        <v>6.8877828584875853E-4</v>
      </c>
      <c r="AM131">
        <v>6.8877828584875853E-4</v>
      </c>
      <c r="AN131">
        <v>6.8877828584875853E-4</v>
      </c>
      <c r="AO131">
        <v>6.8877828584875853E-4</v>
      </c>
      <c r="AP131">
        <v>6.8877828584875853E-4</v>
      </c>
      <c r="AQ131">
        <v>6.8877828584875853E-4</v>
      </c>
      <c r="AR131">
        <v>6.8877828584875853E-4</v>
      </c>
      <c r="AS131">
        <v>6.8877828584875853E-4</v>
      </c>
      <c r="AT131">
        <v>6.8877828584875853E-4</v>
      </c>
      <c r="AU131">
        <v>6.8877828584875853E-4</v>
      </c>
      <c r="AV131">
        <v>6.8877828584875853E-4</v>
      </c>
      <c r="AW131">
        <v>6.8877828584875853E-4</v>
      </c>
      <c r="AX131">
        <v>6.8877828584875853E-4</v>
      </c>
      <c r="AY131">
        <v>6.8877828584875853E-4</v>
      </c>
      <c r="AZ131">
        <v>6.8877828584875853E-4</v>
      </c>
      <c r="BA131">
        <v>6.8877828584875853E-4</v>
      </c>
      <c r="BB131">
        <v>6.8877828584875853E-4</v>
      </c>
      <c r="BC131">
        <v>6.8877828584875853E-4</v>
      </c>
      <c r="BD131">
        <v>6.8877828584875853E-4</v>
      </c>
      <c r="BE131">
        <v>6.8877828584875853E-4</v>
      </c>
      <c r="BF131">
        <v>6.8877828584875853E-4</v>
      </c>
      <c r="BG131">
        <v>6.8877828584875853E-4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1027</v>
      </c>
      <c r="B132">
        <v>302.72097677083741</v>
      </c>
      <c r="C132">
        <v>7.47727174610876E-4</v>
      </c>
      <c r="D132">
        <v>30</v>
      </c>
      <c r="E132">
        <v>543.5</v>
      </c>
      <c r="F132">
        <v>-483.5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7.47727174610876E-4</v>
      </c>
      <c r="V132">
        <v>7.47727174610876E-4</v>
      </c>
      <c r="W132">
        <v>7.47727174610876E-4</v>
      </c>
      <c r="X132">
        <v>7.47727174610876E-4</v>
      </c>
      <c r="Y132">
        <v>7.47727174610876E-4</v>
      </c>
      <c r="Z132">
        <v>7.47727174610876E-4</v>
      </c>
      <c r="AA132">
        <v>7.47727174610876E-4</v>
      </c>
      <c r="AB132">
        <v>7.47727174610876E-4</v>
      </c>
      <c r="AC132">
        <v>7.47727174610876E-4</v>
      </c>
      <c r="AD132">
        <v>7.47727174610876E-4</v>
      </c>
      <c r="AE132">
        <v>7.47727174610876E-4</v>
      </c>
      <c r="AF132">
        <v>7.47727174610876E-4</v>
      </c>
      <c r="AG132">
        <v>7.47727174610876E-4</v>
      </c>
      <c r="AH132">
        <v>7.47727174610876E-4</v>
      </c>
      <c r="AI132">
        <v>7.47727174610876E-4</v>
      </c>
      <c r="AJ132">
        <v>7.47727174610876E-4</v>
      </c>
      <c r="AK132">
        <v>7.47727174610876E-4</v>
      </c>
      <c r="AL132">
        <v>7.47727174610876E-4</v>
      </c>
      <c r="AM132">
        <v>7.47727174610876E-4</v>
      </c>
      <c r="AN132">
        <v>7.47727174610876E-4</v>
      </c>
      <c r="AO132">
        <v>7.47727174610876E-4</v>
      </c>
      <c r="AP132">
        <v>7.47727174610876E-4</v>
      </c>
      <c r="AQ132">
        <v>7.47727174610876E-4</v>
      </c>
      <c r="AR132">
        <v>7.47727174610876E-4</v>
      </c>
      <c r="AS132">
        <v>7.47727174610876E-4</v>
      </c>
      <c r="AT132">
        <v>7.47727174610876E-4</v>
      </c>
      <c r="AU132">
        <v>7.47727174610876E-4</v>
      </c>
      <c r="AV132">
        <v>7.47727174610876E-4</v>
      </c>
      <c r="AW132">
        <v>7.47727174610876E-4</v>
      </c>
      <c r="AX132">
        <v>7.47727174610876E-4</v>
      </c>
      <c r="AY132">
        <v>7.47727174610876E-4</v>
      </c>
      <c r="AZ132">
        <v>7.47727174610876E-4</v>
      </c>
      <c r="BA132">
        <v>7.47727174610876E-4</v>
      </c>
      <c r="BB132">
        <v>7.47727174610876E-4</v>
      </c>
      <c r="BC132">
        <v>7.47727174610876E-4</v>
      </c>
      <c r="BD132">
        <v>7.47727174610876E-4</v>
      </c>
      <c r="BE132">
        <v>7.47727174610876E-4</v>
      </c>
      <c r="BF132">
        <v>7.47727174610876E-4</v>
      </c>
      <c r="BG132">
        <v>7.47727174610876E-4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1027</v>
      </c>
      <c r="B133">
        <v>313.0312074025706</v>
      </c>
      <c r="C133">
        <v>7.7319366095116135E-4</v>
      </c>
      <c r="D133">
        <v>20</v>
      </c>
      <c r="E133">
        <v>533.5</v>
      </c>
      <c r="F133">
        <v>-493.5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7.7319366095116135E-4</v>
      </c>
      <c r="V133">
        <v>7.7319366095116135E-4</v>
      </c>
      <c r="W133">
        <v>7.7319366095116135E-4</v>
      </c>
      <c r="X133">
        <v>7.7319366095116135E-4</v>
      </c>
      <c r="Y133">
        <v>7.7319366095116135E-4</v>
      </c>
      <c r="Z133">
        <v>7.7319366095116135E-4</v>
      </c>
      <c r="AA133">
        <v>7.7319366095116135E-4</v>
      </c>
      <c r="AB133">
        <v>7.7319366095116135E-4</v>
      </c>
      <c r="AC133">
        <v>7.7319366095116135E-4</v>
      </c>
      <c r="AD133">
        <v>7.7319366095116135E-4</v>
      </c>
      <c r="AE133">
        <v>7.7319366095116135E-4</v>
      </c>
      <c r="AF133">
        <v>7.7319366095116135E-4</v>
      </c>
      <c r="AG133">
        <v>7.7319366095116135E-4</v>
      </c>
      <c r="AH133">
        <v>7.7319366095116135E-4</v>
      </c>
      <c r="AI133">
        <v>7.7319366095116135E-4</v>
      </c>
      <c r="AJ133">
        <v>7.7319366095116135E-4</v>
      </c>
      <c r="AK133">
        <v>7.7319366095116135E-4</v>
      </c>
      <c r="AL133">
        <v>7.7319366095116135E-4</v>
      </c>
      <c r="AM133">
        <v>7.7319366095116135E-4</v>
      </c>
      <c r="AN133">
        <v>7.7319366095116135E-4</v>
      </c>
      <c r="AO133">
        <v>7.7319366095116135E-4</v>
      </c>
      <c r="AP133">
        <v>7.7319366095116135E-4</v>
      </c>
      <c r="AQ133">
        <v>7.7319366095116135E-4</v>
      </c>
      <c r="AR133">
        <v>7.7319366095116135E-4</v>
      </c>
      <c r="AS133">
        <v>7.7319366095116135E-4</v>
      </c>
      <c r="AT133">
        <v>7.7319366095116135E-4</v>
      </c>
      <c r="AU133">
        <v>7.7319366095116135E-4</v>
      </c>
      <c r="AV133">
        <v>7.7319366095116135E-4</v>
      </c>
      <c r="AW133">
        <v>7.7319366095116135E-4</v>
      </c>
      <c r="AX133">
        <v>7.7319366095116135E-4</v>
      </c>
      <c r="AY133">
        <v>7.7319366095116135E-4</v>
      </c>
      <c r="AZ133">
        <v>7.7319366095116135E-4</v>
      </c>
      <c r="BA133">
        <v>7.7319366095116135E-4</v>
      </c>
      <c r="BB133">
        <v>7.7319366095116135E-4</v>
      </c>
      <c r="BC133">
        <v>7.7319366095116135E-4</v>
      </c>
      <c r="BD133">
        <v>7.7319366095116135E-4</v>
      </c>
      <c r="BE133">
        <v>7.7319366095116135E-4</v>
      </c>
      <c r="BF133">
        <v>7.7319366095116135E-4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1026</v>
      </c>
      <c r="B134">
        <v>528.69952386625744</v>
      </c>
      <c r="C134">
        <v>1.3058989351038442E-3</v>
      </c>
      <c r="D134">
        <v>10</v>
      </c>
      <c r="E134">
        <v>523</v>
      </c>
      <c r="F134">
        <v>-503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1.3058989351038442E-3</v>
      </c>
      <c r="V134">
        <v>1.3058989351038442E-3</v>
      </c>
      <c r="W134">
        <v>1.3058989351038442E-3</v>
      </c>
      <c r="X134">
        <v>1.3058989351038442E-3</v>
      </c>
      <c r="Y134">
        <v>1.3058989351038442E-3</v>
      </c>
      <c r="Z134">
        <v>1.3058989351038442E-3</v>
      </c>
      <c r="AA134">
        <v>1.3058989351038442E-3</v>
      </c>
      <c r="AB134">
        <v>1.3058989351038442E-3</v>
      </c>
      <c r="AC134">
        <v>1.3058989351038442E-3</v>
      </c>
      <c r="AD134">
        <v>1.3058989351038442E-3</v>
      </c>
      <c r="AE134">
        <v>1.3058989351038442E-3</v>
      </c>
      <c r="AF134">
        <v>1.3058989351038442E-3</v>
      </c>
      <c r="AG134">
        <v>1.3058989351038442E-3</v>
      </c>
      <c r="AH134">
        <v>1.3058989351038442E-3</v>
      </c>
      <c r="AI134">
        <v>1.3058989351038442E-3</v>
      </c>
      <c r="AJ134">
        <v>1.3058989351038442E-3</v>
      </c>
      <c r="AK134">
        <v>1.3058989351038442E-3</v>
      </c>
      <c r="AL134">
        <v>1.3058989351038442E-3</v>
      </c>
      <c r="AM134">
        <v>1.3058989351038442E-3</v>
      </c>
      <c r="AN134">
        <v>1.3058989351038442E-3</v>
      </c>
      <c r="AO134">
        <v>1.3058989351038442E-3</v>
      </c>
      <c r="AP134">
        <v>1.3058989351038442E-3</v>
      </c>
      <c r="AQ134">
        <v>1.3058989351038442E-3</v>
      </c>
      <c r="AR134">
        <v>1.3058989351038442E-3</v>
      </c>
      <c r="AS134">
        <v>1.3058989351038442E-3</v>
      </c>
      <c r="AT134">
        <v>1.3058989351038442E-3</v>
      </c>
      <c r="AU134">
        <v>1.3058989351038442E-3</v>
      </c>
      <c r="AV134">
        <v>1.3058989351038442E-3</v>
      </c>
      <c r="AW134">
        <v>1.3058989351038442E-3</v>
      </c>
      <c r="AX134">
        <v>1.3058989351038442E-3</v>
      </c>
      <c r="AY134">
        <v>1.3058989351038442E-3</v>
      </c>
      <c r="AZ134">
        <v>1.3058989351038442E-3</v>
      </c>
      <c r="BA134">
        <v>1.3058989351038442E-3</v>
      </c>
      <c r="BB134">
        <v>1.3058989351038442E-3</v>
      </c>
      <c r="BC134">
        <v>1.3058989351038442E-3</v>
      </c>
      <c r="BD134">
        <v>1.3058989351038442E-3</v>
      </c>
      <c r="BE134">
        <v>1.3058989351038442E-3</v>
      </c>
      <c r="BF134">
        <v>1.3058989351038442E-3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1005</v>
      </c>
      <c r="B135">
        <v>557.32856186453728</v>
      </c>
      <c r="C135">
        <v>1.3766132606277282E-3</v>
      </c>
      <c r="D135">
        <v>0</v>
      </c>
      <c r="E135">
        <v>502.5</v>
      </c>
      <c r="F135">
        <v>-502.5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1.3766132606277282E-3</v>
      </c>
      <c r="V135">
        <v>1.3766132606277282E-3</v>
      </c>
      <c r="W135">
        <v>1.3766132606277282E-3</v>
      </c>
      <c r="X135">
        <v>1.3766132606277282E-3</v>
      </c>
      <c r="Y135">
        <v>1.3766132606277282E-3</v>
      </c>
      <c r="Z135">
        <v>1.3766132606277282E-3</v>
      </c>
      <c r="AA135">
        <v>1.3766132606277282E-3</v>
      </c>
      <c r="AB135">
        <v>1.3766132606277282E-3</v>
      </c>
      <c r="AC135">
        <v>1.3766132606277282E-3</v>
      </c>
      <c r="AD135">
        <v>1.3766132606277282E-3</v>
      </c>
      <c r="AE135">
        <v>1.3766132606277282E-3</v>
      </c>
      <c r="AF135">
        <v>1.3766132606277282E-3</v>
      </c>
      <c r="AG135">
        <v>1.3766132606277282E-3</v>
      </c>
      <c r="AH135">
        <v>1.3766132606277282E-3</v>
      </c>
      <c r="AI135">
        <v>1.3766132606277282E-3</v>
      </c>
      <c r="AJ135">
        <v>1.3766132606277282E-3</v>
      </c>
      <c r="AK135">
        <v>1.3766132606277282E-3</v>
      </c>
      <c r="AL135">
        <v>1.3766132606277282E-3</v>
      </c>
      <c r="AM135">
        <v>1.3766132606277282E-3</v>
      </c>
      <c r="AN135">
        <v>1.3766132606277282E-3</v>
      </c>
      <c r="AO135">
        <v>1.3766132606277282E-3</v>
      </c>
      <c r="AP135">
        <v>1.3766132606277282E-3</v>
      </c>
      <c r="AQ135">
        <v>1.3766132606277282E-3</v>
      </c>
      <c r="AR135">
        <v>1.3766132606277282E-3</v>
      </c>
      <c r="AS135">
        <v>1.3766132606277282E-3</v>
      </c>
      <c r="AT135">
        <v>1.3766132606277282E-3</v>
      </c>
      <c r="AU135">
        <v>1.3766132606277282E-3</v>
      </c>
      <c r="AV135">
        <v>1.3766132606277282E-3</v>
      </c>
      <c r="AW135">
        <v>1.3766132606277282E-3</v>
      </c>
      <c r="AX135">
        <v>1.3766132606277282E-3</v>
      </c>
      <c r="AY135">
        <v>1.3766132606277282E-3</v>
      </c>
      <c r="AZ135">
        <v>1.3766132606277282E-3</v>
      </c>
      <c r="BA135">
        <v>1.3766132606277282E-3</v>
      </c>
      <c r="BB135">
        <v>1.3766132606277282E-3</v>
      </c>
      <c r="BC135">
        <v>1.3766132606277282E-3</v>
      </c>
      <c r="BD135">
        <v>1.3766132606277282E-3</v>
      </c>
      <c r="BE135">
        <v>1.3766132606277282E-3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1051</v>
      </c>
      <c r="B136">
        <v>619.56470930922933</v>
      </c>
      <c r="C136">
        <v>1.5303378527715802E-3</v>
      </c>
      <c r="D136">
        <v>-10</v>
      </c>
      <c r="E136">
        <v>515.5</v>
      </c>
      <c r="F136">
        <v>-535.5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1.5303378527715802E-3</v>
      </c>
      <c r="T136">
        <v>1.5303378527715802E-3</v>
      </c>
      <c r="U136">
        <v>1.5303378527715802E-3</v>
      </c>
      <c r="V136">
        <v>1.5303378527715802E-3</v>
      </c>
      <c r="W136">
        <v>1.5303378527715802E-3</v>
      </c>
      <c r="X136">
        <v>1.5303378527715802E-3</v>
      </c>
      <c r="Y136">
        <v>1.5303378527715802E-3</v>
      </c>
      <c r="Z136">
        <v>1.5303378527715802E-3</v>
      </c>
      <c r="AA136">
        <v>1.5303378527715802E-3</v>
      </c>
      <c r="AB136">
        <v>1.5303378527715802E-3</v>
      </c>
      <c r="AC136">
        <v>1.5303378527715802E-3</v>
      </c>
      <c r="AD136">
        <v>1.5303378527715802E-3</v>
      </c>
      <c r="AE136">
        <v>1.5303378527715802E-3</v>
      </c>
      <c r="AF136">
        <v>1.5303378527715802E-3</v>
      </c>
      <c r="AG136">
        <v>1.5303378527715802E-3</v>
      </c>
      <c r="AH136">
        <v>1.5303378527715802E-3</v>
      </c>
      <c r="AI136">
        <v>1.5303378527715802E-3</v>
      </c>
      <c r="AJ136">
        <v>1.5303378527715802E-3</v>
      </c>
      <c r="AK136">
        <v>1.5303378527715802E-3</v>
      </c>
      <c r="AL136">
        <v>1.5303378527715802E-3</v>
      </c>
      <c r="AM136">
        <v>1.5303378527715802E-3</v>
      </c>
      <c r="AN136">
        <v>1.5303378527715802E-3</v>
      </c>
      <c r="AO136">
        <v>1.5303378527715802E-3</v>
      </c>
      <c r="AP136">
        <v>1.5303378527715802E-3</v>
      </c>
      <c r="AQ136">
        <v>1.5303378527715802E-3</v>
      </c>
      <c r="AR136">
        <v>1.5303378527715802E-3</v>
      </c>
      <c r="AS136">
        <v>1.5303378527715802E-3</v>
      </c>
      <c r="AT136">
        <v>1.5303378527715802E-3</v>
      </c>
      <c r="AU136">
        <v>1.5303378527715802E-3</v>
      </c>
      <c r="AV136">
        <v>1.5303378527715802E-3</v>
      </c>
      <c r="AW136">
        <v>1.5303378527715802E-3</v>
      </c>
      <c r="AX136">
        <v>1.5303378527715802E-3</v>
      </c>
      <c r="AY136">
        <v>1.5303378527715802E-3</v>
      </c>
      <c r="AZ136">
        <v>1.5303378527715802E-3</v>
      </c>
      <c r="BA136">
        <v>1.5303378527715802E-3</v>
      </c>
      <c r="BB136">
        <v>1.5303378527715802E-3</v>
      </c>
      <c r="BC136">
        <v>1.5303378527715802E-3</v>
      </c>
      <c r="BD136">
        <v>1.5303378527715802E-3</v>
      </c>
      <c r="BE136">
        <v>1.5303378527715802E-3</v>
      </c>
      <c r="BF136">
        <v>1.5303378527715802E-3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1051</v>
      </c>
      <c r="B137">
        <v>600.1477441297526</v>
      </c>
      <c r="C137">
        <v>1.4823775407111492E-3</v>
      </c>
      <c r="D137">
        <v>-20</v>
      </c>
      <c r="E137">
        <v>505.5</v>
      </c>
      <c r="F137">
        <v>-545.5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1.4823775407111492E-3</v>
      </c>
      <c r="T137">
        <v>1.4823775407111492E-3</v>
      </c>
      <c r="U137">
        <v>1.4823775407111492E-3</v>
      </c>
      <c r="V137">
        <v>1.4823775407111492E-3</v>
      </c>
      <c r="W137">
        <v>1.4823775407111492E-3</v>
      </c>
      <c r="X137">
        <v>1.4823775407111492E-3</v>
      </c>
      <c r="Y137">
        <v>1.4823775407111492E-3</v>
      </c>
      <c r="Z137">
        <v>1.4823775407111492E-3</v>
      </c>
      <c r="AA137">
        <v>1.4823775407111492E-3</v>
      </c>
      <c r="AB137">
        <v>1.4823775407111492E-3</v>
      </c>
      <c r="AC137">
        <v>1.4823775407111492E-3</v>
      </c>
      <c r="AD137">
        <v>1.4823775407111492E-3</v>
      </c>
      <c r="AE137">
        <v>1.4823775407111492E-3</v>
      </c>
      <c r="AF137">
        <v>1.4823775407111492E-3</v>
      </c>
      <c r="AG137">
        <v>1.4823775407111492E-3</v>
      </c>
      <c r="AH137">
        <v>1.4823775407111492E-3</v>
      </c>
      <c r="AI137">
        <v>1.4823775407111492E-3</v>
      </c>
      <c r="AJ137">
        <v>1.4823775407111492E-3</v>
      </c>
      <c r="AK137">
        <v>1.4823775407111492E-3</v>
      </c>
      <c r="AL137">
        <v>1.4823775407111492E-3</v>
      </c>
      <c r="AM137">
        <v>1.4823775407111492E-3</v>
      </c>
      <c r="AN137">
        <v>1.4823775407111492E-3</v>
      </c>
      <c r="AO137">
        <v>1.4823775407111492E-3</v>
      </c>
      <c r="AP137">
        <v>1.4823775407111492E-3</v>
      </c>
      <c r="AQ137">
        <v>1.4823775407111492E-3</v>
      </c>
      <c r="AR137">
        <v>1.4823775407111492E-3</v>
      </c>
      <c r="AS137">
        <v>1.4823775407111492E-3</v>
      </c>
      <c r="AT137">
        <v>1.4823775407111492E-3</v>
      </c>
      <c r="AU137">
        <v>1.4823775407111492E-3</v>
      </c>
      <c r="AV137">
        <v>1.4823775407111492E-3</v>
      </c>
      <c r="AW137">
        <v>1.4823775407111492E-3</v>
      </c>
      <c r="AX137">
        <v>1.4823775407111492E-3</v>
      </c>
      <c r="AY137">
        <v>1.4823775407111492E-3</v>
      </c>
      <c r="AZ137">
        <v>1.4823775407111492E-3</v>
      </c>
      <c r="BA137">
        <v>1.4823775407111492E-3</v>
      </c>
      <c r="BB137">
        <v>1.4823775407111492E-3</v>
      </c>
      <c r="BC137">
        <v>1.4823775407111492E-3</v>
      </c>
      <c r="BD137">
        <v>1.4823775407111492E-3</v>
      </c>
      <c r="BE137">
        <v>1.4823775407111492E-3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1051</v>
      </c>
      <c r="B138">
        <v>739.4410449261751</v>
      </c>
      <c r="C138">
        <v>1.8264349210676382E-3</v>
      </c>
      <c r="D138">
        <v>-30</v>
      </c>
      <c r="E138">
        <v>495.5</v>
      </c>
      <c r="F138">
        <v>-555.5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1.8264349210676382E-3</v>
      </c>
      <c r="T138">
        <v>1.8264349210676382E-3</v>
      </c>
      <c r="U138">
        <v>1.8264349210676382E-3</v>
      </c>
      <c r="V138">
        <v>1.8264349210676382E-3</v>
      </c>
      <c r="W138">
        <v>1.8264349210676382E-3</v>
      </c>
      <c r="X138">
        <v>1.8264349210676382E-3</v>
      </c>
      <c r="Y138">
        <v>1.8264349210676382E-3</v>
      </c>
      <c r="Z138">
        <v>1.8264349210676382E-3</v>
      </c>
      <c r="AA138">
        <v>1.8264349210676382E-3</v>
      </c>
      <c r="AB138">
        <v>1.8264349210676382E-3</v>
      </c>
      <c r="AC138">
        <v>1.8264349210676382E-3</v>
      </c>
      <c r="AD138">
        <v>1.8264349210676382E-3</v>
      </c>
      <c r="AE138">
        <v>1.8264349210676382E-3</v>
      </c>
      <c r="AF138">
        <v>1.8264349210676382E-3</v>
      </c>
      <c r="AG138">
        <v>1.8264349210676382E-3</v>
      </c>
      <c r="AH138">
        <v>1.8264349210676382E-3</v>
      </c>
      <c r="AI138">
        <v>1.8264349210676382E-3</v>
      </c>
      <c r="AJ138">
        <v>1.8264349210676382E-3</v>
      </c>
      <c r="AK138">
        <v>1.8264349210676382E-3</v>
      </c>
      <c r="AL138">
        <v>1.8264349210676382E-3</v>
      </c>
      <c r="AM138">
        <v>1.8264349210676382E-3</v>
      </c>
      <c r="AN138">
        <v>1.8264349210676382E-3</v>
      </c>
      <c r="AO138">
        <v>1.8264349210676382E-3</v>
      </c>
      <c r="AP138">
        <v>1.8264349210676382E-3</v>
      </c>
      <c r="AQ138">
        <v>1.8264349210676382E-3</v>
      </c>
      <c r="AR138">
        <v>1.8264349210676382E-3</v>
      </c>
      <c r="AS138">
        <v>1.8264349210676382E-3</v>
      </c>
      <c r="AT138">
        <v>1.8264349210676382E-3</v>
      </c>
      <c r="AU138">
        <v>1.8264349210676382E-3</v>
      </c>
      <c r="AV138">
        <v>1.8264349210676382E-3</v>
      </c>
      <c r="AW138">
        <v>1.8264349210676382E-3</v>
      </c>
      <c r="AX138">
        <v>1.8264349210676382E-3</v>
      </c>
      <c r="AY138">
        <v>1.8264349210676382E-3</v>
      </c>
      <c r="AZ138">
        <v>1.8264349210676382E-3</v>
      </c>
      <c r="BA138">
        <v>1.8264349210676382E-3</v>
      </c>
      <c r="BB138">
        <v>1.8264349210676382E-3</v>
      </c>
      <c r="BC138">
        <v>1.8264349210676382E-3</v>
      </c>
      <c r="BD138">
        <v>1.8264349210676382E-3</v>
      </c>
      <c r="BE138">
        <v>1.8264349210676382E-3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1051</v>
      </c>
      <c r="B139">
        <v>751.37987700580402</v>
      </c>
      <c r="C139">
        <v>1.8559240872109293E-3</v>
      </c>
      <c r="D139">
        <v>-40</v>
      </c>
      <c r="E139">
        <v>485.5</v>
      </c>
      <c r="F139">
        <v>-565.5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1.8559240872109293E-3</v>
      </c>
      <c r="S139">
        <v>1.8559240872109293E-3</v>
      </c>
      <c r="T139">
        <v>1.8559240872109293E-3</v>
      </c>
      <c r="U139">
        <v>1.8559240872109293E-3</v>
      </c>
      <c r="V139">
        <v>1.8559240872109293E-3</v>
      </c>
      <c r="W139">
        <v>1.8559240872109293E-3</v>
      </c>
      <c r="X139">
        <v>1.8559240872109293E-3</v>
      </c>
      <c r="Y139">
        <v>1.8559240872109293E-3</v>
      </c>
      <c r="Z139">
        <v>1.8559240872109293E-3</v>
      </c>
      <c r="AA139">
        <v>1.8559240872109293E-3</v>
      </c>
      <c r="AB139">
        <v>1.8559240872109293E-3</v>
      </c>
      <c r="AC139">
        <v>1.8559240872109293E-3</v>
      </c>
      <c r="AD139">
        <v>1.8559240872109293E-3</v>
      </c>
      <c r="AE139">
        <v>1.8559240872109293E-3</v>
      </c>
      <c r="AF139">
        <v>1.8559240872109293E-3</v>
      </c>
      <c r="AG139">
        <v>1.8559240872109293E-3</v>
      </c>
      <c r="AH139">
        <v>1.8559240872109293E-3</v>
      </c>
      <c r="AI139">
        <v>1.8559240872109293E-3</v>
      </c>
      <c r="AJ139">
        <v>1.8559240872109293E-3</v>
      </c>
      <c r="AK139">
        <v>1.8559240872109293E-3</v>
      </c>
      <c r="AL139">
        <v>1.8559240872109293E-3</v>
      </c>
      <c r="AM139">
        <v>1.8559240872109293E-3</v>
      </c>
      <c r="AN139">
        <v>1.8559240872109293E-3</v>
      </c>
      <c r="AO139">
        <v>1.8559240872109293E-3</v>
      </c>
      <c r="AP139">
        <v>1.8559240872109293E-3</v>
      </c>
      <c r="AQ139">
        <v>1.8559240872109293E-3</v>
      </c>
      <c r="AR139">
        <v>1.8559240872109293E-3</v>
      </c>
      <c r="AS139">
        <v>1.8559240872109293E-3</v>
      </c>
      <c r="AT139">
        <v>1.8559240872109293E-3</v>
      </c>
      <c r="AU139">
        <v>1.8559240872109293E-3</v>
      </c>
      <c r="AV139">
        <v>1.8559240872109293E-3</v>
      </c>
      <c r="AW139">
        <v>1.8559240872109293E-3</v>
      </c>
      <c r="AX139">
        <v>1.8559240872109293E-3</v>
      </c>
      <c r="AY139">
        <v>1.8559240872109293E-3</v>
      </c>
      <c r="AZ139">
        <v>1.8559240872109293E-3</v>
      </c>
      <c r="BA139">
        <v>1.8559240872109293E-3</v>
      </c>
      <c r="BB139">
        <v>1.8559240872109293E-3</v>
      </c>
      <c r="BC139">
        <v>1.8559240872109293E-3</v>
      </c>
      <c r="BD139">
        <v>1.8559240872109293E-3</v>
      </c>
      <c r="BE139">
        <v>1.8559240872109293E-3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1051</v>
      </c>
      <c r="B140">
        <v>707.27573381891523</v>
      </c>
      <c r="C140">
        <v>1.7469859266462241E-3</v>
      </c>
      <c r="D140">
        <v>-30</v>
      </c>
      <c r="E140">
        <v>495.5</v>
      </c>
      <c r="F140">
        <v>-555.5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1.7469859266462241E-3</v>
      </c>
      <c r="T140">
        <v>1.7469859266462241E-3</v>
      </c>
      <c r="U140">
        <v>1.7469859266462241E-3</v>
      </c>
      <c r="V140">
        <v>1.7469859266462241E-3</v>
      </c>
      <c r="W140">
        <v>1.7469859266462241E-3</v>
      </c>
      <c r="X140">
        <v>1.7469859266462241E-3</v>
      </c>
      <c r="Y140">
        <v>1.7469859266462241E-3</v>
      </c>
      <c r="Z140">
        <v>1.7469859266462241E-3</v>
      </c>
      <c r="AA140">
        <v>1.7469859266462241E-3</v>
      </c>
      <c r="AB140">
        <v>1.7469859266462241E-3</v>
      </c>
      <c r="AC140">
        <v>1.7469859266462241E-3</v>
      </c>
      <c r="AD140">
        <v>1.7469859266462241E-3</v>
      </c>
      <c r="AE140">
        <v>1.7469859266462241E-3</v>
      </c>
      <c r="AF140">
        <v>1.7469859266462241E-3</v>
      </c>
      <c r="AG140">
        <v>1.7469859266462241E-3</v>
      </c>
      <c r="AH140">
        <v>1.7469859266462241E-3</v>
      </c>
      <c r="AI140">
        <v>1.7469859266462241E-3</v>
      </c>
      <c r="AJ140">
        <v>1.7469859266462241E-3</v>
      </c>
      <c r="AK140">
        <v>1.7469859266462241E-3</v>
      </c>
      <c r="AL140">
        <v>1.7469859266462241E-3</v>
      </c>
      <c r="AM140">
        <v>1.7469859266462241E-3</v>
      </c>
      <c r="AN140">
        <v>1.7469859266462241E-3</v>
      </c>
      <c r="AO140">
        <v>1.7469859266462241E-3</v>
      </c>
      <c r="AP140">
        <v>1.7469859266462241E-3</v>
      </c>
      <c r="AQ140">
        <v>1.7469859266462241E-3</v>
      </c>
      <c r="AR140">
        <v>1.7469859266462241E-3</v>
      </c>
      <c r="AS140">
        <v>1.7469859266462241E-3</v>
      </c>
      <c r="AT140">
        <v>1.7469859266462241E-3</v>
      </c>
      <c r="AU140">
        <v>1.7469859266462241E-3</v>
      </c>
      <c r="AV140">
        <v>1.7469859266462241E-3</v>
      </c>
      <c r="AW140">
        <v>1.7469859266462241E-3</v>
      </c>
      <c r="AX140">
        <v>1.7469859266462241E-3</v>
      </c>
      <c r="AY140">
        <v>1.7469859266462241E-3</v>
      </c>
      <c r="AZ140">
        <v>1.7469859266462241E-3</v>
      </c>
      <c r="BA140">
        <v>1.7469859266462241E-3</v>
      </c>
      <c r="BB140">
        <v>1.7469859266462241E-3</v>
      </c>
      <c r="BC140">
        <v>1.7469859266462241E-3</v>
      </c>
      <c r="BD140">
        <v>1.7469859266462241E-3</v>
      </c>
      <c r="BE140">
        <v>1.7469859266462241E-3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973</v>
      </c>
      <c r="B141">
        <v>663.50732043546759</v>
      </c>
      <c r="C141">
        <v>1.6388770257517193E-3</v>
      </c>
      <c r="D141">
        <v>-20</v>
      </c>
      <c r="E141">
        <v>466.5</v>
      </c>
      <c r="F141">
        <v>-506.5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1.6388770257517193E-3</v>
      </c>
      <c r="V141">
        <v>1.6388770257517193E-3</v>
      </c>
      <c r="W141">
        <v>1.6388770257517193E-3</v>
      </c>
      <c r="X141">
        <v>1.6388770257517193E-3</v>
      </c>
      <c r="Y141">
        <v>1.6388770257517193E-3</v>
      </c>
      <c r="Z141">
        <v>1.6388770257517193E-3</v>
      </c>
      <c r="AA141">
        <v>1.6388770257517193E-3</v>
      </c>
      <c r="AB141">
        <v>1.6388770257517193E-3</v>
      </c>
      <c r="AC141">
        <v>1.6388770257517193E-3</v>
      </c>
      <c r="AD141">
        <v>1.6388770257517193E-3</v>
      </c>
      <c r="AE141">
        <v>1.6388770257517193E-3</v>
      </c>
      <c r="AF141">
        <v>1.6388770257517193E-3</v>
      </c>
      <c r="AG141">
        <v>1.6388770257517193E-3</v>
      </c>
      <c r="AH141">
        <v>1.6388770257517193E-3</v>
      </c>
      <c r="AI141">
        <v>1.6388770257517193E-3</v>
      </c>
      <c r="AJ141">
        <v>1.6388770257517193E-3</v>
      </c>
      <c r="AK141">
        <v>1.6388770257517193E-3</v>
      </c>
      <c r="AL141">
        <v>1.6388770257517193E-3</v>
      </c>
      <c r="AM141">
        <v>1.6388770257517193E-3</v>
      </c>
      <c r="AN141">
        <v>1.6388770257517193E-3</v>
      </c>
      <c r="AO141">
        <v>1.6388770257517193E-3</v>
      </c>
      <c r="AP141">
        <v>1.6388770257517193E-3</v>
      </c>
      <c r="AQ141">
        <v>1.6388770257517193E-3</v>
      </c>
      <c r="AR141">
        <v>1.6388770257517193E-3</v>
      </c>
      <c r="AS141">
        <v>1.6388770257517193E-3</v>
      </c>
      <c r="AT141">
        <v>1.6388770257517193E-3</v>
      </c>
      <c r="AU141">
        <v>1.6388770257517193E-3</v>
      </c>
      <c r="AV141">
        <v>1.6388770257517193E-3</v>
      </c>
      <c r="AW141">
        <v>1.6388770257517193E-3</v>
      </c>
      <c r="AX141">
        <v>1.6388770257517193E-3</v>
      </c>
      <c r="AY141">
        <v>1.6388770257517193E-3</v>
      </c>
      <c r="AZ141">
        <v>1.6388770257517193E-3</v>
      </c>
      <c r="BA141">
        <v>1.6388770257517193E-3</v>
      </c>
      <c r="BB141">
        <v>1.6388770257517193E-3</v>
      </c>
      <c r="BC141">
        <v>1.6388770257517193E-3</v>
      </c>
      <c r="BD141">
        <v>1.6388770257517193E-3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959</v>
      </c>
      <c r="B142">
        <v>623.42149651958289</v>
      </c>
      <c r="C142">
        <v>1.53986419823543E-3</v>
      </c>
      <c r="D142">
        <v>-10</v>
      </c>
      <c r="E142">
        <v>469.5</v>
      </c>
      <c r="F142">
        <v>-489.5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1.53986419823543E-3</v>
      </c>
      <c r="V142">
        <v>1.53986419823543E-3</v>
      </c>
      <c r="W142">
        <v>1.53986419823543E-3</v>
      </c>
      <c r="X142">
        <v>1.53986419823543E-3</v>
      </c>
      <c r="Y142">
        <v>1.53986419823543E-3</v>
      </c>
      <c r="Z142">
        <v>1.53986419823543E-3</v>
      </c>
      <c r="AA142">
        <v>1.53986419823543E-3</v>
      </c>
      <c r="AB142">
        <v>1.53986419823543E-3</v>
      </c>
      <c r="AC142">
        <v>1.53986419823543E-3</v>
      </c>
      <c r="AD142">
        <v>1.53986419823543E-3</v>
      </c>
      <c r="AE142">
        <v>1.53986419823543E-3</v>
      </c>
      <c r="AF142">
        <v>1.53986419823543E-3</v>
      </c>
      <c r="AG142">
        <v>1.53986419823543E-3</v>
      </c>
      <c r="AH142">
        <v>1.53986419823543E-3</v>
      </c>
      <c r="AI142">
        <v>1.53986419823543E-3</v>
      </c>
      <c r="AJ142">
        <v>1.53986419823543E-3</v>
      </c>
      <c r="AK142">
        <v>1.53986419823543E-3</v>
      </c>
      <c r="AL142">
        <v>1.53986419823543E-3</v>
      </c>
      <c r="AM142">
        <v>1.53986419823543E-3</v>
      </c>
      <c r="AN142">
        <v>1.53986419823543E-3</v>
      </c>
      <c r="AO142">
        <v>1.53986419823543E-3</v>
      </c>
      <c r="AP142">
        <v>1.53986419823543E-3</v>
      </c>
      <c r="AQ142">
        <v>1.53986419823543E-3</v>
      </c>
      <c r="AR142">
        <v>1.53986419823543E-3</v>
      </c>
      <c r="AS142">
        <v>1.53986419823543E-3</v>
      </c>
      <c r="AT142">
        <v>1.53986419823543E-3</v>
      </c>
      <c r="AU142">
        <v>1.53986419823543E-3</v>
      </c>
      <c r="AV142">
        <v>1.53986419823543E-3</v>
      </c>
      <c r="AW142">
        <v>1.53986419823543E-3</v>
      </c>
      <c r="AX142">
        <v>1.53986419823543E-3</v>
      </c>
      <c r="AY142">
        <v>1.53986419823543E-3</v>
      </c>
      <c r="AZ142">
        <v>1.53986419823543E-3</v>
      </c>
      <c r="BA142">
        <v>1.53986419823543E-3</v>
      </c>
      <c r="BB142">
        <v>1.53986419823543E-3</v>
      </c>
      <c r="BC142">
        <v>1.53986419823543E-3</v>
      </c>
      <c r="BD142">
        <v>1.53986419823543E-3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973</v>
      </c>
      <c r="B143">
        <v>649.80380098663932</v>
      </c>
      <c r="C143">
        <v>1.6050290447198194E-3</v>
      </c>
      <c r="D143">
        <v>0</v>
      </c>
      <c r="E143">
        <v>486.5</v>
      </c>
      <c r="F143">
        <v>-486.5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1.6050290447198194E-3</v>
      </c>
      <c r="V143">
        <v>1.6050290447198194E-3</v>
      </c>
      <c r="W143">
        <v>1.6050290447198194E-3</v>
      </c>
      <c r="X143">
        <v>1.6050290447198194E-3</v>
      </c>
      <c r="Y143">
        <v>1.6050290447198194E-3</v>
      </c>
      <c r="Z143">
        <v>1.6050290447198194E-3</v>
      </c>
      <c r="AA143">
        <v>1.6050290447198194E-3</v>
      </c>
      <c r="AB143">
        <v>1.6050290447198194E-3</v>
      </c>
      <c r="AC143">
        <v>1.6050290447198194E-3</v>
      </c>
      <c r="AD143">
        <v>1.6050290447198194E-3</v>
      </c>
      <c r="AE143">
        <v>1.6050290447198194E-3</v>
      </c>
      <c r="AF143">
        <v>1.6050290447198194E-3</v>
      </c>
      <c r="AG143">
        <v>1.6050290447198194E-3</v>
      </c>
      <c r="AH143">
        <v>1.6050290447198194E-3</v>
      </c>
      <c r="AI143">
        <v>1.6050290447198194E-3</v>
      </c>
      <c r="AJ143">
        <v>1.6050290447198194E-3</v>
      </c>
      <c r="AK143">
        <v>1.6050290447198194E-3</v>
      </c>
      <c r="AL143">
        <v>1.6050290447198194E-3</v>
      </c>
      <c r="AM143">
        <v>1.6050290447198194E-3</v>
      </c>
      <c r="AN143">
        <v>1.6050290447198194E-3</v>
      </c>
      <c r="AO143">
        <v>1.6050290447198194E-3</v>
      </c>
      <c r="AP143">
        <v>1.6050290447198194E-3</v>
      </c>
      <c r="AQ143">
        <v>1.6050290447198194E-3</v>
      </c>
      <c r="AR143">
        <v>1.6050290447198194E-3</v>
      </c>
      <c r="AS143">
        <v>1.6050290447198194E-3</v>
      </c>
      <c r="AT143">
        <v>1.6050290447198194E-3</v>
      </c>
      <c r="AU143">
        <v>1.6050290447198194E-3</v>
      </c>
      <c r="AV143">
        <v>1.6050290447198194E-3</v>
      </c>
      <c r="AW143">
        <v>1.6050290447198194E-3</v>
      </c>
      <c r="AX143">
        <v>1.6050290447198194E-3</v>
      </c>
      <c r="AY143">
        <v>1.6050290447198194E-3</v>
      </c>
      <c r="AZ143">
        <v>1.6050290447198194E-3</v>
      </c>
      <c r="BA143">
        <v>1.6050290447198194E-3</v>
      </c>
      <c r="BB143">
        <v>1.6050290447198194E-3</v>
      </c>
      <c r="BC143">
        <v>1.6050290447198194E-3</v>
      </c>
      <c r="BD143">
        <v>1.6050290447198194E-3</v>
      </c>
      <c r="BE143">
        <v>1.6050290447198194E-3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959</v>
      </c>
      <c r="B144">
        <v>625.20810243273195</v>
      </c>
      <c r="C144">
        <v>1.544277152388235E-3</v>
      </c>
      <c r="D144">
        <v>10</v>
      </c>
      <c r="E144">
        <v>489.5</v>
      </c>
      <c r="F144">
        <v>-469.5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1.544277152388235E-3</v>
      </c>
      <c r="W144">
        <v>1.544277152388235E-3</v>
      </c>
      <c r="X144">
        <v>1.544277152388235E-3</v>
      </c>
      <c r="Y144">
        <v>1.544277152388235E-3</v>
      </c>
      <c r="Z144">
        <v>1.544277152388235E-3</v>
      </c>
      <c r="AA144">
        <v>1.544277152388235E-3</v>
      </c>
      <c r="AB144">
        <v>1.544277152388235E-3</v>
      </c>
      <c r="AC144">
        <v>1.544277152388235E-3</v>
      </c>
      <c r="AD144">
        <v>1.544277152388235E-3</v>
      </c>
      <c r="AE144">
        <v>1.544277152388235E-3</v>
      </c>
      <c r="AF144">
        <v>1.544277152388235E-3</v>
      </c>
      <c r="AG144">
        <v>1.544277152388235E-3</v>
      </c>
      <c r="AH144">
        <v>1.544277152388235E-3</v>
      </c>
      <c r="AI144">
        <v>1.544277152388235E-3</v>
      </c>
      <c r="AJ144">
        <v>1.544277152388235E-3</v>
      </c>
      <c r="AK144">
        <v>1.544277152388235E-3</v>
      </c>
      <c r="AL144">
        <v>1.544277152388235E-3</v>
      </c>
      <c r="AM144">
        <v>1.544277152388235E-3</v>
      </c>
      <c r="AN144">
        <v>1.544277152388235E-3</v>
      </c>
      <c r="AO144">
        <v>1.544277152388235E-3</v>
      </c>
      <c r="AP144">
        <v>1.544277152388235E-3</v>
      </c>
      <c r="AQ144">
        <v>1.544277152388235E-3</v>
      </c>
      <c r="AR144">
        <v>1.544277152388235E-3</v>
      </c>
      <c r="AS144">
        <v>1.544277152388235E-3</v>
      </c>
      <c r="AT144">
        <v>1.544277152388235E-3</v>
      </c>
      <c r="AU144">
        <v>1.544277152388235E-3</v>
      </c>
      <c r="AV144">
        <v>1.544277152388235E-3</v>
      </c>
      <c r="AW144">
        <v>1.544277152388235E-3</v>
      </c>
      <c r="AX144">
        <v>1.544277152388235E-3</v>
      </c>
      <c r="AY144">
        <v>1.544277152388235E-3</v>
      </c>
      <c r="AZ144">
        <v>1.544277152388235E-3</v>
      </c>
      <c r="BA144">
        <v>1.544277152388235E-3</v>
      </c>
      <c r="BB144">
        <v>1.544277152388235E-3</v>
      </c>
      <c r="BC144">
        <v>1.544277152388235E-3</v>
      </c>
      <c r="BD144">
        <v>1.544277152388235E-3</v>
      </c>
      <c r="BE144">
        <v>1.544277152388235E-3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973</v>
      </c>
      <c r="B145">
        <v>653.70924334156211</v>
      </c>
      <c r="C145">
        <v>1.614675569413292E-3</v>
      </c>
      <c r="D145">
        <v>20</v>
      </c>
      <c r="E145">
        <v>506.5</v>
      </c>
      <c r="F145">
        <v>-466.5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1.614675569413292E-3</v>
      </c>
      <c r="W145">
        <v>1.614675569413292E-3</v>
      </c>
      <c r="X145">
        <v>1.614675569413292E-3</v>
      </c>
      <c r="Y145">
        <v>1.614675569413292E-3</v>
      </c>
      <c r="Z145">
        <v>1.614675569413292E-3</v>
      </c>
      <c r="AA145">
        <v>1.614675569413292E-3</v>
      </c>
      <c r="AB145">
        <v>1.614675569413292E-3</v>
      </c>
      <c r="AC145">
        <v>1.614675569413292E-3</v>
      </c>
      <c r="AD145">
        <v>1.614675569413292E-3</v>
      </c>
      <c r="AE145">
        <v>1.614675569413292E-3</v>
      </c>
      <c r="AF145">
        <v>1.614675569413292E-3</v>
      </c>
      <c r="AG145">
        <v>1.614675569413292E-3</v>
      </c>
      <c r="AH145">
        <v>1.614675569413292E-3</v>
      </c>
      <c r="AI145">
        <v>1.614675569413292E-3</v>
      </c>
      <c r="AJ145">
        <v>1.614675569413292E-3</v>
      </c>
      <c r="AK145">
        <v>1.614675569413292E-3</v>
      </c>
      <c r="AL145">
        <v>1.614675569413292E-3</v>
      </c>
      <c r="AM145">
        <v>1.614675569413292E-3</v>
      </c>
      <c r="AN145">
        <v>1.614675569413292E-3</v>
      </c>
      <c r="AO145">
        <v>1.614675569413292E-3</v>
      </c>
      <c r="AP145">
        <v>1.614675569413292E-3</v>
      </c>
      <c r="AQ145">
        <v>1.614675569413292E-3</v>
      </c>
      <c r="AR145">
        <v>1.614675569413292E-3</v>
      </c>
      <c r="AS145">
        <v>1.614675569413292E-3</v>
      </c>
      <c r="AT145">
        <v>1.614675569413292E-3</v>
      </c>
      <c r="AU145">
        <v>1.614675569413292E-3</v>
      </c>
      <c r="AV145">
        <v>1.614675569413292E-3</v>
      </c>
      <c r="AW145">
        <v>1.614675569413292E-3</v>
      </c>
      <c r="AX145">
        <v>1.614675569413292E-3</v>
      </c>
      <c r="AY145">
        <v>1.614675569413292E-3</v>
      </c>
      <c r="AZ145">
        <v>1.614675569413292E-3</v>
      </c>
      <c r="BA145">
        <v>1.614675569413292E-3</v>
      </c>
      <c r="BB145">
        <v>1.614675569413292E-3</v>
      </c>
      <c r="BC145">
        <v>1.614675569413292E-3</v>
      </c>
      <c r="BD145">
        <v>1.614675569413292E-3</v>
      </c>
      <c r="BE145">
        <v>1.614675569413292E-3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973</v>
      </c>
      <c r="B146">
        <v>606.1852172423844</v>
      </c>
      <c r="C146">
        <v>1.4972902261829416E-3</v>
      </c>
      <c r="D146">
        <v>30</v>
      </c>
      <c r="E146">
        <v>516.5</v>
      </c>
      <c r="F146">
        <v>-456.5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1.4972902261829416E-3</v>
      </c>
      <c r="W146">
        <v>1.4972902261829416E-3</v>
      </c>
      <c r="X146">
        <v>1.4972902261829416E-3</v>
      </c>
      <c r="Y146">
        <v>1.4972902261829416E-3</v>
      </c>
      <c r="Z146">
        <v>1.4972902261829416E-3</v>
      </c>
      <c r="AA146">
        <v>1.4972902261829416E-3</v>
      </c>
      <c r="AB146">
        <v>1.4972902261829416E-3</v>
      </c>
      <c r="AC146">
        <v>1.4972902261829416E-3</v>
      </c>
      <c r="AD146">
        <v>1.4972902261829416E-3</v>
      </c>
      <c r="AE146">
        <v>1.4972902261829416E-3</v>
      </c>
      <c r="AF146">
        <v>1.4972902261829416E-3</v>
      </c>
      <c r="AG146">
        <v>1.4972902261829416E-3</v>
      </c>
      <c r="AH146">
        <v>1.4972902261829416E-3</v>
      </c>
      <c r="AI146">
        <v>1.4972902261829416E-3</v>
      </c>
      <c r="AJ146">
        <v>1.4972902261829416E-3</v>
      </c>
      <c r="AK146">
        <v>1.4972902261829416E-3</v>
      </c>
      <c r="AL146">
        <v>1.4972902261829416E-3</v>
      </c>
      <c r="AM146">
        <v>1.4972902261829416E-3</v>
      </c>
      <c r="AN146">
        <v>1.4972902261829416E-3</v>
      </c>
      <c r="AO146">
        <v>1.4972902261829416E-3</v>
      </c>
      <c r="AP146">
        <v>1.4972902261829416E-3</v>
      </c>
      <c r="AQ146">
        <v>1.4972902261829416E-3</v>
      </c>
      <c r="AR146">
        <v>1.4972902261829416E-3</v>
      </c>
      <c r="AS146">
        <v>1.4972902261829416E-3</v>
      </c>
      <c r="AT146">
        <v>1.4972902261829416E-3</v>
      </c>
      <c r="AU146">
        <v>1.4972902261829416E-3</v>
      </c>
      <c r="AV146">
        <v>1.4972902261829416E-3</v>
      </c>
      <c r="AW146">
        <v>1.4972902261829416E-3</v>
      </c>
      <c r="AX146">
        <v>1.4972902261829416E-3</v>
      </c>
      <c r="AY146">
        <v>1.4972902261829416E-3</v>
      </c>
      <c r="AZ146">
        <v>1.4972902261829416E-3</v>
      </c>
      <c r="BA146">
        <v>1.4972902261829416E-3</v>
      </c>
      <c r="BB146">
        <v>1.4972902261829416E-3</v>
      </c>
      <c r="BC146">
        <v>1.4972902261829416E-3</v>
      </c>
      <c r="BD146">
        <v>1.4972902261829416E-3</v>
      </c>
      <c r="BE146">
        <v>1.4972902261829416E-3</v>
      </c>
      <c r="BF146">
        <v>1.4972902261829416E-3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973</v>
      </c>
      <c r="B147">
        <v>675.62677486877692</v>
      </c>
      <c r="C147">
        <v>1.6688123329045622E-3</v>
      </c>
      <c r="D147">
        <v>40</v>
      </c>
      <c r="E147">
        <v>526.5</v>
      </c>
      <c r="F147">
        <v>-446.5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1.6688123329045622E-3</v>
      </c>
      <c r="X147">
        <v>1.6688123329045622E-3</v>
      </c>
      <c r="Y147">
        <v>1.6688123329045622E-3</v>
      </c>
      <c r="Z147">
        <v>1.6688123329045622E-3</v>
      </c>
      <c r="AA147">
        <v>1.6688123329045622E-3</v>
      </c>
      <c r="AB147">
        <v>1.6688123329045622E-3</v>
      </c>
      <c r="AC147">
        <v>1.6688123329045622E-3</v>
      </c>
      <c r="AD147">
        <v>1.6688123329045622E-3</v>
      </c>
      <c r="AE147">
        <v>1.6688123329045622E-3</v>
      </c>
      <c r="AF147">
        <v>1.6688123329045622E-3</v>
      </c>
      <c r="AG147">
        <v>1.6688123329045622E-3</v>
      </c>
      <c r="AH147">
        <v>1.6688123329045622E-3</v>
      </c>
      <c r="AI147">
        <v>1.6688123329045622E-3</v>
      </c>
      <c r="AJ147">
        <v>1.6688123329045622E-3</v>
      </c>
      <c r="AK147">
        <v>1.6688123329045622E-3</v>
      </c>
      <c r="AL147">
        <v>1.6688123329045622E-3</v>
      </c>
      <c r="AM147">
        <v>1.6688123329045622E-3</v>
      </c>
      <c r="AN147">
        <v>1.6688123329045622E-3</v>
      </c>
      <c r="AO147">
        <v>1.6688123329045622E-3</v>
      </c>
      <c r="AP147">
        <v>1.6688123329045622E-3</v>
      </c>
      <c r="AQ147">
        <v>1.6688123329045622E-3</v>
      </c>
      <c r="AR147">
        <v>1.6688123329045622E-3</v>
      </c>
      <c r="AS147">
        <v>1.6688123329045622E-3</v>
      </c>
      <c r="AT147">
        <v>1.6688123329045622E-3</v>
      </c>
      <c r="AU147">
        <v>1.6688123329045622E-3</v>
      </c>
      <c r="AV147">
        <v>1.6688123329045622E-3</v>
      </c>
      <c r="AW147">
        <v>1.6688123329045622E-3</v>
      </c>
      <c r="AX147">
        <v>1.6688123329045622E-3</v>
      </c>
      <c r="AY147">
        <v>1.6688123329045622E-3</v>
      </c>
      <c r="AZ147">
        <v>1.6688123329045622E-3</v>
      </c>
      <c r="BA147">
        <v>1.6688123329045622E-3</v>
      </c>
      <c r="BB147">
        <v>1.6688123329045622E-3</v>
      </c>
      <c r="BC147">
        <v>1.6688123329045622E-3</v>
      </c>
      <c r="BD147">
        <v>1.6688123329045622E-3</v>
      </c>
      <c r="BE147">
        <v>1.6688123329045622E-3</v>
      </c>
      <c r="BF147">
        <v>1.6688123329045622E-3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973</v>
      </c>
      <c r="B148">
        <v>615.9648840257554</v>
      </c>
      <c r="C148">
        <v>1.5214462086674376E-3</v>
      </c>
      <c r="D148">
        <v>30</v>
      </c>
      <c r="E148">
        <v>516.5</v>
      </c>
      <c r="F148">
        <v>-456.5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1.5214462086674376E-3</v>
      </c>
      <c r="W148">
        <v>1.5214462086674376E-3</v>
      </c>
      <c r="X148">
        <v>1.5214462086674376E-3</v>
      </c>
      <c r="Y148">
        <v>1.5214462086674376E-3</v>
      </c>
      <c r="Z148">
        <v>1.5214462086674376E-3</v>
      </c>
      <c r="AA148">
        <v>1.5214462086674376E-3</v>
      </c>
      <c r="AB148">
        <v>1.5214462086674376E-3</v>
      </c>
      <c r="AC148">
        <v>1.5214462086674376E-3</v>
      </c>
      <c r="AD148">
        <v>1.5214462086674376E-3</v>
      </c>
      <c r="AE148">
        <v>1.5214462086674376E-3</v>
      </c>
      <c r="AF148">
        <v>1.5214462086674376E-3</v>
      </c>
      <c r="AG148">
        <v>1.5214462086674376E-3</v>
      </c>
      <c r="AH148">
        <v>1.5214462086674376E-3</v>
      </c>
      <c r="AI148">
        <v>1.5214462086674376E-3</v>
      </c>
      <c r="AJ148">
        <v>1.5214462086674376E-3</v>
      </c>
      <c r="AK148">
        <v>1.5214462086674376E-3</v>
      </c>
      <c r="AL148">
        <v>1.5214462086674376E-3</v>
      </c>
      <c r="AM148">
        <v>1.5214462086674376E-3</v>
      </c>
      <c r="AN148">
        <v>1.5214462086674376E-3</v>
      </c>
      <c r="AO148">
        <v>1.5214462086674376E-3</v>
      </c>
      <c r="AP148">
        <v>1.5214462086674376E-3</v>
      </c>
      <c r="AQ148">
        <v>1.5214462086674376E-3</v>
      </c>
      <c r="AR148">
        <v>1.5214462086674376E-3</v>
      </c>
      <c r="AS148">
        <v>1.5214462086674376E-3</v>
      </c>
      <c r="AT148">
        <v>1.5214462086674376E-3</v>
      </c>
      <c r="AU148">
        <v>1.5214462086674376E-3</v>
      </c>
      <c r="AV148">
        <v>1.5214462086674376E-3</v>
      </c>
      <c r="AW148">
        <v>1.5214462086674376E-3</v>
      </c>
      <c r="AX148">
        <v>1.5214462086674376E-3</v>
      </c>
      <c r="AY148">
        <v>1.5214462086674376E-3</v>
      </c>
      <c r="AZ148">
        <v>1.5214462086674376E-3</v>
      </c>
      <c r="BA148">
        <v>1.5214462086674376E-3</v>
      </c>
      <c r="BB148">
        <v>1.5214462086674376E-3</v>
      </c>
      <c r="BC148">
        <v>1.5214462086674376E-3</v>
      </c>
      <c r="BD148">
        <v>1.5214462086674376E-3</v>
      </c>
      <c r="BE148">
        <v>1.5214462086674376E-3</v>
      </c>
      <c r="BF148">
        <v>1.5214462086674376E-3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973</v>
      </c>
      <c r="B149">
        <v>665.87652709360736</v>
      </c>
      <c r="C149">
        <v>1.6447290159885941E-3</v>
      </c>
      <c r="D149">
        <v>20</v>
      </c>
      <c r="E149">
        <v>506.5</v>
      </c>
      <c r="F149">
        <v>-466.5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1.6447290159885941E-3</v>
      </c>
      <c r="W149">
        <v>1.6447290159885941E-3</v>
      </c>
      <c r="X149">
        <v>1.6447290159885941E-3</v>
      </c>
      <c r="Y149">
        <v>1.6447290159885941E-3</v>
      </c>
      <c r="Z149">
        <v>1.6447290159885941E-3</v>
      </c>
      <c r="AA149">
        <v>1.6447290159885941E-3</v>
      </c>
      <c r="AB149">
        <v>1.6447290159885941E-3</v>
      </c>
      <c r="AC149">
        <v>1.6447290159885941E-3</v>
      </c>
      <c r="AD149">
        <v>1.6447290159885941E-3</v>
      </c>
      <c r="AE149">
        <v>1.6447290159885941E-3</v>
      </c>
      <c r="AF149">
        <v>1.6447290159885941E-3</v>
      </c>
      <c r="AG149">
        <v>1.6447290159885941E-3</v>
      </c>
      <c r="AH149">
        <v>1.6447290159885941E-3</v>
      </c>
      <c r="AI149">
        <v>1.6447290159885941E-3</v>
      </c>
      <c r="AJ149">
        <v>1.6447290159885941E-3</v>
      </c>
      <c r="AK149">
        <v>1.6447290159885941E-3</v>
      </c>
      <c r="AL149">
        <v>1.6447290159885941E-3</v>
      </c>
      <c r="AM149">
        <v>1.6447290159885941E-3</v>
      </c>
      <c r="AN149">
        <v>1.6447290159885941E-3</v>
      </c>
      <c r="AO149">
        <v>1.6447290159885941E-3</v>
      </c>
      <c r="AP149">
        <v>1.6447290159885941E-3</v>
      </c>
      <c r="AQ149">
        <v>1.6447290159885941E-3</v>
      </c>
      <c r="AR149">
        <v>1.6447290159885941E-3</v>
      </c>
      <c r="AS149">
        <v>1.6447290159885941E-3</v>
      </c>
      <c r="AT149">
        <v>1.6447290159885941E-3</v>
      </c>
      <c r="AU149">
        <v>1.6447290159885941E-3</v>
      </c>
      <c r="AV149">
        <v>1.6447290159885941E-3</v>
      </c>
      <c r="AW149">
        <v>1.6447290159885941E-3</v>
      </c>
      <c r="AX149">
        <v>1.6447290159885941E-3</v>
      </c>
      <c r="AY149">
        <v>1.6447290159885941E-3</v>
      </c>
      <c r="AZ149">
        <v>1.6447290159885941E-3</v>
      </c>
      <c r="BA149">
        <v>1.6447290159885941E-3</v>
      </c>
      <c r="BB149">
        <v>1.6447290159885941E-3</v>
      </c>
      <c r="BC149">
        <v>1.6447290159885941E-3</v>
      </c>
      <c r="BD149">
        <v>1.6447290159885941E-3</v>
      </c>
      <c r="BE149">
        <v>1.6447290159885941E-3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973</v>
      </c>
      <c r="B150">
        <v>607.98792779876658</v>
      </c>
      <c r="C150">
        <v>1.5017429591429878E-3</v>
      </c>
      <c r="D150">
        <v>10</v>
      </c>
      <c r="E150">
        <v>496.5</v>
      </c>
      <c r="F150">
        <v>-476.5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1.5017429591429878E-3</v>
      </c>
      <c r="W150">
        <v>1.5017429591429878E-3</v>
      </c>
      <c r="X150">
        <v>1.5017429591429878E-3</v>
      </c>
      <c r="Y150">
        <v>1.5017429591429878E-3</v>
      </c>
      <c r="Z150">
        <v>1.5017429591429878E-3</v>
      </c>
      <c r="AA150">
        <v>1.5017429591429878E-3</v>
      </c>
      <c r="AB150">
        <v>1.5017429591429878E-3</v>
      </c>
      <c r="AC150">
        <v>1.5017429591429878E-3</v>
      </c>
      <c r="AD150">
        <v>1.5017429591429878E-3</v>
      </c>
      <c r="AE150">
        <v>1.5017429591429878E-3</v>
      </c>
      <c r="AF150">
        <v>1.5017429591429878E-3</v>
      </c>
      <c r="AG150">
        <v>1.5017429591429878E-3</v>
      </c>
      <c r="AH150">
        <v>1.5017429591429878E-3</v>
      </c>
      <c r="AI150">
        <v>1.5017429591429878E-3</v>
      </c>
      <c r="AJ150">
        <v>1.5017429591429878E-3</v>
      </c>
      <c r="AK150">
        <v>1.5017429591429878E-3</v>
      </c>
      <c r="AL150">
        <v>1.5017429591429878E-3</v>
      </c>
      <c r="AM150">
        <v>1.5017429591429878E-3</v>
      </c>
      <c r="AN150">
        <v>1.5017429591429878E-3</v>
      </c>
      <c r="AO150">
        <v>1.5017429591429878E-3</v>
      </c>
      <c r="AP150">
        <v>1.5017429591429878E-3</v>
      </c>
      <c r="AQ150">
        <v>1.5017429591429878E-3</v>
      </c>
      <c r="AR150">
        <v>1.5017429591429878E-3</v>
      </c>
      <c r="AS150">
        <v>1.5017429591429878E-3</v>
      </c>
      <c r="AT150">
        <v>1.5017429591429878E-3</v>
      </c>
      <c r="AU150">
        <v>1.5017429591429878E-3</v>
      </c>
      <c r="AV150">
        <v>1.5017429591429878E-3</v>
      </c>
      <c r="AW150">
        <v>1.5017429591429878E-3</v>
      </c>
      <c r="AX150">
        <v>1.5017429591429878E-3</v>
      </c>
      <c r="AY150">
        <v>1.5017429591429878E-3</v>
      </c>
      <c r="AZ150">
        <v>1.5017429591429878E-3</v>
      </c>
      <c r="BA150">
        <v>1.5017429591429878E-3</v>
      </c>
      <c r="BB150">
        <v>1.5017429591429878E-3</v>
      </c>
      <c r="BC150">
        <v>1.5017429591429878E-3</v>
      </c>
      <c r="BD150">
        <v>1.5017429591429878E-3</v>
      </c>
      <c r="BE150">
        <v>1.5017429591429878E-3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949</v>
      </c>
      <c r="B151">
        <v>551.61203283010548</v>
      </c>
      <c r="C151">
        <v>1.3624933137740536E-3</v>
      </c>
      <c r="D151">
        <v>0</v>
      </c>
      <c r="E151">
        <v>474.5</v>
      </c>
      <c r="F151">
        <v>-474.5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1.3624933137740536E-3</v>
      </c>
      <c r="W151">
        <v>1.3624933137740536E-3</v>
      </c>
      <c r="X151">
        <v>1.3624933137740536E-3</v>
      </c>
      <c r="Y151">
        <v>1.3624933137740536E-3</v>
      </c>
      <c r="Z151">
        <v>1.3624933137740536E-3</v>
      </c>
      <c r="AA151">
        <v>1.3624933137740536E-3</v>
      </c>
      <c r="AB151">
        <v>1.3624933137740536E-3</v>
      </c>
      <c r="AC151">
        <v>1.3624933137740536E-3</v>
      </c>
      <c r="AD151">
        <v>1.3624933137740536E-3</v>
      </c>
      <c r="AE151">
        <v>1.3624933137740536E-3</v>
      </c>
      <c r="AF151">
        <v>1.3624933137740536E-3</v>
      </c>
      <c r="AG151">
        <v>1.3624933137740536E-3</v>
      </c>
      <c r="AH151">
        <v>1.3624933137740536E-3</v>
      </c>
      <c r="AI151">
        <v>1.3624933137740536E-3</v>
      </c>
      <c r="AJ151">
        <v>1.3624933137740536E-3</v>
      </c>
      <c r="AK151">
        <v>1.3624933137740536E-3</v>
      </c>
      <c r="AL151">
        <v>1.3624933137740536E-3</v>
      </c>
      <c r="AM151">
        <v>1.3624933137740536E-3</v>
      </c>
      <c r="AN151">
        <v>1.3624933137740536E-3</v>
      </c>
      <c r="AO151">
        <v>1.3624933137740536E-3</v>
      </c>
      <c r="AP151">
        <v>1.3624933137740536E-3</v>
      </c>
      <c r="AQ151">
        <v>1.3624933137740536E-3</v>
      </c>
      <c r="AR151">
        <v>1.3624933137740536E-3</v>
      </c>
      <c r="AS151">
        <v>1.3624933137740536E-3</v>
      </c>
      <c r="AT151">
        <v>1.3624933137740536E-3</v>
      </c>
      <c r="AU151">
        <v>1.3624933137740536E-3</v>
      </c>
      <c r="AV151">
        <v>1.3624933137740536E-3</v>
      </c>
      <c r="AW151">
        <v>1.3624933137740536E-3</v>
      </c>
      <c r="AX151">
        <v>1.3624933137740536E-3</v>
      </c>
      <c r="AY151">
        <v>1.3624933137740536E-3</v>
      </c>
      <c r="AZ151">
        <v>1.3624933137740536E-3</v>
      </c>
      <c r="BA151">
        <v>1.3624933137740536E-3</v>
      </c>
      <c r="BB151">
        <v>1.3624933137740536E-3</v>
      </c>
      <c r="BC151">
        <v>1.3624933137740536E-3</v>
      </c>
      <c r="BD151">
        <v>1.3624933137740536E-3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949</v>
      </c>
      <c r="B152">
        <v>497.85533539811382</v>
      </c>
      <c r="C152">
        <v>1.2297131413657732E-3</v>
      </c>
      <c r="D152">
        <v>-10</v>
      </c>
      <c r="E152">
        <v>464.5</v>
      </c>
      <c r="F152">
        <v>-484.5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1.2297131413657732E-3</v>
      </c>
      <c r="V152">
        <v>1.2297131413657732E-3</v>
      </c>
      <c r="W152">
        <v>1.2297131413657732E-3</v>
      </c>
      <c r="X152">
        <v>1.2297131413657732E-3</v>
      </c>
      <c r="Y152">
        <v>1.2297131413657732E-3</v>
      </c>
      <c r="Z152">
        <v>1.2297131413657732E-3</v>
      </c>
      <c r="AA152">
        <v>1.2297131413657732E-3</v>
      </c>
      <c r="AB152">
        <v>1.2297131413657732E-3</v>
      </c>
      <c r="AC152">
        <v>1.2297131413657732E-3</v>
      </c>
      <c r="AD152">
        <v>1.2297131413657732E-3</v>
      </c>
      <c r="AE152">
        <v>1.2297131413657732E-3</v>
      </c>
      <c r="AF152">
        <v>1.2297131413657732E-3</v>
      </c>
      <c r="AG152">
        <v>1.2297131413657732E-3</v>
      </c>
      <c r="AH152">
        <v>1.2297131413657732E-3</v>
      </c>
      <c r="AI152">
        <v>1.2297131413657732E-3</v>
      </c>
      <c r="AJ152">
        <v>1.2297131413657732E-3</v>
      </c>
      <c r="AK152">
        <v>1.2297131413657732E-3</v>
      </c>
      <c r="AL152">
        <v>1.2297131413657732E-3</v>
      </c>
      <c r="AM152">
        <v>1.2297131413657732E-3</v>
      </c>
      <c r="AN152">
        <v>1.2297131413657732E-3</v>
      </c>
      <c r="AO152">
        <v>1.2297131413657732E-3</v>
      </c>
      <c r="AP152">
        <v>1.2297131413657732E-3</v>
      </c>
      <c r="AQ152">
        <v>1.2297131413657732E-3</v>
      </c>
      <c r="AR152">
        <v>1.2297131413657732E-3</v>
      </c>
      <c r="AS152">
        <v>1.2297131413657732E-3</v>
      </c>
      <c r="AT152">
        <v>1.2297131413657732E-3</v>
      </c>
      <c r="AU152">
        <v>1.2297131413657732E-3</v>
      </c>
      <c r="AV152">
        <v>1.2297131413657732E-3</v>
      </c>
      <c r="AW152">
        <v>1.2297131413657732E-3</v>
      </c>
      <c r="AX152">
        <v>1.2297131413657732E-3</v>
      </c>
      <c r="AY152">
        <v>1.2297131413657732E-3</v>
      </c>
      <c r="AZ152">
        <v>1.2297131413657732E-3</v>
      </c>
      <c r="BA152">
        <v>1.2297131413657732E-3</v>
      </c>
      <c r="BB152">
        <v>1.2297131413657732E-3</v>
      </c>
      <c r="BC152">
        <v>1.2297131413657732E-3</v>
      </c>
      <c r="BD152">
        <v>1.2297131413657732E-3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949</v>
      </c>
      <c r="B153">
        <v>516.65323816261332</v>
      </c>
      <c r="C153">
        <v>1.2761443562509889E-3</v>
      </c>
      <c r="D153">
        <v>-20</v>
      </c>
      <c r="E153">
        <v>454.5</v>
      </c>
      <c r="F153">
        <v>-494.5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1.2761443562509889E-3</v>
      </c>
      <c r="V153">
        <v>1.2761443562509889E-3</v>
      </c>
      <c r="W153">
        <v>1.2761443562509889E-3</v>
      </c>
      <c r="X153">
        <v>1.2761443562509889E-3</v>
      </c>
      <c r="Y153">
        <v>1.2761443562509889E-3</v>
      </c>
      <c r="Z153">
        <v>1.2761443562509889E-3</v>
      </c>
      <c r="AA153">
        <v>1.2761443562509889E-3</v>
      </c>
      <c r="AB153">
        <v>1.2761443562509889E-3</v>
      </c>
      <c r="AC153">
        <v>1.2761443562509889E-3</v>
      </c>
      <c r="AD153">
        <v>1.2761443562509889E-3</v>
      </c>
      <c r="AE153">
        <v>1.2761443562509889E-3</v>
      </c>
      <c r="AF153">
        <v>1.2761443562509889E-3</v>
      </c>
      <c r="AG153">
        <v>1.2761443562509889E-3</v>
      </c>
      <c r="AH153">
        <v>1.2761443562509889E-3</v>
      </c>
      <c r="AI153">
        <v>1.2761443562509889E-3</v>
      </c>
      <c r="AJ153">
        <v>1.2761443562509889E-3</v>
      </c>
      <c r="AK153">
        <v>1.2761443562509889E-3</v>
      </c>
      <c r="AL153">
        <v>1.2761443562509889E-3</v>
      </c>
      <c r="AM153">
        <v>1.2761443562509889E-3</v>
      </c>
      <c r="AN153">
        <v>1.2761443562509889E-3</v>
      </c>
      <c r="AO153">
        <v>1.2761443562509889E-3</v>
      </c>
      <c r="AP153">
        <v>1.2761443562509889E-3</v>
      </c>
      <c r="AQ153">
        <v>1.2761443562509889E-3</v>
      </c>
      <c r="AR153">
        <v>1.2761443562509889E-3</v>
      </c>
      <c r="AS153">
        <v>1.2761443562509889E-3</v>
      </c>
      <c r="AT153">
        <v>1.2761443562509889E-3</v>
      </c>
      <c r="AU153">
        <v>1.2761443562509889E-3</v>
      </c>
      <c r="AV153">
        <v>1.2761443562509889E-3</v>
      </c>
      <c r="AW153">
        <v>1.2761443562509889E-3</v>
      </c>
      <c r="AX153">
        <v>1.2761443562509889E-3</v>
      </c>
      <c r="AY153">
        <v>1.2761443562509889E-3</v>
      </c>
      <c r="AZ153">
        <v>1.2761443562509889E-3</v>
      </c>
      <c r="BA153">
        <v>1.2761443562509889E-3</v>
      </c>
      <c r="BB153">
        <v>1.2761443562509889E-3</v>
      </c>
      <c r="BC153">
        <v>1.2761443562509889E-3</v>
      </c>
      <c r="BD153">
        <v>1.2761443562509889E-3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949</v>
      </c>
      <c r="B154">
        <v>500.41512673867231</v>
      </c>
      <c r="C154">
        <v>1.2360358797735517E-3</v>
      </c>
      <c r="D154">
        <v>-30</v>
      </c>
      <c r="E154">
        <v>444.5</v>
      </c>
      <c r="F154">
        <v>-504.5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1.2360358797735517E-3</v>
      </c>
      <c r="V154">
        <v>1.2360358797735517E-3</v>
      </c>
      <c r="W154">
        <v>1.2360358797735517E-3</v>
      </c>
      <c r="X154">
        <v>1.2360358797735517E-3</v>
      </c>
      <c r="Y154">
        <v>1.2360358797735517E-3</v>
      </c>
      <c r="Z154">
        <v>1.2360358797735517E-3</v>
      </c>
      <c r="AA154">
        <v>1.2360358797735517E-3</v>
      </c>
      <c r="AB154">
        <v>1.2360358797735517E-3</v>
      </c>
      <c r="AC154">
        <v>1.2360358797735517E-3</v>
      </c>
      <c r="AD154">
        <v>1.2360358797735517E-3</v>
      </c>
      <c r="AE154">
        <v>1.2360358797735517E-3</v>
      </c>
      <c r="AF154">
        <v>1.2360358797735517E-3</v>
      </c>
      <c r="AG154">
        <v>1.2360358797735517E-3</v>
      </c>
      <c r="AH154">
        <v>1.2360358797735517E-3</v>
      </c>
      <c r="AI154">
        <v>1.2360358797735517E-3</v>
      </c>
      <c r="AJ154">
        <v>1.2360358797735517E-3</v>
      </c>
      <c r="AK154">
        <v>1.2360358797735517E-3</v>
      </c>
      <c r="AL154">
        <v>1.2360358797735517E-3</v>
      </c>
      <c r="AM154">
        <v>1.2360358797735517E-3</v>
      </c>
      <c r="AN154">
        <v>1.2360358797735517E-3</v>
      </c>
      <c r="AO154">
        <v>1.2360358797735517E-3</v>
      </c>
      <c r="AP154">
        <v>1.2360358797735517E-3</v>
      </c>
      <c r="AQ154">
        <v>1.2360358797735517E-3</v>
      </c>
      <c r="AR154">
        <v>1.2360358797735517E-3</v>
      </c>
      <c r="AS154">
        <v>1.2360358797735517E-3</v>
      </c>
      <c r="AT154">
        <v>1.2360358797735517E-3</v>
      </c>
      <c r="AU154">
        <v>1.2360358797735517E-3</v>
      </c>
      <c r="AV154">
        <v>1.2360358797735517E-3</v>
      </c>
      <c r="AW154">
        <v>1.2360358797735517E-3</v>
      </c>
      <c r="AX154">
        <v>1.2360358797735517E-3</v>
      </c>
      <c r="AY154">
        <v>1.2360358797735517E-3</v>
      </c>
      <c r="AZ154">
        <v>1.2360358797735517E-3</v>
      </c>
      <c r="BA154">
        <v>1.2360358797735517E-3</v>
      </c>
      <c r="BB154">
        <v>1.2360358797735517E-3</v>
      </c>
      <c r="BC154">
        <v>1.2360358797735517E-3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943</v>
      </c>
      <c r="B155">
        <v>386.46818483565215</v>
      </c>
      <c r="C155">
        <v>9.5458453856308429E-4</v>
      </c>
      <c r="D155">
        <v>-40</v>
      </c>
      <c r="E155">
        <v>431.5</v>
      </c>
      <c r="F155">
        <v>-511.5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9.5458453856308429E-4</v>
      </c>
      <c r="U155">
        <v>9.5458453856308429E-4</v>
      </c>
      <c r="V155">
        <v>9.5458453856308429E-4</v>
      </c>
      <c r="W155">
        <v>9.5458453856308429E-4</v>
      </c>
      <c r="X155">
        <v>9.5458453856308429E-4</v>
      </c>
      <c r="Y155">
        <v>9.5458453856308429E-4</v>
      </c>
      <c r="Z155">
        <v>9.5458453856308429E-4</v>
      </c>
      <c r="AA155">
        <v>9.5458453856308429E-4</v>
      </c>
      <c r="AB155">
        <v>9.5458453856308429E-4</v>
      </c>
      <c r="AC155">
        <v>9.5458453856308429E-4</v>
      </c>
      <c r="AD155">
        <v>9.5458453856308429E-4</v>
      </c>
      <c r="AE155">
        <v>9.5458453856308429E-4</v>
      </c>
      <c r="AF155">
        <v>9.5458453856308429E-4</v>
      </c>
      <c r="AG155">
        <v>9.5458453856308429E-4</v>
      </c>
      <c r="AH155">
        <v>9.5458453856308429E-4</v>
      </c>
      <c r="AI155">
        <v>9.5458453856308429E-4</v>
      </c>
      <c r="AJ155">
        <v>9.5458453856308429E-4</v>
      </c>
      <c r="AK155">
        <v>9.5458453856308429E-4</v>
      </c>
      <c r="AL155">
        <v>9.5458453856308429E-4</v>
      </c>
      <c r="AM155">
        <v>9.5458453856308429E-4</v>
      </c>
      <c r="AN155">
        <v>9.5458453856308429E-4</v>
      </c>
      <c r="AO155">
        <v>9.5458453856308429E-4</v>
      </c>
      <c r="AP155">
        <v>9.5458453856308429E-4</v>
      </c>
      <c r="AQ155">
        <v>9.5458453856308429E-4</v>
      </c>
      <c r="AR155">
        <v>9.5458453856308429E-4</v>
      </c>
      <c r="AS155">
        <v>9.5458453856308429E-4</v>
      </c>
      <c r="AT155">
        <v>9.5458453856308429E-4</v>
      </c>
      <c r="AU155">
        <v>9.5458453856308429E-4</v>
      </c>
      <c r="AV155">
        <v>9.5458453856308429E-4</v>
      </c>
      <c r="AW155">
        <v>9.5458453856308429E-4</v>
      </c>
      <c r="AX155">
        <v>9.5458453856308429E-4</v>
      </c>
      <c r="AY155">
        <v>9.5458453856308429E-4</v>
      </c>
      <c r="AZ155">
        <v>9.5458453856308429E-4</v>
      </c>
      <c r="BA155">
        <v>9.5458453856308429E-4</v>
      </c>
      <c r="BB155">
        <v>9.5458453856308429E-4</v>
      </c>
      <c r="BC155">
        <v>9.5458453856308429E-4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943</v>
      </c>
      <c r="B156">
        <v>416.75203938494172</v>
      </c>
      <c r="C156">
        <v>1.0293862957456029E-3</v>
      </c>
      <c r="D156">
        <v>-30</v>
      </c>
      <c r="E156">
        <v>441.5</v>
      </c>
      <c r="F156">
        <v>-501.5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1.0293862957456029E-3</v>
      </c>
      <c r="V156">
        <v>1.0293862957456029E-3</v>
      </c>
      <c r="W156">
        <v>1.0293862957456029E-3</v>
      </c>
      <c r="X156">
        <v>1.0293862957456029E-3</v>
      </c>
      <c r="Y156">
        <v>1.0293862957456029E-3</v>
      </c>
      <c r="Z156">
        <v>1.0293862957456029E-3</v>
      </c>
      <c r="AA156">
        <v>1.0293862957456029E-3</v>
      </c>
      <c r="AB156">
        <v>1.0293862957456029E-3</v>
      </c>
      <c r="AC156">
        <v>1.0293862957456029E-3</v>
      </c>
      <c r="AD156">
        <v>1.0293862957456029E-3</v>
      </c>
      <c r="AE156">
        <v>1.0293862957456029E-3</v>
      </c>
      <c r="AF156">
        <v>1.0293862957456029E-3</v>
      </c>
      <c r="AG156">
        <v>1.0293862957456029E-3</v>
      </c>
      <c r="AH156">
        <v>1.0293862957456029E-3</v>
      </c>
      <c r="AI156">
        <v>1.0293862957456029E-3</v>
      </c>
      <c r="AJ156">
        <v>1.0293862957456029E-3</v>
      </c>
      <c r="AK156">
        <v>1.0293862957456029E-3</v>
      </c>
      <c r="AL156">
        <v>1.0293862957456029E-3</v>
      </c>
      <c r="AM156">
        <v>1.0293862957456029E-3</v>
      </c>
      <c r="AN156">
        <v>1.0293862957456029E-3</v>
      </c>
      <c r="AO156">
        <v>1.0293862957456029E-3</v>
      </c>
      <c r="AP156">
        <v>1.0293862957456029E-3</v>
      </c>
      <c r="AQ156">
        <v>1.0293862957456029E-3</v>
      </c>
      <c r="AR156">
        <v>1.0293862957456029E-3</v>
      </c>
      <c r="AS156">
        <v>1.0293862957456029E-3</v>
      </c>
      <c r="AT156">
        <v>1.0293862957456029E-3</v>
      </c>
      <c r="AU156">
        <v>1.0293862957456029E-3</v>
      </c>
      <c r="AV156">
        <v>1.0293862957456029E-3</v>
      </c>
      <c r="AW156">
        <v>1.0293862957456029E-3</v>
      </c>
      <c r="AX156">
        <v>1.0293862957456029E-3</v>
      </c>
      <c r="AY156">
        <v>1.0293862957456029E-3</v>
      </c>
      <c r="AZ156">
        <v>1.0293862957456029E-3</v>
      </c>
      <c r="BA156">
        <v>1.0293862957456029E-3</v>
      </c>
      <c r="BB156">
        <v>1.0293862957456029E-3</v>
      </c>
      <c r="BC156">
        <v>1.0293862957456029E-3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948</v>
      </c>
      <c r="B157">
        <v>735.46543973317512</v>
      </c>
      <c r="C157">
        <v>1.8166150926895719E-3</v>
      </c>
      <c r="D157">
        <v>-20</v>
      </c>
      <c r="E157">
        <v>454</v>
      </c>
      <c r="F157">
        <v>-494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1.8166150926895719E-3</v>
      </c>
      <c r="V157">
        <v>1.8166150926895719E-3</v>
      </c>
      <c r="W157">
        <v>1.8166150926895719E-3</v>
      </c>
      <c r="X157">
        <v>1.8166150926895719E-3</v>
      </c>
      <c r="Y157">
        <v>1.8166150926895719E-3</v>
      </c>
      <c r="Z157">
        <v>1.8166150926895719E-3</v>
      </c>
      <c r="AA157">
        <v>1.8166150926895719E-3</v>
      </c>
      <c r="AB157">
        <v>1.8166150926895719E-3</v>
      </c>
      <c r="AC157">
        <v>1.8166150926895719E-3</v>
      </c>
      <c r="AD157">
        <v>1.8166150926895719E-3</v>
      </c>
      <c r="AE157">
        <v>1.8166150926895719E-3</v>
      </c>
      <c r="AF157">
        <v>1.8166150926895719E-3</v>
      </c>
      <c r="AG157">
        <v>1.8166150926895719E-3</v>
      </c>
      <c r="AH157">
        <v>1.8166150926895719E-3</v>
      </c>
      <c r="AI157">
        <v>1.8166150926895719E-3</v>
      </c>
      <c r="AJ157">
        <v>1.8166150926895719E-3</v>
      </c>
      <c r="AK157">
        <v>1.8166150926895719E-3</v>
      </c>
      <c r="AL157">
        <v>1.8166150926895719E-3</v>
      </c>
      <c r="AM157">
        <v>1.8166150926895719E-3</v>
      </c>
      <c r="AN157">
        <v>1.8166150926895719E-3</v>
      </c>
      <c r="AO157">
        <v>1.8166150926895719E-3</v>
      </c>
      <c r="AP157">
        <v>1.8166150926895719E-3</v>
      </c>
      <c r="AQ157">
        <v>1.8166150926895719E-3</v>
      </c>
      <c r="AR157">
        <v>1.8166150926895719E-3</v>
      </c>
      <c r="AS157">
        <v>1.8166150926895719E-3</v>
      </c>
      <c r="AT157">
        <v>1.8166150926895719E-3</v>
      </c>
      <c r="AU157">
        <v>1.8166150926895719E-3</v>
      </c>
      <c r="AV157">
        <v>1.8166150926895719E-3</v>
      </c>
      <c r="AW157">
        <v>1.8166150926895719E-3</v>
      </c>
      <c r="AX157">
        <v>1.8166150926895719E-3</v>
      </c>
      <c r="AY157">
        <v>1.8166150926895719E-3</v>
      </c>
      <c r="AZ157">
        <v>1.8166150926895719E-3</v>
      </c>
      <c r="BA157">
        <v>1.8166150926895719E-3</v>
      </c>
      <c r="BB157">
        <v>1.8166150926895719E-3</v>
      </c>
      <c r="BC157">
        <v>1.8166150926895719E-3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948</v>
      </c>
      <c r="B158">
        <v>716.21846294265822</v>
      </c>
      <c r="C158">
        <v>1.7690746555223491E-3</v>
      </c>
      <c r="D158">
        <v>-10</v>
      </c>
      <c r="E158">
        <v>464</v>
      </c>
      <c r="F158">
        <v>-484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1.7690746555223491E-3</v>
      </c>
      <c r="V158">
        <v>1.7690746555223491E-3</v>
      </c>
      <c r="W158">
        <v>1.7690746555223491E-3</v>
      </c>
      <c r="X158">
        <v>1.7690746555223491E-3</v>
      </c>
      <c r="Y158">
        <v>1.7690746555223491E-3</v>
      </c>
      <c r="Z158">
        <v>1.7690746555223491E-3</v>
      </c>
      <c r="AA158">
        <v>1.7690746555223491E-3</v>
      </c>
      <c r="AB158">
        <v>1.7690746555223491E-3</v>
      </c>
      <c r="AC158">
        <v>1.7690746555223491E-3</v>
      </c>
      <c r="AD158">
        <v>1.7690746555223491E-3</v>
      </c>
      <c r="AE158">
        <v>1.7690746555223491E-3</v>
      </c>
      <c r="AF158">
        <v>1.7690746555223491E-3</v>
      </c>
      <c r="AG158">
        <v>1.7690746555223491E-3</v>
      </c>
      <c r="AH158">
        <v>1.7690746555223491E-3</v>
      </c>
      <c r="AI158">
        <v>1.7690746555223491E-3</v>
      </c>
      <c r="AJ158">
        <v>1.7690746555223491E-3</v>
      </c>
      <c r="AK158">
        <v>1.7690746555223491E-3</v>
      </c>
      <c r="AL158">
        <v>1.7690746555223491E-3</v>
      </c>
      <c r="AM158">
        <v>1.7690746555223491E-3</v>
      </c>
      <c r="AN158">
        <v>1.7690746555223491E-3</v>
      </c>
      <c r="AO158">
        <v>1.7690746555223491E-3</v>
      </c>
      <c r="AP158">
        <v>1.7690746555223491E-3</v>
      </c>
      <c r="AQ158">
        <v>1.7690746555223491E-3</v>
      </c>
      <c r="AR158">
        <v>1.7690746555223491E-3</v>
      </c>
      <c r="AS158">
        <v>1.7690746555223491E-3</v>
      </c>
      <c r="AT158">
        <v>1.7690746555223491E-3</v>
      </c>
      <c r="AU158">
        <v>1.7690746555223491E-3</v>
      </c>
      <c r="AV158">
        <v>1.7690746555223491E-3</v>
      </c>
      <c r="AW158">
        <v>1.7690746555223491E-3</v>
      </c>
      <c r="AX158">
        <v>1.7690746555223491E-3</v>
      </c>
      <c r="AY158">
        <v>1.7690746555223491E-3</v>
      </c>
      <c r="AZ158">
        <v>1.7690746555223491E-3</v>
      </c>
      <c r="BA158">
        <v>1.7690746555223491E-3</v>
      </c>
      <c r="BB158">
        <v>1.7690746555223491E-3</v>
      </c>
      <c r="BC158">
        <v>1.7690746555223491E-3</v>
      </c>
      <c r="BD158">
        <v>1.7690746555223491E-3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948</v>
      </c>
      <c r="B159">
        <v>544.01236172540075</v>
      </c>
      <c r="C159">
        <v>1.3437219664306731E-3</v>
      </c>
      <c r="D159">
        <v>0</v>
      </c>
      <c r="E159">
        <v>474</v>
      </c>
      <c r="F159">
        <v>-474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1.3437219664306731E-3</v>
      </c>
      <c r="W159">
        <v>1.3437219664306731E-3</v>
      </c>
      <c r="X159">
        <v>1.3437219664306731E-3</v>
      </c>
      <c r="Y159">
        <v>1.3437219664306731E-3</v>
      </c>
      <c r="Z159">
        <v>1.3437219664306731E-3</v>
      </c>
      <c r="AA159">
        <v>1.3437219664306731E-3</v>
      </c>
      <c r="AB159">
        <v>1.3437219664306731E-3</v>
      </c>
      <c r="AC159">
        <v>1.3437219664306731E-3</v>
      </c>
      <c r="AD159">
        <v>1.3437219664306731E-3</v>
      </c>
      <c r="AE159">
        <v>1.3437219664306731E-3</v>
      </c>
      <c r="AF159">
        <v>1.3437219664306731E-3</v>
      </c>
      <c r="AG159">
        <v>1.3437219664306731E-3</v>
      </c>
      <c r="AH159">
        <v>1.3437219664306731E-3</v>
      </c>
      <c r="AI159">
        <v>1.3437219664306731E-3</v>
      </c>
      <c r="AJ159">
        <v>1.3437219664306731E-3</v>
      </c>
      <c r="AK159">
        <v>1.3437219664306731E-3</v>
      </c>
      <c r="AL159">
        <v>1.3437219664306731E-3</v>
      </c>
      <c r="AM159">
        <v>1.3437219664306731E-3</v>
      </c>
      <c r="AN159">
        <v>1.3437219664306731E-3</v>
      </c>
      <c r="AO159">
        <v>1.3437219664306731E-3</v>
      </c>
      <c r="AP159">
        <v>1.3437219664306731E-3</v>
      </c>
      <c r="AQ159">
        <v>1.3437219664306731E-3</v>
      </c>
      <c r="AR159">
        <v>1.3437219664306731E-3</v>
      </c>
      <c r="AS159">
        <v>1.3437219664306731E-3</v>
      </c>
      <c r="AT159">
        <v>1.3437219664306731E-3</v>
      </c>
      <c r="AU159">
        <v>1.3437219664306731E-3</v>
      </c>
      <c r="AV159">
        <v>1.3437219664306731E-3</v>
      </c>
      <c r="AW159">
        <v>1.3437219664306731E-3</v>
      </c>
      <c r="AX159">
        <v>1.3437219664306731E-3</v>
      </c>
      <c r="AY159">
        <v>1.3437219664306731E-3</v>
      </c>
      <c r="AZ159">
        <v>1.3437219664306731E-3</v>
      </c>
      <c r="BA159">
        <v>1.3437219664306731E-3</v>
      </c>
      <c r="BB159">
        <v>1.3437219664306731E-3</v>
      </c>
      <c r="BC159">
        <v>1.3437219664306731E-3</v>
      </c>
      <c r="BD159">
        <v>1.3437219664306731E-3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948</v>
      </c>
      <c r="B160">
        <v>770.03078093573833</v>
      </c>
      <c r="C160">
        <v>1.9019922118854403E-3</v>
      </c>
      <c r="D160">
        <v>10</v>
      </c>
      <c r="E160">
        <v>484</v>
      </c>
      <c r="F160">
        <v>-464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1.9019922118854403E-3</v>
      </c>
      <c r="W160">
        <v>1.9019922118854403E-3</v>
      </c>
      <c r="X160">
        <v>1.9019922118854403E-3</v>
      </c>
      <c r="Y160">
        <v>1.9019922118854403E-3</v>
      </c>
      <c r="Z160">
        <v>1.9019922118854403E-3</v>
      </c>
      <c r="AA160">
        <v>1.9019922118854403E-3</v>
      </c>
      <c r="AB160">
        <v>1.9019922118854403E-3</v>
      </c>
      <c r="AC160">
        <v>1.9019922118854403E-3</v>
      </c>
      <c r="AD160">
        <v>1.9019922118854403E-3</v>
      </c>
      <c r="AE160">
        <v>1.9019922118854403E-3</v>
      </c>
      <c r="AF160">
        <v>1.9019922118854403E-3</v>
      </c>
      <c r="AG160">
        <v>1.9019922118854403E-3</v>
      </c>
      <c r="AH160">
        <v>1.9019922118854403E-3</v>
      </c>
      <c r="AI160">
        <v>1.9019922118854403E-3</v>
      </c>
      <c r="AJ160">
        <v>1.9019922118854403E-3</v>
      </c>
      <c r="AK160">
        <v>1.9019922118854403E-3</v>
      </c>
      <c r="AL160">
        <v>1.9019922118854403E-3</v>
      </c>
      <c r="AM160">
        <v>1.9019922118854403E-3</v>
      </c>
      <c r="AN160">
        <v>1.9019922118854403E-3</v>
      </c>
      <c r="AO160">
        <v>1.9019922118854403E-3</v>
      </c>
      <c r="AP160">
        <v>1.9019922118854403E-3</v>
      </c>
      <c r="AQ160">
        <v>1.9019922118854403E-3</v>
      </c>
      <c r="AR160">
        <v>1.9019922118854403E-3</v>
      </c>
      <c r="AS160">
        <v>1.9019922118854403E-3</v>
      </c>
      <c r="AT160">
        <v>1.9019922118854403E-3</v>
      </c>
      <c r="AU160">
        <v>1.9019922118854403E-3</v>
      </c>
      <c r="AV160">
        <v>1.9019922118854403E-3</v>
      </c>
      <c r="AW160">
        <v>1.9019922118854403E-3</v>
      </c>
      <c r="AX160">
        <v>1.9019922118854403E-3</v>
      </c>
      <c r="AY160">
        <v>1.9019922118854403E-3</v>
      </c>
      <c r="AZ160">
        <v>1.9019922118854403E-3</v>
      </c>
      <c r="BA160">
        <v>1.9019922118854403E-3</v>
      </c>
      <c r="BB160">
        <v>1.9019922118854403E-3</v>
      </c>
      <c r="BC160">
        <v>1.9019922118854403E-3</v>
      </c>
      <c r="BD160">
        <v>1.9019922118854403E-3</v>
      </c>
      <c r="BE160">
        <v>1.9019922118854403E-3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948</v>
      </c>
      <c r="B161">
        <v>664.71406200813294</v>
      </c>
      <c r="C161">
        <v>1.6418577027970951E-3</v>
      </c>
      <c r="D161">
        <v>20</v>
      </c>
      <c r="E161">
        <v>494</v>
      </c>
      <c r="F161">
        <v>-454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1.6418577027970951E-3</v>
      </c>
      <c r="X161">
        <v>1.6418577027970951E-3</v>
      </c>
      <c r="Y161">
        <v>1.6418577027970951E-3</v>
      </c>
      <c r="Z161">
        <v>1.6418577027970951E-3</v>
      </c>
      <c r="AA161">
        <v>1.6418577027970951E-3</v>
      </c>
      <c r="AB161">
        <v>1.6418577027970951E-3</v>
      </c>
      <c r="AC161">
        <v>1.6418577027970951E-3</v>
      </c>
      <c r="AD161">
        <v>1.6418577027970951E-3</v>
      </c>
      <c r="AE161">
        <v>1.6418577027970951E-3</v>
      </c>
      <c r="AF161">
        <v>1.6418577027970951E-3</v>
      </c>
      <c r="AG161">
        <v>1.6418577027970951E-3</v>
      </c>
      <c r="AH161">
        <v>1.6418577027970951E-3</v>
      </c>
      <c r="AI161">
        <v>1.6418577027970951E-3</v>
      </c>
      <c r="AJ161">
        <v>1.6418577027970951E-3</v>
      </c>
      <c r="AK161">
        <v>1.6418577027970951E-3</v>
      </c>
      <c r="AL161">
        <v>1.6418577027970951E-3</v>
      </c>
      <c r="AM161">
        <v>1.6418577027970951E-3</v>
      </c>
      <c r="AN161">
        <v>1.6418577027970951E-3</v>
      </c>
      <c r="AO161">
        <v>1.6418577027970951E-3</v>
      </c>
      <c r="AP161">
        <v>1.6418577027970951E-3</v>
      </c>
      <c r="AQ161">
        <v>1.6418577027970951E-3</v>
      </c>
      <c r="AR161">
        <v>1.6418577027970951E-3</v>
      </c>
      <c r="AS161">
        <v>1.6418577027970951E-3</v>
      </c>
      <c r="AT161">
        <v>1.6418577027970951E-3</v>
      </c>
      <c r="AU161">
        <v>1.6418577027970951E-3</v>
      </c>
      <c r="AV161">
        <v>1.6418577027970951E-3</v>
      </c>
      <c r="AW161">
        <v>1.6418577027970951E-3</v>
      </c>
      <c r="AX161">
        <v>1.6418577027970951E-3</v>
      </c>
      <c r="AY161">
        <v>1.6418577027970951E-3</v>
      </c>
      <c r="AZ161">
        <v>1.6418577027970951E-3</v>
      </c>
      <c r="BA161">
        <v>1.6418577027970951E-3</v>
      </c>
      <c r="BB161">
        <v>1.6418577027970951E-3</v>
      </c>
      <c r="BC161">
        <v>1.6418577027970951E-3</v>
      </c>
      <c r="BD161">
        <v>1.6418577027970951E-3</v>
      </c>
      <c r="BE161">
        <v>1.6418577027970951E-3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948</v>
      </c>
      <c r="B162">
        <v>709.7816046936498</v>
      </c>
      <c r="C162">
        <v>1.7531754803702245E-3</v>
      </c>
      <c r="D162">
        <v>30</v>
      </c>
      <c r="E162">
        <v>504</v>
      </c>
      <c r="F162">
        <v>-444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1.7531754803702245E-3</v>
      </c>
      <c r="X162">
        <v>1.7531754803702245E-3</v>
      </c>
      <c r="Y162">
        <v>1.7531754803702245E-3</v>
      </c>
      <c r="Z162">
        <v>1.7531754803702245E-3</v>
      </c>
      <c r="AA162">
        <v>1.7531754803702245E-3</v>
      </c>
      <c r="AB162">
        <v>1.7531754803702245E-3</v>
      </c>
      <c r="AC162">
        <v>1.7531754803702245E-3</v>
      </c>
      <c r="AD162">
        <v>1.7531754803702245E-3</v>
      </c>
      <c r="AE162">
        <v>1.7531754803702245E-3</v>
      </c>
      <c r="AF162">
        <v>1.7531754803702245E-3</v>
      </c>
      <c r="AG162">
        <v>1.7531754803702245E-3</v>
      </c>
      <c r="AH162">
        <v>1.7531754803702245E-3</v>
      </c>
      <c r="AI162">
        <v>1.7531754803702245E-3</v>
      </c>
      <c r="AJ162">
        <v>1.7531754803702245E-3</v>
      </c>
      <c r="AK162">
        <v>1.7531754803702245E-3</v>
      </c>
      <c r="AL162">
        <v>1.7531754803702245E-3</v>
      </c>
      <c r="AM162">
        <v>1.7531754803702245E-3</v>
      </c>
      <c r="AN162">
        <v>1.7531754803702245E-3</v>
      </c>
      <c r="AO162">
        <v>1.7531754803702245E-3</v>
      </c>
      <c r="AP162">
        <v>1.7531754803702245E-3</v>
      </c>
      <c r="AQ162">
        <v>1.7531754803702245E-3</v>
      </c>
      <c r="AR162">
        <v>1.7531754803702245E-3</v>
      </c>
      <c r="AS162">
        <v>1.7531754803702245E-3</v>
      </c>
      <c r="AT162">
        <v>1.7531754803702245E-3</v>
      </c>
      <c r="AU162">
        <v>1.7531754803702245E-3</v>
      </c>
      <c r="AV162">
        <v>1.7531754803702245E-3</v>
      </c>
      <c r="AW162">
        <v>1.7531754803702245E-3</v>
      </c>
      <c r="AX162">
        <v>1.7531754803702245E-3</v>
      </c>
      <c r="AY162">
        <v>1.7531754803702245E-3</v>
      </c>
      <c r="AZ162">
        <v>1.7531754803702245E-3</v>
      </c>
      <c r="BA162">
        <v>1.7531754803702245E-3</v>
      </c>
      <c r="BB162">
        <v>1.7531754803702245E-3</v>
      </c>
      <c r="BC162">
        <v>1.7531754803702245E-3</v>
      </c>
      <c r="BD162">
        <v>1.7531754803702245E-3</v>
      </c>
      <c r="BE162">
        <v>1.7531754803702245E-3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924</v>
      </c>
      <c r="B163">
        <v>450.94441558441559</v>
      </c>
      <c r="C163">
        <v>1.1138421835456046E-3</v>
      </c>
      <c r="D163">
        <v>40</v>
      </c>
      <c r="E163">
        <v>502</v>
      </c>
      <c r="F163">
        <v>-422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1.1138421835456046E-3</v>
      </c>
      <c r="Y163">
        <v>1.1138421835456046E-3</v>
      </c>
      <c r="Z163">
        <v>1.1138421835456046E-3</v>
      </c>
      <c r="AA163">
        <v>1.1138421835456046E-3</v>
      </c>
      <c r="AB163">
        <v>1.1138421835456046E-3</v>
      </c>
      <c r="AC163">
        <v>1.1138421835456046E-3</v>
      </c>
      <c r="AD163">
        <v>1.1138421835456046E-3</v>
      </c>
      <c r="AE163">
        <v>1.1138421835456046E-3</v>
      </c>
      <c r="AF163">
        <v>1.1138421835456046E-3</v>
      </c>
      <c r="AG163">
        <v>1.1138421835456046E-3</v>
      </c>
      <c r="AH163">
        <v>1.1138421835456046E-3</v>
      </c>
      <c r="AI163">
        <v>1.1138421835456046E-3</v>
      </c>
      <c r="AJ163">
        <v>1.1138421835456046E-3</v>
      </c>
      <c r="AK163">
        <v>1.1138421835456046E-3</v>
      </c>
      <c r="AL163">
        <v>1.1138421835456046E-3</v>
      </c>
      <c r="AM163">
        <v>1.1138421835456046E-3</v>
      </c>
      <c r="AN163">
        <v>1.1138421835456046E-3</v>
      </c>
      <c r="AO163">
        <v>1.1138421835456046E-3</v>
      </c>
      <c r="AP163">
        <v>1.1138421835456046E-3</v>
      </c>
      <c r="AQ163">
        <v>1.1138421835456046E-3</v>
      </c>
      <c r="AR163">
        <v>1.1138421835456046E-3</v>
      </c>
      <c r="AS163">
        <v>1.1138421835456046E-3</v>
      </c>
      <c r="AT163">
        <v>1.1138421835456046E-3</v>
      </c>
      <c r="AU163">
        <v>1.1138421835456046E-3</v>
      </c>
      <c r="AV163">
        <v>1.1138421835456046E-3</v>
      </c>
      <c r="AW163">
        <v>1.1138421835456046E-3</v>
      </c>
      <c r="AX163">
        <v>1.1138421835456046E-3</v>
      </c>
      <c r="AY163">
        <v>1.1138421835456046E-3</v>
      </c>
      <c r="AZ163">
        <v>1.1138421835456046E-3</v>
      </c>
      <c r="BA163">
        <v>1.1138421835456046E-3</v>
      </c>
      <c r="BB163">
        <v>1.1138421835456046E-3</v>
      </c>
      <c r="BC163">
        <v>1.1138421835456046E-3</v>
      </c>
      <c r="BD163">
        <v>1.1138421835456046E-3</v>
      </c>
      <c r="BE163">
        <v>1.1138421835456046E-3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924</v>
      </c>
      <c r="B164">
        <v>529.43083081246743</v>
      </c>
      <c r="C164">
        <v>1.3077052786301365E-3</v>
      </c>
      <c r="D164">
        <v>30</v>
      </c>
      <c r="E164">
        <v>492</v>
      </c>
      <c r="F164">
        <v>-432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1.3077052786301365E-3</v>
      </c>
      <c r="X164">
        <v>1.3077052786301365E-3</v>
      </c>
      <c r="Y164">
        <v>1.3077052786301365E-3</v>
      </c>
      <c r="Z164">
        <v>1.3077052786301365E-3</v>
      </c>
      <c r="AA164">
        <v>1.3077052786301365E-3</v>
      </c>
      <c r="AB164">
        <v>1.3077052786301365E-3</v>
      </c>
      <c r="AC164">
        <v>1.3077052786301365E-3</v>
      </c>
      <c r="AD164">
        <v>1.3077052786301365E-3</v>
      </c>
      <c r="AE164">
        <v>1.3077052786301365E-3</v>
      </c>
      <c r="AF164">
        <v>1.3077052786301365E-3</v>
      </c>
      <c r="AG164">
        <v>1.3077052786301365E-3</v>
      </c>
      <c r="AH164">
        <v>1.3077052786301365E-3</v>
      </c>
      <c r="AI164">
        <v>1.3077052786301365E-3</v>
      </c>
      <c r="AJ164">
        <v>1.3077052786301365E-3</v>
      </c>
      <c r="AK164">
        <v>1.3077052786301365E-3</v>
      </c>
      <c r="AL164">
        <v>1.3077052786301365E-3</v>
      </c>
      <c r="AM164">
        <v>1.3077052786301365E-3</v>
      </c>
      <c r="AN164">
        <v>1.3077052786301365E-3</v>
      </c>
      <c r="AO164">
        <v>1.3077052786301365E-3</v>
      </c>
      <c r="AP164">
        <v>1.3077052786301365E-3</v>
      </c>
      <c r="AQ164">
        <v>1.3077052786301365E-3</v>
      </c>
      <c r="AR164">
        <v>1.3077052786301365E-3</v>
      </c>
      <c r="AS164">
        <v>1.3077052786301365E-3</v>
      </c>
      <c r="AT164">
        <v>1.3077052786301365E-3</v>
      </c>
      <c r="AU164">
        <v>1.3077052786301365E-3</v>
      </c>
      <c r="AV164">
        <v>1.3077052786301365E-3</v>
      </c>
      <c r="AW164">
        <v>1.3077052786301365E-3</v>
      </c>
      <c r="AX164">
        <v>1.3077052786301365E-3</v>
      </c>
      <c r="AY164">
        <v>1.3077052786301365E-3</v>
      </c>
      <c r="AZ164">
        <v>1.3077052786301365E-3</v>
      </c>
      <c r="BA164">
        <v>1.3077052786301365E-3</v>
      </c>
      <c r="BB164">
        <v>1.3077052786301365E-3</v>
      </c>
      <c r="BC164">
        <v>1.3077052786301365E-3</v>
      </c>
      <c r="BD164">
        <v>1.3077052786301365E-3</v>
      </c>
      <c r="BE164">
        <v>1.3077052786301365E-3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924</v>
      </c>
      <c r="B165">
        <v>551.98907270181815</v>
      </c>
      <c r="C165">
        <v>1.3634246101810574E-3</v>
      </c>
      <c r="D165">
        <v>20</v>
      </c>
      <c r="E165">
        <v>482</v>
      </c>
      <c r="F165">
        <v>-442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1.3634246101810574E-3</v>
      </c>
      <c r="X165">
        <v>1.3634246101810574E-3</v>
      </c>
      <c r="Y165">
        <v>1.3634246101810574E-3</v>
      </c>
      <c r="Z165">
        <v>1.3634246101810574E-3</v>
      </c>
      <c r="AA165">
        <v>1.3634246101810574E-3</v>
      </c>
      <c r="AB165">
        <v>1.3634246101810574E-3</v>
      </c>
      <c r="AC165">
        <v>1.3634246101810574E-3</v>
      </c>
      <c r="AD165">
        <v>1.3634246101810574E-3</v>
      </c>
      <c r="AE165">
        <v>1.3634246101810574E-3</v>
      </c>
      <c r="AF165">
        <v>1.3634246101810574E-3</v>
      </c>
      <c r="AG165">
        <v>1.3634246101810574E-3</v>
      </c>
      <c r="AH165">
        <v>1.3634246101810574E-3</v>
      </c>
      <c r="AI165">
        <v>1.3634246101810574E-3</v>
      </c>
      <c r="AJ165">
        <v>1.3634246101810574E-3</v>
      </c>
      <c r="AK165">
        <v>1.3634246101810574E-3</v>
      </c>
      <c r="AL165">
        <v>1.3634246101810574E-3</v>
      </c>
      <c r="AM165">
        <v>1.3634246101810574E-3</v>
      </c>
      <c r="AN165">
        <v>1.3634246101810574E-3</v>
      </c>
      <c r="AO165">
        <v>1.3634246101810574E-3</v>
      </c>
      <c r="AP165">
        <v>1.3634246101810574E-3</v>
      </c>
      <c r="AQ165">
        <v>1.3634246101810574E-3</v>
      </c>
      <c r="AR165">
        <v>1.3634246101810574E-3</v>
      </c>
      <c r="AS165">
        <v>1.3634246101810574E-3</v>
      </c>
      <c r="AT165">
        <v>1.3634246101810574E-3</v>
      </c>
      <c r="AU165">
        <v>1.3634246101810574E-3</v>
      </c>
      <c r="AV165">
        <v>1.3634246101810574E-3</v>
      </c>
      <c r="AW165">
        <v>1.3634246101810574E-3</v>
      </c>
      <c r="AX165">
        <v>1.3634246101810574E-3</v>
      </c>
      <c r="AY165">
        <v>1.3634246101810574E-3</v>
      </c>
      <c r="AZ165">
        <v>1.3634246101810574E-3</v>
      </c>
      <c r="BA165">
        <v>1.3634246101810574E-3</v>
      </c>
      <c r="BB165">
        <v>1.3634246101810574E-3</v>
      </c>
      <c r="BC165">
        <v>1.3634246101810574E-3</v>
      </c>
      <c r="BD165">
        <v>1.3634246101810574E-3</v>
      </c>
      <c r="BE165">
        <v>1.3634246101810574E-3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924</v>
      </c>
      <c r="B166">
        <v>539.01816212649351</v>
      </c>
      <c r="C166">
        <v>1.3313861884632263E-3</v>
      </c>
      <c r="D166">
        <v>10</v>
      </c>
      <c r="E166">
        <v>472</v>
      </c>
      <c r="F166">
        <v>-452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1.3313861884632263E-3</v>
      </c>
      <c r="X166">
        <v>1.3313861884632263E-3</v>
      </c>
      <c r="Y166">
        <v>1.3313861884632263E-3</v>
      </c>
      <c r="Z166">
        <v>1.3313861884632263E-3</v>
      </c>
      <c r="AA166">
        <v>1.3313861884632263E-3</v>
      </c>
      <c r="AB166">
        <v>1.3313861884632263E-3</v>
      </c>
      <c r="AC166">
        <v>1.3313861884632263E-3</v>
      </c>
      <c r="AD166">
        <v>1.3313861884632263E-3</v>
      </c>
      <c r="AE166">
        <v>1.3313861884632263E-3</v>
      </c>
      <c r="AF166">
        <v>1.3313861884632263E-3</v>
      </c>
      <c r="AG166">
        <v>1.3313861884632263E-3</v>
      </c>
      <c r="AH166">
        <v>1.3313861884632263E-3</v>
      </c>
      <c r="AI166">
        <v>1.3313861884632263E-3</v>
      </c>
      <c r="AJ166">
        <v>1.3313861884632263E-3</v>
      </c>
      <c r="AK166">
        <v>1.3313861884632263E-3</v>
      </c>
      <c r="AL166">
        <v>1.3313861884632263E-3</v>
      </c>
      <c r="AM166">
        <v>1.3313861884632263E-3</v>
      </c>
      <c r="AN166">
        <v>1.3313861884632263E-3</v>
      </c>
      <c r="AO166">
        <v>1.3313861884632263E-3</v>
      </c>
      <c r="AP166">
        <v>1.3313861884632263E-3</v>
      </c>
      <c r="AQ166">
        <v>1.3313861884632263E-3</v>
      </c>
      <c r="AR166">
        <v>1.3313861884632263E-3</v>
      </c>
      <c r="AS166">
        <v>1.3313861884632263E-3</v>
      </c>
      <c r="AT166">
        <v>1.3313861884632263E-3</v>
      </c>
      <c r="AU166">
        <v>1.3313861884632263E-3</v>
      </c>
      <c r="AV166">
        <v>1.3313861884632263E-3</v>
      </c>
      <c r="AW166">
        <v>1.3313861884632263E-3</v>
      </c>
      <c r="AX166">
        <v>1.3313861884632263E-3</v>
      </c>
      <c r="AY166">
        <v>1.3313861884632263E-3</v>
      </c>
      <c r="AZ166">
        <v>1.3313861884632263E-3</v>
      </c>
      <c r="BA166">
        <v>1.3313861884632263E-3</v>
      </c>
      <c r="BB166">
        <v>1.3313861884632263E-3</v>
      </c>
      <c r="BC166">
        <v>1.3313861884632263E-3</v>
      </c>
      <c r="BD166">
        <v>1.3313861884632263E-3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893</v>
      </c>
      <c r="B167">
        <v>512.99861417979844</v>
      </c>
      <c r="C167">
        <v>1.267117358207824E-3</v>
      </c>
      <c r="D167">
        <v>0</v>
      </c>
      <c r="E167">
        <v>446.5</v>
      </c>
      <c r="F167">
        <v>-446.5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1.267117358207824E-3</v>
      </c>
      <c r="X167">
        <v>1.267117358207824E-3</v>
      </c>
      <c r="Y167">
        <v>1.267117358207824E-3</v>
      </c>
      <c r="Z167">
        <v>1.267117358207824E-3</v>
      </c>
      <c r="AA167">
        <v>1.267117358207824E-3</v>
      </c>
      <c r="AB167">
        <v>1.267117358207824E-3</v>
      </c>
      <c r="AC167">
        <v>1.267117358207824E-3</v>
      </c>
      <c r="AD167">
        <v>1.267117358207824E-3</v>
      </c>
      <c r="AE167">
        <v>1.267117358207824E-3</v>
      </c>
      <c r="AF167">
        <v>1.267117358207824E-3</v>
      </c>
      <c r="AG167">
        <v>1.267117358207824E-3</v>
      </c>
      <c r="AH167">
        <v>1.267117358207824E-3</v>
      </c>
      <c r="AI167">
        <v>1.267117358207824E-3</v>
      </c>
      <c r="AJ167">
        <v>1.267117358207824E-3</v>
      </c>
      <c r="AK167">
        <v>1.267117358207824E-3</v>
      </c>
      <c r="AL167">
        <v>1.267117358207824E-3</v>
      </c>
      <c r="AM167">
        <v>1.267117358207824E-3</v>
      </c>
      <c r="AN167">
        <v>1.267117358207824E-3</v>
      </c>
      <c r="AO167">
        <v>1.267117358207824E-3</v>
      </c>
      <c r="AP167">
        <v>1.267117358207824E-3</v>
      </c>
      <c r="AQ167">
        <v>1.267117358207824E-3</v>
      </c>
      <c r="AR167">
        <v>1.267117358207824E-3</v>
      </c>
      <c r="AS167">
        <v>1.267117358207824E-3</v>
      </c>
      <c r="AT167">
        <v>1.267117358207824E-3</v>
      </c>
      <c r="AU167">
        <v>1.267117358207824E-3</v>
      </c>
      <c r="AV167">
        <v>1.267117358207824E-3</v>
      </c>
      <c r="AW167">
        <v>1.267117358207824E-3</v>
      </c>
      <c r="AX167">
        <v>1.267117358207824E-3</v>
      </c>
      <c r="AY167">
        <v>1.267117358207824E-3</v>
      </c>
      <c r="AZ167">
        <v>1.267117358207824E-3</v>
      </c>
      <c r="BA167">
        <v>1.267117358207824E-3</v>
      </c>
      <c r="BB167">
        <v>1.267117358207824E-3</v>
      </c>
      <c r="BC167">
        <v>1.267117358207824E-3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884</v>
      </c>
      <c r="B168">
        <v>513.00254655699098</v>
      </c>
      <c r="C168">
        <v>1.2671270712621325E-3</v>
      </c>
      <c r="D168">
        <v>-10</v>
      </c>
      <c r="E168">
        <v>432</v>
      </c>
      <c r="F168">
        <v>-452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1.2671270712621325E-3</v>
      </c>
      <c r="X168">
        <v>1.2671270712621325E-3</v>
      </c>
      <c r="Y168">
        <v>1.2671270712621325E-3</v>
      </c>
      <c r="Z168">
        <v>1.2671270712621325E-3</v>
      </c>
      <c r="AA168">
        <v>1.2671270712621325E-3</v>
      </c>
      <c r="AB168">
        <v>1.2671270712621325E-3</v>
      </c>
      <c r="AC168">
        <v>1.2671270712621325E-3</v>
      </c>
      <c r="AD168">
        <v>1.2671270712621325E-3</v>
      </c>
      <c r="AE168">
        <v>1.2671270712621325E-3</v>
      </c>
      <c r="AF168">
        <v>1.2671270712621325E-3</v>
      </c>
      <c r="AG168">
        <v>1.2671270712621325E-3</v>
      </c>
      <c r="AH168">
        <v>1.2671270712621325E-3</v>
      </c>
      <c r="AI168">
        <v>1.2671270712621325E-3</v>
      </c>
      <c r="AJ168">
        <v>1.2671270712621325E-3</v>
      </c>
      <c r="AK168">
        <v>1.2671270712621325E-3</v>
      </c>
      <c r="AL168">
        <v>1.2671270712621325E-3</v>
      </c>
      <c r="AM168">
        <v>1.2671270712621325E-3</v>
      </c>
      <c r="AN168">
        <v>1.2671270712621325E-3</v>
      </c>
      <c r="AO168">
        <v>1.2671270712621325E-3</v>
      </c>
      <c r="AP168">
        <v>1.2671270712621325E-3</v>
      </c>
      <c r="AQ168">
        <v>1.2671270712621325E-3</v>
      </c>
      <c r="AR168">
        <v>1.2671270712621325E-3</v>
      </c>
      <c r="AS168">
        <v>1.2671270712621325E-3</v>
      </c>
      <c r="AT168">
        <v>1.2671270712621325E-3</v>
      </c>
      <c r="AU168">
        <v>1.2671270712621325E-3</v>
      </c>
      <c r="AV168">
        <v>1.2671270712621325E-3</v>
      </c>
      <c r="AW168">
        <v>1.2671270712621325E-3</v>
      </c>
      <c r="AX168">
        <v>1.2671270712621325E-3</v>
      </c>
      <c r="AY168">
        <v>1.2671270712621325E-3</v>
      </c>
      <c r="AZ168">
        <v>1.2671270712621325E-3</v>
      </c>
      <c r="BA168">
        <v>1.2671270712621325E-3</v>
      </c>
      <c r="BB168">
        <v>1.2671270712621325E-3</v>
      </c>
      <c r="BC168">
        <v>1.2671270712621325E-3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884</v>
      </c>
      <c r="B169">
        <v>431.78374503131226</v>
      </c>
      <c r="C169">
        <v>1.066514924598606E-3</v>
      </c>
      <c r="D169">
        <v>-20</v>
      </c>
      <c r="E169">
        <v>422</v>
      </c>
      <c r="F169">
        <v>-462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1.066514924598606E-3</v>
      </c>
      <c r="W169">
        <v>1.066514924598606E-3</v>
      </c>
      <c r="X169">
        <v>1.066514924598606E-3</v>
      </c>
      <c r="Y169">
        <v>1.066514924598606E-3</v>
      </c>
      <c r="Z169">
        <v>1.066514924598606E-3</v>
      </c>
      <c r="AA169">
        <v>1.066514924598606E-3</v>
      </c>
      <c r="AB169">
        <v>1.066514924598606E-3</v>
      </c>
      <c r="AC169">
        <v>1.066514924598606E-3</v>
      </c>
      <c r="AD169">
        <v>1.066514924598606E-3</v>
      </c>
      <c r="AE169">
        <v>1.066514924598606E-3</v>
      </c>
      <c r="AF169">
        <v>1.066514924598606E-3</v>
      </c>
      <c r="AG169">
        <v>1.066514924598606E-3</v>
      </c>
      <c r="AH169">
        <v>1.066514924598606E-3</v>
      </c>
      <c r="AI169">
        <v>1.066514924598606E-3</v>
      </c>
      <c r="AJ169">
        <v>1.066514924598606E-3</v>
      </c>
      <c r="AK169">
        <v>1.066514924598606E-3</v>
      </c>
      <c r="AL169">
        <v>1.066514924598606E-3</v>
      </c>
      <c r="AM169">
        <v>1.066514924598606E-3</v>
      </c>
      <c r="AN169">
        <v>1.066514924598606E-3</v>
      </c>
      <c r="AO169">
        <v>1.066514924598606E-3</v>
      </c>
      <c r="AP169">
        <v>1.066514924598606E-3</v>
      </c>
      <c r="AQ169">
        <v>1.066514924598606E-3</v>
      </c>
      <c r="AR169">
        <v>1.066514924598606E-3</v>
      </c>
      <c r="AS169">
        <v>1.066514924598606E-3</v>
      </c>
      <c r="AT169">
        <v>1.066514924598606E-3</v>
      </c>
      <c r="AU169">
        <v>1.066514924598606E-3</v>
      </c>
      <c r="AV169">
        <v>1.066514924598606E-3</v>
      </c>
      <c r="AW169">
        <v>1.066514924598606E-3</v>
      </c>
      <c r="AX169">
        <v>1.066514924598606E-3</v>
      </c>
      <c r="AY169">
        <v>1.066514924598606E-3</v>
      </c>
      <c r="AZ169">
        <v>1.066514924598606E-3</v>
      </c>
      <c r="BA169">
        <v>1.066514924598606E-3</v>
      </c>
      <c r="BB169">
        <v>1.066514924598606E-3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884</v>
      </c>
      <c r="B170">
        <v>271.05751076161761</v>
      </c>
      <c r="C170">
        <v>6.6951774812840233E-4</v>
      </c>
      <c r="D170">
        <v>-30</v>
      </c>
      <c r="E170">
        <v>412</v>
      </c>
      <c r="F170">
        <v>-472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6.6951774812840233E-4</v>
      </c>
      <c r="W170">
        <v>6.6951774812840233E-4</v>
      </c>
      <c r="X170">
        <v>6.6951774812840233E-4</v>
      </c>
      <c r="Y170">
        <v>6.6951774812840233E-4</v>
      </c>
      <c r="Z170">
        <v>6.6951774812840233E-4</v>
      </c>
      <c r="AA170">
        <v>6.6951774812840233E-4</v>
      </c>
      <c r="AB170">
        <v>6.6951774812840233E-4</v>
      </c>
      <c r="AC170">
        <v>6.6951774812840233E-4</v>
      </c>
      <c r="AD170">
        <v>6.6951774812840233E-4</v>
      </c>
      <c r="AE170">
        <v>6.6951774812840233E-4</v>
      </c>
      <c r="AF170">
        <v>6.6951774812840233E-4</v>
      </c>
      <c r="AG170">
        <v>6.6951774812840233E-4</v>
      </c>
      <c r="AH170">
        <v>6.6951774812840233E-4</v>
      </c>
      <c r="AI170">
        <v>6.6951774812840233E-4</v>
      </c>
      <c r="AJ170">
        <v>6.6951774812840233E-4</v>
      </c>
      <c r="AK170">
        <v>6.6951774812840233E-4</v>
      </c>
      <c r="AL170">
        <v>6.6951774812840233E-4</v>
      </c>
      <c r="AM170">
        <v>6.6951774812840233E-4</v>
      </c>
      <c r="AN170">
        <v>6.6951774812840233E-4</v>
      </c>
      <c r="AO170">
        <v>6.6951774812840233E-4</v>
      </c>
      <c r="AP170">
        <v>6.6951774812840233E-4</v>
      </c>
      <c r="AQ170">
        <v>6.6951774812840233E-4</v>
      </c>
      <c r="AR170">
        <v>6.6951774812840233E-4</v>
      </c>
      <c r="AS170">
        <v>6.6951774812840233E-4</v>
      </c>
      <c r="AT170">
        <v>6.6951774812840233E-4</v>
      </c>
      <c r="AU170">
        <v>6.6951774812840233E-4</v>
      </c>
      <c r="AV170">
        <v>6.6951774812840233E-4</v>
      </c>
      <c r="AW170">
        <v>6.6951774812840233E-4</v>
      </c>
      <c r="AX170">
        <v>6.6951774812840233E-4</v>
      </c>
      <c r="AY170">
        <v>6.6951774812840233E-4</v>
      </c>
      <c r="AZ170">
        <v>6.6951774812840233E-4</v>
      </c>
      <c r="BA170">
        <v>6.6951774812840233E-4</v>
      </c>
      <c r="BB170">
        <v>6.6951774812840233E-4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880</v>
      </c>
      <c r="B171">
        <v>243.50375138636363</v>
      </c>
      <c r="C171">
        <v>6.0145938340145765E-4</v>
      </c>
      <c r="D171">
        <v>-40</v>
      </c>
      <c r="E171">
        <v>400</v>
      </c>
      <c r="F171">
        <v>-480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6.0145938340145765E-4</v>
      </c>
      <c r="W171">
        <v>6.0145938340145765E-4</v>
      </c>
      <c r="X171">
        <v>6.0145938340145765E-4</v>
      </c>
      <c r="Y171">
        <v>6.0145938340145765E-4</v>
      </c>
      <c r="Z171">
        <v>6.0145938340145765E-4</v>
      </c>
      <c r="AA171">
        <v>6.0145938340145765E-4</v>
      </c>
      <c r="AB171">
        <v>6.0145938340145765E-4</v>
      </c>
      <c r="AC171">
        <v>6.0145938340145765E-4</v>
      </c>
      <c r="AD171">
        <v>6.0145938340145765E-4</v>
      </c>
      <c r="AE171">
        <v>6.0145938340145765E-4</v>
      </c>
      <c r="AF171">
        <v>6.0145938340145765E-4</v>
      </c>
      <c r="AG171">
        <v>6.0145938340145765E-4</v>
      </c>
      <c r="AH171">
        <v>6.0145938340145765E-4</v>
      </c>
      <c r="AI171">
        <v>6.0145938340145765E-4</v>
      </c>
      <c r="AJ171">
        <v>6.0145938340145765E-4</v>
      </c>
      <c r="AK171">
        <v>6.0145938340145765E-4</v>
      </c>
      <c r="AL171">
        <v>6.0145938340145765E-4</v>
      </c>
      <c r="AM171">
        <v>6.0145938340145765E-4</v>
      </c>
      <c r="AN171">
        <v>6.0145938340145765E-4</v>
      </c>
      <c r="AO171">
        <v>6.0145938340145765E-4</v>
      </c>
      <c r="AP171">
        <v>6.0145938340145765E-4</v>
      </c>
      <c r="AQ171">
        <v>6.0145938340145765E-4</v>
      </c>
      <c r="AR171">
        <v>6.0145938340145765E-4</v>
      </c>
      <c r="AS171">
        <v>6.0145938340145765E-4</v>
      </c>
      <c r="AT171">
        <v>6.0145938340145765E-4</v>
      </c>
      <c r="AU171">
        <v>6.0145938340145765E-4</v>
      </c>
      <c r="AV171">
        <v>6.0145938340145765E-4</v>
      </c>
      <c r="AW171">
        <v>6.0145938340145765E-4</v>
      </c>
      <c r="AX171">
        <v>6.0145938340145765E-4</v>
      </c>
      <c r="AY171">
        <v>6.0145938340145765E-4</v>
      </c>
      <c r="AZ171">
        <v>6.0145938340145765E-4</v>
      </c>
      <c r="BA171">
        <v>6.0145938340145765E-4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880</v>
      </c>
      <c r="B172">
        <v>245.82944580607952</v>
      </c>
      <c r="C172">
        <v>6.0720389749497185E-4</v>
      </c>
      <c r="D172">
        <v>-30</v>
      </c>
      <c r="E172">
        <v>410</v>
      </c>
      <c r="F172">
        <v>-470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6.0720389749497185E-4</v>
      </c>
      <c r="W172">
        <v>6.0720389749497185E-4</v>
      </c>
      <c r="X172">
        <v>6.0720389749497185E-4</v>
      </c>
      <c r="Y172">
        <v>6.0720389749497185E-4</v>
      </c>
      <c r="Z172">
        <v>6.0720389749497185E-4</v>
      </c>
      <c r="AA172">
        <v>6.0720389749497185E-4</v>
      </c>
      <c r="AB172">
        <v>6.0720389749497185E-4</v>
      </c>
      <c r="AC172">
        <v>6.0720389749497185E-4</v>
      </c>
      <c r="AD172">
        <v>6.0720389749497185E-4</v>
      </c>
      <c r="AE172">
        <v>6.0720389749497185E-4</v>
      </c>
      <c r="AF172">
        <v>6.0720389749497185E-4</v>
      </c>
      <c r="AG172">
        <v>6.0720389749497185E-4</v>
      </c>
      <c r="AH172">
        <v>6.0720389749497185E-4</v>
      </c>
      <c r="AI172">
        <v>6.0720389749497185E-4</v>
      </c>
      <c r="AJ172">
        <v>6.0720389749497185E-4</v>
      </c>
      <c r="AK172">
        <v>6.0720389749497185E-4</v>
      </c>
      <c r="AL172">
        <v>6.0720389749497185E-4</v>
      </c>
      <c r="AM172">
        <v>6.0720389749497185E-4</v>
      </c>
      <c r="AN172">
        <v>6.0720389749497185E-4</v>
      </c>
      <c r="AO172">
        <v>6.0720389749497185E-4</v>
      </c>
      <c r="AP172">
        <v>6.0720389749497185E-4</v>
      </c>
      <c r="AQ172">
        <v>6.0720389749497185E-4</v>
      </c>
      <c r="AR172">
        <v>6.0720389749497185E-4</v>
      </c>
      <c r="AS172">
        <v>6.0720389749497185E-4</v>
      </c>
      <c r="AT172">
        <v>6.0720389749497185E-4</v>
      </c>
      <c r="AU172">
        <v>6.0720389749497185E-4</v>
      </c>
      <c r="AV172">
        <v>6.0720389749497185E-4</v>
      </c>
      <c r="AW172">
        <v>6.0720389749497185E-4</v>
      </c>
      <c r="AX172">
        <v>6.0720389749497185E-4</v>
      </c>
      <c r="AY172">
        <v>6.0720389749497185E-4</v>
      </c>
      <c r="AZ172">
        <v>6.0720389749497185E-4</v>
      </c>
      <c r="BA172">
        <v>6.0720389749497185E-4</v>
      </c>
      <c r="BB172">
        <v>6.0720389749497185E-4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880</v>
      </c>
      <c r="B173">
        <v>241.58253316220456</v>
      </c>
      <c r="C173">
        <v>5.9671393401144438E-4</v>
      </c>
      <c r="D173">
        <v>-20</v>
      </c>
      <c r="E173">
        <v>420</v>
      </c>
      <c r="F173">
        <v>-460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5.9671393401144438E-4</v>
      </c>
      <c r="W173">
        <v>5.9671393401144438E-4</v>
      </c>
      <c r="X173">
        <v>5.9671393401144438E-4</v>
      </c>
      <c r="Y173">
        <v>5.9671393401144438E-4</v>
      </c>
      <c r="Z173">
        <v>5.9671393401144438E-4</v>
      </c>
      <c r="AA173">
        <v>5.9671393401144438E-4</v>
      </c>
      <c r="AB173">
        <v>5.9671393401144438E-4</v>
      </c>
      <c r="AC173">
        <v>5.9671393401144438E-4</v>
      </c>
      <c r="AD173">
        <v>5.9671393401144438E-4</v>
      </c>
      <c r="AE173">
        <v>5.9671393401144438E-4</v>
      </c>
      <c r="AF173">
        <v>5.9671393401144438E-4</v>
      </c>
      <c r="AG173">
        <v>5.9671393401144438E-4</v>
      </c>
      <c r="AH173">
        <v>5.9671393401144438E-4</v>
      </c>
      <c r="AI173">
        <v>5.9671393401144438E-4</v>
      </c>
      <c r="AJ173">
        <v>5.9671393401144438E-4</v>
      </c>
      <c r="AK173">
        <v>5.9671393401144438E-4</v>
      </c>
      <c r="AL173">
        <v>5.9671393401144438E-4</v>
      </c>
      <c r="AM173">
        <v>5.9671393401144438E-4</v>
      </c>
      <c r="AN173">
        <v>5.9671393401144438E-4</v>
      </c>
      <c r="AO173">
        <v>5.9671393401144438E-4</v>
      </c>
      <c r="AP173">
        <v>5.9671393401144438E-4</v>
      </c>
      <c r="AQ173">
        <v>5.9671393401144438E-4</v>
      </c>
      <c r="AR173">
        <v>5.9671393401144438E-4</v>
      </c>
      <c r="AS173">
        <v>5.9671393401144438E-4</v>
      </c>
      <c r="AT173">
        <v>5.9671393401144438E-4</v>
      </c>
      <c r="AU173">
        <v>5.9671393401144438E-4</v>
      </c>
      <c r="AV173">
        <v>5.9671393401144438E-4</v>
      </c>
      <c r="AW173">
        <v>5.9671393401144438E-4</v>
      </c>
      <c r="AX173">
        <v>5.9671393401144438E-4</v>
      </c>
      <c r="AY173">
        <v>5.9671393401144438E-4</v>
      </c>
      <c r="AZ173">
        <v>5.9671393401144438E-4</v>
      </c>
      <c r="BA173">
        <v>5.9671393401144438E-4</v>
      </c>
      <c r="BB173">
        <v>5.9671393401144438E-4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880</v>
      </c>
      <c r="B174">
        <v>247.56492413964773</v>
      </c>
      <c r="C174">
        <v>6.1149056545171433E-4</v>
      </c>
      <c r="D174">
        <v>-10</v>
      </c>
      <c r="E174">
        <v>430</v>
      </c>
      <c r="F174">
        <v>-450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6.1149056545171433E-4</v>
      </c>
      <c r="X174">
        <v>6.1149056545171433E-4</v>
      </c>
      <c r="Y174">
        <v>6.1149056545171433E-4</v>
      </c>
      <c r="Z174">
        <v>6.1149056545171433E-4</v>
      </c>
      <c r="AA174">
        <v>6.1149056545171433E-4</v>
      </c>
      <c r="AB174">
        <v>6.1149056545171433E-4</v>
      </c>
      <c r="AC174">
        <v>6.1149056545171433E-4</v>
      </c>
      <c r="AD174">
        <v>6.1149056545171433E-4</v>
      </c>
      <c r="AE174">
        <v>6.1149056545171433E-4</v>
      </c>
      <c r="AF174">
        <v>6.1149056545171433E-4</v>
      </c>
      <c r="AG174">
        <v>6.1149056545171433E-4</v>
      </c>
      <c r="AH174">
        <v>6.1149056545171433E-4</v>
      </c>
      <c r="AI174">
        <v>6.1149056545171433E-4</v>
      </c>
      <c r="AJ174">
        <v>6.1149056545171433E-4</v>
      </c>
      <c r="AK174">
        <v>6.1149056545171433E-4</v>
      </c>
      <c r="AL174">
        <v>6.1149056545171433E-4</v>
      </c>
      <c r="AM174">
        <v>6.1149056545171433E-4</v>
      </c>
      <c r="AN174">
        <v>6.1149056545171433E-4</v>
      </c>
      <c r="AO174">
        <v>6.1149056545171433E-4</v>
      </c>
      <c r="AP174">
        <v>6.1149056545171433E-4</v>
      </c>
      <c r="AQ174">
        <v>6.1149056545171433E-4</v>
      </c>
      <c r="AR174">
        <v>6.1149056545171433E-4</v>
      </c>
      <c r="AS174">
        <v>6.1149056545171433E-4</v>
      </c>
      <c r="AT174">
        <v>6.1149056545171433E-4</v>
      </c>
      <c r="AU174">
        <v>6.1149056545171433E-4</v>
      </c>
      <c r="AV174">
        <v>6.1149056545171433E-4</v>
      </c>
      <c r="AW174">
        <v>6.1149056545171433E-4</v>
      </c>
      <c r="AX174">
        <v>6.1149056545171433E-4</v>
      </c>
      <c r="AY174">
        <v>6.1149056545171433E-4</v>
      </c>
      <c r="AZ174">
        <v>6.1149056545171433E-4</v>
      </c>
      <c r="BA174">
        <v>6.1149056545171433E-4</v>
      </c>
      <c r="BB174">
        <v>6.1149056545171433E-4</v>
      </c>
      <c r="BC174">
        <v>6.1149056545171433E-4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880</v>
      </c>
      <c r="B175">
        <v>242.62175792045451</v>
      </c>
      <c r="C175">
        <v>5.992808410046792E-4</v>
      </c>
      <c r="D175">
        <v>0</v>
      </c>
      <c r="E175">
        <v>440</v>
      </c>
      <c r="F175">
        <v>-440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5.992808410046792E-4</v>
      </c>
      <c r="X175">
        <v>5.992808410046792E-4</v>
      </c>
      <c r="Y175">
        <v>5.992808410046792E-4</v>
      </c>
      <c r="Z175">
        <v>5.992808410046792E-4</v>
      </c>
      <c r="AA175">
        <v>5.992808410046792E-4</v>
      </c>
      <c r="AB175">
        <v>5.992808410046792E-4</v>
      </c>
      <c r="AC175">
        <v>5.992808410046792E-4</v>
      </c>
      <c r="AD175">
        <v>5.992808410046792E-4</v>
      </c>
      <c r="AE175">
        <v>5.992808410046792E-4</v>
      </c>
      <c r="AF175">
        <v>5.992808410046792E-4</v>
      </c>
      <c r="AG175">
        <v>5.992808410046792E-4</v>
      </c>
      <c r="AH175">
        <v>5.992808410046792E-4</v>
      </c>
      <c r="AI175">
        <v>5.992808410046792E-4</v>
      </c>
      <c r="AJ175">
        <v>5.992808410046792E-4</v>
      </c>
      <c r="AK175">
        <v>5.992808410046792E-4</v>
      </c>
      <c r="AL175">
        <v>5.992808410046792E-4</v>
      </c>
      <c r="AM175">
        <v>5.992808410046792E-4</v>
      </c>
      <c r="AN175">
        <v>5.992808410046792E-4</v>
      </c>
      <c r="AO175">
        <v>5.992808410046792E-4</v>
      </c>
      <c r="AP175">
        <v>5.992808410046792E-4</v>
      </c>
      <c r="AQ175">
        <v>5.992808410046792E-4</v>
      </c>
      <c r="AR175">
        <v>5.992808410046792E-4</v>
      </c>
      <c r="AS175">
        <v>5.992808410046792E-4</v>
      </c>
      <c r="AT175">
        <v>5.992808410046792E-4</v>
      </c>
      <c r="AU175">
        <v>5.992808410046792E-4</v>
      </c>
      <c r="AV175">
        <v>5.992808410046792E-4</v>
      </c>
      <c r="AW175">
        <v>5.992808410046792E-4</v>
      </c>
      <c r="AX175">
        <v>5.992808410046792E-4</v>
      </c>
      <c r="AY175">
        <v>5.992808410046792E-4</v>
      </c>
      <c r="AZ175">
        <v>5.992808410046792E-4</v>
      </c>
      <c r="BA175">
        <v>5.992808410046792E-4</v>
      </c>
      <c r="BB175">
        <v>5.992808410046792E-4</v>
      </c>
      <c r="BC175">
        <v>5.992808410046792E-4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880</v>
      </c>
      <c r="B176">
        <v>247.61817980798861</v>
      </c>
      <c r="C176">
        <v>6.1162210807173801E-4</v>
      </c>
      <c r="D176">
        <v>10</v>
      </c>
      <c r="E176">
        <v>450</v>
      </c>
      <c r="F176">
        <v>-430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6.1162210807173801E-4</v>
      </c>
      <c r="X176">
        <v>6.1162210807173801E-4</v>
      </c>
      <c r="Y176">
        <v>6.1162210807173801E-4</v>
      </c>
      <c r="Z176">
        <v>6.1162210807173801E-4</v>
      </c>
      <c r="AA176">
        <v>6.1162210807173801E-4</v>
      </c>
      <c r="AB176">
        <v>6.1162210807173801E-4</v>
      </c>
      <c r="AC176">
        <v>6.1162210807173801E-4</v>
      </c>
      <c r="AD176">
        <v>6.1162210807173801E-4</v>
      </c>
      <c r="AE176">
        <v>6.1162210807173801E-4</v>
      </c>
      <c r="AF176">
        <v>6.1162210807173801E-4</v>
      </c>
      <c r="AG176">
        <v>6.1162210807173801E-4</v>
      </c>
      <c r="AH176">
        <v>6.1162210807173801E-4</v>
      </c>
      <c r="AI176">
        <v>6.1162210807173801E-4</v>
      </c>
      <c r="AJ176">
        <v>6.1162210807173801E-4</v>
      </c>
      <c r="AK176">
        <v>6.1162210807173801E-4</v>
      </c>
      <c r="AL176">
        <v>6.1162210807173801E-4</v>
      </c>
      <c r="AM176">
        <v>6.1162210807173801E-4</v>
      </c>
      <c r="AN176">
        <v>6.1162210807173801E-4</v>
      </c>
      <c r="AO176">
        <v>6.1162210807173801E-4</v>
      </c>
      <c r="AP176">
        <v>6.1162210807173801E-4</v>
      </c>
      <c r="AQ176">
        <v>6.1162210807173801E-4</v>
      </c>
      <c r="AR176">
        <v>6.1162210807173801E-4</v>
      </c>
      <c r="AS176">
        <v>6.1162210807173801E-4</v>
      </c>
      <c r="AT176">
        <v>6.1162210807173801E-4</v>
      </c>
      <c r="AU176">
        <v>6.1162210807173801E-4</v>
      </c>
      <c r="AV176">
        <v>6.1162210807173801E-4</v>
      </c>
      <c r="AW176">
        <v>6.1162210807173801E-4</v>
      </c>
      <c r="AX176">
        <v>6.1162210807173801E-4</v>
      </c>
      <c r="AY176">
        <v>6.1162210807173801E-4</v>
      </c>
      <c r="AZ176">
        <v>6.1162210807173801E-4</v>
      </c>
      <c r="BA176">
        <v>6.1162210807173801E-4</v>
      </c>
      <c r="BB176">
        <v>6.1162210807173801E-4</v>
      </c>
      <c r="BC176">
        <v>6.1162210807173801E-4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880</v>
      </c>
      <c r="B177">
        <v>246.3196475924091</v>
      </c>
      <c r="C177">
        <v>6.0841470620929129E-4</v>
      </c>
      <c r="D177">
        <v>20</v>
      </c>
      <c r="E177">
        <v>460</v>
      </c>
      <c r="F177">
        <v>-420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6.0841470620929129E-4</v>
      </c>
      <c r="Y177">
        <v>6.0841470620929129E-4</v>
      </c>
      <c r="Z177">
        <v>6.0841470620929129E-4</v>
      </c>
      <c r="AA177">
        <v>6.0841470620929129E-4</v>
      </c>
      <c r="AB177">
        <v>6.0841470620929129E-4</v>
      </c>
      <c r="AC177">
        <v>6.0841470620929129E-4</v>
      </c>
      <c r="AD177">
        <v>6.0841470620929129E-4</v>
      </c>
      <c r="AE177">
        <v>6.0841470620929129E-4</v>
      </c>
      <c r="AF177">
        <v>6.0841470620929129E-4</v>
      </c>
      <c r="AG177">
        <v>6.0841470620929129E-4</v>
      </c>
      <c r="AH177">
        <v>6.0841470620929129E-4</v>
      </c>
      <c r="AI177">
        <v>6.0841470620929129E-4</v>
      </c>
      <c r="AJ177">
        <v>6.0841470620929129E-4</v>
      </c>
      <c r="AK177">
        <v>6.0841470620929129E-4</v>
      </c>
      <c r="AL177">
        <v>6.0841470620929129E-4</v>
      </c>
      <c r="AM177">
        <v>6.0841470620929129E-4</v>
      </c>
      <c r="AN177">
        <v>6.0841470620929129E-4</v>
      </c>
      <c r="AO177">
        <v>6.0841470620929129E-4</v>
      </c>
      <c r="AP177">
        <v>6.0841470620929129E-4</v>
      </c>
      <c r="AQ177">
        <v>6.0841470620929129E-4</v>
      </c>
      <c r="AR177">
        <v>6.0841470620929129E-4</v>
      </c>
      <c r="AS177">
        <v>6.0841470620929129E-4</v>
      </c>
      <c r="AT177">
        <v>6.0841470620929129E-4</v>
      </c>
      <c r="AU177">
        <v>6.0841470620929129E-4</v>
      </c>
      <c r="AV177">
        <v>6.0841470620929129E-4</v>
      </c>
      <c r="AW177">
        <v>6.0841470620929129E-4</v>
      </c>
      <c r="AX177">
        <v>6.0841470620929129E-4</v>
      </c>
      <c r="AY177">
        <v>6.0841470620929129E-4</v>
      </c>
      <c r="AZ177">
        <v>6.0841470620929129E-4</v>
      </c>
      <c r="BA177">
        <v>6.0841470620929129E-4</v>
      </c>
      <c r="BB177">
        <v>6.0841470620929129E-4</v>
      </c>
      <c r="BC177">
        <v>6.0841470620929129E-4</v>
      </c>
      <c r="BD177">
        <v>6.0841470620929129E-4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880</v>
      </c>
      <c r="B178">
        <v>243.35411624999998</v>
      </c>
      <c r="C178">
        <v>6.01089781469906E-4</v>
      </c>
      <c r="D178">
        <v>30</v>
      </c>
      <c r="E178">
        <v>470</v>
      </c>
      <c r="F178">
        <v>-410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6.01089781469906E-4</v>
      </c>
      <c r="Y178">
        <v>6.01089781469906E-4</v>
      </c>
      <c r="Z178">
        <v>6.01089781469906E-4</v>
      </c>
      <c r="AA178">
        <v>6.01089781469906E-4</v>
      </c>
      <c r="AB178">
        <v>6.01089781469906E-4</v>
      </c>
      <c r="AC178">
        <v>6.01089781469906E-4</v>
      </c>
      <c r="AD178">
        <v>6.01089781469906E-4</v>
      </c>
      <c r="AE178">
        <v>6.01089781469906E-4</v>
      </c>
      <c r="AF178">
        <v>6.01089781469906E-4</v>
      </c>
      <c r="AG178">
        <v>6.01089781469906E-4</v>
      </c>
      <c r="AH178">
        <v>6.01089781469906E-4</v>
      </c>
      <c r="AI178">
        <v>6.01089781469906E-4</v>
      </c>
      <c r="AJ178">
        <v>6.01089781469906E-4</v>
      </c>
      <c r="AK178">
        <v>6.01089781469906E-4</v>
      </c>
      <c r="AL178">
        <v>6.01089781469906E-4</v>
      </c>
      <c r="AM178">
        <v>6.01089781469906E-4</v>
      </c>
      <c r="AN178">
        <v>6.01089781469906E-4</v>
      </c>
      <c r="AO178">
        <v>6.01089781469906E-4</v>
      </c>
      <c r="AP178">
        <v>6.01089781469906E-4</v>
      </c>
      <c r="AQ178">
        <v>6.01089781469906E-4</v>
      </c>
      <c r="AR178">
        <v>6.01089781469906E-4</v>
      </c>
      <c r="AS178">
        <v>6.01089781469906E-4</v>
      </c>
      <c r="AT178">
        <v>6.01089781469906E-4</v>
      </c>
      <c r="AU178">
        <v>6.01089781469906E-4</v>
      </c>
      <c r="AV178">
        <v>6.01089781469906E-4</v>
      </c>
      <c r="AW178">
        <v>6.01089781469906E-4</v>
      </c>
      <c r="AX178">
        <v>6.01089781469906E-4</v>
      </c>
      <c r="AY178">
        <v>6.01089781469906E-4</v>
      </c>
      <c r="AZ178">
        <v>6.01089781469906E-4</v>
      </c>
      <c r="BA178">
        <v>6.01089781469906E-4</v>
      </c>
      <c r="BB178">
        <v>6.01089781469906E-4</v>
      </c>
      <c r="BC178">
        <v>6.01089781469906E-4</v>
      </c>
      <c r="BD178">
        <v>6.01089781469906E-4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880</v>
      </c>
      <c r="B179">
        <v>249.55757981249997</v>
      </c>
      <c r="C179">
        <v>6.164124668413298E-4</v>
      </c>
      <c r="D179">
        <v>40</v>
      </c>
      <c r="E179">
        <v>480</v>
      </c>
      <c r="F179">
        <v>-400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6.164124668413298E-4</v>
      </c>
      <c r="Z179">
        <v>6.164124668413298E-4</v>
      </c>
      <c r="AA179">
        <v>6.164124668413298E-4</v>
      </c>
      <c r="AB179">
        <v>6.164124668413298E-4</v>
      </c>
      <c r="AC179">
        <v>6.164124668413298E-4</v>
      </c>
      <c r="AD179">
        <v>6.164124668413298E-4</v>
      </c>
      <c r="AE179">
        <v>6.164124668413298E-4</v>
      </c>
      <c r="AF179">
        <v>6.164124668413298E-4</v>
      </c>
      <c r="AG179">
        <v>6.164124668413298E-4</v>
      </c>
      <c r="AH179">
        <v>6.164124668413298E-4</v>
      </c>
      <c r="AI179">
        <v>6.164124668413298E-4</v>
      </c>
      <c r="AJ179">
        <v>6.164124668413298E-4</v>
      </c>
      <c r="AK179">
        <v>6.164124668413298E-4</v>
      </c>
      <c r="AL179">
        <v>6.164124668413298E-4</v>
      </c>
      <c r="AM179">
        <v>6.164124668413298E-4</v>
      </c>
      <c r="AN179">
        <v>6.164124668413298E-4</v>
      </c>
      <c r="AO179">
        <v>6.164124668413298E-4</v>
      </c>
      <c r="AP179">
        <v>6.164124668413298E-4</v>
      </c>
      <c r="AQ179">
        <v>6.164124668413298E-4</v>
      </c>
      <c r="AR179">
        <v>6.164124668413298E-4</v>
      </c>
      <c r="AS179">
        <v>6.164124668413298E-4</v>
      </c>
      <c r="AT179">
        <v>6.164124668413298E-4</v>
      </c>
      <c r="AU179">
        <v>6.164124668413298E-4</v>
      </c>
      <c r="AV179">
        <v>6.164124668413298E-4</v>
      </c>
      <c r="AW179">
        <v>6.164124668413298E-4</v>
      </c>
      <c r="AX179">
        <v>6.164124668413298E-4</v>
      </c>
      <c r="AY179">
        <v>6.164124668413298E-4</v>
      </c>
      <c r="AZ179">
        <v>6.164124668413298E-4</v>
      </c>
      <c r="BA179">
        <v>6.164124668413298E-4</v>
      </c>
      <c r="BB179">
        <v>6.164124668413298E-4</v>
      </c>
      <c r="BC179">
        <v>6.164124668413298E-4</v>
      </c>
      <c r="BD179">
        <v>6.164124668413298E-4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867</v>
      </c>
      <c r="B180">
        <v>411.89341166745095</v>
      </c>
      <c r="C180">
        <v>1.0173853831744347E-3</v>
      </c>
      <c r="D180">
        <v>30</v>
      </c>
      <c r="E180">
        <v>463.5</v>
      </c>
      <c r="F180">
        <v>-403.5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1.0173853831744347E-3</v>
      </c>
      <c r="Y180">
        <v>1.0173853831744347E-3</v>
      </c>
      <c r="Z180">
        <v>1.0173853831744347E-3</v>
      </c>
      <c r="AA180">
        <v>1.0173853831744347E-3</v>
      </c>
      <c r="AB180">
        <v>1.0173853831744347E-3</v>
      </c>
      <c r="AC180">
        <v>1.0173853831744347E-3</v>
      </c>
      <c r="AD180">
        <v>1.0173853831744347E-3</v>
      </c>
      <c r="AE180">
        <v>1.0173853831744347E-3</v>
      </c>
      <c r="AF180">
        <v>1.0173853831744347E-3</v>
      </c>
      <c r="AG180">
        <v>1.0173853831744347E-3</v>
      </c>
      <c r="AH180">
        <v>1.0173853831744347E-3</v>
      </c>
      <c r="AI180">
        <v>1.0173853831744347E-3</v>
      </c>
      <c r="AJ180">
        <v>1.0173853831744347E-3</v>
      </c>
      <c r="AK180">
        <v>1.0173853831744347E-3</v>
      </c>
      <c r="AL180">
        <v>1.0173853831744347E-3</v>
      </c>
      <c r="AM180">
        <v>1.0173853831744347E-3</v>
      </c>
      <c r="AN180">
        <v>1.0173853831744347E-3</v>
      </c>
      <c r="AO180">
        <v>1.0173853831744347E-3</v>
      </c>
      <c r="AP180">
        <v>1.0173853831744347E-3</v>
      </c>
      <c r="AQ180">
        <v>1.0173853831744347E-3</v>
      </c>
      <c r="AR180">
        <v>1.0173853831744347E-3</v>
      </c>
      <c r="AS180">
        <v>1.0173853831744347E-3</v>
      </c>
      <c r="AT180">
        <v>1.0173853831744347E-3</v>
      </c>
      <c r="AU180">
        <v>1.0173853831744347E-3</v>
      </c>
      <c r="AV180">
        <v>1.0173853831744347E-3</v>
      </c>
      <c r="AW180">
        <v>1.0173853831744347E-3</v>
      </c>
      <c r="AX180">
        <v>1.0173853831744347E-3</v>
      </c>
      <c r="AY180">
        <v>1.0173853831744347E-3</v>
      </c>
      <c r="AZ180">
        <v>1.0173853831744347E-3</v>
      </c>
      <c r="BA180">
        <v>1.0173853831744347E-3</v>
      </c>
      <c r="BB180">
        <v>1.0173853831744347E-3</v>
      </c>
      <c r="BC180">
        <v>1.0173853831744347E-3</v>
      </c>
      <c r="BD180">
        <v>1.0173853831744347E-3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867</v>
      </c>
      <c r="B181">
        <v>465.557881718293</v>
      </c>
      <c r="C181">
        <v>1.1499377520130241E-3</v>
      </c>
      <c r="D181">
        <v>20</v>
      </c>
      <c r="E181">
        <v>453.5</v>
      </c>
      <c r="F181">
        <v>-413.5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1.1499377520130241E-3</v>
      </c>
      <c r="Y181">
        <v>1.1499377520130241E-3</v>
      </c>
      <c r="Z181">
        <v>1.1499377520130241E-3</v>
      </c>
      <c r="AA181">
        <v>1.1499377520130241E-3</v>
      </c>
      <c r="AB181">
        <v>1.1499377520130241E-3</v>
      </c>
      <c r="AC181">
        <v>1.1499377520130241E-3</v>
      </c>
      <c r="AD181">
        <v>1.1499377520130241E-3</v>
      </c>
      <c r="AE181">
        <v>1.1499377520130241E-3</v>
      </c>
      <c r="AF181">
        <v>1.1499377520130241E-3</v>
      </c>
      <c r="AG181">
        <v>1.1499377520130241E-3</v>
      </c>
      <c r="AH181">
        <v>1.1499377520130241E-3</v>
      </c>
      <c r="AI181">
        <v>1.1499377520130241E-3</v>
      </c>
      <c r="AJ181">
        <v>1.1499377520130241E-3</v>
      </c>
      <c r="AK181">
        <v>1.1499377520130241E-3</v>
      </c>
      <c r="AL181">
        <v>1.1499377520130241E-3</v>
      </c>
      <c r="AM181">
        <v>1.1499377520130241E-3</v>
      </c>
      <c r="AN181">
        <v>1.1499377520130241E-3</v>
      </c>
      <c r="AO181">
        <v>1.1499377520130241E-3</v>
      </c>
      <c r="AP181">
        <v>1.1499377520130241E-3</v>
      </c>
      <c r="AQ181">
        <v>1.1499377520130241E-3</v>
      </c>
      <c r="AR181">
        <v>1.1499377520130241E-3</v>
      </c>
      <c r="AS181">
        <v>1.1499377520130241E-3</v>
      </c>
      <c r="AT181">
        <v>1.1499377520130241E-3</v>
      </c>
      <c r="AU181">
        <v>1.1499377520130241E-3</v>
      </c>
      <c r="AV181">
        <v>1.1499377520130241E-3</v>
      </c>
      <c r="AW181">
        <v>1.1499377520130241E-3</v>
      </c>
      <c r="AX181">
        <v>1.1499377520130241E-3</v>
      </c>
      <c r="AY181">
        <v>1.1499377520130241E-3</v>
      </c>
      <c r="AZ181">
        <v>1.1499377520130241E-3</v>
      </c>
      <c r="BA181">
        <v>1.1499377520130241E-3</v>
      </c>
      <c r="BB181">
        <v>1.1499377520130241E-3</v>
      </c>
      <c r="BC181">
        <v>1.1499377520130241E-3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867</v>
      </c>
      <c r="B182">
        <v>492.70223235294111</v>
      </c>
      <c r="C182">
        <v>1.2169848685465343E-3</v>
      </c>
      <c r="D182">
        <v>10</v>
      </c>
      <c r="E182">
        <v>443.5</v>
      </c>
      <c r="F182">
        <v>-423.5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1.2169848685465343E-3</v>
      </c>
      <c r="Y182">
        <v>1.2169848685465343E-3</v>
      </c>
      <c r="Z182">
        <v>1.2169848685465343E-3</v>
      </c>
      <c r="AA182">
        <v>1.2169848685465343E-3</v>
      </c>
      <c r="AB182">
        <v>1.2169848685465343E-3</v>
      </c>
      <c r="AC182">
        <v>1.2169848685465343E-3</v>
      </c>
      <c r="AD182">
        <v>1.2169848685465343E-3</v>
      </c>
      <c r="AE182">
        <v>1.2169848685465343E-3</v>
      </c>
      <c r="AF182">
        <v>1.2169848685465343E-3</v>
      </c>
      <c r="AG182">
        <v>1.2169848685465343E-3</v>
      </c>
      <c r="AH182">
        <v>1.2169848685465343E-3</v>
      </c>
      <c r="AI182">
        <v>1.2169848685465343E-3</v>
      </c>
      <c r="AJ182">
        <v>1.2169848685465343E-3</v>
      </c>
      <c r="AK182">
        <v>1.2169848685465343E-3</v>
      </c>
      <c r="AL182">
        <v>1.2169848685465343E-3</v>
      </c>
      <c r="AM182">
        <v>1.2169848685465343E-3</v>
      </c>
      <c r="AN182">
        <v>1.2169848685465343E-3</v>
      </c>
      <c r="AO182">
        <v>1.2169848685465343E-3</v>
      </c>
      <c r="AP182">
        <v>1.2169848685465343E-3</v>
      </c>
      <c r="AQ182">
        <v>1.2169848685465343E-3</v>
      </c>
      <c r="AR182">
        <v>1.2169848685465343E-3</v>
      </c>
      <c r="AS182">
        <v>1.2169848685465343E-3</v>
      </c>
      <c r="AT182">
        <v>1.2169848685465343E-3</v>
      </c>
      <c r="AU182">
        <v>1.2169848685465343E-3</v>
      </c>
      <c r="AV182">
        <v>1.2169848685465343E-3</v>
      </c>
      <c r="AW182">
        <v>1.2169848685465343E-3</v>
      </c>
      <c r="AX182">
        <v>1.2169848685465343E-3</v>
      </c>
      <c r="AY182">
        <v>1.2169848685465343E-3</v>
      </c>
      <c r="AZ182">
        <v>1.2169848685465343E-3</v>
      </c>
      <c r="BA182">
        <v>1.2169848685465343E-3</v>
      </c>
      <c r="BB182">
        <v>1.2169848685465343E-3</v>
      </c>
      <c r="BC182">
        <v>1.2169848685465343E-3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867</v>
      </c>
      <c r="B183">
        <v>496.44393962058825</v>
      </c>
      <c r="C183">
        <v>1.2262269641333779E-3</v>
      </c>
      <c r="D183">
        <v>0</v>
      </c>
      <c r="E183">
        <v>433.5</v>
      </c>
      <c r="F183">
        <v>-433.5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1.2262269641333779E-3</v>
      </c>
      <c r="X183">
        <v>1.2262269641333779E-3</v>
      </c>
      <c r="Y183">
        <v>1.2262269641333779E-3</v>
      </c>
      <c r="Z183">
        <v>1.2262269641333779E-3</v>
      </c>
      <c r="AA183">
        <v>1.2262269641333779E-3</v>
      </c>
      <c r="AB183">
        <v>1.2262269641333779E-3</v>
      </c>
      <c r="AC183">
        <v>1.2262269641333779E-3</v>
      </c>
      <c r="AD183">
        <v>1.2262269641333779E-3</v>
      </c>
      <c r="AE183">
        <v>1.2262269641333779E-3</v>
      </c>
      <c r="AF183">
        <v>1.2262269641333779E-3</v>
      </c>
      <c r="AG183">
        <v>1.2262269641333779E-3</v>
      </c>
      <c r="AH183">
        <v>1.2262269641333779E-3</v>
      </c>
      <c r="AI183">
        <v>1.2262269641333779E-3</v>
      </c>
      <c r="AJ183">
        <v>1.2262269641333779E-3</v>
      </c>
      <c r="AK183">
        <v>1.2262269641333779E-3</v>
      </c>
      <c r="AL183">
        <v>1.2262269641333779E-3</v>
      </c>
      <c r="AM183">
        <v>1.2262269641333779E-3</v>
      </c>
      <c r="AN183">
        <v>1.2262269641333779E-3</v>
      </c>
      <c r="AO183">
        <v>1.2262269641333779E-3</v>
      </c>
      <c r="AP183">
        <v>1.2262269641333779E-3</v>
      </c>
      <c r="AQ183">
        <v>1.2262269641333779E-3</v>
      </c>
      <c r="AR183">
        <v>1.2262269641333779E-3</v>
      </c>
      <c r="AS183">
        <v>1.2262269641333779E-3</v>
      </c>
      <c r="AT183">
        <v>1.2262269641333779E-3</v>
      </c>
      <c r="AU183">
        <v>1.2262269641333779E-3</v>
      </c>
      <c r="AV183">
        <v>1.2262269641333779E-3</v>
      </c>
      <c r="AW183">
        <v>1.2262269641333779E-3</v>
      </c>
      <c r="AX183">
        <v>1.2262269641333779E-3</v>
      </c>
      <c r="AY183">
        <v>1.2262269641333779E-3</v>
      </c>
      <c r="AZ183">
        <v>1.2262269641333779E-3</v>
      </c>
      <c r="BA183">
        <v>1.2262269641333779E-3</v>
      </c>
      <c r="BB183">
        <v>1.2262269641333779E-3</v>
      </c>
      <c r="BC183">
        <v>1.2262269641333779E-3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856</v>
      </c>
      <c r="B184">
        <v>878.45752396493003</v>
      </c>
      <c r="C184">
        <v>2.1698085458649995E-3</v>
      </c>
      <c r="D184">
        <v>-10</v>
      </c>
      <c r="E184">
        <v>418</v>
      </c>
      <c r="F184">
        <v>-438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2.1698085458649995E-3</v>
      </c>
      <c r="X184">
        <v>2.1698085458649995E-3</v>
      </c>
      <c r="Y184">
        <v>2.1698085458649995E-3</v>
      </c>
      <c r="Z184">
        <v>2.1698085458649995E-3</v>
      </c>
      <c r="AA184">
        <v>2.1698085458649995E-3</v>
      </c>
      <c r="AB184">
        <v>2.1698085458649995E-3</v>
      </c>
      <c r="AC184">
        <v>2.1698085458649995E-3</v>
      </c>
      <c r="AD184">
        <v>2.1698085458649995E-3</v>
      </c>
      <c r="AE184">
        <v>2.1698085458649995E-3</v>
      </c>
      <c r="AF184">
        <v>2.1698085458649995E-3</v>
      </c>
      <c r="AG184">
        <v>2.1698085458649995E-3</v>
      </c>
      <c r="AH184">
        <v>2.1698085458649995E-3</v>
      </c>
      <c r="AI184">
        <v>2.1698085458649995E-3</v>
      </c>
      <c r="AJ184">
        <v>2.1698085458649995E-3</v>
      </c>
      <c r="AK184">
        <v>2.1698085458649995E-3</v>
      </c>
      <c r="AL184">
        <v>2.1698085458649995E-3</v>
      </c>
      <c r="AM184">
        <v>2.1698085458649995E-3</v>
      </c>
      <c r="AN184">
        <v>2.1698085458649995E-3</v>
      </c>
      <c r="AO184">
        <v>2.1698085458649995E-3</v>
      </c>
      <c r="AP184">
        <v>2.1698085458649995E-3</v>
      </c>
      <c r="AQ184">
        <v>2.1698085458649995E-3</v>
      </c>
      <c r="AR184">
        <v>2.1698085458649995E-3</v>
      </c>
      <c r="AS184">
        <v>2.1698085458649995E-3</v>
      </c>
      <c r="AT184">
        <v>2.1698085458649995E-3</v>
      </c>
      <c r="AU184">
        <v>2.1698085458649995E-3</v>
      </c>
      <c r="AV184">
        <v>2.1698085458649995E-3</v>
      </c>
      <c r="AW184">
        <v>2.1698085458649995E-3</v>
      </c>
      <c r="AX184">
        <v>2.1698085458649995E-3</v>
      </c>
      <c r="AY184">
        <v>2.1698085458649995E-3</v>
      </c>
      <c r="AZ184">
        <v>2.1698085458649995E-3</v>
      </c>
      <c r="BA184">
        <v>2.1698085458649995E-3</v>
      </c>
      <c r="BB184">
        <v>2.1698085458649995E-3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856</v>
      </c>
      <c r="B185">
        <v>788.23680000151853</v>
      </c>
      <c r="C185">
        <v>1.9469614615957862E-3</v>
      </c>
      <c r="D185">
        <v>-20</v>
      </c>
      <c r="E185">
        <v>408</v>
      </c>
      <c r="F185">
        <v>-448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1.9469614615957862E-3</v>
      </c>
      <c r="X185">
        <v>1.9469614615957862E-3</v>
      </c>
      <c r="Y185">
        <v>1.9469614615957862E-3</v>
      </c>
      <c r="Z185">
        <v>1.9469614615957862E-3</v>
      </c>
      <c r="AA185">
        <v>1.9469614615957862E-3</v>
      </c>
      <c r="AB185">
        <v>1.9469614615957862E-3</v>
      </c>
      <c r="AC185">
        <v>1.9469614615957862E-3</v>
      </c>
      <c r="AD185">
        <v>1.9469614615957862E-3</v>
      </c>
      <c r="AE185">
        <v>1.9469614615957862E-3</v>
      </c>
      <c r="AF185">
        <v>1.9469614615957862E-3</v>
      </c>
      <c r="AG185">
        <v>1.9469614615957862E-3</v>
      </c>
      <c r="AH185">
        <v>1.9469614615957862E-3</v>
      </c>
      <c r="AI185">
        <v>1.9469614615957862E-3</v>
      </c>
      <c r="AJ185">
        <v>1.9469614615957862E-3</v>
      </c>
      <c r="AK185">
        <v>1.9469614615957862E-3</v>
      </c>
      <c r="AL185">
        <v>1.9469614615957862E-3</v>
      </c>
      <c r="AM185">
        <v>1.9469614615957862E-3</v>
      </c>
      <c r="AN185">
        <v>1.9469614615957862E-3</v>
      </c>
      <c r="AO185">
        <v>1.9469614615957862E-3</v>
      </c>
      <c r="AP185">
        <v>1.9469614615957862E-3</v>
      </c>
      <c r="AQ185">
        <v>1.9469614615957862E-3</v>
      </c>
      <c r="AR185">
        <v>1.9469614615957862E-3</v>
      </c>
      <c r="AS185">
        <v>1.9469614615957862E-3</v>
      </c>
      <c r="AT185">
        <v>1.9469614615957862E-3</v>
      </c>
      <c r="AU185">
        <v>1.9469614615957862E-3</v>
      </c>
      <c r="AV185">
        <v>1.9469614615957862E-3</v>
      </c>
      <c r="AW185">
        <v>1.9469614615957862E-3</v>
      </c>
      <c r="AX185">
        <v>1.9469614615957862E-3</v>
      </c>
      <c r="AY185">
        <v>1.9469614615957862E-3</v>
      </c>
      <c r="AZ185">
        <v>1.9469614615957862E-3</v>
      </c>
      <c r="BA185">
        <v>1.9469614615957862E-3</v>
      </c>
      <c r="BB185">
        <v>1.9469614615957862E-3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856</v>
      </c>
      <c r="B186">
        <v>762.24536724570089</v>
      </c>
      <c r="C186">
        <v>1.8827620764527201E-3</v>
      </c>
      <c r="D186">
        <v>-30</v>
      </c>
      <c r="E186">
        <v>398</v>
      </c>
      <c r="F186">
        <v>-458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1.8827620764527201E-3</v>
      </c>
      <c r="W186">
        <v>1.8827620764527201E-3</v>
      </c>
      <c r="X186">
        <v>1.8827620764527201E-3</v>
      </c>
      <c r="Y186">
        <v>1.8827620764527201E-3</v>
      </c>
      <c r="Z186">
        <v>1.8827620764527201E-3</v>
      </c>
      <c r="AA186">
        <v>1.8827620764527201E-3</v>
      </c>
      <c r="AB186">
        <v>1.8827620764527201E-3</v>
      </c>
      <c r="AC186">
        <v>1.8827620764527201E-3</v>
      </c>
      <c r="AD186">
        <v>1.8827620764527201E-3</v>
      </c>
      <c r="AE186">
        <v>1.8827620764527201E-3</v>
      </c>
      <c r="AF186">
        <v>1.8827620764527201E-3</v>
      </c>
      <c r="AG186">
        <v>1.8827620764527201E-3</v>
      </c>
      <c r="AH186">
        <v>1.8827620764527201E-3</v>
      </c>
      <c r="AI186">
        <v>1.8827620764527201E-3</v>
      </c>
      <c r="AJ186">
        <v>1.8827620764527201E-3</v>
      </c>
      <c r="AK186">
        <v>1.8827620764527201E-3</v>
      </c>
      <c r="AL186">
        <v>1.8827620764527201E-3</v>
      </c>
      <c r="AM186">
        <v>1.8827620764527201E-3</v>
      </c>
      <c r="AN186">
        <v>1.8827620764527201E-3</v>
      </c>
      <c r="AO186">
        <v>1.8827620764527201E-3</v>
      </c>
      <c r="AP186">
        <v>1.8827620764527201E-3</v>
      </c>
      <c r="AQ186">
        <v>1.8827620764527201E-3</v>
      </c>
      <c r="AR186">
        <v>1.8827620764527201E-3</v>
      </c>
      <c r="AS186">
        <v>1.8827620764527201E-3</v>
      </c>
      <c r="AT186">
        <v>1.8827620764527201E-3</v>
      </c>
      <c r="AU186">
        <v>1.8827620764527201E-3</v>
      </c>
      <c r="AV186">
        <v>1.8827620764527201E-3</v>
      </c>
      <c r="AW186">
        <v>1.8827620764527201E-3</v>
      </c>
      <c r="AX186">
        <v>1.8827620764527201E-3</v>
      </c>
      <c r="AY186">
        <v>1.8827620764527201E-3</v>
      </c>
      <c r="AZ186">
        <v>1.8827620764527201E-3</v>
      </c>
      <c r="BA186">
        <v>1.8827620764527201E-3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856</v>
      </c>
      <c r="B187">
        <v>768.37342357871501</v>
      </c>
      <c r="C187">
        <v>1.8978985043825549E-3</v>
      </c>
      <c r="D187">
        <v>-40</v>
      </c>
      <c r="E187">
        <v>388</v>
      </c>
      <c r="F187">
        <v>-468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1.8978985043825549E-3</v>
      </c>
      <c r="W187">
        <v>1.8978985043825549E-3</v>
      </c>
      <c r="X187">
        <v>1.8978985043825549E-3</v>
      </c>
      <c r="Y187">
        <v>1.8978985043825549E-3</v>
      </c>
      <c r="Z187">
        <v>1.8978985043825549E-3</v>
      </c>
      <c r="AA187">
        <v>1.8978985043825549E-3</v>
      </c>
      <c r="AB187">
        <v>1.8978985043825549E-3</v>
      </c>
      <c r="AC187">
        <v>1.8978985043825549E-3</v>
      </c>
      <c r="AD187">
        <v>1.8978985043825549E-3</v>
      </c>
      <c r="AE187">
        <v>1.8978985043825549E-3</v>
      </c>
      <c r="AF187">
        <v>1.8978985043825549E-3</v>
      </c>
      <c r="AG187">
        <v>1.8978985043825549E-3</v>
      </c>
      <c r="AH187">
        <v>1.8978985043825549E-3</v>
      </c>
      <c r="AI187">
        <v>1.8978985043825549E-3</v>
      </c>
      <c r="AJ187">
        <v>1.8978985043825549E-3</v>
      </c>
      <c r="AK187">
        <v>1.8978985043825549E-3</v>
      </c>
      <c r="AL187">
        <v>1.8978985043825549E-3</v>
      </c>
      <c r="AM187">
        <v>1.8978985043825549E-3</v>
      </c>
      <c r="AN187">
        <v>1.8978985043825549E-3</v>
      </c>
      <c r="AO187">
        <v>1.8978985043825549E-3</v>
      </c>
      <c r="AP187">
        <v>1.8978985043825549E-3</v>
      </c>
      <c r="AQ187">
        <v>1.8978985043825549E-3</v>
      </c>
      <c r="AR187">
        <v>1.8978985043825549E-3</v>
      </c>
      <c r="AS187">
        <v>1.8978985043825549E-3</v>
      </c>
      <c r="AT187">
        <v>1.8978985043825549E-3</v>
      </c>
      <c r="AU187">
        <v>1.8978985043825549E-3</v>
      </c>
      <c r="AV187">
        <v>1.8978985043825549E-3</v>
      </c>
      <c r="AW187">
        <v>1.8978985043825549E-3</v>
      </c>
      <c r="AX187">
        <v>1.8978985043825549E-3</v>
      </c>
      <c r="AY187">
        <v>1.8978985043825549E-3</v>
      </c>
      <c r="AZ187">
        <v>1.8978985043825549E-3</v>
      </c>
      <c r="BA187">
        <v>1.8978985043825549E-3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856</v>
      </c>
      <c r="B188">
        <v>815.01804717350467</v>
      </c>
      <c r="C188">
        <v>2.0131117049455353E-3</v>
      </c>
      <c r="D188">
        <v>-30</v>
      </c>
      <c r="E188">
        <v>398</v>
      </c>
      <c r="F188">
        <v>-458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2.0131117049455353E-3</v>
      </c>
      <c r="W188">
        <v>2.0131117049455353E-3</v>
      </c>
      <c r="X188">
        <v>2.0131117049455353E-3</v>
      </c>
      <c r="Y188">
        <v>2.0131117049455353E-3</v>
      </c>
      <c r="Z188">
        <v>2.0131117049455353E-3</v>
      </c>
      <c r="AA188">
        <v>2.0131117049455353E-3</v>
      </c>
      <c r="AB188">
        <v>2.0131117049455353E-3</v>
      </c>
      <c r="AC188">
        <v>2.0131117049455353E-3</v>
      </c>
      <c r="AD188">
        <v>2.0131117049455353E-3</v>
      </c>
      <c r="AE188">
        <v>2.0131117049455353E-3</v>
      </c>
      <c r="AF188">
        <v>2.0131117049455353E-3</v>
      </c>
      <c r="AG188">
        <v>2.0131117049455353E-3</v>
      </c>
      <c r="AH188">
        <v>2.0131117049455353E-3</v>
      </c>
      <c r="AI188">
        <v>2.0131117049455353E-3</v>
      </c>
      <c r="AJ188">
        <v>2.0131117049455353E-3</v>
      </c>
      <c r="AK188">
        <v>2.0131117049455353E-3</v>
      </c>
      <c r="AL188">
        <v>2.0131117049455353E-3</v>
      </c>
      <c r="AM188">
        <v>2.0131117049455353E-3</v>
      </c>
      <c r="AN188">
        <v>2.0131117049455353E-3</v>
      </c>
      <c r="AO188">
        <v>2.0131117049455353E-3</v>
      </c>
      <c r="AP188">
        <v>2.0131117049455353E-3</v>
      </c>
      <c r="AQ188">
        <v>2.0131117049455353E-3</v>
      </c>
      <c r="AR188">
        <v>2.0131117049455353E-3</v>
      </c>
      <c r="AS188">
        <v>2.0131117049455353E-3</v>
      </c>
      <c r="AT188">
        <v>2.0131117049455353E-3</v>
      </c>
      <c r="AU188">
        <v>2.0131117049455353E-3</v>
      </c>
      <c r="AV188">
        <v>2.0131117049455353E-3</v>
      </c>
      <c r="AW188">
        <v>2.0131117049455353E-3</v>
      </c>
      <c r="AX188">
        <v>2.0131117049455353E-3</v>
      </c>
      <c r="AY188">
        <v>2.0131117049455353E-3</v>
      </c>
      <c r="AZ188">
        <v>2.0131117049455353E-3</v>
      </c>
      <c r="BA188">
        <v>2.0131117049455353E-3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856</v>
      </c>
      <c r="B189">
        <v>769.35508808411214</v>
      </c>
      <c r="C189">
        <v>1.9003232363415563E-3</v>
      </c>
      <c r="D189">
        <v>-20</v>
      </c>
      <c r="E189">
        <v>408</v>
      </c>
      <c r="F189">
        <v>-448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1.9003232363415563E-3</v>
      </c>
      <c r="X189">
        <v>1.9003232363415563E-3</v>
      </c>
      <c r="Y189">
        <v>1.9003232363415563E-3</v>
      </c>
      <c r="Z189">
        <v>1.9003232363415563E-3</v>
      </c>
      <c r="AA189">
        <v>1.9003232363415563E-3</v>
      </c>
      <c r="AB189">
        <v>1.9003232363415563E-3</v>
      </c>
      <c r="AC189">
        <v>1.9003232363415563E-3</v>
      </c>
      <c r="AD189">
        <v>1.9003232363415563E-3</v>
      </c>
      <c r="AE189">
        <v>1.9003232363415563E-3</v>
      </c>
      <c r="AF189">
        <v>1.9003232363415563E-3</v>
      </c>
      <c r="AG189">
        <v>1.9003232363415563E-3</v>
      </c>
      <c r="AH189">
        <v>1.9003232363415563E-3</v>
      </c>
      <c r="AI189">
        <v>1.9003232363415563E-3</v>
      </c>
      <c r="AJ189">
        <v>1.9003232363415563E-3</v>
      </c>
      <c r="AK189">
        <v>1.9003232363415563E-3</v>
      </c>
      <c r="AL189">
        <v>1.9003232363415563E-3</v>
      </c>
      <c r="AM189">
        <v>1.9003232363415563E-3</v>
      </c>
      <c r="AN189">
        <v>1.9003232363415563E-3</v>
      </c>
      <c r="AO189">
        <v>1.9003232363415563E-3</v>
      </c>
      <c r="AP189">
        <v>1.9003232363415563E-3</v>
      </c>
      <c r="AQ189">
        <v>1.9003232363415563E-3</v>
      </c>
      <c r="AR189">
        <v>1.9003232363415563E-3</v>
      </c>
      <c r="AS189">
        <v>1.9003232363415563E-3</v>
      </c>
      <c r="AT189">
        <v>1.9003232363415563E-3</v>
      </c>
      <c r="AU189">
        <v>1.9003232363415563E-3</v>
      </c>
      <c r="AV189">
        <v>1.9003232363415563E-3</v>
      </c>
      <c r="AW189">
        <v>1.9003232363415563E-3</v>
      </c>
      <c r="AX189">
        <v>1.9003232363415563E-3</v>
      </c>
      <c r="AY189">
        <v>1.9003232363415563E-3</v>
      </c>
      <c r="AZ189">
        <v>1.9003232363415563E-3</v>
      </c>
      <c r="BA189">
        <v>1.9003232363415563E-3</v>
      </c>
      <c r="BB189">
        <v>1.9003232363415563E-3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856</v>
      </c>
      <c r="B190">
        <v>793.85396269859814</v>
      </c>
      <c r="C190">
        <v>1.9608359715079168E-3</v>
      </c>
      <c r="D190">
        <v>-10</v>
      </c>
      <c r="E190">
        <v>418</v>
      </c>
      <c r="F190">
        <v>-438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1.9608359715079168E-3</v>
      </c>
      <c r="X190">
        <v>1.9608359715079168E-3</v>
      </c>
      <c r="Y190">
        <v>1.9608359715079168E-3</v>
      </c>
      <c r="Z190">
        <v>1.9608359715079168E-3</v>
      </c>
      <c r="AA190">
        <v>1.9608359715079168E-3</v>
      </c>
      <c r="AB190">
        <v>1.9608359715079168E-3</v>
      </c>
      <c r="AC190">
        <v>1.9608359715079168E-3</v>
      </c>
      <c r="AD190">
        <v>1.9608359715079168E-3</v>
      </c>
      <c r="AE190">
        <v>1.9608359715079168E-3</v>
      </c>
      <c r="AF190">
        <v>1.9608359715079168E-3</v>
      </c>
      <c r="AG190">
        <v>1.9608359715079168E-3</v>
      </c>
      <c r="AH190">
        <v>1.9608359715079168E-3</v>
      </c>
      <c r="AI190">
        <v>1.9608359715079168E-3</v>
      </c>
      <c r="AJ190">
        <v>1.9608359715079168E-3</v>
      </c>
      <c r="AK190">
        <v>1.9608359715079168E-3</v>
      </c>
      <c r="AL190">
        <v>1.9608359715079168E-3</v>
      </c>
      <c r="AM190">
        <v>1.9608359715079168E-3</v>
      </c>
      <c r="AN190">
        <v>1.9608359715079168E-3</v>
      </c>
      <c r="AO190">
        <v>1.9608359715079168E-3</v>
      </c>
      <c r="AP190">
        <v>1.9608359715079168E-3</v>
      </c>
      <c r="AQ190">
        <v>1.9608359715079168E-3</v>
      </c>
      <c r="AR190">
        <v>1.9608359715079168E-3</v>
      </c>
      <c r="AS190">
        <v>1.9608359715079168E-3</v>
      </c>
      <c r="AT190">
        <v>1.9608359715079168E-3</v>
      </c>
      <c r="AU190">
        <v>1.9608359715079168E-3</v>
      </c>
      <c r="AV190">
        <v>1.9608359715079168E-3</v>
      </c>
      <c r="AW190">
        <v>1.9608359715079168E-3</v>
      </c>
      <c r="AX190">
        <v>1.9608359715079168E-3</v>
      </c>
      <c r="AY190">
        <v>1.9608359715079168E-3</v>
      </c>
      <c r="AZ190">
        <v>1.9608359715079168E-3</v>
      </c>
      <c r="BA190">
        <v>1.9608359715079168E-3</v>
      </c>
      <c r="BB190">
        <v>1.9608359715079168E-3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856</v>
      </c>
      <c r="B191">
        <v>765.4099599415888</v>
      </c>
      <c r="C191">
        <v>1.8905786869186734E-3</v>
      </c>
      <c r="D191">
        <v>0</v>
      </c>
      <c r="E191">
        <v>428</v>
      </c>
      <c r="F191">
        <v>-428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1.8905786869186734E-3</v>
      </c>
      <c r="X191">
        <v>1.8905786869186734E-3</v>
      </c>
      <c r="Y191">
        <v>1.8905786869186734E-3</v>
      </c>
      <c r="Z191">
        <v>1.8905786869186734E-3</v>
      </c>
      <c r="AA191">
        <v>1.8905786869186734E-3</v>
      </c>
      <c r="AB191">
        <v>1.8905786869186734E-3</v>
      </c>
      <c r="AC191">
        <v>1.8905786869186734E-3</v>
      </c>
      <c r="AD191">
        <v>1.8905786869186734E-3</v>
      </c>
      <c r="AE191">
        <v>1.8905786869186734E-3</v>
      </c>
      <c r="AF191">
        <v>1.8905786869186734E-3</v>
      </c>
      <c r="AG191">
        <v>1.8905786869186734E-3</v>
      </c>
      <c r="AH191">
        <v>1.8905786869186734E-3</v>
      </c>
      <c r="AI191">
        <v>1.8905786869186734E-3</v>
      </c>
      <c r="AJ191">
        <v>1.8905786869186734E-3</v>
      </c>
      <c r="AK191">
        <v>1.8905786869186734E-3</v>
      </c>
      <c r="AL191">
        <v>1.8905786869186734E-3</v>
      </c>
      <c r="AM191">
        <v>1.8905786869186734E-3</v>
      </c>
      <c r="AN191">
        <v>1.8905786869186734E-3</v>
      </c>
      <c r="AO191">
        <v>1.8905786869186734E-3</v>
      </c>
      <c r="AP191">
        <v>1.8905786869186734E-3</v>
      </c>
      <c r="AQ191">
        <v>1.8905786869186734E-3</v>
      </c>
      <c r="AR191">
        <v>1.8905786869186734E-3</v>
      </c>
      <c r="AS191">
        <v>1.8905786869186734E-3</v>
      </c>
      <c r="AT191">
        <v>1.8905786869186734E-3</v>
      </c>
      <c r="AU191">
        <v>1.8905786869186734E-3</v>
      </c>
      <c r="AV191">
        <v>1.8905786869186734E-3</v>
      </c>
      <c r="AW191">
        <v>1.8905786869186734E-3</v>
      </c>
      <c r="AX191">
        <v>1.8905786869186734E-3</v>
      </c>
      <c r="AY191">
        <v>1.8905786869186734E-3</v>
      </c>
      <c r="AZ191">
        <v>1.8905786869186734E-3</v>
      </c>
      <c r="BA191">
        <v>1.8905786869186734E-3</v>
      </c>
      <c r="BB191">
        <v>1.8905786869186734E-3</v>
      </c>
      <c r="BC191">
        <v>1.8905786869186734E-3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856</v>
      </c>
      <c r="B192">
        <v>855.77698993198601</v>
      </c>
      <c r="C192">
        <v>2.1137871501493103E-3</v>
      </c>
      <c r="D192">
        <v>10</v>
      </c>
      <c r="E192">
        <v>438</v>
      </c>
      <c r="F192">
        <v>-418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2.1137871501493103E-3</v>
      </c>
      <c r="Y192">
        <v>2.1137871501493103E-3</v>
      </c>
      <c r="Z192">
        <v>2.1137871501493103E-3</v>
      </c>
      <c r="AA192">
        <v>2.1137871501493103E-3</v>
      </c>
      <c r="AB192">
        <v>2.1137871501493103E-3</v>
      </c>
      <c r="AC192">
        <v>2.1137871501493103E-3</v>
      </c>
      <c r="AD192">
        <v>2.1137871501493103E-3</v>
      </c>
      <c r="AE192">
        <v>2.1137871501493103E-3</v>
      </c>
      <c r="AF192">
        <v>2.1137871501493103E-3</v>
      </c>
      <c r="AG192">
        <v>2.1137871501493103E-3</v>
      </c>
      <c r="AH192">
        <v>2.1137871501493103E-3</v>
      </c>
      <c r="AI192">
        <v>2.1137871501493103E-3</v>
      </c>
      <c r="AJ192">
        <v>2.1137871501493103E-3</v>
      </c>
      <c r="AK192">
        <v>2.1137871501493103E-3</v>
      </c>
      <c r="AL192">
        <v>2.1137871501493103E-3</v>
      </c>
      <c r="AM192">
        <v>2.1137871501493103E-3</v>
      </c>
      <c r="AN192">
        <v>2.1137871501493103E-3</v>
      </c>
      <c r="AO192">
        <v>2.1137871501493103E-3</v>
      </c>
      <c r="AP192">
        <v>2.1137871501493103E-3</v>
      </c>
      <c r="AQ192">
        <v>2.1137871501493103E-3</v>
      </c>
      <c r="AR192">
        <v>2.1137871501493103E-3</v>
      </c>
      <c r="AS192">
        <v>2.1137871501493103E-3</v>
      </c>
      <c r="AT192">
        <v>2.1137871501493103E-3</v>
      </c>
      <c r="AU192">
        <v>2.1137871501493103E-3</v>
      </c>
      <c r="AV192">
        <v>2.1137871501493103E-3</v>
      </c>
      <c r="AW192">
        <v>2.1137871501493103E-3</v>
      </c>
      <c r="AX192">
        <v>2.1137871501493103E-3</v>
      </c>
      <c r="AY192">
        <v>2.1137871501493103E-3</v>
      </c>
      <c r="AZ192">
        <v>2.1137871501493103E-3</v>
      </c>
      <c r="BA192">
        <v>2.1137871501493103E-3</v>
      </c>
      <c r="BB192">
        <v>2.1137871501493103E-3</v>
      </c>
      <c r="BC192">
        <v>2.1137871501493103E-3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856</v>
      </c>
      <c r="B193">
        <v>732.32495622591125</v>
      </c>
      <c r="C193">
        <v>1.8088580324261991E-3</v>
      </c>
      <c r="D193">
        <v>20</v>
      </c>
      <c r="E193">
        <v>448</v>
      </c>
      <c r="F193">
        <v>-408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1.8088580324261991E-3</v>
      </c>
      <c r="Y193">
        <v>1.8088580324261991E-3</v>
      </c>
      <c r="Z193">
        <v>1.8088580324261991E-3</v>
      </c>
      <c r="AA193">
        <v>1.8088580324261991E-3</v>
      </c>
      <c r="AB193">
        <v>1.8088580324261991E-3</v>
      </c>
      <c r="AC193">
        <v>1.8088580324261991E-3</v>
      </c>
      <c r="AD193">
        <v>1.8088580324261991E-3</v>
      </c>
      <c r="AE193">
        <v>1.8088580324261991E-3</v>
      </c>
      <c r="AF193">
        <v>1.8088580324261991E-3</v>
      </c>
      <c r="AG193">
        <v>1.8088580324261991E-3</v>
      </c>
      <c r="AH193">
        <v>1.8088580324261991E-3</v>
      </c>
      <c r="AI193">
        <v>1.8088580324261991E-3</v>
      </c>
      <c r="AJ193">
        <v>1.8088580324261991E-3</v>
      </c>
      <c r="AK193">
        <v>1.8088580324261991E-3</v>
      </c>
      <c r="AL193">
        <v>1.8088580324261991E-3</v>
      </c>
      <c r="AM193">
        <v>1.8088580324261991E-3</v>
      </c>
      <c r="AN193">
        <v>1.8088580324261991E-3</v>
      </c>
      <c r="AO193">
        <v>1.8088580324261991E-3</v>
      </c>
      <c r="AP193">
        <v>1.8088580324261991E-3</v>
      </c>
      <c r="AQ193">
        <v>1.8088580324261991E-3</v>
      </c>
      <c r="AR193">
        <v>1.8088580324261991E-3</v>
      </c>
      <c r="AS193">
        <v>1.8088580324261991E-3</v>
      </c>
      <c r="AT193">
        <v>1.8088580324261991E-3</v>
      </c>
      <c r="AU193">
        <v>1.8088580324261991E-3</v>
      </c>
      <c r="AV193">
        <v>1.8088580324261991E-3</v>
      </c>
      <c r="AW193">
        <v>1.8088580324261991E-3</v>
      </c>
      <c r="AX193">
        <v>1.8088580324261991E-3</v>
      </c>
      <c r="AY193">
        <v>1.8088580324261991E-3</v>
      </c>
      <c r="AZ193">
        <v>1.8088580324261991E-3</v>
      </c>
      <c r="BA193">
        <v>1.8088580324261991E-3</v>
      </c>
      <c r="BB193">
        <v>1.8088580324261991E-3</v>
      </c>
      <c r="BC193">
        <v>1.8088580324261991E-3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856</v>
      </c>
      <c r="B194">
        <v>795.84276217176398</v>
      </c>
      <c r="C194">
        <v>1.9657483480032653E-3</v>
      </c>
      <c r="D194">
        <v>30</v>
      </c>
      <c r="E194">
        <v>458</v>
      </c>
      <c r="F194">
        <v>-398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1.9657483480032653E-3</v>
      </c>
      <c r="Z194">
        <v>1.9657483480032653E-3</v>
      </c>
      <c r="AA194">
        <v>1.9657483480032653E-3</v>
      </c>
      <c r="AB194">
        <v>1.9657483480032653E-3</v>
      </c>
      <c r="AC194">
        <v>1.9657483480032653E-3</v>
      </c>
      <c r="AD194">
        <v>1.9657483480032653E-3</v>
      </c>
      <c r="AE194">
        <v>1.9657483480032653E-3</v>
      </c>
      <c r="AF194">
        <v>1.9657483480032653E-3</v>
      </c>
      <c r="AG194">
        <v>1.9657483480032653E-3</v>
      </c>
      <c r="AH194">
        <v>1.9657483480032653E-3</v>
      </c>
      <c r="AI194">
        <v>1.9657483480032653E-3</v>
      </c>
      <c r="AJ194">
        <v>1.9657483480032653E-3</v>
      </c>
      <c r="AK194">
        <v>1.9657483480032653E-3</v>
      </c>
      <c r="AL194">
        <v>1.9657483480032653E-3</v>
      </c>
      <c r="AM194">
        <v>1.9657483480032653E-3</v>
      </c>
      <c r="AN194">
        <v>1.9657483480032653E-3</v>
      </c>
      <c r="AO194">
        <v>1.9657483480032653E-3</v>
      </c>
      <c r="AP194">
        <v>1.9657483480032653E-3</v>
      </c>
      <c r="AQ194">
        <v>1.9657483480032653E-3</v>
      </c>
      <c r="AR194">
        <v>1.9657483480032653E-3</v>
      </c>
      <c r="AS194">
        <v>1.9657483480032653E-3</v>
      </c>
      <c r="AT194">
        <v>1.9657483480032653E-3</v>
      </c>
      <c r="AU194">
        <v>1.9657483480032653E-3</v>
      </c>
      <c r="AV194">
        <v>1.9657483480032653E-3</v>
      </c>
      <c r="AW194">
        <v>1.9657483480032653E-3</v>
      </c>
      <c r="AX194">
        <v>1.9657483480032653E-3</v>
      </c>
      <c r="AY194">
        <v>1.9657483480032653E-3</v>
      </c>
      <c r="AZ194">
        <v>1.9657483480032653E-3</v>
      </c>
      <c r="BA194">
        <v>1.9657483480032653E-3</v>
      </c>
      <c r="BB194">
        <v>1.9657483480032653E-3</v>
      </c>
      <c r="BC194">
        <v>1.9657483480032653E-3</v>
      </c>
      <c r="BD194">
        <v>1.9657483480032653E-3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856</v>
      </c>
      <c r="B195">
        <v>769.71531474619155</v>
      </c>
      <c r="C195">
        <v>1.9012130037674194E-3</v>
      </c>
      <c r="D195">
        <v>40</v>
      </c>
      <c r="E195">
        <v>468</v>
      </c>
      <c r="F195">
        <v>-388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1.9012130037674194E-3</v>
      </c>
      <c r="Z195">
        <v>1.9012130037674194E-3</v>
      </c>
      <c r="AA195">
        <v>1.9012130037674194E-3</v>
      </c>
      <c r="AB195">
        <v>1.9012130037674194E-3</v>
      </c>
      <c r="AC195">
        <v>1.9012130037674194E-3</v>
      </c>
      <c r="AD195">
        <v>1.9012130037674194E-3</v>
      </c>
      <c r="AE195">
        <v>1.9012130037674194E-3</v>
      </c>
      <c r="AF195">
        <v>1.9012130037674194E-3</v>
      </c>
      <c r="AG195">
        <v>1.9012130037674194E-3</v>
      </c>
      <c r="AH195">
        <v>1.9012130037674194E-3</v>
      </c>
      <c r="AI195">
        <v>1.9012130037674194E-3</v>
      </c>
      <c r="AJ195">
        <v>1.9012130037674194E-3</v>
      </c>
      <c r="AK195">
        <v>1.9012130037674194E-3</v>
      </c>
      <c r="AL195">
        <v>1.9012130037674194E-3</v>
      </c>
      <c r="AM195">
        <v>1.9012130037674194E-3</v>
      </c>
      <c r="AN195">
        <v>1.9012130037674194E-3</v>
      </c>
      <c r="AO195">
        <v>1.9012130037674194E-3</v>
      </c>
      <c r="AP195">
        <v>1.9012130037674194E-3</v>
      </c>
      <c r="AQ195">
        <v>1.9012130037674194E-3</v>
      </c>
      <c r="AR195">
        <v>1.9012130037674194E-3</v>
      </c>
      <c r="AS195">
        <v>1.9012130037674194E-3</v>
      </c>
      <c r="AT195">
        <v>1.9012130037674194E-3</v>
      </c>
      <c r="AU195">
        <v>1.9012130037674194E-3</v>
      </c>
      <c r="AV195">
        <v>1.9012130037674194E-3</v>
      </c>
      <c r="AW195">
        <v>1.9012130037674194E-3</v>
      </c>
      <c r="AX195">
        <v>1.9012130037674194E-3</v>
      </c>
      <c r="AY195">
        <v>1.9012130037674194E-3</v>
      </c>
      <c r="AZ195">
        <v>1.9012130037674194E-3</v>
      </c>
      <c r="BA195">
        <v>1.9012130037674194E-3</v>
      </c>
      <c r="BB195">
        <v>1.9012130037674194E-3</v>
      </c>
      <c r="BC195">
        <v>1.9012130037674194E-3</v>
      </c>
      <c r="BD195">
        <v>1.9012130037674194E-3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856</v>
      </c>
      <c r="B196">
        <v>792.08411258653041</v>
      </c>
      <c r="C196">
        <v>1.9564644045359232E-3</v>
      </c>
      <c r="D196">
        <v>30</v>
      </c>
      <c r="E196">
        <v>458</v>
      </c>
      <c r="F196">
        <v>-398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1.9564644045359232E-3</v>
      </c>
      <c r="Z196">
        <v>1.9564644045359232E-3</v>
      </c>
      <c r="AA196">
        <v>1.9564644045359232E-3</v>
      </c>
      <c r="AB196">
        <v>1.9564644045359232E-3</v>
      </c>
      <c r="AC196">
        <v>1.9564644045359232E-3</v>
      </c>
      <c r="AD196">
        <v>1.9564644045359232E-3</v>
      </c>
      <c r="AE196">
        <v>1.9564644045359232E-3</v>
      </c>
      <c r="AF196">
        <v>1.9564644045359232E-3</v>
      </c>
      <c r="AG196">
        <v>1.9564644045359232E-3</v>
      </c>
      <c r="AH196">
        <v>1.9564644045359232E-3</v>
      </c>
      <c r="AI196">
        <v>1.9564644045359232E-3</v>
      </c>
      <c r="AJ196">
        <v>1.9564644045359232E-3</v>
      </c>
      <c r="AK196">
        <v>1.9564644045359232E-3</v>
      </c>
      <c r="AL196">
        <v>1.9564644045359232E-3</v>
      </c>
      <c r="AM196">
        <v>1.9564644045359232E-3</v>
      </c>
      <c r="AN196">
        <v>1.9564644045359232E-3</v>
      </c>
      <c r="AO196">
        <v>1.9564644045359232E-3</v>
      </c>
      <c r="AP196">
        <v>1.9564644045359232E-3</v>
      </c>
      <c r="AQ196">
        <v>1.9564644045359232E-3</v>
      </c>
      <c r="AR196">
        <v>1.9564644045359232E-3</v>
      </c>
      <c r="AS196">
        <v>1.9564644045359232E-3</v>
      </c>
      <c r="AT196">
        <v>1.9564644045359232E-3</v>
      </c>
      <c r="AU196">
        <v>1.9564644045359232E-3</v>
      </c>
      <c r="AV196">
        <v>1.9564644045359232E-3</v>
      </c>
      <c r="AW196">
        <v>1.9564644045359232E-3</v>
      </c>
      <c r="AX196">
        <v>1.9564644045359232E-3</v>
      </c>
      <c r="AY196">
        <v>1.9564644045359232E-3</v>
      </c>
      <c r="AZ196">
        <v>1.9564644045359232E-3</v>
      </c>
      <c r="BA196">
        <v>1.9564644045359232E-3</v>
      </c>
      <c r="BB196">
        <v>1.9564644045359232E-3</v>
      </c>
      <c r="BC196">
        <v>1.9564644045359232E-3</v>
      </c>
      <c r="BD196">
        <v>1.9564644045359232E-3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856</v>
      </c>
      <c r="B197">
        <v>862.84023700212617</v>
      </c>
      <c r="C197">
        <v>2.1312335188538238E-3</v>
      </c>
      <c r="D197">
        <v>20</v>
      </c>
      <c r="E197">
        <v>448</v>
      </c>
      <c r="F197">
        <v>-408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2.1312335188538238E-3</v>
      </c>
      <c r="Y197">
        <v>2.1312335188538238E-3</v>
      </c>
      <c r="Z197">
        <v>2.1312335188538238E-3</v>
      </c>
      <c r="AA197">
        <v>2.1312335188538238E-3</v>
      </c>
      <c r="AB197">
        <v>2.1312335188538238E-3</v>
      </c>
      <c r="AC197">
        <v>2.1312335188538238E-3</v>
      </c>
      <c r="AD197">
        <v>2.1312335188538238E-3</v>
      </c>
      <c r="AE197">
        <v>2.1312335188538238E-3</v>
      </c>
      <c r="AF197">
        <v>2.1312335188538238E-3</v>
      </c>
      <c r="AG197">
        <v>2.1312335188538238E-3</v>
      </c>
      <c r="AH197">
        <v>2.1312335188538238E-3</v>
      </c>
      <c r="AI197">
        <v>2.1312335188538238E-3</v>
      </c>
      <c r="AJ197">
        <v>2.1312335188538238E-3</v>
      </c>
      <c r="AK197">
        <v>2.1312335188538238E-3</v>
      </c>
      <c r="AL197">
        <v>2.1312335188538238E-3</v>
      </c>
      <c r="AM197">
        <v>2.1312335188538238E-3</v>
      </c>
      <c r="AN197">
        <v>2.1312335188538238E-3</v>
      </c>
      <c r="AO197">
        <v>2.1312335188538238E-3</v>
      </c>
      <c r="AP197">
        <v>2.1312335188538238E-3</v>
      </c>
      <c r="AQ197">
        <v>2.1312335188538238E-3</v>
      </c>
      <c r="AR197">
        <v>2.1312335188538238E-3</v>
      </c>
      <c r="AS197">
        <v>2.1312335188538238E-3</v>
      </c>
      <c r="AT197">
        <v>2.1312335188538238E-3</v>
      </c>
      <c r="AU197">
        <v>2.1312335188538238E-3</v>
      </c>
      <c r="AV197">
        <v>2.1312335188538238E-3</v>
      </c>
      <c r="AW197">
        <v>2.1312335188538238E-3</v>
      </c>
      <c r="AX197">
        <v>2.1312335188538238E-3</v>
      </c>
      <c r="AY197">
        <v>2.1312335188538238E-3</v>
      </c>
      <c r="AZ197">
        <v>2.1312335188538238E-3</v>
      </c>
      <c r="BA197">
        <v>2.1312335188538238E-3</v>
      </c>
      <c r="BB197">
        <v>2.1312335188538238E-3</v>
      </c>
      <c r="BC197">
        <v>2.1312335188538238E-3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851</v>
      </c>
      <c r="B198">
        <v>729.58052978558169</v>
      </c>
      <c r="C198">
        <v>1.8020792414416931E-3</v>
      </c>
      <c r="D198">
        <v>10</v>
      </c>
      <c r="E198">
        <v>435.5</v>
      </c>
      <c r="F198">
        <v>-415.5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1.8020792414416931E-3</v>
      </c>
      <c r="Y198">
        <v>1.8020792414416931E-3</v>
      </c>
      <c r="Z198">
        <v>1.8020792414416931E-3</v>
      </c>
      <c r="AA198">
        <v>1.8020792414416931E-3</v>
      </c>
      <c r="AB198">
        <v>1.8020792414416931E-3</v>
      </c>
      <c r="AC198">
        <v>1.8020792414416931E-3</v>
      </c>
      <c r="AD198">
        <v>1.8020792414416931E-3</v>
      </c>
      <c r="AE198">
        <v>1.8020792414416931E-3</v>
      </c>
      <c r="AF198">
        <v>1.8020792414416931E-3</v>
      </c>
      <c r="AG198">
        <v>1.8020792414416931E-3</v>
      </c>
      <c r="AH198">
        <v>1.8020792414416931E-3</v>
      </c>
      <c r="AI198">
        <v>1.8020792414416931E-3</v>
      </c>
      <c r="AJ198">
        <v>1.8020792414416931E-3</v>
      </c>
      <c r="AK198">
        <v>1.8020792414416931E-3</v>
      </c>
      <c r="AL198">
        <v>1.8020792414416931E-3</v>
      </c>
      <c r="AM198">
        <v>1.8020792414416931E-3</v>
      </c>
      <c r="AN198">
        <v>1.8020792414416931E-3</v>
      </c>
      <c r="AO198">
        <v>1.8020792414416931E-3</v>
      </c>
      <c r="AP198">
        <v>1.8020792414416931E-3</v>
      </c>
      <c r="AQ198">
        <v>1.8020792414416931E-3</v>
      </c>
      <c r="AR198">
        <v>1.8020792414416931E-3</v>
      </c>
      <c r="AS198">
        <v>1.8020792414416931E-3</v>
      </c>
      <c r="AT198">
        <v>1.8020792414416931E-3</v>
      </c>
      <c r="AU198">
        <v>1.8020792414416931E-3</v>
      </c>
      <c r="AV198">
        <v>1.8020792414416931E-3</v>
      </c>
      <c r="AW198">
        <v>1.8020792414416931E-3</v>
      </c>
      <c r="AX198">
        <v>1.8020792414416931E-3</v>
      </c>
      <c r="AY198">
        <v>1.8020792414416931E-3</v>
      </c>
      <c r="AZ198">
        <v>1.8020792414416931E-3</v>
      </c>
      <c r="BA198">
        <v>1.8020792414416931E-3</v>
      </c>
      <c r="BB198">
        <v>1.8020792414416931E-3</v>
      </c>
      <c r="BC198">
        <v>1.8020792414416931E-3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851</v>
      </c>
      <c r="B199">
        <v>837.35091796709753</v>
      </c>
      <c r="C199">
        <v>2.0682743651535334E-3</v>
      </c>
      <c r="D199">
        <v>0</v>
      </c>
      <c r="E199">
        <v>425.5</v>
      </c>
      <c r="F199">
        <v>-425.5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2.0682743651535334E-3</v>
      </c>
      <c r="Y199">
        <v>2.0682743651535334E-3</v>
      </c>
      <c r="Z199">
        <v>2.0682743651535334E-3</v>
      </c>
      <c r="AA199">
        <v>2.0682743651535334E-3</v>
      </c>
      <c r="AB199">
        <v>2.0682743651535334E-3</v>
      </c>
      <c r="AC199">
        <v>2.0682743651535334E-3</v>
      </c>
      <c r="AD199">
        <v>2.0682743651535334E-3</v>
      </c>
      <c r="AE199">
        <v>2.0682743651535334E-3</v>
      </c>
      <c r="AF199">
        <v>2.0682743651535334E-3</v>
      </c>
      <c r="AG199">
        <v>2.0682743651535334E-3</v>
      </c>
      <c r="AH199">
        <v>2.0682743651535334E-3</v>
      </c>
      <c r="AI199">
        <v>2.0682743651535334E-3</v>
      </c>
      <c r="AJ199">
        <v>2.0682743651535334E-3</v>
      </c>
      <c r="AK199">
        <v>2.0682743651535334E-3</v>
      </c>
      <c r="AL199">
        <v>2.0682743651535334E-3</v>
      </c>
      <c r="AM199">
        <v>2.0682743651535334E-3</v>
      </c>
      <c r="AN199">
        <v>2.0682743651535334E-3</v>
      </c>
      <c r="AO199">
        <v>2.0682743651535334E-3</v>
      </c>
      <c r="AP199">
        <v>2.0682743651535334E-3</v>
      </c>
      <c r="AQ199">
        <v>2.0682743651535334E-3</v>
      </c>
      <c r="AR199">
        <v>2.0682743651535334E-3</v>
      </c>
      <c r="AS199">
        <v>2.0682743651535334E-3</v>
      </c>
      <c r="AT199">
        <v>2.0682743651535334E-3</v>
      </c>
      <c r="AU199">
        <v>2.0682743651535334E-3</v>
      </c>
      <c r="AV199">
        <v>2.0682743651535334E-3</v>
      </c>
      <c r="AW199">
        <v>2.0682743651535334E-3</v>
      </c>
      <c r="AX199">
        <v>2.0682743651535334E-3</v>
      </c>
      <c r="AY199">
        <v>2.0682743651535334E-3</v>
      </c>
      <c r="AZ199">
        <v>2.0682743651535334E-3</v>
      </c>
      <c r="BA199">
        <v>2.0682743651535334E-3</v>
      </c>
      <c r="BB199">
        <v>2.0682743651535334E-3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826</v>
      </c>
      <c r="B200">
        <v>313.84676754871668</v>
      </c>
      <c r="C200">
        <v>7.7520811165196198E-4</v>
      </c>
      <c r="D200">
        <v>-10</v>
      </c>
      <c r="E200">
        <v>403</v>
      </c>
      <c r="F200">
        <v>-423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7.7520811165196198E-4</v>
      </c>
      <c r="Y200">
        <v>7.7520811165196198E-4</v>
      </c>
      <c r="Z200">
        <v>7.7520811165196198E-4</v>
      </c>
      <c r="AA200">
        <v>7.7520811165196198E-4</v>
      </c>
      <c r="AB200">
        <v>7.7520811165196198E-4</v>
      </c>
      <c r="AC200">
        <v>7.7520811165196198E-4</v>
      </c>
      <c r="AD200">
        <v>7.7520811165196198E-4</v>
      </c>
      <c r="AE200">
        <v>7.7520811165196198E-4</v>
      </c>
      <c r="AF200">
        <v>7.7520811165196198E-4</v>
      </c>
      <c r="AG200">
        <v>7.7520811165196198E-4</v>
      </c>
      <c r="AH200">
        <v>7.7520811165196198E-4</v>
      </c>
      <c r="AI200">
        <v>7.7520811165196198E-4</v>
      </c>
      <c r="AJ200">
        <v>7.7520811165196198E-4</v>
      </c>
      <c r="AK200">
        <v>7.7520811165196198E-4</v>
      </c>
      <c r="AL200">
        <v>7.7520811165196198E-4</v>
      </c>
      <c r="AM200">
        <v>7.7520811165196198E-4</v>
      </c>
      <c r="AN200">
        <v>7.7520811165196198E-4</v>
      </c>
      <c r="AO200">
        <v>7.7520811165196198E-4</v>
      </c>
      <c r="AP200">
        <v>7.7520811165196198E-4</v>
      </c>
      <c r="AQ200">
        <v>7.7520811165196198E-4</v>
      </c>
      <c r="AR200">
        <v>7.7520811165196198E-4</v>
      </c>
      <c r="AS200">
        <v>7.7520811165196198E-4</v>
      </c>
      <c r="AT200">
        <v>7.7520811165196198E-4</v>
      </c>
      <c r="AU200">
        <v>7.7520811165196198E-4</v>
      </c>
      <c r="AV200">
        <v>7.7520811165196198E-4</v>
      </c>
      <c r="AW200">
        <v>7.7520811165196198E-4</v>
      </c>
      <c r="AX200">
        <v>7.7520811165196198E-4</v>
      </c>
      <c r="AY200">
        <v>7.7520811165196198E-4</v>
      </c>
      <c r="AZ200">
        <v>7.7520811165196198E-4</v>
      </c>
      <c r="BA200">
        <v>7.7520811165196198E-4</v>
      </c>
      <c r="BB200">
        <v>7.7520811165196198E-4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826</v>
      </c>
      <c r="B201">
        <v>349.77145232070222</v>
      </c>
      <c r="C201">
        <v>8.6394283803228075E-4</v>
      </c>
      <c r="D201">
        <v>-20</v>
      </c>
      <c r="E201">
        <v>393</v>
      </c>
      <c r="F201">
        <v>-433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8.6394283803228075E-4</v>
      </c>
      <c r="X201">
        <v>8.6394283803228075E-4</v>
      </c>
      <c r="Y201">
        <v>8.6394283803228075E-4</v>
      </c>
      <c r="Z201">
        <v>8.6394283803228075E-4</v>
      </c>
      <c r="AA201">
        <v>8.6394283803228075E-4</v>
      </c>
      <c r="AB201">
        <v>8.6394283803228075E-4</v>
      </c>
      <c r="AC201">
        <v>8.6394283803228075E-4</v>
      </c>
      <c r="AD201">
        <v>8.6394283803228075E-4</v>
      </c>
      <c r="AE201">
        <v>8.6394283803228075E-4</v>
      </c>
      <c r="AF201">
        <v>8.6394283803228075E-4</v>
      </c>
      <c r="AG201">
        <v>8.6394283803228075E-4</v>
      </c>
      <c r="AH201">
        <v>8.6394283803228075E-4</v>
      </c>
      <c r="AI201">
        <v>8.6394283803228075E-4</v>
      </c>
      <c r="AJ201">
        <v>8.6394283803228075E-4</v>
      </c>
      <c r="AK201">
        <v>8.6394283803228075E-4</v>
      </c>
      <c r="AL201">
        <v>8.6394283803228075E-4</v>
      </c>
      <c r="AM201">
        <v>8.6394283803228075E-4</v>
      </c>
      <c r="AN201">
        <v>8.6394283803228075E-4</v>
      </c>
      <c r="AO201">
        <v>8.6394283803228075E-4</v>
      </c>
      <c r="AP201">
        <v>8.6394283803228075E-4</v>
      </c>
      <c r="AQ201">
        <v>8.6394283803228075E-4</v>
      </c>
      <c r="AR201">
        <v>8.6394283803228075E-4</v>
      </c>
      <c r="AS201">
        <v>8.6394283803228075E-4</v>
      </c>
      <c r="AT201">
        <v>8.6394283803228075E-4</v>
      </c>
      <c r="AU201">
        <v>8.6394283803228075E-4</v>
      </c>
      <c r="AV201">
        <v>8.6394283803228075E-4</v>
      </c>
      <c r="AW201">
        <v>8.6394283803228075E-4</v>
      </c>
      <c r="AX201">
        <v>8.6394283803228075E-4</v>
      </c>
      <c r="AY201">
        <v>8.6394283803228075E-4</v>
      </c>
      <c r="AZ201">
        <v>8.6394283803228075E-4</v>
      </c>
      <c r="BA201">
        <v>8.6394283803228075E-4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815</v>
      </c>
      <c r="B202">
        <v>340.68761821633137</v>
      </c>
      <c r="C202">
        <v>8.4150557688854137E-4</v>
      </c>
      <c r="D202">
        <v>-30</v>
      </c>
      <c r="E202">
        <v>377.5</v>
      </c>
      <c r="F202">
        <v>-437.5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8.4150557688854137E-4</v>
      </c>
      <c r="X202">
        <v>8.4150557688854137E-4</v>
      </c>
      <c r="Y202">
        <v>8.4150557688854137E-4</v>
      </c>
      <c r="Z202">
        <v>8.4150557688854137E-4</v>
      </c>
      <c r="AA202">
        <v>8.4150557688854137E-4</v>
      </c>
      <c r="AB202">
        <v>8.4150557688854137E-4</v>
      </c>
      <c r="AC202">
        <v>8.4150557688854137E-4</v>
      </c>
      <c r="AD202">
        <v>8.4150557688854137E-4</v>
      </c>
      <c r="AE202">
        <v>8.4150557688854137E-4</v>
      </c>
      <c r="AF202">
        <v>8.4150557688854137E-4</v>
      </c>
      <c r="AG202">
        <v>8.4150557688854137E-4</v>
      </c>
      <c r="AH202">
        <v>8.4150557688854137E-4</v>
      </c>
      <c r="AI202">
        <v>8.4150557688854137E-4</v>
      </c>
      <c r="AJ202">
        <v>8.4150557688854137E-4</v>
      </c>
      <c r="AK202">
        <v>8.4150557688854137E-4</v>
      </c>
      <c r="AL202">
        <v>8.4150557688854137E-4</v>
      </c>
      <c r="AM202">
        <v>8.4150557688854137E-4</v>
      </c>
      <c r="AN202">
        <v>8.4150557688854137E-4</v>
      </c>
      <c r="AO202">
        <v>8.4150557688854137E-4</v>
      </c>
      <c r="AP202">
        <v>8.4150557688854137E-4</v>
      </c>
      <c r="AQ202">
        <v>8.4150557688854137E-4</v>
      </c>
      <c r="AR202">
        <v>8.4150557688854137E-4</v>
      </c>
      <c r="AS202">
        <v>8.4150557688854137E-4</v>
      </c>
      <c r="AT202">
        <v>8.4150557688854137E-4</v>
      </c>
      <c r="AU202">
        <v>8.4150557688854137E-4</v>
      </c>
      <c r="AV202">
        <v>8.4150557688854137E-4</v>
      </c>
      <c r="AW202">
        <v>8.4150557688854137E-4</v>
      </c>
      <c r="AX202">
        <v>8.4150557688854137E-4</v>
      </c>
      <c r="AY202">
        <v>8.4150557688854137E-4</v>
      </c>
      <c r="AZ202">
        <v>8.4150557688854137E-4</v>
      </c>
      <c r="BA202">
        <v>8.4150557688854137E-4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815</v>
      </c>
      <c r="B203">
        <v>334.02878814472393</v>
      </c>
      <c r="C203">
        <v>8.2505812666963533E-4</v>
      </c>
      <c r="D203">
        <v>-40</v>
      </c>
      <c r="E203">
        <v>367.5</v>
      </c>
      <c r="F203">
        <v>-447.5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8.2505812666963533E-4</v>
      </c>
      <c r="X203">
        <v>8.2505812666963533E-4</v>
      </c>
      <c r="Y203">
        <v>8.2505812666963533E-4</v>
      </c>
      <c r="Z203">
        <v>8.2505812666963533E-4</v>
      </c>
      <c r="AA203">
        <v>8.2505812666963533E-4</v>
      </c>
      <c r="AB203">
        <v>8.2505812666963533E-4</v>
      </c>
      <c r="AC203">
        <v>8.2505812666963533E-4</v>
      </c>
      <c r="AD203">
        <v>8.2505812666963533E-4</v>
      </c>
      <c r="AE203">
        <v>8.2505812666963533E-4</v>
      </c>
      <c r="AF203">
        <v>8.2505812666963533E-4</v>
      </c>
      <c r="AG203">
        <v>8.2505812666963533E-4</v>
      </c>
      <c r="AH203">
        <v>8.2505812666963533E-4</v>
      </c>
      <c r="AI203">
        <v>8.2505812666963533E-4</v>
      </c>
      <c r="AJ203">
        <v>8.2505812666963533E-4</v>
      </c>
      <c r="AK203">
        <v>8.2505812666963533E-4</v>
      </c>
      <c r="AL203">
        <v>8.2505812666963533E-4</v>
      </c>
      <c r="AM203">
        <v>8.2505812666963533E-4</v>
      </c>
      <c r="AN203">
        <v>8.2505812666963533E-4</v>
      </c>
      <c r="AO203">
        <v>8.2505812666963533E-4</v>
      </c>
      <c r="AP203">
        <v>8.2505812666963533E-4</v>
      </c>
      <c r="AQ203">
        <v>8.2505812666963533E-4</v>
      </c>
      <c r="AR203">
        <v>8.2505812666963533E-4</v>
      </c>
      <c r="AS203">
        <v>8.2505812666963533E-4</v>
      </c>
      <c r="AT203">
        <v>8.2505812666963533E-4</v>
      </c>
      <c r="AU203">
        <v>8.2505812666963533E-4</v>
      </c>
      <c r="AV203">
        <v>8.2505812666963533E-4</v>
      </c>
      <c r="AW203">
        <v>8.2505812666963533E-4</v>
      </c>
      <c r="AX203">
        <v>8.2505812666963533E-4</v>
      </c>
      <c r="AY203">
        <v>8.2505812666963533E-4</v>
      </c>
      <c r="AZ203">
        <v>8.2505812666963533E-4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815</v>
      </c>
      <c r="B204">
        <v>319.79358245425772</v>
      </c>
      <c r="C204">
        <v>7.8989686944696657E-4</v>
      </c>
      <c r="D204">
        <v>-30</v>
      </c>
      <c r="E204">
        <v>377.5</v>
      </c>
      <c r="F204">
        <v>-437.5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7.8989686944696657E-4</v>
      </c>
      <c r="X204">
        <v>7.8989686944696657E-4</v>
      </c>
      <c r="Y204">
        <v>7.8989686944696657E-4</v>
      </c>
      <c r="Z204">
        <v>7.8989686944696657E-4</v>
      </c>
      <c r="AA204">
        <v>7.8989686944696657E-4</v>
      </c>
      <c r="AB204">
        <v>7.8989686944696657E-4</v>
      </c>
      <c r="AC204">
        <v>7.8989686944696657E-4</v>
      </c>
      <c r="AD204">
        <v>7.8989686944696657E-4</v>
      </c>
      <c r="AE204">
        <v>7.8989686944696657E-4</v>
      </c>
      <c r="AF204">
        <v>7.8989686944696657E-4</v>
      </c>
      <c r="AG204">
        <v>7.8989686944696657E-4</v>
      </c>
      <c r="AH204">
        <v>7.8989686944696657E-4</v>
      </c>
      <c r="AI204">
        <v>7.8989686944696657E-4</v>
      </c>
      <c r="AJ204">
        <v>7.8989686944696657E-4</v>
      </c>
      <c r="AK204">
        <v>7.8989686944696657E-4</v>
      </c>
      <c r="AL204">
        <v>7.8989686944696657E-4</v>
      </c>
      <c r="AM204">
        <v>7.8989686944696657E-4</v>
      </c>
      <c r="AN204">
        <v>7.8989686944696657E-4</v>
      </c>
      <c r="AO204">
        <v>7.8989686944696657E-4</v>
      </c>
      <c r="AP204">
        <v>7.8989686944696657E-4</v>
      </c>
      <c r="AQ204">
        <v>7.8989686944696657E-4</v>
      </c>
      <c r="AR204">
        <v>7.8989686944696657E-4</v>
      </c>
      <c r="AS204">
        <v>7.8989686944696657E-4</v>
      </c>
      <c r="AT204">
        <v>7.8989686944696657E-4</v>
      </c>
      <c r="AU204">
        <v>7.8989686944696657E-4</v>
      </c>
      <c r="AV204">
        <v>7.8989686944696657E-4</v>
      </c>
      <c r="AW204">
        <v>7.8989686944696657E-4</v>
      </c>
      <c r="AX204">
        <v>7.8989686944696657E-4</v>
      </c>
      <c r="AY204">
        <v>7.8989686944696657E-4</v>
      </c>
      <c r="AZ204">
        <v>7.8989686944696657E-4</v>
      </c>
      <c r="BA204">
        <v>7.8989686944696657E-4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815</v>
      </c>
      <c r="B205">
        <v>329.99493633548462</v>
      </c>
      <c r="C205">
        <v>8.1509442792534656E-4</v>
      </c>
      <c r="D205">
        <v>-20</v>
      </c>
      <c r="E205">
        <v>387.5</v>
      </c>
      <c r="F205">
        <v>-427.5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8.1509442792534656E-4</v>
      </c>
      <c r="Y205">
        <v>8.1509442792534656E-4</v>
      </c>
      <c r="Z205">
        <v>8.1509442792534656E-4</v>
      </c>
      <c r="AA205">
        <v>8.1509442792534656E-4</v>
      </c>
      <c r="AB205">
        <v>8.1509442792534656E-4</v>
      </c>
      <c r="AC205">
        <v>8.1509442792534656E-4</v>
      </c>
      <c r="AD205">
        <v>8.1509442792534656E-4</v>
      </c>
      <c r="AE205">
        <v>8.1509442792534656E-4</v>
      </c>
      <c r="AF205">
        <v>8.1509442792534656E-4</v>
      </c>
      <c r="AG205">
        <v>8.1509442792534656E-4</v>
      </c>
      <c r="AH205">
        <v>8.1509442792534656E-4</v>
      </c>
      <c r="AI205">
        <v>8.1509442792534656E-4</v>
      </c>
      <c r="AJ205">
        <v>8.1509442792534656E-4</v>
      </c>
      <c r="AK205">
        <v>8.1509442792534656E-4</v>
      </c>
      <c r="AL205">
        <v>8.1509442792534656E-4</v>
      </c>
      <c r="AM205">
        <v>8.1509442792534656E-4</v>
      </c>
      <c r="AN205">
        <v>8.1509442792534656E-4</v>
      </c>
      <c r="AO205">
        <v>8.1509442792534656E-4</v>
      </c>
      <c r="AP205">
        <v>8.1509442792534656E-4</v>
      </c>
      <c r="AQ205">
        <v>8.1509442792534656E-4</v>
      </c>
      <c r="AR205">
        <v>8.1509442792534656E-4</v>
      </c>
      <c r="AS205">
        <v>8.1509442792534656E-4</v>
      </c>
      <c r="AT205">
        <v>8.1509442792534656E-4</v>
      </c>
      <c r="AU205">
        <v>8.1509442792534656E-4</v>
      </c>
      <c r="AV205">
        <v>8.1509442792534656E-4</v>
      </c>
      <c r="AW205">
        <v>8.1509442792534656E-4</v>
      </c>
      <c r="AX205">
        <v>8.1509442792534656E-4</v>
      </c>
      <c r="AY205">
        <v>8.1509442792534656E-4</v>
      </c>
      <c r="AZ205">
        <v>8.1509442792534656E-4</v>
      </c>
      <c r="BA205">
        <v>8.1509442792534656E-4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826</v>
      </c>
      <c r="B206">
        <v>301.29369504594428</v>
      </c>
      <c r="C206">
        <v>7.442017587546238E-4</v>
      </c>
      <c r="D206">
        <v>-10</v>
      </c>
      <c r="E206">
        <v>403</v>
      </c>
      <c r="F206">
        <v>-423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7.442017587546238E-4</v>
      </c>
      <c r="Y206">
        <v>7.442017587546238E-4</v>
      </c>
      <c r="Z206">
        <v>7.442017587546238E-4</v>
      </c>
      <c r="AA206">
        <v>7.442017587546238E-4</v>
      </c>
      <c r="AB206">
        <v>7.442017587546238E-4</v>
      </c>
      <c r="AC206">
        <v>7.442017587546238E-4</v>
      </c>
      <c r="AD206">
        <v>7.442017587546238E-4</v>
      </c>
      <c r="AE206">
        <v>7.442017587546238E-4</v>
      </c>
      <c r="AF206">
        <v>7.442017587546238E-4</v>
      </c>
      <c r="AG206">
        <v>7.442017587546238E-4</v>
      </c>
      <c r="AH206">
        <v>7.442017587546238E-4</v>
      </c>
      <c r="AI206">
        <v>7.442017587546238E-4</v>
      </c>
      <c r="AJ206">
        <v>7.442017587546238E-4</v>
      </c>
      <c r="AK206">
        <v>7.442017587546238E-4</v>
      </c>
      <c r="AL206">
        <v>7.442017587546238E-4</v>
      </c>
      <c r="AM206">
        <v>7.442017587546238E-4</v>
      </c>
      <c r="AN206">
        <v>7.442017587546238E-4</v>
      </c>
      <c r="AO206">
        <v>7.442017587546238E-4</v>
      </c>
      <c r="AP206">
        <v>7.442017587546238E-4</v>
      </c>
      <c r="AQ206">
        <v>7.442017587546238E-4</v>
      </c>
      <c r="AR206">
        <v>7.442017587546238E-4</v>
      </c>
      <c r="AS206">
        <v>7.442017587546238E-4</v>
      </c>
      <c r="AT206">
        <v>7.442017587546238E-4</v>
      </c>
      <c r="AU206">
        <v>7.442017587546238E-4</v>
      </c>
      <c r="AV206">
        <v>7.442017587546238E-4</v>
      </c>
      <c r="AW206">
        <v>7.442017587546238E-4</v>
      </c>
      <c r="AX206">
        <v>7.442017587546238E-4</v>
      </c>
      <c r="AY206">
        <v>7.442017587546238E-4</v>
      </c>
      <c r="AZ206">
        <v>7.442017587546238E-4</v>
      </c>
      <c r="BA206">
        <v>7.442017587546238E-4</v>
      </c>
      <c r="BB206">
        <v>7.442017587546238E-4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815</v>
      </c>
      <c r="B207">
        <v>361.65174477062578</v>
      </c>
      <c r="C207">
        <v>8.9328741005993033E-4</v>
      </c>
      <c r="D207">
        <v>0</v>
      </c>
      <c r="E207">
        <v>407.5</v>
      </c>
      <c r="F207">
        <v>-407.5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8.9328741005993033E-4</v>
      </c>
      <c r="Y207">
        <v>8.9328741005993033E-4</v>
      </c>
      <c r="Z207">
        <v>8.9328741005993033E-4</v>
      </c>
      <c r="AA207">
        <v>8.9328741005993033E-4</v>
      </c>
      <c r="AB207">
        <v>8.9328741005993033E-4</v>
      </c>
      <c r="AC207">
        <v>8.9328741005993033E-4</v>
      </c>
      <c r="AD207">
        <v>8.9328741005993033E-4</v>
      </c>
      <c r="AE207">
        <v>8.9328741005993033E-4</v>
      </c>
      <c r="AF207">
        <v>8.9328741005993033E-4</v>
      </c>
      <c r="AG207">
        <v>8.9328741005993033E-4</v>
      </c>
      <c r="AH207">
        <v>8.9328741005993033E-4</v>
      </c>
      <c r="AI207">
        <v>8.9328741005993033E-4</v>
      </c>
      <c r="AJ207">
        <v>8.9328741005993033E-4</v>
      </c>
      <c r="AK207">
        <v>8.9328741005993033E-4</v>
      </c>
      <c r="AL207">
        <v>8.9328741005993033E-4</v>
      </c>
      <c r="AM207">
        <v>8.9328741005993033E-4</v>
      </c>
      <c r="AN207">
        <v>8.9328741005993033E-4</v>
      </c>
      <c r="AO207">
        <v>8.9328741005993033E-4</v>
      </c>
      <c r="AP207">
        <v>8.9328741005993033E-4</v>
      </c>
      <c r="AQ207">
        <v>8.9328741005993033E-4</v>
      </c>
      <c r="AR207">
        <v>8.9328741005993033E-4</v>
      </c>
      <c r="AS207">
        <v>8.9328741005993033E-4</v>
      </c>
      <c r="AT207">
        <v>8.9328741005993033E-4</v>
      </c>
      <c r="AU207">
        <v>8.9328741005993033E-4</v>
      </c>
      <c r="AV207">
        <v>8.9328741005993033E-4</v>
      </c>
      <c r="AW207">
        <v>8.9328741005993033E-4</v>
      </c>
      <c r="AX207">
        <v>8.9328741005993033E-4</v>
      </c>
      <c r="AY207">
        <v>8.9328741005993033E-4</v>
      </c>
      <c r="AZ207">
        <v>8.9328741005993033E-4</v>
      </c>
      <c r="BA207">
        <v>8.9328741005993033E-4</v>
      </c>
      <c r="BB207">
        <v>8.9328741005993033E-4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D2"/>
  <sheetViews>
    <sheetView workbookViewId="0">
      <selection activeCell="A2" sqref="A2:D2"/>
    </sheetView>
  </sheetViews>
  <sheetFormatPr defaultRowHeight="15" x14ac:dyDescent="0.25"/>
  <sheetData>
    <row r="1" spans="1:4" x14ac:dyDescent="0.25">
      <c r="A1" t="s">
        <v>377</v>
      </c>
      <c r="B1" t="s">
        <v>378</v>
      </c>
      <c r="C1" t="s">
        <v>379</v>
      </c>
      <c r="D1" t="s">
        <v>380</v>
      </c>
    </row>
    <row r="2" spans="1:4" x14ac:dyDescent="0.25">
      <c r="A2">
        <v>2.9495955815368203E-6</v>
      </c>
      <c r="B2">
        <v>3.4480276073832305E-6</v>
      </c>
      <c r="C2">
        <v>1.5908259307469042E-6</v>
      </c>
      <c r="D2">
        <v>2.470021016009447E-6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U207"/>
  <sheetViews>
    <sheetView workbookViewId="0">
      <selection activeCell="A3" sqref="A3:BU207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1083</v>
      </c>
      <c r="B3">
        <v>428.82559408290336</v>
      </c>
      <c r="C3">
        <v>1.2648620775568338E-3</v>
      </c>
      <c r="D3">
        <v>0</v>
      </c>
      <c r="E3">
        <v>541.5</v>
      </c>
      <c r="F3">
        <v>-541.5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1.2648620775568338E-3</v>
      </c>
      <c r="T3">
        <v>1.2648620775568338E-3</v>
      </c>
      <c r="U3">
        <v>1.2648620775568338E-3</v>
      </c>
      <c r="V3">
        <v>1.2648620775568338E-3</v>
      </c>
      <c r="W3">
        <v>1.2648620775568338E-3</v>
      </c>
      <c r="X3">
        <v>1.2648620775568338E-3</v>
      </c>
      <c r="Y3">
        <v>1.2648620775568338E-3</v>
      </c>
      <c r="Z3">
        <v>1.2648620775568338E-3</v>
      </c>
      <c r="AA3">
        <v>1.2648620775568338E-3</v>
      </c>
      <c r="AB3">
        <v>1.2648620775568338E-3</v>
      </c>
      <c r="AC3">
        <v>1.2648620775568338E-3</v>
      </c>
      <c r="AD3">
        <v>1.2648620775568338E-3</v>
      </c>
      <c r="AE3">
        <v>1.2648620775568338E-3</v>
      </c>
      <c r="AF3">
        <v>1.2648620775568338E-3</v>
      </c>
      <c r="AG3">
        <v>1.2648620775568338E-3</v>
      </c>
      <c r="AH3">
        <v>1.2648620775568338E-3</v>
      </c>
      <c r="AI3">
        <v>1.2648620775568338E-3</v>
      </c>
      <c r="AJ3">
        <v>1.2648620775568338E-3</v>
      </c>
      <c r="AK3">
        <v>1.2648620775568338E-3</v>
      </c>
      <c r="AL3">
        <v>1.2648620775568338E-3</v>
      </c>
      <c r="AM3">
        <v>1.2648620775568338E-3</v>
      </c>
      <c r="AN3">
        <v>1.2648620775568338E-3</v>
      </c>
      <c r="AO3">
        <v>1.2648620775568338E-3</v>
      </c>
      <c r="AP3">
        <v>1.2648620775568338E-3</v>
      </c>
      <c r="AQ3">
        <v>1.2648620775568338E-3</v>
      </c>
      <c r="AR3">
        <v>1.2648620775568338E-3</v>
      </c>
      <c r="AS3">
        <v>1.2648620775568338E-3</v>
      </c>
      <c r="AT3">
        <v>1.2648620775568338E-3</v>
      </c>
      <c r="AU3">
        <v>1.2648620775568338E-3</v>
      </c>
      <c r="AV3">
        <v>1.2648620775568338E-3</v>
      </c>
      <c r="AW3">
        <v>1.2648620775568338E-3</v>
      </c>
      <c r="AX3">
        <v>1.2648620775568338E-3</v>
      </c>
      <c r="AY3">
        <v>1.2648620775568338E-3</v>
      </c>
      <c r="AZ3">
        <v>1.2648620775568338E-3</v>
      </c>
      <c r="BA3">
        <v>1.2648620775568338E-3</v>
      </c>
      <c r="BB3">
        <v>1.2648620775568338E-3</v>
      </c>
      <c r="BC3">
        <v>1.2648620775568338E-3</v>
      </c>
      <c r="BD3">
        <v>1.2648620775568338E-3</v>
      </c>
      <c r="BE3">
        <v>1.2648620775568338E-3</v>
      </c>
      <c r="BF3">
        <v>1.2648620775568338E-3</v>
      </c>
      <c r="BG3">
        <v>1.2648620775568338E-3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1229</v>
      </c>
      <c r="B4">
        <v>499.33917425207375</v>
      </c>
      <c r="C4">
        <v>1.472848622062161E-3</v>
      </c>
      <c r="D4">
        <v>0</v>
      </c>
      <c r="E4">
        <v>614.5</v>
      </c>
      <c r="F4">
        <v>-614.5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1.472848622062161E-3</v>
      </c>
      <c r="R4">
        <v>1.472848622062161E-3</v>
      </c>
      <c r="S4">
        <v>2.7377106996189947E-3</v>
      </c>
      <c r="T4">
        <v>2.7377106996189947E-3</v>
      </c>
      <c r="U4">
        <v>2.7377106996189947E-3</v>
      </c>
      <c r="V4">
        <v>2.7377106996189947E-3</v>
      </c>
      <c r="W4">
        <v>2.7377106996189947E-3</v>
      </c>
      <c r="X4">
        <v>2.7377106996189947E-3</v>
      </c>
      <c r="Y4">
        <v>2.7377106996189947E-3</v>
      </c>
      <c r="Z4">
        <v>2.7377106996189947E-3</v>
      </c>
      <c r="AA4">
        <v>2.7377106996189947E-3</v>
      </c>
      <c r="AB4">
        <v>2.7377106996189947E-3</v>
      </c>
      <c r="AC4">
        <v>2.7377106996189947E-3</v>
      </c>
      <c r="AD4">
        <v>2.7377106996189947E-3</v>
      </c>
      <c r="AE4">
        <v>2.7377106996189947E-3</v>
      </c>
      <c r="AF4">
        <v>2.7377106996189947E-3</v>
      </c>
      <c r="AG4">
        <v>2.7377106996189947E-3</v>
      </c>
      <c r="AH4">
        <v>2.7377106996189947E-3</v>
      </c>
      <c r="AI4">
        <v>2.7377106996189947E-3</v>
      </c>
      <c r="AJ4">
        <v>2.7377106996189947E-3</v>
      </c>
      <c r="AK4">
        <v>2.7377106996189947E-3</v>
      </c>
      <c r="AL4">
        <v>2.7377106996189947E-3</v>
      </c>
      <c r="AM4">
        <v>2.7377106996189947E-3</v>
      </c>
      <c r="AN4">
        <v>2.7377106996189947E-3</v>
      </c>
      <c r="AO4">
        <v>2.7377106996189947E-3</v>
      </c>
      <c r="AP4">
        <v>2.7377106996189947E-3</v>
      </c>
      <c r="AQ4">
        <v>2.7377106996189947E-3</v>
      </c>
      <c r="AR4">
        <v>2.7377106996189947E-3</v>
      </c>
      <c r="AS4">
        <v>2.7377106996189947E-3</v>
      </c>
      <c r="AT4">
        <v>2.7377106996189947E-3</v>
      </c>
      <c r="AU4">
        <v>2.7377106996189947E-3</v>
      </c>
      <c r="AV4">
        <v>2.7377106996189947E-3</v>
      </c>
      <c r="AW4">
        <v>2.7377106996189947E-3</v>
      </c>
      <c r="AX4">
        <v>2.7377106996189947E-3</v>
      </c>
      <c r="AY4">
        <v>2.7377106996189947E-3</v>
      </c>
      <c r="AZ4">
        <v>2.7377106996189947E-3</v>
      </c>
      <c r="BA4">
        <v>2.7377106996189947E-3</v>
      </c>
      <c r="BB4">
        <v>2.7377106996189947E-3</v>
      </c>
      <c r="BC4">
        <v>2.7377106996189947E-3</v>
      </c>
      <c r="BD4">
        <v>2.7377106996189947E-3</v>
      </c>
      <c r="BE4">
        <v>2.7377106996189947E-3</v>
      </c>
      <c r="BF4">
        <v>2.7377106996189947E-3</v>
      </c>
      <c r="BG4">
        <v>2.7377106996189947E-3</v>
      </c>
      <c r="BH4">
        <v>1.472848622062161E-3</v>
      </c>
      <c r="BI4">
        <v>1.472848622062161E-3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1.2648620775568336E-3</v>
      </c>
      <c r="BU4">
        <v>1.2648620775568336E-3</v>
      </c>
    </row>
    <row r="5" spans="1:73" x14ac:dyDescent="0.25">
      <c r="A5">
        <v>1253</v>
      </c>
      <c r="B5">
        <v>566.25164864544672</v>
      </c>
      <c r="C5">
        <v>1.6702133608825496E-3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1.6702133608825496E-3</v>
      </c>
      <c r="Q5">
        <v>3.1430619829447108E-3</v>
      </c>
      <c r="R5">
        <v>3.1430619829447108E-3</v>
      </c>
      <c r="S5">
        <v>4.4079240605015444E-3</v>
      </c>
      <c r="T5">
        <v>4.4079240605015444E-3</v>
      </c>
      <c r="U5">
        <v>4.4079240605015444E-3</v>
      </c>
      <c r="V5">
        <v>4.4079240605015444E-3</v>
      </c>
      <c r="W5">
        <v>4.4079240605015444E-3</v>
      </c>
      <c r="X5">
        <v>4.4079240605015444E-3</v>
      </c>
      <c r="Y5">
        <v>4.4079240605015444E-3</v>
      </c>
      <c r="Z5">
        <v>4.4079240605015444E-3</v>
      </c>
      <c r="AA5">
        <v>4.4079240605015444E-3</v>
      </c>
      <c r="AB5">
        <v>4.4079240605015444E-3</v>
      </c>
      <c r="AC5">
        <v>4.4079240605015444E-3</v>
      </c>
      <c r="AD5">
        <v>4.4079240605015444E-3</v>
      </c>
      <c r="AE5">
        <v>4.4079240605015444E-3</v>
      </c>
      <c r="AF5">
        <v>4.4079240605015444E-3</v>
      </c>
      <c r="AG5">
        <v>4.4079240605015444E-3</v>
      </c>
      <c r="AH5">
        <v>4.4079240605015444E-3</v>
      </c>
      <c r="AI5">
        <v>4.4079240605015444E-3</v>
      </c>
      <c r="AJ5">
        <v>4.4079240605015444E-3</v>
      </c>
      <c r="AK5">
        <v>4.4079240605015444E-3</v>
      </c>
      <c r="AL5">
        <v>4.4079240605015444E-3</v>
      </c>
      <c r="AM5">
        <v>4.4079240605015444E-3</v>
      </c>
      <c r="AN5">
        <v>4.4079240605015444E-3</v>
      </c>
      <c r="AO5">
        <v>4.4079240605015444E-3</v>
      </c>
      <c r="AP5">
        <v>4.4079240605015444E-3</v>
      </c>
      <c r="AQ5">
        <v>4.4079240605015444E-3</v>
      </c>
      <c r="AR5">
        <v>4.4079240605015444E-3</v>
      </c>
      <c r="AS5">
        <v>4.4079240605015444E-3</v>
      </c>
      <c r="AT5">
        <v>4.4079240605015444E-3</v>
      </c>
      <c r="AU5">
        <v>4.4079240605015444E-3</v>
      </c>
      <c r="AV5">
        <v>4.4079240605015444E-3</v>
      </c>
      <c r="AW5">
        <v>4.4079240605015444E-3</v>
      </c>
      <c r="AX5">
        <v>4.4079240605015444E-3</v>
      </c>
      <c r="AY5">
        <v>4.4079240605015444E-3</v>
      </c>
      <c r="AZ5">
        <v>4.4079240605015444E-3</v>
      </c>
      <c r="BA5">
        <v>4.4079240605015444E-3</v>
      </c>
      <c r="BB5">
        <v>4.4079240605015444E-3</v>
      </c>
      <c r="BC5">
        <v>4.4079240605015444E-3</v>
      </c>
      <c r="BD5">
        <v>4.4079240605015444E-3</v>
      </c>
      <c r="BE5">
        <v>4.4079240605015444E-3</v>
      </c>
      <c r="BF5">
        <v>4.4079240605015444E-3</v>
      </c>
      <c r="BG5">
        <v>4.4079240605015444E-3</v>
      </c>
      <c r="BH5">
        <v>3.1430619829447108E-3</v>
      </c>
      <c r="BI5">
        <v>3.1430619829447108E-3</v>
      </c>
      <c r="BJ5">
        <v>1.6702133608825496E-3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1.2648620775568336E-3</v>
      </c>
      <c r="BU5">
        <v>1.2648620775568336E-3</v>
      </c>
    </row>
    <row r="6" spans="1:73" x14ac:dyDescent="0.25">
      <c r="A6">
        <v>1262</v>
      </c>
      <c r="B6">
        <v>480.52587544110656</v>
      </c>
      <c r="C6">
        <v>1.4173569990152005E-3</v>
      </c>
      <c r="D6">
        <v>0</v>
      </c>
      <c r="E6">
        <v>631</v>
      </c>
      <c r="F6">
        <v>-631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3.08757035989775E-3</v>
      </c>
      <c r="Q6">
        <v>4.5604189819599111E-3</v>
      </c>
      <c r="R6">
        <v>4.5604189819599111E-3</v>
      </c>
      <c r="S6">
        <v>5.8252810595167447E-3</v>
      </c>
      <c r="T6">
        <v>5.8252810595167447E-3</v>
      </c>
      <c r="U6">
        <v>5.8252810595167447E-3</v>
      </c>
      <c r="V6">
        <v>5.8252810595167447E-3</v>
      </c>
      <c r="W6">
        <v>5.8252810595167447E-3</v>
      </c>
      <c r="X6">
        <v>5.8252810595167447E-3</v>
      </c>
      <c r="Y6">
        <v>5.8252810595167447E-3</v>
      </c>
      <c r="Z6">
        <v>5.8252810595167447E-3</v>
      </c>
      <c r="AA6">
        <v>5.8252810595167447E-3</v>
      </c>
      <c r="AB6">
        <v>5.8252810595167447E-3</v>
      </c>
      <c r="AC6">
        <v>5.8252810595167447E-3</v>
      </c>
      <c r="AD6">
        <v>5.8252810595167447E-3</v>
      </c>
      <c r="AE6">
        <v>5.8252810595167447E-3</v>
      </c>
      <c r="AF6">
        <v>5.8252810595167447E-3</v>
      </c>
      <c r="AG6">
        <v>5.8252810595167447E-3</v>
      </c>
      <c r="AH6">
        <v>5.8252810595167447E-3</v>
      </c>
      <c r="AI6">
        <v>5.8252810595167447E-3</v>
      </c>
      <c r="AJ6">
        <v>5.8252810595167447E-3</v>
      </c>
      <c r="AK6">
        <v>5.8252810595167447E-3</v>
      </c>
      <c r="AL6">
        <v>5.8252810595167447E-3</v>
      </c>
      <c r="AM6">
        <v>5.8252810595167447E-3</v>
      </c>
      <c r="AN6">
        <v>5.8252810595167447E-3</v>
      </c>
      <c r="AO6">
        <v>5.8252810595167447E-3</v>
      </c>
      <c r="AP6">
        <v>5.8252810595167447E-3</v>
      </c>
      <c r="AQ6">
        <v>5.8252810595167447E-3</v>
      </c>
      <c r="AR6">
        <v>5.8252810595167447E-3</v>
      </c>
      <c r="AS6">
        <v>5.8252810595167447E-3</v>
      </c>
      <c r="AT6">
        <v>5.8252810595167447E-3</v>
      </c>
      <c r="AU6">
        <v>5.8252810595167447E-3</v>
      </c>
      <c r="AV6">
        <v>5.8252810595167447E-3</v>
      </c>
      <c r="AW6">
        <v>5.8252810595167447E-3</v>
      </c>
      <c r="AX6">
        <v>5.8252810595167447E-3</v>
      </c>
      <c r="AY6">
        <v>5.8252810595167447E-3</v>
      </c>
      <c r="AZ6">
        <v>5.8252810595167447E-3</v>
      </c>
      <c r="BA6">
        <v>5.8252810595167447E-3</v>
      </c>
      <c r="BB6">
        <v>5.8252810595167447E-3</v>
      </c>
      <c r="BC6">
        <v>5.8252810595167447E-3</v>
      </c>
      <c r="BD6">
        <v>5.8252810595167447E-3</v>
      </c>
      <c r="BE6">
        <v>5.8252810595167447E-3</v>
      </c>
      <c r="BF6">
        <v>5.8252810595167447E-3</v>
      </c>
      <c r="BG6">
        <v>5.8252810595167447E-3</v>
      </c>
      <c r="BH6">
        <v>4.5604189819599111E-3</v>
      </c>
      <c r="BI6">
        <v>4.5604189819599111E-3</v>
      </c>
      <c r="BJ6">
        <v>3.08757035989775E-3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1.4390462708845477E-3</v>
      </c>
      <c r="BU6">
        <v>1.4390462708845485E-3</v>
      </c>
    </row>
    <row r="7" spans="1:73" x14ac:dyDescent="0.25">
      <c r="A7">
        <v>1262</v>
      </c>
      <c r="B7">
        <v>493.67186235360396</v>
      </c>
      <c r="C7">
        <v>1.4561323439272436E-3</v>
      </c>
      <c r="D7">
        <v>0</v>
      </c>
      <c r="E7">
        <v>631</v>
      </c>
      <c r="F7">
        <v>-631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4.5437027038249932E-3</v>
      </c>
      <c r="Q7">
        <v>6.0165513258871543E-3</v>
      </c>
      <c r="R7">
        <v>6.0165513258871543E-3</v>
      </c>
      <c r="S7">
        <v>7.2814134034439888E-3</v>
      </c>
      <c r="T7">
        <v>7.2814134034439888E-3</v>
      </c>
      <c r="U7">
        <v>7.2814134034439888E-3</v>
      </c>
      <c r="V7">
        <v>7.2814134034439888E-3</v>
      </c>
      <c r="W7">
        <v>7.2814134034439888E-3</v>
      </c>
      <c r="X7">
        <v>7.2814134034439888E-3</v>
      </c>
      <c r="Y7">
        <v>7.2814134034439888E-3</v>
      </c>
      <c r="Z7">
        <v>7.2814134034439888E-3</v>
      </c>
      <c r="AA7">
        <v>7.2814134034439888E-3</v>
      </c>
      <c r="AB7">
        <v>7.2814134034439888E-3</v>
      </c>
      <c r="AC7">
        <v>7.2814134034439888E-3</v>
      </c>
      <c r="AD7">
        <v>7.2814134034439888E-3</v>
      </c>
      <c r="AE7">
        <v>7.2814134034439888E-3</v>
      </c>
      <c r="AF7">
        <v>7.2814134034439888E-3</v>
      </c>
      <c r="AG7">
        <v>7.2814134034439888E-3</v>
      </c>
      <c r="AH7">
        <v>7.2814134034439888E-3</v>
      </c>
      <c r="AI7">
        <v>7.2814134034439888E-3</v>
      </c>
      <c r="AJ7">
        <v>7.2814134034439888E-3</v>
      </c>
      <c r="AK7">
        <v>7.2814134034439888E-3</v>
      </c>
      <c r="AL7">
        <v>7.2814134034439888E-3</v>
      </c>
      <c r="AM7">
        <v>7.2814134034439888E-3</v>
      </c>
      <c r="AN7">
        <v>7.2814134034439888E-3</v>
      </c>
      <c r="AO7">
        <v>7.2814134034439888E-3</v>
      </c>
      <c r="AP7">
        <v>7.2814134034439888E-3</v>
      </c>
      <c r="AQ7">
        <v>7.2814134034439888E-3</v>
      </c>
      <c r="AR7">
        <v>7.2814134034439888E-3</v>
      </c>
      <c r="AS7">
        <v>7.2814134034439888E-3</v>
      </c>
      <c r="AT7">
        <v>7.2814134034439888E-3</v>
      </c>
      <c r="AU7">
        <v>7.2814134034439888E-3</v>
      </c>
      <c r="AV7">
        <v>7.2814134034439888E-3</v>
      </c>
      <c r="AW7">
        <v>7.2814134034439888E-3</v>
      </c>
      <c r="AX7">
        <v>7.2814134034439888E-3</v>
      </c>
      <c r="AY7">
        <v>7.2814134034439888E-3</v>
      </c>
      <c r="AZ7">
        <v>7.2814134034439888E-3</v>
      </c>
      <c r="BA7">
        <v>7.2814134034439888E-3</v>
      </c>
      <c r="BB7">
        <v>7.2814134034439888E-3</v>
      </c>
      <c r="BC7">
        <v>7.2814134034439888E-3</v>
      </c>
      <c r="BD7">
        <v>7.2814134034439888E-3</v>
      </c>
      <c r="BE7">
        <v>7.2814134034439888E-3</v>
      </c>
      <c r="BF7">
        <v>7.2814134034439888E-3</v>
      </c>
      <c r="BG7">
        <v>7.2814134034439888E-3</v>
      </c>
      <c r="BH7">
        <v>6.0165513258871543E-3</v>
      </c>
      <c r="BI7">
        <v>6.0165513258871543E-3</v>
      </c>
      <c r="BJ7">
        <v>4.5437027038249932E-3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1.4390462708845485E-3</v>
      </c>
      <c r="BU7">
        <v>1.4390462708845494E-3</v>
      </c>
    </row>
    <row r="8" spans="1:73" x14ac:dyDescent="0.25">
      <c r="A8">
        <v>1262</v>
      </c>
      <c r="B8">
        <v>626.45488370661315</v>
      </c>
      <c r="C8">
        <v>1.8477885570131888E-3</v>
      </c>
      <c r="D8">
        <v>-10</v>
      </c>
      <c r="E8">
        <v>621</v>
      </c>
      <c r="F8">
        <v>-641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6.3914912608381818E-3</v>
      </c>
      <c r="Q8">
        <v>7.8643398829003428E-3</v>
      </c>
      <c r="R8">
        <v>7.8643398829003428E-3</v>
      </c>
      <c r="S8">
        <v>9.1292019604571773E-3</v>
      </c>
      <c r="T8">
        <v>9.1292019604571773E-3</v>
      </c>
      <c r="U8">
        <v>9.1292019604571773E-3</v>
      </c>
      <c r="V8">
        <v>9.1292019604571773E-3</v>
      </c>
      <c r="W8">
        <v>9.1292019604571773E-3</v>
      </c>
      <c r="X8">
        <v>9.1292019604571773E-3</v>
      </c>
      <c r="Y8">
        <v>9.1292019604571773E-3</v>
      </c>
      <c r="Z8">
        <v>9.1292019604571773E-3</v>
      </c>
      <c r="AA8">
        <v>9.1292019604571773E-3</v>
      </c>
      <c r="AB8">
        <v>9.1292019604571773E-3</v>
      </c>
      <c r="AC8">
        <v>9.1292019604571773E-3</v>
      </c>
      <c r="AD8">
        <v>9.1292019604571773E-3</v>
      </c>
      <c r="AE8">
        <v>9.1292019604571773E-3</v>
      </c>
      <c r="AF8">
        <v>9.1292019604571773E-3</v>
      </c>
      <c r="AG8">
        <v>9.1292019604571773E-3</v>
      </c>
      <c r="AH8">
        <v>9.1292019604571773E-3</v>
      </c>
      <c r="AI8">
        <v>9.1292019604571773E-3</v>
      </c>
      <c r="AJ8">
        <v>9.1292019604571773E-3</v>
      </c>
      <c r="AK8">
        <v>9.1292019604571773E-3</v>
      </c>
      <c r="AL8">
        <v>9.1292019604571773E-3</v>
      </c>
      <c r="AM8">
        <v>9.1292019604571773E-3</v>
      </c>
      <c r="AN8">
        <v>9.1292019604571773E-3</v>
      </c>
      <c r="AO8">
        <v>9.1292019604571773E-3</v>
      </c>
      <c r="AP8">
        <v>9.1292019604571773E-3</v>
      </c>
      <c r="AQ8">
        <v>9.1292019604571773E-3</v>
      </c>
      <c r="AR8">
        <v>9.1292019604571773E-3</v>
      </c>
      <c r="AS8">
        <v>9.1292019604571773E-3</v>
      </c>
      <c r="AT8">
        <v>9.1292019604571773E-3</v>
      </c>
      <c r="AU8">
        <v>9.1292019604571773E-3</v>
      </c>
      <c r="AV8">
        <v>9.1292019604571773E-3</v>
      </c>
      <c r="AW8">
        <v>9.1292019604571773E-3</v>
      </c>
      <c r="AX8">
        <v>9.1292019604571773E-3</v>
      </c>
      <c r="AY8">
        <v>9.1292019604571773E-3</v>
      </c>
      <c r="AZ8">
        <v>9.1292019604571773E-3</v>
      </c>
      <c r="BA8">
        <v>9.1292019604571773E-3</v>
      </c>
      <c r="BB8">
        <v>9.1292019604571773E-3</v>
      </c>
      <c r="BC8">
        <v>9.1292019604571773E-3</v>
      </c>
      <c r="BD8">
        <v>9.1292019604571773E-3</v>
      </c>
      <c r="BE8">
        <v>9.1292019604571773E-3</v>
      </c>
      <c r="BF8">
        <v>9.1292019604571773E-3</v>
      </c>
      <c r="BG8">
        <v>9.1292019604571773E-3</v>
      </c>
      <c r="BH8">
        <v>7.8643398829003428E-3</v>
      </c>
      <c r="BI8">
        <v>7.8643398829003428E-3</v>
      </c>
      <c r="BJ8">
        <v>6.3914912608381818E-3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1.9902620725545184E-3</v>
      </c>
      <c r="BU8">
        <v>1.2648620775568345E-3</v>
      </c>
    </row>
    <row r="9" spans="1:73" x14ac:dyDescent="0.25">
      <c r="A9">
        <v>1262</v>
      </c>
      <c r="B9">
        <v>641.75285109455842</v>
      </c>
      <c r="C9">
        <v>1.8929113740271666E-3</v>
      </c>
      <c r="D9">
        <v>-20</v>
      </c>
      <c r="E9">
        <v>611</v>
      </c>
      <c r="F9">
        <v>-651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1.8929113740271666E-3</v>
      </c>
      <c r="P9">
        <v>8.2844026348653475E-3</v>
      </c>
      <c r="Q9">
        <v>9.7572512569275086E-3</v>
      </c>
      <c r="R9">
        <v>9.7572512569275086E-3</v>
      </c>
      <c r="S9">
        <v>1.1022113334484343E-2</v>
      </c>
      <c r="T9">
        <v>1.1022113334484343E-2</v>
      </c>
      <c r="U9">
        <v>1.1022113334484343E-2</v>
      </c>
      <c r="V9">
        <v>1.1022113334484343E-2</v>
      </c>
      <c r="W9">
        <v>1.1022113334484343E-2</v>
      </c>
      <c r="X9">
        <v>1.1022113334484343E-2</v>
      </c>
      <c r="Y9">
        <v>1.1022113334484343E-2</v>
      </c>
      <c r="Z9">
        <v>1.1022113334484343E-2</v>
      </c>
      <c r="AA9">
        <v>1.1022113334484343E-2</v>
      </c>
      <c r="AB9">
        <v>1.1022113334484343E-2</v>
      </c>
      <c r="AC9">
        <v>1.1022113334484343E-2</v>
      </c>
      <c r="AD9">
        <v>1.1022113334484343E-2</v>
      </c>
      <c r="AE9">
        <v>1.1022113334484343E-2</v>
      </c>
      <c r="AF9">
        <v>1.1022113334484343E-2</v>
      </c>
      <c r="AG9">
        <v>1.1022113334484343E-2</v>
      </c>
      <c r="AH9">
        <v>1.1022113334484343E-2</v>
      </c>
      <c r="AI9">
        <v>1.1022113334484343E-2</v>
      </c>
      <c r="AJ9">
        <v>1.1022113334484343E-2</v>
      </c>
      <c r="AK9">
        <v>1.1022113334484343E-2</v>
      </c>
      <c r="AL9">
        <v>1.1022113334484343E-2</v>
      </c>
      <c r="AM9">
        <v>1.1022113334484343E-2</v>
      </c>
      <c r="AN9">
        <v>1.1022113334484343E-2</v>
      </c>
      <c r="AO9">
        <v>1.1022113334484343E-2</v>
      </c>
      <c r="AP9">
        <v>1.1022113334484343E-2</v>
      </c>
      <c r="AQ9">
        <v>1.1022113334484343E-2</v>
      </c>
      <c r="AR9">
        <v>1.1022113334484343E-2</v>
      </c>
      <c r="AS9">
        <v>1.1022113334484343E-2</v>
      </c>
      <c r="AT9">
        <v>1.1022113334484343E-2</v>
      </c>
      <c r="AU9">
        <v>1.1022113334484343E-2</v>
      </c>
      <c r="AV9">
        <v>1.1022113334484343E-2</v>
      </c>
      <c r="AW9">
        <v>1.1022113334484343E-2</v>
      </c>
      <c r="AX9">
        <v>1.1022113334484343E-2</v>
      </c>
      <c r="AY9">
        <v>1.1022113334484343E-2</v>
      </c>
      <c r="AZ9">
        <v>1.1022113334484343E-2</v>
      </c>
      <c r="BA9">
        <v>1.1022113334484343E-2</v>
      </c>
      <c r="BB9">
        <v>1.1022113334484343E-2</v>
      </c>
      <c r="BC9">
        <v>1.1022113334484343E-2</v>
      </c>
      <c r="BD9">
        <v>1.1022113334484343E-2</v>
      </c>
      <c r="BE9">
        <v>1.1022113334484343E-2</v>
      </c>
      <c r="BF9">
        <v>1.1022113334484343E-2</v>
      </c>
      <c r="BG9">
        <v>1.1022113334484343E-2</v>
      </c>
      <c r="BH9">
        <v>9.7572512569275086E-3</v>
      </c>
      <c r="BI9">
        <v>9.7572512569275086E-3</v>
      </c>
      <c r="BJ9">
        <v>6.3914912608381818E-3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2.5414778742244883E-3</v>
      </c>
      <c r="BU9">
        <v>1.2648620775568345E-3</v>
      </c>
    </row>
    <row r="10" spans="1:73" x14ac:dyDescent="0.25">
      <c r="A10">
        <v>1262</v>
      </c>
      <c r="B10">
        <v>658.74105019050307</v>
      </c>
      <c r="C10">
        <v>1.9430196910188327E-3</v>
      </c>
      <c r="D10">
        <v>-30</v>
      </c>
      <c r="E10">
        <v>601</v>
      </c>
      <c r="F10">
        <v>-661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3.8359310650459993E-3</v>
      </c>
      <c r="P10">
        <v>1.0227422325884181E-2</v>
      </c>
      <c r="Q10">
        <v>1.1700270947946342E-2</v>
      </c>
      <c r="R10">
        <v>1.1700270947946342E-2</v>
      </c>
      <c r="S10">
        <v>1.2965133025503176E-2</v>
      </c>
      <c r="T10">
        <v>1.2965133025503176E-2</v>
      </c>
      <c r="U10">
        <v>1.2965133025503176E-2</v>
      </c>
      <c r="V10">
        <v>1.2965133025503176E-2</v>
      </c>
      <c r="W10">
        <v>1.2965133025503176E-2</v>
      </c>
      <c r="X10">
        <v>1.2965133025503176E-2</v>
      </c>
      <c r="Y10">
        <v>1.2965133025503176E-2</v>
      </c>
      <c r="Z10">
        <v>1.2965133025503176E-2</v>
      </c>
      <c r="AA10">
        <v>1.2965133025503176E-2</v>
      </c>
      <c r="AB10">
        <v>1.2965133025503176E-2</v>
      </c>
      <c r="AC10">
        <v>1.2965133025503176E-2</v>
      </c>
      <c r="AD10">
        <v>1.2965133025503176E-2</v>
      </c>
      <c r="AE10">
        <v>1.2965133025503176E-2</v>
      </c>
      <c r="AF10">
        <v>1.2965133025503176E-2</v>
      </c>
      <c r="AG10">
        <v>1.2965133025503176E-2</v>
      </c>
      <c r="AH10">
        <v>1.2965133025503176E-2</v>
      </c>
      <c r="AI10">
        <v>1.2965133025503176E-2</v>
      </c>
      <c r="AJ10">
        <v>1.2965133025503176E-2</v>
      </c>
      <c r="AK10">
        <v>1.2965133025503176E-2</v>
      </c>
      <c r="AL10">
        <v>1.2965133025503176E-2</v>
      </c>
      <c r="AM10">
        <v>1.2965133025503176E-2</v>
      </c>
      <c r="AN10">
        <v>1.2965133025503176E-2</v>
      </c>
      <c r="AO10">
        <v>1.2965133025503176E-2</v>
      </c>
      <c r="AP10">
        <v>1.2965133025503176E-2</v>
      </c>
      <c r="AQ10">
        <v>1.2965133025503176E-2</v>
      </c>
      <c r="AR10">
        <v>1.2965133025503176E-2</v>
      </c>
      <c r="AS10">
        <v>1.2965133025503176E-2</v>
      </c>
      <c r="AT10">
        <v>1.2965133025503176E-2</v>
      </c>
      <c r="AU10">
        <v>1.2965133025503176E-2</v>
      </c>
      <c r="AV10">
        <v>1.2965133025503176E-2</v>
      </c>
      <c r="AW10">
        <v>1.2965133025503176E-2</v>
      </c>
      <c r="AX10">
        <v>1.2965133025503176E-2</v>
      </c>
      <c r="AY10">
        <v>1.2965133025503176E-2</v>
      </c>
      <c r="AZ10">
        <v>1.2965133025503176E-2</v>
      </c>
      <c r="BA10">
        <v>1.2965133025503176E-2</v>
      </c>
      <c r="BB10">
        <v>1.2965133025503176E-2</v>
      </c>
      <c r="BC10">
        <v>1.2965133025503176E-2</v>
      </c>
      <c r="BD10">
        <v>1.2965133025503176E-2</v>
      </c>
      <c r="BE10">
        <v>1.2965133025503176E-2</v>
      </c>
      <c r="BF10">
        <v>1.2965133025503176E-2</v>
      </c>
      <c r="BG10">
        <v>1.2965133025503176E-2</v>
      </c>
      <c r="BH10">
        <v>1.1700270947946342E-2</v>
      </c>
      <c r="BI10">
        <v>1.1700270947946342E-2</v>
      </c>
      <c r="BJ10">
        <v>6.3914912608381818E-3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4.2781749106892818E-3</v>
      </c>
      <c r="BU10">
        <v>1.2591815592444544E-3</v>
      </c>
    </row>
    <row r="11" spans="1:73" x14ac:dyDescent="0.25">
      <c r="A11">
        <v>1281</v>
      </c>
      <c r="B11">
        <v>538.34947232839193</v>
      </c>
      <c r="C11">
        <v>1.5879132249025036E-3</v>
      </c>
      <c r="D11">
        <v>-40</v>
      </c>
      <c r="E11">
        <v>600.5</v>
      </c>
      <c r="F11">
        <v>-680.5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1.5879132249025036E-3</v>
      </c>
      <c r="O11">
        <v>5.4238442899485033E-3</v>
      </c>
      <c r="P11">
        <v>1.1815335550786683E-2</v>
      </c>
      <c r="Q11">
        <v>1.3288184172848844E-2</v>
      </c>
      <c r="R11">
        <v>1.3288184172848844E-2</v>
      </c>
      <c r="S11">
        <v>1.4553046250405679E-2</v>
      </c>
      <c r="T11">
        <v>1.4553046250405679E-2</v>
      </c>
      <c r="U11">
        <v>1.4553046250405679E-2</v>
      </c>
      <c r="V11">
        <v>1.4553046250405679E-2</v>
      </c>
      <c r="W11">
        <v>1.4553046250405679E-2</v>
      </c>
      <c r="X11">
        <v>1.4553046250405679E-2</v>
      </c>
      <c r="Y11">
        <v>1.4553046250405679E-2</v>
      </c>
      <c r="Z11">
        <v>1.4553046250405679E-2</v>
      </c>
      <c r="AA11">
        <v>1.4553046250405679E-2</v>
      </c>
      <c r="AB11">
        <v>1.4553046250405679E-2</v>
      </c>
      <c r="AC11">
        <v>1.4553046250405679E-2</v>
      </c>
      <c r="AD11">
        <v>1.4553046250405679E-2</v>
      </c>
      <c r="AE11">
        <v>1.4553046250405679E-2</v>
      </c>
      <c r="AF11">
        <v>1.4553046250405679E-2</v>
      </c>
      <c r="AG11">
        <v>1.4553046250405679E-2</v>
      </c>
      <c r="AH11">
        <v>1.4553046250405679E-2</v>
      </c>
      <c r="AI11">
        <v>1.4553046250405679E-2</v>
      </c>
      <c r="AJ11">
        <v>1.4553046250405679E-2</v>
      </c>
      <c r="AK11">
        <v>1.4553046250405679E-2</v>
      </c>
      <c r="AL11">
        <v>1.4553046250405679E-2</v>
      </c>
      <c r="AM11">
        <v>1.4553046250405679E-2</v>
      </c>
      <c r="AN11">
        <v>1.4553046250405679E-2</v>
      </c>
      <c r="AO11">
        <v>1.4553046250405679E-2</v>
      </c>
      <c r="AP11">
        <v>1.4553046250405679E-2</v>
      </c>
      <c r="AQ11">
        <v>1.4553046250405679E-2</v>
      </c>
      <c r="AR11">
        <v>1.4553046250405679E-2</v>
      </c>
      <c r="AS11">
        <v>1.4553046250405679E-2</v>
      </c>
      <c r="AT11">
        <v>1.4553046250405679E-2</v>
      </c>
      <c r="AU11">
        <v>1.4553046250405679E-2</v>
      </c>
      <c r="AV11">
        <v>1.4553046250405679E-2</v>
      </c>
      <c r="AW11">
        <v>1.4553046250405679E-2</v>
      </c>
      <c r="AX11">
        <v>1.4553046250405679E-2</v>
      </c>
      <c r="AY11">
        <v>1.4553046250405679E-2</v>
      </c>
      <c r="AZ11">
        <v>1.4553046250405679E-2</v>
      </c>
      <c r="BA11">
        <v>1.4553046250405679E-2</v>
      </c>
      <c r="BB11">
        <v>1.4553046250405679E-2</v>
      </c>
      <c r="BC11">
        <v>1.4553046250405679E-2</v>
      </c>
      <c r="BD11">
        <v>1.4553046250405679E-2</v>
      </c>
      <c r="BE11">
        <v>1.4553046250405679E-2</v>
      </c>
      <c r="BF11">
        <v>1.4553046250405679E-2</v>
      </c>
      <c r="BG11">
        <v>1.4553046250405679E-2</v>
      </c>
      <c r="BH11">
        <v>1.3288184172848844E-2</v>
      </c>
      <c r="BI11">
        <v>1.3288184172848844E-2</v>
      </c>
      <c r="BJ11">
        <v>6.3914912608381818E-3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8.9426239970045694E-3</v>
      </c>
      <c r="BU11">
        <v>1.2355127329428672E-3</v>
      </c>
    </row>
    <row r="12" spans="1:73" x14ac:dyDescent="0.25">
      <c r="A12">
        <v>1347</v>
      </c>
      <c r="B12">
        <v>625.81549663040141</v>
      </c>
      <c r="C12">
        <v>1.8459026237183029E-3</v>
      </c>
      <c r="D12">
        <v>-30</v>
      </c>
      <c r="E12">
        <v>643.5</v>
      </c>
      <c r="F12">
        <v>-703.5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1.8459026237183029E-3</v>
      </c>
      <c r="N12">
        <v>3.4338158486208062E-3</v>
      </c>
      <c r="O12">
        <v>7.2697469136668059E-3</v>
      </c>
      <c r="P12">
        <v>1.3661238174504986E-2</v>
      </c>
      <c r="Q12">
        <v>1.5134086796567147E-2</v>
      </c>
      <c r="R12">
        <v>1.5134086796567147E-2</v>
      </c>
      <c r="S12">
        <v>1.6398948874123982E-2</v>
      </c>
      <c r="T12">
        <v>1.6398948874123982E-2</v>
      </c>
      <c r="U12">
        <v>1.6398948874123982E-2</v>
      </c>
      <c r="V12">
        <v>1.6398948874123982E-2</v>
      </c>
      <c r="W12">
        <v>1.6398948874123982E-2</v>
      </c>
      <c r="X12">
        <v>1.6398948874123982E-2</v>
      </c>
      <c r="Y12">
        <v>1.6398948874123982E-2</v>
      </c>
      <c r="Z12">
        <v>1.6398948874123982E-2</v>
      </c>
      <c r="AA12">
        <v>1.6398948874123982E-2</v>
      </c>
      <c r="AB12">
        <v>1.6398948874123982E-2</v>
      </c>
      <c r="AC12">
        <v>1.6398948874123982E-2</v>
      </c>
      <c r="AD12">
        <v>1.6398948874123982E-2</v>
      </c>
      <c r="AE12">
        <v>1.6398948874123982E-2</v>
      </c>
      <c r="AF12">
        <v>1.6398948874123982E-2</v>
      </c>
      <c r="AG12">
        <v>1.6398948874123982E-2</v>
      </c>
      <c r="AH12">
        <v>1.6398948874123982E-2</v>
      </c>
      <c r="AI12">
        <v>1.6398948874123982E-2</v>
      </c>
      <c r="AJ12">
        <v>1.6398948874123982E-2</v>
      </c>
      <c r="AK12">
        <v>1.6398948874123982E-2</v>
      </c>
      <c r="AL12">
        <v>1.6398948874123982E-2</v>
      </c>
      <c r="AM12">
        <v>1.6398948874123982E-2</v>
      </c>
      <c r="AN12">
        <v>1.6398948874123982E-2</v>
      </c>
      <c r="AO12">
        <v>1.6398948874123982E-2</v>
      </c>
      <c r="AP12">
        <v>1.6398948874123982E-2</v>
      </c>
      <c r="AQ12">
        <v>1.6398948874123982E-2</v>
      </c>
      <c r="AR12">
        <v>1.6398948874123982E-2</v>
      </c>
      <c r="AS12">
        <v>1.6398948874123982E-2</v>
      </c>
      <c r="AT12">
        <v>1.6398948874123982E-2</v>
      </c>
      <c r="AU12">
        <v>1.6398948874123982E-2</v>
      </c>
      <c r="AV12">
        <v>1.6398948874123982E-2</v>
      </c>
      <c r="AW12">
        <v>1.6398948874123982E-2</v>
      </c>
      <c r="AX12">
        <v>1.6398948874123982E-2</v>
      </c>
      <c r="AY12">
        <v>1.6398948874123982E-2</v>
      </c>
      <c r="AZ12">
        <v>1.6398948874123982E-2</v>
      </c>
      <c r="BA12">
        <v>1.6398948874123982E-2</v>
      </c>
      <c r="BB12">
        <v>1.6398948874123982E-2</v>
      </c>
      <c r="BC12">
        <v>1.6398948874123982E-2</v>
      </c>
      <c r="BD12">
        <v>1.6398948874123982E-2</v>
      </c>
      <c r="BE12">
        <v>1.6398948874123982E-2</v>
      </c>
      <c r="BF12">
        <v>1.6398948874123982E-2</v>
      </c>
      <c r="BG12">
        <v>1.6398948874123982E-2</v>
      </c>
      <c r="BH12">
        <v>1.5134086796567147E-2</v>
      </c>
      <c r="BI12">
        <v>1.5134086796567147E-2</v>
      </c>
      <c r="BJ12">
        <v>8.2373938845564845E-3</v>
      </c>
      <c r="BK12">
        <v>1.8459026237183029E-3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1.2319111700925818E-2</v>
      </c>
      <c r="BU12">
        <v>5.3068609923056197E-3</v>
      </c>
    </row>
    <row r="13" spans="1:73" x14ac:dyDescent="0.25">
      <c r="A13">
        <v>1372</v>
      </c>
      <c r="B13">
        <v>461.99936447309966</v>
      </c>
      <c r="C13">
        <v>1.3627112841226737E-3</v>
      </c>
      <c r="D13">
        <v>-20</v>
      </c>
      <c r="E13">
        <v>666</v>
      </c>
      <c r="F13">
        <v>-706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3.2086139078409768E-3</v>
      </c>
      <c r="N13">
        <v>4.7965271327434795E-3</v>
      </c>
      <c r="O13">
        <v>8.6324581977894801E-3</v>
      </c>
      <c r="P13">
        <v>1.502394945862766E-2</v>
      </c>
      <c r="Q13">
        <v>1.6496798080689819E-2</v>
      </c>
      <c r="R13">
        <v>1.6496798080689819E-2</v>
      </c>
      <c r="S13">
        <v>1.7761660158246654E-2</v>
      </c>
      <c r="T13">
        <v>1.7761660158246654E-2</v>
      </c>
      <c r="U13">
        <v>1.7761660158246654E-2</v>
      </c>
      <c r="V13">
        <v>1.7761660158246654E-2</v>
      </c>
      <c r="W13">
        <v>1.7761660158246654E-2</v>
      </c>
      <c r="X13">
        <v>1.7761660158246654E-2</v>
      </c>
      <c r="Y13">
        <v>1.7761660158246654E-2</v>
      </c>
      <c r="Z13">
        <v>1.7761660158246654E-2</v>
      </c>
      <c r="AA13">
        <v>1.7761660158246654E-2</v>
      </c>
      <c r="AB13">
        <v>1.7761660158246654E-2</v>
      </c>
      <c r="AC13">
        <v>1.7761660158246654E-2</v>
      </c>
      <c r="AD13">
        <v>1.7761660158246654E-2</v>
      </c>
      <c r="AE13">
        <v>1.7761660158246654E-2</v>
      </c>
      <c r="AF13">
        <v>1.7761660158246654E-2</v>
      </c>
      <c r="AG13">
        <v>1.7761660158246654E-2</v>
      </c>
      <c r="AH13">
        <v>1.7761660158246654E-2</v>
      </c>
      <c r="AI13">
        <v>1.7761660158246654E-2</v>
      </c>
      <c r="AJ13">
        <v>1.7761660158246654E-2</v>
      </c>
      <c r="AK13">
        <v>1.7761660158246654E-2</v>
      </c>
      <c r="AL13">
        <v>1.7761660158246654E-2</v>
      </c>
      <c r="AM13">
        <v>1.7761660158246654E-2</v>
      </c>
      <c r="AN13">
        <v>1.7761660158246654E-2</v>
      </c>
      <c r="AO13">
        <v>1.7761660158246654E-2</v>
      </c>
      <c r="AP13">
        <v>1.7761660158246654E-2</v>
      </c>
      <c r="AQ13">
        <v>1.7761660158246654E-2</v>
      </c>
      <c r="AR13">
        <v>1.7761660158246654E-2</v>
      </c>
      <c r="AS13">
        <v>1.7761660158246654E-2</v>
      </c>
      <c r="AT13">
        <v>1.7761660158246654E-2</v>
      </c>
      <c r="AU13">
        <v>1.7761660158246654E-2</v>
      </c>
      <c r="AV13">
        <v>1.7761660158246654E-2</v>
      </c>
      <c r="AW13">
        <v>1.7761660158246654E-2</v>
      </c>
      <c r="AX13">
        <v>1.7761660158246654E-2</v>
      </c>
      <c r="AY13">
        <v>1.7761660158246654E-2</v>
      </c>
      <c r="AZ13">
        <v>1.7761660158246654E-2</v>
      </c>
      <c r="BA13">
        <v>1.7761660158246654E-2</v>
      </c>
      <c r="BB13">
        <v>1.7761660158246654E-2</v>
      </c>
      <c r="BC13">
        <v>1.7761660158246654E-2</v>
      </c>
      <c r="BD13">
        <v>1.7761660158246654E-2</v>
      </c>
      <c r="BE13">
        <v>1.7761660158246654E-2</v>
      </c>
      <c r="BF13">
        <v>1.7761660158246654E-2</v>
      </c>
      <c r="BG13">
        <v>1.7761660158246654E-2</v>
      </c>
      <c r="BH13">
        <v>1.6496798080689819E-2</v>
      </c>
      <c r="BI13">
        <v>1.6496798080689819E-2</v>
      </c>
      <c r="BJ13">
        <v>9.6001051686791586E-3</v>
      </c>
      <c r="BK13">
        <v>3.2086139078409768E-3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1.2678012436802126E-2</v>
      </c>
      <c r="BU13">
        <v>1.0898031786872479E-2</v>
      </c>
    </row>
    <row r="14" spans="1:73" x14ac:dyDescent="0.25">
      <c r="A14">
        <v>1384</v>
      </c>
      <c r="B14">
        <v>552.16207751262073</v>
      </c>
      <c r="C14">
        <v>1.6286548241234173E-3</v>
      </c>
      <c r="D14">
        <v>-10</v>
      </c>
      <c r="E14">
        <v>682</v>
      </c>
      <c r="F14">
        <v>-702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4.8372687319643941E-3</v>
      </c>
      <c r="N14">
        <v>6.4251819568668968E-3</v>
      </c>
      <c r="O14">
        <v>1.0261113021912897E-2</v>
      </c>
      <c r="P14">
        <v>1.6652604282751077E-2</v>
      </c>
      <c r="Q14">
        <v>1.8125452904813238E-2</v>
      </c>
      <c r="R14">
        <v>1.8125452904813238E-2</v>
      </c>
      <c r="S14">
        <v>1.9390314982370073E-2</v>
      </c>
      <c r="T14">
        <v>1.9390314982370073E-2</v>
      </c>
      <c r="U14">
        <v>1.9390314982370073E-2</v>
      </c>
      <c r="V14">
        <v>1.9390314982370073E-2</v>
      </c>
      <c r="W14">
        <v>1.9390314982370073E-2</v>
      </c>
      <c r="X14">
        <v>1.9390314982370073E-2</v>
      </c>
      <c r="Y14">
        <v>1.9390314982370073E-2</v>
      </c>
      <c r="Z14">
        <v>1.9390314982370073E-2</v>
      </c>
      <c r="AA14">
        <v>1.9390314982370073E-2</v>
      </c>
      <c r="AB14">
        <v>1.9390314982370073E-2</v>
      </c>
      <c r="AC14">
        <v>1.9390314982370073E-2</v>
      </c>
      <c r="AD14">
        <v>1.9390314982370073E-2</v>
      </c>
      <c r="AE14">
        <v>1.9390314982370073E-2</v>
      </c>
      <c r="AF14">
        <v>1.9390314982370073E-2</v>
      </c>
      <c r="AG14">
        <v>1.9390314982370073E-2</v>
      </c>
      <c r="AH14">
        <v>1.9390314982370073E-2</v>
      </c>
      <c r="AI14">
        <v>1.9390314982370073E-2</v>
      </c>
      <c r="AJ14">
        <v>1.9390314982370073E-2</v>
      </c>
      <c r="AK14">
        <v>1.9390314982370073E-2</v>
      </c>
      <c r="AL14">
        <v>1.9390314982370073E-2</v>
      </c>
      <c r="AM14">
        <v>1.9390314982370073E-2</v>
      </c>
      <c r="AN14">
        <v>1.9390314982370073E-2</v>
      </c>
      <c r="AO14">
        <v>1.9390314982370073E-2</v>
      </c>
      <c r="AP14">
        <v>1.9390314982370073E-2</v>
      </c>
      <c r="AQ14">
        <v>1.9390314982370073E-2</v>
      </c>
      <c r="AR14">
        <v>1.9390314982370073E-2</v>
      </c>
      <c r="AS14">
        <v>1.9390314982370073E-2</v>
      </c>
      <c r="AT14">
        <v>1.9390314982370073E-2</v>
      </c>
      <c r="AU14">
        <v>1.9390314982370073E-2</v>
      </c>
      <c r="AV14">
        <v>1.9390314982370073E-2</v>
      </c>
      <c r="AW14">
        <v>1.9390314982370073E-2</v>
      </c>
      <c r="AX14">
        <v>1.9390314982370073E-2</v>
      </c>
      <c r="AY14">
        <v>1.9390314982370073E-2</v>
      </c>
      <c r="AZ14">
        <v>1.9390314982370073E-2</v>
      </c>
      <c r="BA14">
        <v>1.9390314982370073E-2</v>
      </c>
      <c r="BB14">
        <v>1.9390314982370073E-2</v>
      </c>
      <c r="BC14">
        <v>1.9390314982370073E-2</v>
      </c>
      <c r="BD14">
        <v>1.9390314982370073E-2</v>
      </c>
      <c r="BE14">
        <v>1.9390314982370073E-2</v>
      </c>
      <c r="BF14">
        <v>1.9390314982370073E-2</v>
      </c>
      <c r="BG14">
        <v>1.9390314982370073E-2</v>
      </c>
      <c r="BH14">
        <v>1.8125452904813238E-2</v>
      </c>
      <c r="BI14">
        <v>1.8125452904813238E-2</v>
      </c>
      <c r="BJ14">
        <v>1.1228759992802576E-2</v>
      </c>
      <c r="BK14">
        <v>4.8372687319643941E-3</v>
      </c>
      <c r="BL14">
        <v>1.6286548241234173E-3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1.2103771259400032E-2</v>
      </c>
      <c r="BU14">
        <v>1.463950590660499E-2</v>
      </c>
    </row>
    <row r="15" spans="1:73" x14ac:dyDescent="0.25">
      <c r="A15">
        <v>1421</v>
      </c>
      <c r="B15">
        <v>661.96789765093774</v>
      </c>
      <c r="C15">
        <v>1.9525375860304241E-3</v>
      </c>
      <c r="D15">
        <v>0</v>
      </c>
      <c r="E15">
        <v>710.5</v>
      </c>
      <c r="F15">
        <v>-710.5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6.7898063179948186E-3</v>
      </c>
      <c r="N15">
        <v>8.3777195428973213E-3</v>
      </c>
      <c r="O15">
        <v>1.2213650607943322E-2</v>
      </c>
      <c r="P15">
        <v>1.86051418687815E-2</v>
      </c>
      <c r="Q15">
        <v>2.0077990490843661E-2</v>
      </c>
      <c r="R15">
        <v>2.0077990490843661E-2</v>
      </c>
      <c r="S15">
        <v>2.1342852568400496E-2</v>
      </c>
      <c r="T15">
        <v>2.1342852568400496E-2</v>
      </c>
      <c r="U15">
        <v>2.1342852568400496E-2</v>
      </c>
      <c r="V15">
        <v>2.1342852568400496E-2</v>
      </c>
      <c r="W15">
        <v>2.1342852568400496E-2</v>
      </c>
      <c r="X15">
        <v>2.1342852568400496E-2</v>
      </c>
      <c r="Y15">
        <v>2.1342852568400496E-2</v>
      </c>
      <c r="Z15">
        <v>2.1342852568400496E-2</v>
      </c>
      <c r="AA15">
        <v>2.1342852568400496E-2</v>
      </c>
      <c r="AB15">
        <v>2.1342852568400496E-2</v>
      </c>
      <c r="AC15">
        <v>2.1342852568400496E-2</v>
      </c>
      <c r="AD15">
        <v>2.1342852568400496E-2</v>
      </c>
      <c r="AE15">
        <v>2.1342852568400496E-2</v>
      </c>
      <c r="AF15">
        <v>2.1342852568400496E-2</v>
      </c>
      <c r="AG15">
        <v>2.1342852568400496E-2</v>
      </c>
      <c r="AH15">
        <v>2.1342852568400496E-2</v>
      </c>
      <c r="AI15">
        <v>2.1342852568400496E-2</v>
      </c>
      <c r="AJ15">
        <v>2.1342852568400496E-2</v>
      </c>
      <c r="AK15">
        <v>2.1342852568400496E-2</v>
      </c>
      <c r="AL15">
        <v>2.1342852568400496E-2</v>
      </c>
      <c r="AM15">
        <v>2.1342852568400496E-2</v>
      </c>
      <c r="AN15">
        <v>2.1342852568400496E-2</v>
      </c>
      <c r="AO15">
        <v>2.1342852568400496E-2</v>
      </c>
      <c r="AP15">
        <v>2.1342852568400496E-2</v>
      </c>
      <c r="AQ15">
        <v>2.1342852568400496E-2</v>
      </c>
      <c r="AR15">
        <v>2.1342852568400496E-2</v>
      </c>
      <c r="AS15">
        <v>2.1342852568400496E-2</v>
      </c>
      <c r="AT15">
        <v>2.1342852568400496E-2</v>
      </c>
      <c r="AU15">
        <v>2.1342852568400496E-2</v>
      </c>
      <c r="AV15">
        <v>2.1342852568400496E-2</v>
      </c>
      <c r="AW15">
        <v>2.1342852568400496E-2</v>
      </c>
      <c r="AX15">
        <v>2.1342852568400496E-2</v>
      </c>
      <c r="AY15">
        <v>2.1342852568400496E-2</v>
      </c>
      <c r="AZ15">
        <v>2.1342852568400496E-2</v>
      </c>
      <c r="BA15">
        <v>2.1342852568400496E-2</v>
      </c>
      <c r="BB15">
        <v>2.1342852568400496E-2</v>
      </c>
      <c r="BC15">
        <v>2.1342852568400496E-2</v>
      </c>
      <c r="BD15">
        <v>2.1342852568400496E-2</v>
      </c>
      <c r="BE15">
        <v>2.1342852568400496E-2</v>
      </c>
      <c r="BF15">
        <v>2.1342852568400496E-2</v>
      </c>
      <c r="BG15">
        <v>2.1342852568400496E-2</v>
      </c>
      <c r="BH15">
        <v>2.0077990490843661E-2</v>
      </c>
      <c r="BI15">
        <v>2.0077990490843661E-2</v>
      </c>
      <c r="BJ15">
        <v>1.3181297578833E-2</v>
      </c>
      <c r="BK15">
        <v>6.7898063179948186E-3</v>
      </c>
      <c r="BL15">
        <v>3.5811924101538414E-3</v>
      </c>
      <c r="BM15">
        <v>1.9525375860304241E-3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1.3113702750887014E-2</v>
      </c>
      <c r="BU15">
        <v>1.7914041784755207E-2</v>
      </c>
    </row>
    <row r="16" spans="1:73" x14ac:dyDescent="0.25">
      <c r="A16">
        <v>1457</v>
      </c>
      <c r="B16">
        <v>663.57520513679901</v>
      </c>
      <c r="C16">
        <v>1.9572784930888916E-3</v>
      </c>
      <c r="D16">
        <v>10</v>
      </c>
      <c r="E16">
        <v>738.5</v>
      </c>
      <c r="F16">
        <v>-718.5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8.7470848110837093E-3</v>
      </c>
      <c r="N16">
        <v>1.0334998035986212E-2</v>
      </c>
      <c r="O16">
        <v>1.4170929101032213E-2</v>
      </c>
      <c r="P16">
        <v>2.0562420361870393E-2</v>
      </c>
      <c r="Q16">
        <v>2.2035268983932554E-2</v>
      </c>
      <c r="R16">
        <v>2.2035268983932554E-2</v>
      </c>
      <c r="S16">
        <v>2.3300131061489388E-2</v>
      </c>
      <c r="T16">
        <v>2.3300131061489388E-2</v>
      </c>
      <c r="U16">
        <v>2.3300131061489388E-2</v>
      </c>
      <c r="V16">
        <v>2.3300131061489388E-2</v>
      </c>
      <c r="W16">
        <v>2.3300131061489388E-2</v>
      </c>
      <c r="X16">
        <v>2.3300131061489388E-2</v>
      </c>
      <c r="Y16">
        <v>2.3300131061489388E-2</v>
      </c>
      <c r="Z16">
        <v>2.3300131061489388E-2</v>
      </c>
      <c r="AA16">
        <v>2.3300131061489388E-2</v>
      </c>
      <c r="AB16">
        <v>2.3300131061489388E-2</v>
      </c>
      <c r="AC16">
        <v>2.3300131061489388E-2</v>
      </c>
      <c r="AD16">
        <v>2.3300131061489388E-2</v>
      </c>
      <c r="AE16">
        <v>2.3300131061489388E-2</v>
      </c>
      <c r="AF16">
        <v>2.3300131061489388E-2</v>
      </c>
      <c r="AG16">
        <v>2.3300131061489388E-2</v>
      </c>
      <c r="AH16">
        <v>2.3300131061489388E-2</v>
      </c>
      <c r="AI16">
        <v>2.3300131061489388E-2</v>
      </c>
      <c r="AJ16">
        <v>2.3300131061489388E-2</v>
      </c>
      <c r="AK16">
        <v>2.3300131061489388E-2</v>
      </c>
      <c r="AL16">
        <v>2.3300131061489388E-2</v>
      </c>
      <c r="AM16">
        <v>2.3300131061489388E-2</v>
      </c>
      <c r="AN16">
        <v>2.3300131061489388E-2</v>
      </c>
      <c r="AO16">
        <v>2.3300131061489388E-2</v>
      </c>
      <c r="AP16">
        <v>2.3300131061489388E-2</v>
      </c>
      <c r="AQ16">
        <v>2.3300131061489388E-2</v>
      </c>
      <c r="AR16">
        <v>2.3300131061489388E-2</v>
      </c>
      <c r="AS16">
        <v>2.3300131061489388E-2</v>
      </c>
      <c r="AT16">
        <v>2.3300131061489388E-2</v>
      </c>
      <c r="AU16">
        <v>2.3300131061489388E-2</v>
      </c>
      <c r="AV16">
        <v>2.3300131061489388E-2</v>
      </c>
      <c r="AW16">
        <v>2.3300131061489388E-2</v>
      </c>
      <c r="AX16">
        <v>2.3300131061489388E-2</v>
      </c>
      <c r="AY16">
        <v>2.3300131061489388E-2</v>
      </c>
      <c r="AZ16">
        <v>2.3300131061489388E-2</v>
      </c>
      <c r="BA16">
        <v>2.3300131061489388E-2</v>
      </c>
      <c r="BB16">
        <v>2.3300131061489388E-2</v>
      </c>
      <c r="BC16">
        <v>2.3300131061489388E-2</v>
      </c>
      <c r="BD16">
        <v>2.3300131061489388E-2</v>
      </c>
      <c r="BE16">
        <v>2.3300131061489388E-2</v>
      </c>
      <c r="BF16">
        <v>2.3300131061489388E-2</v>
      </c>
      <c r="BG16">
        <v>2.3300131061489388E-2</v>
      </c>
      <c r="BH16">
        <v>2.2035268983932554E-2</v>
      </c>
      <c r="BI16">
        <v>2.2035268983932554E-2</v>
      </c>
      <c r="BJ16">
        <v>1.5138576071921893E-2</v>
      </c>
      <c r="BK16">
        <v>8.7470848110837093E-3</v>
      </c>
      <c r="BL16">
        <v>5.5384709032427325E-3</v>
      </c>
      <c r="BM16">
        <v>3.9098160791193153E-3</v>
      </c>
      <c r="BN16">
        <v>1.9572784930888916E-3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1.3589125872115311E-2</v>
      </c>
      <c r="BU16">
        <v>1.9666534745663298E-2</v>
      </c>
    </row>
    <row r="17" spans="1:73" x14ac:dyDescent="0.25">
      <c r="A17">
        <v>1515</v>
      </c>
      <c r="B17">
        <v>456.6754721497029</v>
      </c>
      <c r="C17">
        <v>1.3470079548490049E-3</v>
      </c>
      <c r="D17">
        <v>20</v>
      </c>
      <c r="E17">
        <v>777.5</v>
      </c>
      <c r="F17">
        <v>-737.5</v>
      </c>
      <c r="G17">
        <v>0</v>
      </c>
      <c r="H17">
        <v>0</v>
      </c>
      <c r="I17">
        <v>0</v>
      </c>
      <c r="J17">
        <v>0</v>
      </c>
      <c r="K17">
        <v>0</v>
      </c>
      <c r="L17">
        <v>1.3470079548490049E-3</v>
      </c>
      <c r="M17">
        <v>1.0094092765932714E-2</v>
      </c>
      <c r="N17">
        <v>1.1682005990835216E-2</v>
      </c>
      <c r="O17">
        <v>1.5517937055881217E-2</v>
      </c>
      <c r="P17">
        <v>2.1909428316719399E-2</v>
      </c>
      <c r="Q17">
        <v>2.338227693878156E-2</v>
      </c>
      <c r="R17">
        <v>2.338227693878156E-2</v>
      </c>
      <c r="S17">
        <v>2.4647139016338394E-2</v>
      </c>
      <c r="T17">
        <v>2.4647139016338394E-2</v>
      </c>
      <c r="U17">
        <v>2.4647139016338394E-2</v>
      </c>
      <c r="V17">
        <v>2.4647139016338394E-2</v>
      </c>
      <c r="W17">
        <v>2.4647139016338394E-2</v>
      </c>
      <c r="X17">
        <v>2.4647139016338394E-2</v>
      </c>
      <c r="Y17">
        <v>2.4647139016338394E-2</v>
      </c>
      <c r="Z17">
        <v>2.4647139016338394E-2</v>
      </c>
      <c r="AA17">
        <v>2.4647139016338394E-2</v>
      </c>
      <c r="AB17">
        <v>2.4647139016338394E-2</v>
      </c>
      <c r="AC17">
        <v>2.4647139016338394E-2</v>
      </c>
      <c r="AD17">
        <v>2.4647139016338394E-2</v>
      </c>
      <c r="AE17">
        <v>2.4647139016338394E-2</v>
      </c>
      <c r="AF17">
        <v>2.4647139016338394E-2</v>
      </c>
      <c r="AG17">
        <v>2.4647139016338394E-2</v>
      </c>
      <c r="AH17">
        <v>2.4647139016338394E-2</v>
      </c>
      <c r="AI17">
        <v>2.4647139016338394E-2</v>
      </c>
      <c r="AJ17">
        <v>2.4647139016338394E-2</v>
      </c>
      <c r="AK17">
        <v>2.4647139016338394E-2</v>
      </c>
      <c r="AL17">
        <v>2.4647139016338394E-2</v>
      </c>
      <c r="AM17">
        <v>2.4647139016338394E-2</v>
      </c>
      <c r="AN17">
        <v>2.4647139016338394E-2</v>
      </c>
      <c r="AO17">
        <v>2.4647139016338394E-2</v>
      </c>
      <c r="AP17">
        <v>2.4647139016338394E-2</v>
      </c>
      <c r="AQ17">
        <v>2.4647139016338394E-2</v>
      </c>
      <c r="AR17">
        <v>2.4647139016338394E-2</v>
      </c>
      <c r="AS17">
        <v>2.4647139016338394E-2</v>
      </c>
      <c r="AT17">
        <v>2.4647139016338394E-2</v>
      </c>
      <c r="AU17">
        <v>2.4647139016338394E-2</v>
      </c>
      <c r="AV17">
        <v>2.4647139016338394E-2</v>
      </c>
      <c r="AW17">
        <v>2.4647139016338394E-2</v>
      </c>
      <c r="AX17">
        <v>2.4647139016338394E-2</v>
      </c>
      <c r="AY17">
        <v>2.4647139016338394E-2</v>
      </c>
      <c r="AZ17">
        <v>2.4647139016338394E-2</v>
      </c>
      <c r="BA17">
        <v>2.4647139016338394E-2</v>
      </c>
      <c r="BB17">
        <v>2.4647139016338394E-2</v>
      </c>
      <c r="BC17">
        <v>2.4647139016338394E-2</v>
      </c>
      <c r="BD17">
        <v>2.4647139016338394E-2</v>
      </c>
      <c r="BE17">
        <v>2.4647139016338394E-2</v>
      </c>
      <c r="BF17">
        <v>2.4647139016338394E-2</v>
      </c>
      <c r="BG17">
        <v>2.4647139016338394E-2</v>
      </c>
      <c r="BH17">
        <v>2.338227693878156E-2</v>
      </c>
      <c r="BI17">
        <v>2.338227693878156E-2</v>
      </c>
      <c r="BJ17">
        <v>1.6485584026770899E-2</v>
      </c>
      <c r="BK17">
        <v>1.0094092765932714E-2</v>
      </c>
      <c r="BL17">
        <v>6.885478858091737E-3</v>
      </c>
      <c r="BM17">
        <v>5.2568240339683197E-3</v>
      </c>
      <c r="BN17">
        <v>3.3042864479378964E-3</v>
      </c>
      <c r="BO17">
        <v>1.3470079548490049E-3</v>
      </c>
      <c r="BP17">
        <v>1.3470079548490049E-3</v>
      </c>
      <c r="BQ17">
        <v>0</v>
      </c>
      <c r="BR17">
        <v>0</v>
      </c>
      <c r="BS17">
        <v>0</v>
      </c>
      <c r="BT17">
        <v>1.5463109715031923E-2</v>
      </c>
      <c r="BU17">
        <v>2.2519270704590907E-2</v>
      </c>
    </row>
    <row r="18" spans="1:73" x14ac:dyDescent="0.25">
      <c r="A18">
        <v>1600</v>
      </c>
      <c r="B18">
        <v>443.41718497880521</v>
      </c>
      <c r="C18">
        <v>1.3079013695909787E-3</v>
      </c>
      <c r="D18">
        <v>30</v>
      </c>
      <c r="E18">
        <v>830</v>
      </c>
      <c r="F18">
        <v>-770</v>
      </c>
      <c r="G18">
        <v>0</v>
      </c>
      <c r="H18">
        <v>0</v>
      </c>
      <c r="I18">
        <v>0</v>
      </c>
      <c r="J18">
        <v>0</v>
      </c>
      <c r="K18">
        <v>1.3079013695909787E-3</v>
      </c>
      <c r="L18">
        <v>2.6549093244399836E-3</v>
      </c>
      <c r="M18">
        <v>1.1401994135523692E-2</v>
      </c>
      <c r="N18">
        <v>1.2989907360426194E-2</v>
      </c>
      <c r="O18">
        <v>1.6825838425472195E-2</v>
      </c>
      <c r="P18">
        <v>2.3217329686310378E-2</v>
      </c>
      <c r="Q18">
        <v>2.4690178308372539E-2</v>
      </c>
      <c r="R18">
        <v>2.4690178308372539E-2</v>
      </c>
      <c r="S18">
        <v>2.5955040385929374E-2</v>
      </c>
      <c r="T18">
        <v>2.5955040385929374E-2</v>
      </c>
      <c r="U18">
        <v>2.5955040385929374E-2</v>
      </c>
      <c r="V18">
        <v>2.5955040385929374E-2</v>
      </c>
      <c r="W18">
        <v>2.5955040385929374E-2</v>
      </c>
      <c r="X18">
        <v>2.5955040385929374E-2</v>
      </c>
      <c r="Y18">
        <v>2.5955040385929374E-2</v>
      </c>
      <c r="Z18">
        <v>2.5955040385929374E-2</v>
      </c>
      <c r="AA18">
        <v>2.5955040385929374E-2</v>
      </c>
      <c r="AB18">
        <v>2.5955040385929374E-2</v>
      </c>
      <c r="AC18">
        <v>2.5955040385929374E-2</v>
      </c>
      <c r="AD18">
        <v>2.5955040385929374E-2</v>
      </c>
      <c r="AE18">
        <v>2.5955040385929374E-2</v>
      </c>
      <c r="AF18">
        <v>2.5955040385929374E-2</v>
      </c>
      <c r="AG18">
        <v>2.5955040385929374E-2</v>
      </c>
      <c r="AH18">
        <v>2.5955040385929374E-2</v>
      </c>
      <c r="AI18">
        <v>2.5955040385929374E-2</v>
      </c>
      <c r="AJ18">
        <v>2.5955040385929374E-2</v>
      </c>
      <c r="AK18">
        <v>2.5955040385929374E-2</v>
      </c>
      <c r="AL18">
        <v>2.5955040385929374E-2</v>
      </c>
      <c r="AM18">
        <v>2.5955040385929374E-2</v>
      </c>
      <c r="AN18">
        <v>2.5955040385929374E-2</v>
      </c>
      <c r="AO18">
        <v>2.5955040385929374E-2</v>
      </c>
      <c r="AP18">
        <v>2.5955040385929374E-2</v>
      </c>
      <c r="AQ18">
        <v>2.5955040385929374E-2</v>
      </c>
      <c r="AR18">
        <v>2.5955040385929374E-2</v>
      </c>
      <c r="AS18">
        <v>2.5955040385929374E-2</v>
      </c>
      <c r="AT18">
        <v>2.5955040385929374E-2</v>
      </c>
      <c r="AU18">
        <v>2.5955040385929374E-2</v>
      </c>
      <c r="AV18">
        <v>2.5955040385929374E-2</v>
      </c>
      <c r="AW18">
        <v>2.5955040385929374E-2</v>
      </c>
      <c r="AX18">
        <v>2.5955040385929374E-2</v>
      </c>
      <c r="AY18">
        <v>2.5955040385929374E-2</v>
      </c>
      <c r="AZ18">
        <v>2.5955040385929374E-2</v>
      </c>
      <c r="BA18">
        <v>2.5955040385929374E-2</v>
      </c>
      <c r="BB18">
        <v>2.5955040385929374E-2</v>
      </c>
      <c r="BC18">
        <v>2.5955040385929374E-2</v>
      </c>
      <c r="BD18">
        <v>2.5955040385929374E-2</v>
      </c>
      <c r="BE18">
        <v>2.5955040385929374E-2</v>
      </c>
      <c r="BF18">
        <v>2.5955040385929374E-2</v>
      </c>
      <c r="BG18">
        <v>2.5955040385929374E-2</v>
      </c>
      <c r="BH18">
        <v>2.4690178308372539E-2</v>
      </c>
      <c r="BI18">
        <v>2.4690178308372539E-2</v>
      </c>
      <c r="BJ18">
        <v>1.7793485396361879E-2</v>
      </c>
      <c r="BK18">
        <v>1.1401994135523692E-2</v>
      </c>
      <c r="BL18">
        <v>8.1933802276827165E-3</v>
      </c>
      <c r="BM18">
        <v>6.5647254035592984E-3</v>
      </c>
      <c r="BN18">
        <v>4.6121878175288747E-3</v>
      </c>
      <c r="BO18">
        <v>2.6549093244399836E-3</v>
      </c>
      <c r="BP18">
        <v>2.6549093244399836E-3</v>
      </c>
      <c r="BQ18">
        <v>1.3079013695909787E-3</v>
      </c>
      <c r="BR18">
        <v>1.3079013695909787E-3</v>
      </c>
      <c r="BS18">
        <v>0</v>
      </c>
      <c r="BT18">
        <v>2.3731657561994912E-2</v>
      </c>
      <c r="BU18">
        <v>2.4062360113784188E-2</v>
      </c>
    </row>
    <row r="19" spans="1:73" x14ac:dyDescent="0.25">
      <c r="A19">
        <v>1600</v>
      </c>
      <c r="B19">
        <v>456.84451686114016</v>
      </c>
      <c r="C19">
        <v>1.3475065683829425E-3</v>
      </c>
      <c r="D19">
        <v>40</v>
      </c>
      <c r="E19">
        <v>840</v>
      </c>
      <c r="F19">
        <v>-760</v>
      </c>
      <c r="G19">
        <v>0</v>
      </c>
      <c r="H19">
        <v>0</v>
      </c>
      <c r="I19">
        <v>0</v>
      </c>
      <c r="J19">
        <v>0</v>
      </c>
      <c r="K19">
        <v>2.655407937973921E-3</v>
      </c>
      <c r="L19">
        <v>4.0024158928229263E-3</v>
      </c>
      <c r="M19">
        <v>1.2749500703906635E-2</v>
      </c>
      <c r="N19">
        <v>1.4337413928809137E-2</v>
      </c>
      <c r="O19">
        <v>1.8173344993855138E-2</v>
      </c>
      <c r="P19">
        <v>2.4564836254693322E-2</v>
      </c>
      <c r="Q19">
        <v>2.6037684876755483E-2</v>
      </c>
      <c r="R19">
        <v>2.6037684876755483E-2</v>
      </c>
      <c r="S19">
        <v>2.7302546954312317E-2</v>
      </c>
      <c r="T19">
        <v>2.7302546954312317E-2</v>
      </c>
      <c r="U19">
        <v>2.7302546954312317E-2</v>
      </c>
      <c r="V19">
        <v>2.7302546954312317E-2</v>
      </c>
      <c r="W19">
        <v>2.7302546954312317E-2</v>
      </c>
      <c r="X19">
        <v>2.7302546954312317E-2</v>
      </c>
      <c r="Y19">
        <v>2.7302546954312317E-2</v>
      </c>
      <c r="Z19">
        <v>2.7302546954312317E-2</v>
      </c>
      <c r="AA19">
        <v>2.7302546954312317E-2</v>
      </c>
      <c r="AB19">
        <v>2.7302546954312317E-2</v>
      </c>
      <c r="AC19">
        <v>2.7302546954312317E-2</v>
      </c>
      <c r="AD19">
        <v>2.7302546954312317E-2</v>
      </c>
      <c r="AE19">
        <v>2.7302546954312317E-2</v>
      </c>
      <c r="AF19">
        <v>2.7302546954312317E-2</v>
      </c>
      <c r="AG19">
        <v>2.7302546954312317E-2</v>
      </c>
      <c r="AH19">
        <v>2.7302546954312317E-2</v>
      </c>
      <c r="AI19">
        <v>2.7302546954312317E-2</v>
      </c>
      <c r="AJ19">
        <v>2.7302546954312317E-2</v>
      </c>
      <c r="AK19">
        <v>2.7302546954312317E-2</v>
      </c>
      <c r="AL19">
        <v>2.7302546954312317E-2</v>
      </c>
      <c r="AM19">
        <v>2.7302546954312317E-2</v>
      </c>
      <c r="AN19">
        <v>2.7302546954312317E-2</v>
      </c>
      <c r="AO19">
        <v>2.7302546954312317E-2</v>
      </c>
      <c r="AP19">
        <v>2.7302546954312317E-2</v>
      </c>
      <c r="AQ19">
        <v>2.7302546954312317E-2</v>
      </c>
      <c r="AR19">
        <v>2.7302546954312317E-2</v>
      </c>
      <c r="AS19">
        <v>2.7302546954312317E-2</v>
      </c>
      <c r="AT19">
        <v>2.7302546954312317E-2</v>
      </c>
      <c r="AU19">
        <v>2.7302546954312317E-2</v>
      </c>
      <c r="AV19">
        <v>2.7302546954312317E-2</v>
      </c>
      <c r="AW19">
        <v>2.7302546954312317E-2</v>
      </c>
      <c r="AX19">
        <v>2.7302546954312317E-2</v>
      </c>
      <c r="AY19">
        <v>2.7302546954312317E-2</v>
      </c>
      <c r="AZ19">
        <v>2.7302546954312317E-2</v>
      </c>
      <c r="BA19">
        <v>2.7302546954312317E-2</v>
      </c>
      <c r="BB19">
        <v>2.7302546954312317E-2</v>
      </c>
      <c r="BC19">
        <v>2.7302546954312317E-2</v>
      </c>
      <c r="BD19">
        <v>2.7302546954312317E-2</v>
      </c>
      <c r="BE19">
        <v>2.7302546954312317E-2</v>
      </c>
      <c r="BF19">
        <v>2.7302546954312317E-2</v>
      </c>
      <c r="BG19">
        <v>2.7302546954312317E-2</v>
      </c>
      <c r="BH19">
        <v>2.6037684876755483E-2</v>
      </c>
      <c r="BI19">
        <v>2.6037684876755483E-2</v>
      </c>
      <c r="BJ19">
        <v>1.9140991964744822E-2</v>
      </c>
      <c r="BK19">
        <v>1.2749500703906635E-2</v>
      </c>
      <c r="BL19">
        <v>9.5408867960656597E-3</v>
      </c>
      <c r="BM19">
        <v>7.9122319719422407E-3</v>
      </c>
      <c r="BN19">
        <v>5.959694385911817E-3</v>
      </c>
      <c r="BO19">
        <v>4.0024158928229263E-3</v>
      </c>
      <c r="BP19">
        <v>4.0024158928229263E-3</v>
      </c>
      <c r="BQ19">
        <v>2.655407937973921E-3</v>
      </c>
      <c r="BR19">
        <v>2.655407937973921E-3</v>
      </c>
      <c r="BS19">
        <v>0</v>
      </c>
      <c r="BT19">
        <v>2.2828731281251367E-2</v>
      </c>
      <c r="BU19">
        <v>2.4566479857365403E-2</v>
      </c>
    </row>
    <row r="20" spans="1:73" x14ac:dyDescent="0.25">
      <c r="A20">
        <v>1576</v>
      </c>
      <c r="B20">
        <v>394.50301431791297</v>
      </c>
      <c r="C20">
        <v>1.1636243479350732E-3</v>
      </c>
      <c r="D20">
        <v>30</v>
      </c>
      <c r="E20">
        <v>818</v>
      </c>
      <c r="F20">
        <v>-758</v>
      </c>
      <c r="G20">
        <v>0</v>
      </c>
      <c r="H20">
        <v>0</v>
      </c>
      <c r="I20">
        <v>0</v>
      </c>
      <c r="J20">
        <v>0</v>
      </c>
      <c r="K20">
        <v>3.8190322859089944E-3</v>
      </c>
      <c r="L20">
        <v>5.1660402407579997E-3</v>
      </c>
      <c r="M20">
        <v>1.3913125051841708E-2</v>
      </c>
      <c r="N20">
        <v>1.5501038276744211E-2</v>
      </c>
      <c r="O20">
        <v>1.933696934179021E-2</v>
      </c>
      <c r="P20">
        <v>2.5728460602628393E-2</v>
      </c>
      <c r="Q20">
        <v>2.7201309224690554E-2</v>
      </c>
      <c r="R20">
        <v>2.7201309224690554E-2</v>
      </c>
      <c r="S20">
        <v>2.8466171302247389E-2</v>
      </c>
      <c r="T20">
        <v>2.8466171302247389E-2</v>
      </c>
      <c r="U20">
        <v>2.8466171302247389E-2</v>
      </c>
      <c r="V20">
        <v>2.8466171302247389E-2</v>
      </c>
      <c r="W20">
        <v>2.8466171302247389E-2</v>
      </c>
      <c r="X20">
        <v>2.8466171302247389E-2</v>
      </c>
      <c r="Y20">
        <v>2.8466171302247389E-2</v>
      </c>
      <c r="Z20">
        <v>2.8466171302247389E-2</v>
      </c>
      <c r="AA20">
        <v>2.8466171302247389E-2</v>
      </c>
      <c r="AB20">
        <v>2.8466171302247389E-2</v>
      </c>
      <c r="AC20">
        <v>2.8466171302247389E-2</v>
      </c>
      <c r="AD20">
        <v>2.8466171302247389E-2</v>
      </c>
      <c r="AE20">
        <v>2.8466171302247389E-2</v>
      </c>
      <c r="AF20">
        <v>2.8466171302247389E-2</v>
      </c>
      <c r="AG20">
        <v>2.8466171302247389E-2</v>
      </c>
      <c r="AH20">
        <v>2.8466171302247389E-2</v>
      </c>
      <c r="AI20">
        <v>2.8466171302247389E-2</v>
      </c>
      <c r="AJ20">
        <v>2.8466171302247389E-2</v>
      </c>
      <c r="AK20">
        <v>2.8466171302247389E-2</v>
      </c>
      <c r="AL20">
        <v>2.8466171302247389E-2</v>
      </c>
      <c r="AM20">
        <v>2.8466171302247389E-2</v>
      </c>
      <c r="AN20">
        <v>2.8466171302247389E-2</v>
      </c>
      <c r="AO20">
        <v>2.8466171302247389E-2</v>
      </c>
      <c r="AP20">
        <v>2.8466171302247389E-2</v>
      </c>
      <c r="AQ20">
        <v>2.8466171302247389E-2</v>
      </c>
      <c r="AR20">
        <v>2.8466171302247389E-2</v>
      </c>
      <c r="AS20">
        <v>2.8466171302247389E-2</v>
      </c>
      <c r="AT20">
        <v>2.8466171302247389E-2</v>
      </c>
      <c r="AU20">
        <v>2.8466171302247389E-2</v>
      </c>
      <c r="AV20">
        <v>2.8466171302247389E-2</v>
      </c>
      <c r="AW20">
        <v>2.8466171302247389E-2</v>
      </c>
      <c r="AX20">
        <v>2.8466171302247389E-2</v>
      </c>
      <c r="AY20">
        <v>2.8466171302247389E-2</v>
      </c>
      <c r="AZ20">
        <v>2.8466171302247389E-2</v>
      </c>
      <c r="BA20">
        <v>2.8466171302247389E-2</v>
      </c>
      <c r="BB20">
        <v>2.8466171302247389E-2</v>
      </c>
      <c r="BC20">
        <v>2.8466171302247389E-2</v>
      </c>
      <c r="BD20">
        <v>2.8466171302247389E-2</v>
      </c>
      <c r="BE20">
        <v>2.8466171302247389E-2</v>
      </c>
      <c r="BF20">
        <v>2.8466171302247389E-2</v>
      </c>
      <c r="BG20">
        <v>2.8466171302247389E-2</v>
      </c>
      <c r="BH20">
        <v>2.7201309224690554E-2</v>
      </c>
      <c r="BI20">
        <v>2.7201309224690554E-2</v>
      </c>
      <c r="BJ20">
        <v>2.0304616312679893E-2</v>
      </c>
      <c r="BK20">
        <v>1.3913125051841708E-2</v>
      </c>
      <c r="BL20">
        <v>1.0704511144000733E-2</v>
      </c>
      <c r="BM20">
        <v>9.0758563198773141E-3</v>
      </c>
      <c r="BN20">
        <v>7.1233187338468904E-3</v>
      </c>
      <c r="BO20">
        <v>5.1660402407579997E-3</v>
      </c>
      <c r="BP20">
        <v>5.1660402407579997E-3</v>
      </c>
      <c r="BQ20">
        <v>3.8190322859089944E-3</v>
      </c>
      <c r="BR20">
        <v>2.655407937973921E-3</v>
      </c>
      <c r="BS20">
        <v>0</v>
      </c>
      <c r="BT20">
        <v>2.217400936425408E-2</v>
      </c>
      <c r="BU20">
        <v>2.3457416421486729E-2</v>
      </c>
    </row>
    <row r="21" spans="1:73" x14ac:dyDescent="0.25">
      <c r="A21">
        <v>1564</v>
      </c>
      <c r="B21">
        <v>189.85660441648233</v>
      </c>
      <c r="C21">
        <v>5.6000020151244026E-4</v>
      </c>
      <c r="D21">
        <v>20</v>
      </c>
      <c r="E21">
        <v>802</v>
      </c>
      <c r="F21">
        <v>-762</v>
      </c>
      <c r="G21">
        <v>0</v>
      </c>
      <c r="H21">
        <v>0</v>
      </c>
      <c r="I21">
        <v>0</v>
      </c>
      <c r="J21">
        <v>0</v>
      </c>
      <c r="K21">
        <v>4.3790324874214345E-3</v>
      </c>
      <c r="L21">
        <v>5.7260404422704398E-3</v>
      </c>
      <c r="M21">
        <v>1.4473125253354148E-2</v>
      </c>
      <c r="N21">
        <v>1.6061038478256653E-2</v>
      </c>
      <c r="O21">
        <v>1.989696954330265E-2</v>
      </c>
      <c r="P21">
        <v>2.6288460804140833E-2</v>
      </c>
      <c r="Q21">
        <v>2.7761309426202994E-2</v>
      </c>
      <c r="R21">
        <v>2.7761309426202994E-2</v>
      </c>
      <c r="S21">
        <v>2.9026171503759829E-2</v>
      </c>
      <c r="T21">
        <v>2.9026171503759829E-2</v>
      </c>
      <c r="U21">
        <v>2.9026171503759829E-2</v>
      </c>
      <c r="V21">
        <v>2.9026171503759829E-2</v>
      </c>
      <c r="W21">
        <v>2.9026171503759829E-2</v>
      </c>
      <c r="X21">
        <v>2.9026171503759829E-2</v>
      </c>
      <c r="Y21">
        <v>2.9026171503759829E-2</v>
      </c>
      <c r="Z21">
        <v>2.9026171503759829E-2</v>
      </c>
      <c r="AA21">
        <v>2.9026171503759829E-2</v>
      </c>
      <c r="AB21">
        <v>2.9026171503759829E-2</v>
      </c>
      <c r="AC21">
        <v>2.9026171503759829E-2</v>
      </c>
      <c r="AD21">
        <v>2.9026171503759829E-2</v>
      </c>
      <c r="AE21">
        <v>2.9026171503759829E-2</v>
      </c>
      <c r="AF21">
        <v>2.9026171503759829E-2</v>
      </c>
      <c r="AG21">
        <v>2.9026171503759829E-2</v>
      </c>
      <c r="AH21">
        <v>2.9026171503759829E-2</v>
      </c>
      <c r="AI21">
        <v>2.9026171503759829E-2</v>
      </c>
      <c r="AJ21">
        <v>2.9026171503759829E-2</v>
      </c>
      <c r="AK21">
        <v>2.9026171503759829E-2</v>
      </c>
      <c r="AL21">
        <v>2.9026171503759829E-2</v>
      </c>
      <c r="AM21">
        <v>2.9026171503759829E-2</v>
      </c>
      <c r="AN21">
        <v>2.9026171503759829E-2</v>
      </c>
      <c r="AO21">
        <v>2.9026171503759829E-2</v>
      </c>
      <c r="AP21">
        <v>2.9026171503759829E-2</v>
      </c>
      <c r="AQ21">
        <v>2.9026171503759829E-2</v>
      </c>
      <c r="AR21">
        <v>2.9026171503759829E-2</v>
      </c>
      <c r="AS21">
        <v>2.9026171503759829E-2</v>
      </c>
      <c r="AT21">
        <v>2.9026171503759829E-2</v>
      </c>
      <c r="AU21">
        <v>2.9026171503759829E-2</v>
      </c>
      <c r="AV21">
        <v>2.9026171503759829E-2</v>
      </c>
      <c r="AW21">
        <v>2.9026171503759829E-2</v>
      </c>
      <c r="AX21">
        <v>2.9026171503759829E-2</v>
      </c>
      <c r="AY21">
        <v>2.9026171503759829E-2</v>
      </c>
      <c r="AZ21">
        <v>2.9026171503759829E-2</v>
      </c>
      <c r="BA21">
        <v>2.9026171503759829E-2</v>
      </c>
      <c r="BB21">
        <v>2.9026171503759829E-2</v>
      </c>
      <c r="BC21">
        <v>2.9026171503759829E-2</v>
      </c>
      <c r="BD21">
        <v>2.9026171503759829E-2</v>
      </c>
      <c r="BE21">
        <v>2.9026171503759829E-2</v>
      </c>
      <c r="BF21">
        <v>2.9026171503759829E-2</v>
      </c>
      <c r="BG21">
        <v>2.9026171503759829E-2</v>
      </c>
      <c r="BH21">
        <v>2.7761309426202994E-2</v>
      </c>
      <c r="BI21">
        <v>2.7761309426202994E-2</v>
      </c>
      <c r="BJ21">
        <v>2.0864616514192334E-2</v>
      </c>
      <c r="BK21">
        <v>1.4473125253354148E-2</v>
      </c>
      <c r="BL21">
        <v>1.1264511345513173E-2</v>
      </c>
      <c r="BM21">
        <v>9.6358565213897542E-3</v>
      </c>
      <c r="BN21">
        <v>7.6833189353593305E-3</v>
      </c>
      <c r="BO21">
        <v>5.7260404422704398E-3</v>
      </c>
      <c r="BP21">
        <v>5.7260404422704398E-3</v>
      </c>
      <c r="BQ21">
        <v>4.3790324874214345E-3</v>
      </c>
      <c r="BR21">
        <v>2.655407937973921E-3</v>
      </c>
      <c r="BS21">
        <v>0</v>
      </c>
      <c r="BT21">
        <v>2.3328361767129938E-2</v>
      </c>
      <c r="BU21">
        <v>2.3300131061489388E-2</v>
      </c>
    </row>
    <row r="22" spans="1:73" x14ac:dyDescent="0.25">
      <c r="A22">
        <v>1537</v>
      </c>
      <c r="B22">
        <v>571.75140800984195</v>
      </c>
      <c r="C22">
        <v>1.6864354268032857E-3</v>
      </c>
      <c r="D22">
        <v>10</v>
      </c>
      <c r="E22">
        <v>778.5</v>
      </c>
      <c r="F22">
        <v>-758.5</v>
      </c>
      <c r="G22">
        <v>0</v>
      </c>
      <c r="H22">
        <v>0</v>
      </c>
      <c r="I22">
        <v>0</v>
      </c>
      <c r="J22">
        <v>0</v>
      </c>
      <c r="K22">
        <v>6.06546791422472E-3</v>
      </c>
      <c r="L22">
        <v>7.4124758690737253E-3</v>
      </c>
      <c r="M22">
        <v>1.6159560680157434E-2</v>
      </c>
      <c r="N22">
        <v>1.774747390505994E-2</v>
      </c>
      <c r="O22">
        <v>2.1583404970105937E-2</v>
      </c>
      <c r="P22">
        <v>2.7974896230944121E-2</v>
      </c>
      <c r="Q22">
        <v>2.9447744853006282E-2</v>
      </c>
      <c r="R22">
        <v>2.9447744853006282E-2</v>
      </c>
      <c r="S22">
        <v>3.0712606930563116E-2</v>
      </c>
      <c r="T22">
        <v>3.0712606930563116E-2</v>
      </c>
      <c r="U22">
        <v>3.0712606930563116E-2</v>
      </c>
      <c r="V22">
        <v>3.0712606930563116E-2</v>
      </c>
      <c r="W22">
        <v>3.0712606930563116E-2</v>
      </c>
      <c r="X22">
        <v>3.0712606930563116E-2</v>
      </c>
      <c r="Y22">
        <v>3.0712606930563116E-2</v>
      </c>
      <c r="Z22">
        <v>3.0712606930563116E-2</v>
      </c>
      <c r="AA22">
        <v>3.0712606930563116E-2</v>
      </c>
      <c r="AB22">
        <v>3.0712606930563116E-2</v>
      </c>
      <c r="AC22">
        <v>3.0712606930563116E-2</v>
      </c>
      <c r="AD22">
        <v>3.0712606930563116E-2</v>
      </c>
      <c r="AE22">
        <v>3.0712606930563116E-2</v>
      </c>
      <c r="AF22">
        <v>3.0712606930563116E-2</v>
      </c>
      <c r="AG22">
        <v>3.0712606930563116E-2</v>
      </c>
      <c r="AH22">
        <v>3.0712606930563116E-2</v>
      </c>
      <c r="AI22">
        <v>3.0712606930563116E-2</v>
      </c>
      <c r="AJ22">
        <v>3.0712606930563116E-2</v>
      </c>
      <c r="AK22">
        <v>3.0712606930563116E-2</v>
      </c>
      <c r="AL22">
        <v>3.0712606930563116E-2</v>
      </c>
      <c r="AM22">
        <v>3.0712606930563116E-2</v>
      </c>
      <c r="AN22">
        <v>3.0712606930563116E-2</v>
      </c>
      <c r="AO22">
        <v>3.0712606930563116E-2</v>
      </c>
      <c r="AP22">
        <v>3.0712606930563116E-2</v>
      </c>
      <c r="AQ22">
        <v>3.0712606930563116E-2</v>
      </c>
      <c r="AR22">
        <v>3.0712606930563116E-2</v>
      </c>
      <c r="AS22">
        <v>3.0712606930563116E-2</v>
      </c>
      <c r="AT22">
        <v>3.0712606930563116E-2</v>
      </c>
      <c r="AU22">
        <v>3.0712606930563116E-2</v>
      </c>
      <c r="AV22">
        <v>3.0712606930563116E-2</v>
      </c>
      <c r="AW22">
        <v>3.0712606930563116E-2</v>
      </c>
      <c r="AX22">
        <v>3.0712606930563116E-2</v>
      </c>
      <c r="AY22">
        <v>3.0712606930563116E-2</v>
      </c>
      <c r="AZ22">
        <v>3.0712606930563116E-2</v>
      </c>
      <c r="BA22">
        <v>3.0712606930563116E-2</v>
      </c>
      <c r="BB22">
        <v>3.0712606930563116E-2</v>
      </c>
      <c r="BC22">
        <v>3.0712606930563116E-2</v>
      </c>
      <c r="BD22">
        <v>3.0712606930563116E-2</v>
      </c>
      <c r="BE22">
        <v>3.0712606930563116E-2</v>
      </c>
      <c r="BF22">
        <v>3.0712606930563116E-2</v>
      </c>
      <c r="BG22">
        <v>3.0712606930563116E-2</v>
      </c>
      <c r="BH22">
        <v>2.9447744853006282E-2</v>
      </c>
      <c r="BI22">
        <v>2.9447744853006282E-2</v>
      </c>
      <c r="BJ22">
        <v>2.2551051940995621E-2</v>
      </c>
      <c r="BK22">
        <v>1.6159560680157434E-2</v>
      </c>
      <c r="BL22">
        <v>1.2950946772316459E-2</v>
      </c>
      <c r="BM22">
        <v>1.132229194819304E-2</v>
      </c>
      <c r="BN22">
        <v>9.3697543621626168E-3</v>
      </c>
      <c r="BO22">
        <v>7.4124758690737253E-3</v>
      </c>
      <c r="BP22">
        <v>7.4124758690737253E-3</v>
      </c>
      <c r="BQ22">
        <v>4.3790324874214345E-3</v>
      </c>
      <c r="BR22">
        <v>2.655407937973921E-3</v>
      </c>
      <c r="BS22">
        <v>0</v>
      </c>
      <c r="BT22">
        <v>2.2337689843503403E-2</v>
      </c>
      <c r="BU22">
        <v>2.2592522145200522E-2</v>
      </c>
    </row>
    <row r="23" spans="1:73" x14ac:dyDescent="0.25">
      <c r="A23">
        <v>1526</v>
      </c>
      <c r="B23">
        <v>648.47513784644082</v>
      </c>
      <c r="C23">
        <v>1.9127394013283424E-3</v>
      </c>
      <c r="D23">
        <v>0</v>
      </c>
      <c r="E23">
        <v>763</v>
      </c>
      <c r="F23">
        <v>-763</v>
      </c>
      <c r="G23">
        <v>0</v>
      </c>
      <c r="H23">
        <v>0</v>
      </c>
      <c r="I23">
        <v>0</v>
      </c>
      <c r="J23">
        <v>0</v>
      </c>
      <c r="K23">
        <v>7.9782073155530622E-3</v>
      </c>
      <c r="L23">
        <v>9.3252152704020683E-3</v>
      </c>
      <c r="M23">
        <v>1.8072300081485776E-2</v>
      </c>
      <c r="N23">
        <v>1.9660213306388282E-2</v>
      </c>
      <c r="O23">
        <v>2.3496144371434279E-2</v>
      </c>
      <c r="P23">
        <v>2.9887635632272463E-2</v>
      </c>
      <c r="Q23">
        <v>3.1360484254334624E-2</v>
      </c>
      <c r="R23">
        <v>3.1360484254334624E-2</v>
      </c>
      <c r="S23">
        <v>3.2625346331891458E-2</v>
      </c>
      <c r="T23">
        <v>3.2625346331891458E-2</v>
      </c>
      <c r="U23">
        <v>3.2625346331891458E-2</v>
      </c>
      <c r="V23">
        <v>3.2625346331891458E-2</v>
      </c>
      <c r="W23">
        <v>3.2625346331891458E-2</v>
      </c>
      <c r="X23">
        <v>3.2625346331891458E-2</v>
      </c>
      <c r="Y23">
        <v>3.2625346331891458E-2</v>
      </c>
      <c r="Z23">
        <v>3.2625346331891458E-2</v>
      </c>
      <c r="AA23">
        <v>3.2625346331891458E-2</v>
      </c>
      <c r="AB23">
        <v>3.2625346331891458E-2</v>
      </c>
      <c r="AC23">
        <v>3.2625346331891458E-2</v>
      </c>
      <c r="AD23">
        <v>3.2625346331891458E-2</v>
      </c>
      <c r="AE23">
        <v>3.2625346331891458E-2</v>
      </c>
      <c r="AF23">
        <v>3.2625346331891458E-2</v>
      </c>
      <c r="AG23">
        <v>3.2625346331891458E-2</v>
      </c>
      <c r="AH23">
        <v>3.2625346331891458E-2</v>
      </c>
      <c r="AI23">
        <v>3.2625346331891458E-2</v>
      </c>
      <c r="AJ23">
        <v>3.2625346331891458E-2</v>
      </c>
      <c r="AK23">
        <v>3.2625346331891458E-2</v>
      </c>
      <c r="AL23">
        <v>3.2625346331891458E-2</v>
      </c>
      <c r="AM23">
        <v>3.2625346331891458E-2</v>
      </c>
      <c r="AN23">
        <v>3.2625346331891458E-2</v>
      </c>
      <c r="AO23">
        <v>3.2625346331891458E-2</v>
      </c>
      <c r="AP23">
        <v>3.2625346331891458E-2</v>
      </c>
      <c r="AQ23">
        <v>3.2625346331891458E-2</v>
      </c>
      <c r="AR23">
        <v>3.2625346331891458E-2</v>
      </c>
      <c r="AS23">
        <v>3.2625346331891458E-2</v>
      </c>
      <c r="AT23">
        <v>3.2625346331891458E-2</v>
      </c>
      <c r="AU23">
        <v>3.2625346331891458E-2</v>
      </c>
      <c r="AV23">
        <v>3.2625346331891458E-2</v>
      </c>
      <c r="AW23">
        <v>3.2625346331891458E-2</v>
      </c>
      <c r="AX23">
        <v>3.2625346331891458E-2</v>
      </c>
      <c r="AY23">
        <v>3.2625346331891458E-2</v>
      </c>
      <c r="AZ23">
        <v>3.2625346331891458E-2</v>
      </c>
      <c r="BA23">
        <v>3.2625346331891458E-2</v>
      </c>
      <c r="BB23">
        <v>3.2625346331891458E-2</v>
      </c>
      <c r="BC23">
        <v>3.2625346331891458E-2</v>
      </c>
      <c r="BD23">
        <v>3.2625346331891458E-2</v>
      </c>
      <c r="BE23">
        <v>3.2625346331891458E-2</v>
      </c>
      <c r="BF23">
        <v>3.2625346331891458E-2</v>
      </c>
      <c r="BG23">
        <v>3.2625346331891458E-2</v>
      </c>
      <c r="BH23">
        <v>3.1360484254334624E-2</v>
      </c>
      <c r="BI23">
        <v>3.1360484254334624E-2</v>
      </c>
      <c r="BJ23">
        <v>2.4463791342323963E-2</v>
      </c>
      <c r="BK23">
        <v>1.8072300081485776E-2</v>
      </c>
      <c r="BL23">
        <v>1.4863686173644801E-2</v>
      </c>
      <c r="BM23">
        <v>1.3235031349521382E-2</v>
      </c>
      <c r="BN23">
        <v>1.1282493763490959E-2</v>
      </c>
      <c r="BO23">
        <v>9.3252152704020683E-3</v>
      </c>
      <c r="BP23">
        <v>7.4124758690737253E-3</v>
      </c>
      <c r="BQ23">
        <v>4.3790324874214345E-3</v>
      </c>
      <c r="BR23">
        <v>2.655407937973921E-3</v>
      </c>
      <c r="BS23">
        <v>0</v>
      </c>
      <c r="BT23">
        <v>2.337877374148806E-2</v>
      </c>
      <c r="BU23">
        <v>2.1457124815751502E-2</v>
      </c>
    </row>
    <row r="24" spans="1:73" x14ac:dyDescent="0.25">
      <c r="A24">
        <v>1526</v>
      </c>
      <c r="B24">
        <v>566.27226543427662</v>
      </c>
      <c r="C24">
        <v>1.6702741720717878E-3</v>
      </c>
      <c r="D24">
        <v>-10</v>
      </c>
      <c r="E24">
        <v>753</v>
      </c>
      <c r="F24">
        <v>-773</v>
      </c>
      <c r="G24">
        <v>0</v>
      </c>
      <c r="H24">
        <v>0</v>
      </c>
      <c r="I24">
        <v>0</v>
      </c>
      <c r="J24">
        <v>0</v>
      </c>
      <c r="K24">
        <v>9.6484814876248506E-3</v>
      </c>
      <c r="L24">
        <v>1.0995489442473857E-2</v>
      </c>
      <c r="M24">
        <v>1.9742574253557563E-2</v>
      </c>
      <c r="N24">
        <v>2.1330487478460069E-2</v>
      </c>
      <c r="O24">
        <v>2.5166418543506066E-2</v>
      </c>
      <c r="P24">
        <v>3.1557909804344253E-2</v>
      </c>
      <c r="Q24">
        <v>3.3030758426406411E-2</v>
      </c>
      <c r="R24">
        <v>3.3030758426406411E-2</v>
      </c>
      <c r="S24">
        <v>3.4295620503963245E-2</v>
      </c>
      <c r="T24">
        <v>3.4295620503963245E-2</v>
      </c>
      <c r="U24">
        <v>3.4295620503963245E-2</v>
      </c>
      <c r="V24">
        <v>3.4295620503963245E-2</v>
      </c>
      <c r="W24">
        <v>3.4295620503963245E-2</v>
      </c>
      <c r="X24">
        <v>3.4295620503963245E-2</v>
      </c>
      <c r="Y24">
        <v>3.4295620503963245E-2</v>
      </c>
      <c r="Z24">
        <v>3.4295620503963245E-2</v>
      </c>
      <c r="AA24">
        <v>3.4295620503963245E-2</v>
      </c>
      <c r="AB24">
        <v>3.4295620503963245E-2</v>
      </c>
      <c r="AC24">
        <v>3.4295620503963245E-2</v>
      </c>
      <c r="AD24">
        <v>3.4295620503963245E-2</v>
      </c>
      <c r="AE24">
        <v>3.4295620503963245E-2</v>
      </c>
      <c r="AF24">
        <v>3.4295620503963245E-2</v>
      </c>
      <c r="AG24">
        <v>3.4295620503963245E-2</v>
      </c>
      <c r="AH24">
        <v>3.4295620503963245E-2</v>
      </c>
      <c r="AI24">
        <v>3.4295620503963245E-2</v>
      </c>
      <c r="AJ24">
        <v>3.4295620503963245E-2</v>
      </c>
      <c r="AK24">
        <v>3.4295620503963245E-2</v>
      </c>
      <c r="AL24">
        <v>3.4295620503963245E-2</v>
      </c>
      <c r="AM24">
        <v>3.4295620503963245E-2</v>
      </c>
      <c r="AN24">
        <v>3.4295620503963245E-2</v>
      </c>
      <c r="AO24">
        <v>3.4295620503963245E-2</v>
      </c>
      <c r="AP24">
        <v>3.4295620503963245E-2</v>
      </c>
      <c r="AQ24">
        <v>3.4295620503963245E-2</v>
      </c>
      <c r="AR24">
        <v>3.4295620503963245E-2</v>
      </c>
      <c r="AS24">
        <v>3.4295620503963245E-2</v>
      </c>
      <c r="AT24">
        <v>3.4295620503963245E-2</v>
      </c>
      <c r="AU24">
        <v>3.4295620503963245E-2</v>
      </c>
      <c r="AV24">
        <v>3.4295620503963245E-2</v>
      </c>
      <c r="AW24">
        <v>3.4295620503963245E-2</v>
      </c>
      <c r="AX24">
        <v>3.4295620503963245E-2</v>
      </c>
      <c r="AY24">
        <v>3.4295620503963245E-2</v>
      </c>
      <c r="AZ24">
        <v>3.4295620503963245E-2</v>
      </c>
      <c r="BA24">
        <v>3.4295620503963245E-2</v>
      </c>
      <c r="BB24">
        <v>3.4295620503963245E-2</v>
      </c>
      <c r="BC24">
        <v>3.4295620503963245E-2</v>
      </c>
      <c r="BD24">
        <v>3.4295620503963245E-2</v>
      </c>
      <c r="BE24">
        <v>3.4295620503963245E-2</v>
      </c>
      <c r="BF24">
        <v>3.4295620503963245E-2</v>
      </c>
      <c r="BG24">
        <v>3.4295620503963245E-2</v>
      </c>
      <c r="BH24">
        <v>3.3030758426406411E-2</v>
      </c>
      <c r="BI24">
        <v>3.3030758426406411E-2</v>
      </c>
      <c r="BJ24">
        <v>2.613406551439575E-2</v>
      </c>
      <c r="BK24">
        <v>1.9742574253557563E-2</v>
      </c>
      <c r="BL24">
        <v>1.6533960345716588E-2</v>
      </c>
      <c r="BM24">
        <v>1.490530552159317E-2</v>
      </c>
      <c r="BN24">
        <v>1.2952767935562748E-2</v>
      </c>
      <c r="BO24">
        <v>1.0995489442473857E-2</v>
      </c>
      <c r="BP24">
        <v>7.4124758690737253E-3</v>
      </c>
      <c r="BQ24">
        <v>4.3790324874214345E-3</v>
      </c>
      <c r="BR24">
        <v>2.655407937973921E-3</v>
      </c>
      <c r="BS24">
        <v>0</v>
      </c>
      <c r="BT24">
        <v>2.3882893485069272E-2</v>
      </c>
      <c r="BU24">
        <v>2.0726107911735198E-2</v>
      </c>
    </row>
    <row r="25" spans="1:73" x14ac:dyDescent="0.25">
      <c r="A25">
        <v>1535</v>
      </c>
      <c r="B25">
        <v>571.85223066911408</v>
      </c>
      <c r="C25">
        <v>1.6867328128735936E-3</v>
      </c>
      <c r="D25">
        <v>-20</v>
      </c>
      <c r="E25">
        <v>747.5</v>
      </c>
      <c r="F25">
        <v>-787.5</v>
      </c>
      <c r="G25">
        <v>0</v>
      </c>
      <c r="H25">
        <v>0</v>
      </c>
      <c r="I25">
        <v>0</v>
      </c>
      <c r="J25">
        <v>1.6867328128735936E-3</v>
      </c>
      <c r="K25">
        <v>1.1335214300498444E-2</v>
      </c>
      <c r="L25">
        <v>1.268222225534745E-2</v>
      </c>
      <c r="M25">
        <v>2.1429307066431157E-2</v>
      </c>
      <c r="N25">
        <v>2.3017220291333663E-2</v>
      </c>
      <c r="O25">
        <v>2.6853151356379661E-2</v>
      </c>
      <c r="P25">
        <v>3.3244642617217844E-2</v>
      </c>
      <c r="Q25">
        <v>3.4717491239280002E-2</v>
      </c>
      <c r="R25">
        <v>3.4717491239280002E-2</v>
      </c>
      <c r="S25">
        <v>3.5982353316836836E-2</v>
      </c>
      <c r="T25">
        <v>3.5982353316836836E-2</v>
      </c>
      <c r="U25">
        <v>3.5982353316836836E-2</v>
      </c>
      <c r="V25">
        <v>3.5982353316836836E-2</v>
      </c>
      <c r="W25">
        <v>3.5982353316836836E-2</v>
      </c>
      <c r="X25">
        <v>3.5982353316836836E-2</v>
      </c>
      <c r="Y25">
        <v>3.5982353316836836E-2</v>
      </c>
      <c r="Z25">
        <v>3.5982353316836836E-2</v>
      </c>
      <c r="AA25">
        <v>3.5982353316836836E-2</v>
      </c>
      <c r="AB25">
        <v>3.5982353316836836E-2</v>
      </c>
      <c r="AC25">
        <v>3.5982353316836836E-2</v>
      </c>
      <c r="AD25">
        <v>3.5982353316836836E-2</v>
      </c>
      <c r="AE25">
        <v>3.5982353316836836E-2</v>
      </c>
      <c r="AF25">
        <v>3.5982353316836836E-2</v>
      </c>
      <c r="AG25">
        <v>3.5982353316836836E-2</v>
      </c>
      <c r="AH25">
        <v>3.5982353316836836E-2</v>
      </c>
      <c r="AI25">
        <v>3.5982353316836836E-2</v>
      </c>
      <c r="AJ25">
        <v>3.5982353316836836E-2</v>
      </c>
      <c r="AK25">
        <v>3.5982353316836836E-2</v>
      </c>
      <c r="AL25">
        <v>3.5982353316836836E-2</v>
      </c>
      <c r="AM25">
        <v>3.5982353316836836E-2</v>
      </c>
      <c r="AN25">
        <v>3.5982353316836836E-2</v>
      </c>
      <c r="AO25">
        <v>3.5982353316836836E-2</v>
      </c>
      <c r="AP25">
        <v>3.5982353316836836E-2</v>
      </c>
      <c r="AQ25">
        <v>3.5982353316836836E-2</v>
      </c>
      <c r="AR25">
        <v>3.5982353316836836E-2</v>
      </c>
      <c r="AS25">
        <v>3.5982353316836836E-2</v>
      </c>
      <c r="AT25">
        <v>3.5982353316836836E-2</v>
      </c>
      <c r="AU25">
        <v>3.5982353316836836E-2</v>
      </c>
      <c r="AV25">
        <v>3.5982353316836836E-2</v>
      </c>
      <c r="AW25">
        <v>3.5982353316836836E-2</v>
      </c>
      <c r="AX25">
        <v>3.5982353316836836E-2</v>
      </c>
      <c r="AY25">
        <v>3.5982353316836836E-2</v>
      </c>
      <c r="AZ25">
        <v>3.5982353316836836E-2</v>
      </c>
      <c r="BA25">
        <v>3.5982353316836836E-2</v>
      </c>
      <c r="BB25">
        <v>3.5982353316836836E-2</v>
      </c>
      <c r="BC25">
        <v>3.5982353316836836E-2</v>
      </c>
      <c r="BD25">
        <v>3.5982353316836836E-2</v>
      </c>
      <c r="BE25">
        <v>3.5982353316836836E-2</v>
      </c>
      <c r="BF25">
        <v>3.5982353316836836E-2</v>
      </c>
      <c r="BG25">
        <v>3.5982353316836836E-2</v>
      </c>
      <c r="BH25">
        <v>3.4717491239280002E-2</v>
      </c>
      <c r="BI25">
        <v>3.4717491239280002E-2</v>
      </c>
      <c r="BJ25">
        <v>2.7820798327269344E-2</v>
      </c>
      <c r="BK25">
        <v>2.1429307066431157E-2</v>
      </c>
      <c r="BL25">
        <v>1.8220693158590182E-2</v>
      </c>
      <c r="BM25">
        <v>1.6592038334466763E-2</v>
      </c>
      <c r="BN25">
        <v>1.463950074843634E-2</v>
      </c>
      <c r="BO25">
        <v>1.0995489442473857E-2</v>
      </c>
      <c r="BP25">
        <v>7.4124758690737253E-3</v>
      </c>
      <c r="BQ25">
        <v>4.3790324874214345E-3</v>
      </c>
      <c r="BR25">
        <v>2.655407937973921E-3</v>
      </c>
      <c r="BS25">
        <v>0</v>
      </c>
      <c r="BT25">
        <v>2.4613867113262036E-2</v>
      </c>
      <c r="BU25">
        <v>2.0324200848742407E-2</v>
      </c>
    </row>
    <row r="26" spans="1:73" x14ac:dyDescent="0.25">
      <c r="A26">
        <v>1535</v>
      </c>
      <c r="B26">
        <v>550.73327791398344</v>
      </c>
      <c r="C26">
        <v>1.6244404431403753E-3</v>
      </c>
      <c r="D26">
        <v>-30</v>
      </c>
      <c r="E26">
        <v>737.5</v>
      </c>
      <c r="F26">
        <v>-797.5</v>
      </c>
      <c r="G26">
        <v>0</v>
      </c>
      <c r="H26">
        <v>0</v>
      </c>
      <c r="I26">
        <v>0</v>
      </c>
      <c r="J26">
        <v>3.3111732560139689E-3</v>
      </c>
      <c r="K26">
        <v>1.2959654743638818E-2</v>
      </c>
      <c r="L26">
        <v>1.4306662698487824E-2</v>
      </c>
      <c r="M26">
        <v>2.3053747509571534E-2</v>
      </c>
      <c r="N26">
        <v>2.464166073447404E-2</v>
      </c>
      <c r="O26">
        <v>2.8477591799520037E-2</v>
      </c>
      <c r="P26">
        <v>3.4869083060358221E-2</v>
      </c>
      <c r="Q26">
        <v>3.6341931682420378E-2</v>
      </c>
      <c r="R26">
        <v>3.6341931682420378E-2</v>
      </c>
      <c r="S26">
        <v>3.7606793759977213E-2</v>
      </c>
      <c r="T26">
        <v>3.7606793759977213E-2</v>
      </c>
      <c r="U26">
        <v>3.7606793759977213E-2</v>
      </c>
      <c r="V26">
        <v>3.7606793759977213E-2</v>
      </c>
      <c r="W26">
        <v>3.7606793759977213E-2</v>
      </c>
      <c r="X26">
        <v>3.7606793759977213E-2</v>
      </c>
      <c r="Y26">
        <v>3.7606793759977213E-2</v>
      </c>
      <c r="Z26">
        <v>3.7606793759977213E-2</v>
      </c>
      <c r="AA26">
        <v>3.7606793759977213E-2</v>
      </c>
      <c r="AB26">
        <v>3.7606793759977213E-2</v>
      </c>
      <c r="AC26">
        <v>3.7606793759977213E-2</v>
      </c>
      <c r="AD26">
        <v>3.7606793759977213E-2</v>
      </c>
      <c r="AE26">
        <v>3.7606793759977213E-2</v>
      </c>
      <c r="AF26">
        <v>3.7606793759977213E-2</v>
      </c>
      <c r="AG26">
        <v>3.7606793759977213E-2</v>
      </c>
      <c r="AH26">
        <v>3.7606793759977213E-2</v>
      </c>
      <c r="AI26">
        <v>3.7606793759977213E-2</v>
      </c>
      <c r="AJ26">
        <v>3.7606793759977213E-2</v>
      </c>
      <c r="AK26">
        <v>3.7606793759977213E-2</v>
      </c>
      <c r="AL26">
        <v>3.7606793759977213E-2</v>
      </c>
      <c r="AM26">
        <v>3.7606793759977213E-2</v>
      </c>
      <c r="AN26">
        <v>3.7606793759977213E-2</v>
      </c>
      <c r="AO26">
        <v>3.7606793759977213E-2</v>
      </c>
      <c r="AP26">
        <v>3.7606793759977213E-2</v>
      </c>
      <c r="AQ26">
        <v>3.7606793759977213E-2</v>
      </c>
      <c r="AR26">
        <v>3.7606793759977213E-2</v>
      </c>
      <c r="AS26">
        <v>3.7606793759977213E-2</v>
      </c>
      <c r="AT26">
        <v>3.7606793759977213E-2</v>
      </c>
      <c r="AU26">
        <v>3.7606793759977213E-2</v>
      </c>
      <c r="AV26">
        <v>3.7606793759977213E-2</v>
      </c>
      <c r="AW26">
        <v>3.7606793759977213E-2</v>
      </c>
      <c r="AX26">
        <v>3.7606793759977213E-2</v>
      </c>
      <c r="AY26">
        <v>3.7606793759977213E-2</v>
      </c>
      <c r="AZ26">
        <v>3.7606793759977213E-2</v>
      </c>
      <c r="BA26">
        <v>3.7606793759977213E-2</v>
      </c>
      <c r="BB26">
        <v>3.7606793759977213E-2</v>
      </c>
      <c r="BC26">
        <v>3.7606793759977213E-2</v>
      </c>
      <c r="BD26">
        <v>3.7606793759977213E-2</v>
      </c>
      <c r="BE26">
        <v>3.7606793759977213E-2</v>
      </c>
      <c r="BF26">
        <v>3.7606793759977213E-2</v>
      </c>
      <c r="BG26">
        <v>3.7606793759977213E-2</v>
      </c>
      <c r="BH26">
        <v>3.6341931682420378E-2</v>
      </c>
      <c r="BI26">
        <v>3.6341931682420378E-2</v>
      </c>
      <c r="BJ26">
        <v>2.9445238770409721E-2</v>
      </c>
      <c r="BK26">
        <v>2.3053747509571534E-2</v>
      </c>
      <c r="BL26">
        <v>1.9845133601730559E-2</v>
      </c>
      <c r="BM26">
        <v>1.821647877760714E-2</v>
      </c>
      <c r="BN26">
        <v>1.6263941191576717E-2</v>
      </c>
      <c r="BO26">
        <v>1.0995489442473857E-2</v>
      </c>
      <c r="BP26">
        <v>7.4124758690737253E-3</v>
      </c>
      <c r="BQ26">
        <v>4.3790324874214345E-3</v>
      </c>
      <c r="BR26">
        <v>2.655407937973921E-3</v>
      </c>
      <c r="BS26">
        <v>0</v>
      </c>
      <c r="BT26">
        <v>2.8019774386638399E-2</v>
      </c>
      <c r="BU26">
        <v>1.9593460734210061E-2</v>
      </c>
    </row>
    <row r="27" spans="1:73" x14ac:dyDescent="0.25">
      <c r="A27">
        <v>1515</v>
      </c>
      <c r="B27">
        <v>444.70500420218815</v>
      </c>
      <c r="C27">
        <v>1.3116999154820872E-3</v>
      </c>
      <c r="D27">
        <v>-40</v>
      </c>
      <c r="E27">
        <v>717.5</v>
      </c>
      <c r="F27">
        <v>-797.5</v>
      </c>
      <c r="G27">
        <v>0</v>
      </c>
      <c r="H27">
        <v>0</v>
      </c>
      <c r="I27">
        <v>0</v>
      </c>
      <c r="J27">
        <v>4.6228731714960565E-3</v>
      </c>
      <c r="K27">
        <v>1.4271354659120905E-2</v>
      </c>
      <c r="L27">
        <v>1.5618362613969912E-2</v>
      </c>
      <c r="M27">
        <v>2.4365447425053623E-2</v>
      </c>
      <c r="N27">
        <v>2.5953360649956125E-2</v>
      </c>
      <c r="O27">
        <v>2.9789291715002122E-2</v>
      </c>
      <c r="P27">
        <v>3.6180782975840306E-2</v>
      </c>
      <c r="Q27">
        <v>3.7653631597902464E-2</v>
      </c>
      <c r="R27">
        <v>3.7653631597902464E-2</v>
      </c>
      <c r="S27">
        <v>3.8918493675459298E-2</v>
      </c>
      <c r="T27">
        <v>3.8918493675459298E-2</v>
      </c>
      <c r="U27">
        <v>3.8918493675459298E-2</v>
      </c>
      <c r="V27">
        <v>3.8918493675459298E-2</v>
      </c>
      <c r="W27">
        <v>3.8918493675459298E-2</v>
      </c>
      <c r="X27">
        <v>3.8918493675459298E-2</v>
      </c>
      <c r="Y27">
        <v>3.8918493675459298E-2</v>
      </c>
      <c r="Z27">
        <v>3.8918493675459298E-2</v>
      </c>
      <c r="AA27">
        <v>3.8918493675459298E-2</v>
      </c>
      <c r="AB27">
        <v>3.8918493675459298E-2</v>
      </c>
      <c r="AC27">
        <v>3.8918493675459298E-2</v>
      </c>
      <c r="AD27">
        <v>3.8918493675459298E-2</v>
      </c>
      <c r="AE27">
        <v>3.8918493675459298E-2</v>
      </c>
      <c r="AF27">
        <v>3.8918493675459298E-2</v>
      </c>
      <c r="AG27">
        <v>3.8918493675459298E-2</v>
      </c>
      <c r="AH27">
        <v>3.8918493675459298E-2</v>
      </c>
      <c r="AI27">
        <v>3.8918493675459298E-2</v>
      </c>
      <c r="AJ27">
        <v>3.8918493675459298E-2</v>
      </c>
      <c r="AK27">
        <v>3.8918493675459298E-2</v>
      </c>
      <c r="AL27">
        <v>3.8918493675459298E-2</v>
      </c>
      <c r="AM27">
        <v>3.8918493675459298E-2</v>
      </c>
      <c r="AN27">
        <v>3.8918493675459298E-2</v>
      </c>
      <c r="AO27">
        <v>3.8918493675459298E-2</v>
      </c>
      <c r="AP27">
        <v>3.8918493675459298E-2</v>
      </c>
      <c r="AQ27">
        <v>3.8918493675459298E-2</v>
      </c>
      <c r="AR27">
        <v>3.8918493675459298E-2</v>
      </c>
      <c r="AS27">
        <v>3.8918493675459298E-2</v>
      </c>
      <c r="AT27">
        <v>3.8918493675459298E-2</v>
      </c>
      <c r="AU27">
        <v>3.8918493675459298E-2</v>
      </c>
      <c r="AV27">
        <v>3.8918493675459298E-2</v>
      </c>
      <c r="AW27">
        <v>3.8918493675459298E-2</v>
      </c>
      <c r="AX27">
        <v>3.8918493675459298E-2</v>
      </c>
      <c r="AY27">
        <v>3.8918493675459298E-2</v>
      </c>
      <c r="AZ27">
        <v>3.8918493675459298E-2</v>
      </c>
      <c r="BA27">
        <v>3.8918493675459298E-2</v>
      </c>
      <c r="BB27">
        <v>3.8918493675459298E-2</v>
      </c>
      <c r="BC27">
        <v>3.8918493675459298E-2</v>
      </c>
      <c r="BD27">
        <v>3.8918493675459298E-2</v>
      </c>
      <c r="BE27">
        <v>3.8918493675459298E-2</v>
      </c>
      <c r="BF27">
        <v>3.8918493675459298E-2</v>
      </c>
      <c r="BG27">
        <v>3.8918493675459298E-2</v>
      </c>
      <c r="BH27">
        <v>3.7653631597902464E-2</v>
      </c>
      <c r="BI27">
        <v>3.7653631597902464E-2</v>
      </c>
      <c r="BJ27">
        <v>3.0756938685891806E-2</v>
      </c>
      <c r="BK27">
        <v>2.4365447425053623E-2</v>
      </c>
      <c r="BL27">
        <v>2.1156833517212648E-2</v>
      </c>
      <c r="BM27">
        <v>1.9528178693089225E-2</v>
      </c>
      <c r="BN27">
        <v>1.6263941191576717E-2</v>
      </c>
      <c r="BO27">
        <v>1.0995489442473857E-2</v>
      </c>
      <c r="BP27">
        <v>7.4124758690737253E-3</v>
      </c>
      <c r="BQ27">
        <v>4.3790324874214345E-3</v>
      </c>
      <c r="BR27">
        <v>2.655407937973921E-3</v>
      </c>
      <c r="BS27">
        <v>0</v>
      </c>
      <c r="BT27">
        <v>2.8019774386638396E-2</v>
      </c>
      <c r="BU27">
        <v>1.8340710338979153E-2</v>
      </c>
    </row>
    <row r="28" spans="1:73" x14ac:dyDescent="0.25">
      <c r="A28">
        <v>1515</v>
      </c>
      <c r="B28">
        <v>441.6125501792082</v>
      </c>
      <c r="C28">
        <v>1.3025784267597998E-3</v>
      </c>
      <c r="D28">
        <v>-30</v>
      </c>
      <c r="E28">
        <v>727.5</v>
      </c>
      <c r="F28">
        <v>-787.5</v>
      </c>
      <c r="G28">
        <v>0</v>
      </c>
      <c r="H28">
        <v>0</v>
      </c>
      <c r="I28">
        <v>0</v>
      </c>
      <c r="J28">
        <v>5.9254515982558563E-3</v>
      </c>
      <c r="K28">
        <v>1.5573933085880705E-2</v>
      </c>
      <c r="L28">
        <v>1.6920941040729713E-2</v>
      </c>
      <c r="M28">
        <v>2.5668025851813422E-2</v>
      </c>
      <c r="N28">
        <v>2.7255939076715925E-2</v>
      </c>
      <c r="O28">
        <v>3.1091870141761922E-2</v>
      </c>
      <c r="P28">
        <v>3.7483361402600106E-2</v>
      </c>
      <c r="Q28">
        <v>3.8956210024662263E-2</v>
      </c>
      <c r="R28">
        <v>3.8956210024662263E-2</v>
      </c>
      <c r="S28">
        <v>4.0221072102219098E-2</v>
      </c>
      <c r="T28">
        <v>4.0221072102219098E-2</v>
      </c>
      <c r="U28">
        <v>4.0221072102219098E-2</v>
      </c>
      <c r="V28">
        <v>4.0221072102219098E-2</v>
      </c>
      <c r="W28">
        <v>4.0221072102219098E-2</v>
      </c>
      <c r="X28">
        <v>4.0221072102219098E-2</v>
      </c>
      <c r="Y28">
        <v>4.0221072102219098E-2</v>
      </c>
      <c r="Z28">
        <v>4.0221072102219098E-2</v>
      </c>
      <c r="AA28">
        <v>4.0221072102219098E-2</v>
      </c>
      <c r="AB28">
        <v>4.0221072102219098E-2</v>
      </c>
      <c r="AC28">
        <v>4.0221072102219098E-2</v>
      </c>
      <c r="AD28">
        <v>4.0221072102219098E-2</v>
      </c>
      <c r="AE28">
        <v>4.0221072102219098E-2</v>
      </c>
      <c r="AF28">
        <v>4.0221072102219098E-2</v>
      </c>
      <c r="AG28">
        <v>4.0221072102219098E-2</v>
      </c>
      <c r="AH28">
        <v>4.0221072102219098E-2</v>
      </c>
      <c r="AI28">
        <v>4.0221072102219098E-2</v>
      </c>
      <c r="AJ28">
        <v>4.0221072102219098E-2</v>
      </c>
      <c r="AK28">
        <v>4.0221072102219098E-2</v>
      </c>
      <c r="AL28">
        <v>4.0221072102219098E-2</v>
      </c>
      <c r="AM28">
        <v>4.0221072102219098E-2</v>
      </c>
      <c r="AN28">
        <v>4.0221072102219098E-2</v>
      </c>
      <c r="AO28">
        <v>4.0221072102219098E-2</v>
      </c>
      <c r="AP28">
        <v>4.0221072102219098E-2</v>
      </c>
      <c r="AQ28">
        <v>4.0221072102219098E-2</v>
      </c>
      <c r="AR28">
        <v>4.0221072102219098E-2</v>
      </c>
      <c r="AS28">
        <v>4.0221072102219098E-2</v>
      </c>
      <c r="AT28">
        <v>4.0221072102219098E-2</v>
      </c>
      <c r="AU28">
        <v>4.0221072102219098E-2</v>
      </c>
      <c r="AV28">
        <v>4.0221072102219098E-2</v>
      </c>
      <c r="AW28">
        <v>4.0221072102219098E-2</v>
      </c>
      <c r="AX28">
        <v>4.0221072102219098E-2</v>
      </c>
      <c r="AY28">
        <v>4.0221072102219098E-2</v>
      </c>
      <c r="AZ28">
        <v>4.0221072102219098E-2</v>
      </c>
      <c r="BA28">
        <v>4.0221072102219098E-2</v>
      </c>
      <c r="BB28">
        <v>4.0221072102219098E-2</v>
      </c>
      <c r="BC28">
        <v>4.0221072102219098E-2</v>
      </c>
      <c r="BD28">
        <v>4.0221072102219098E-2</v>
      </c>
      <c r="BE28">
        <v>4.0221072102219098E-2</v>
      </c>
      <c r="BF28">
        <v>4.0221072102219098E-2</v>
      </c>
      <c r="BG28">
        <v>4.0221072102219098E-2</v>
      </c>
      <c r="BH28">
        <v>3.8956210024662263E-2</v>
      </c>
      <c r="BI28">
        <v>3.8956210024662263E-2</v>
      </c>
      <c r="BJ28">
        <v>3.2059517112651606E-2</v>
      </c>
      <c r="BK28">
        <v>2.5668025851813422E-2</v>
      </c>
      <c r="BL28">
        <v>2.2459411943972447E-2</v>
      </c>
      <c r="BM28">
        <v>2.0830757119849025E-2</v>
      </c>
      <c r="BN28">
        <v>1.7566519618336517E-2</v>
      </c>
      <c r="BO28">
        <v>1.0995489442473857E-2</v>
      </c>
      <c r="BP28">
        <v>7.4124758690737253E-3</v>
      </c>
      <c r="BQ28">
        <v>4.3790324874214345E-3</v>
      </c>
      <c r="BR28">
        <v>2.655407937973921E-3</v>
      </c>
      <c r="BS28">
        <v>0</v>
      </c>
      <c r="BT28">
        <v>2.4613867113262036E-2</v>
      </c>
      <c r="BU28">
        <v>1.8950236845013371E-2</v>
      </c>
    </row>
    <row r="29" spans="1:73" x14ac:dyDescent="0.25">
      <c r="A29">
        <v>1515</v>
      </c>
      <c r="B29">
        <v>447.18003117963872</v>
      </c>
      <c r="C29">
        <v>1.3190002441189599E-3</v>
      </c>
      <c r="D29">
        <v>-20</v>
      </c>
      <c r="E29">
        <v>737.5</v>
      </c>
      <c r="F29">
        <v>-777.5</v>
      </c>
      <c r="G29">
        <v>0</v>
      </c>
      <c r="H29">
        <v>0</v>
      </c>
      <c r="I29">
        <v>0</v>
      </c>
      <c r="J29">
        <v>7.2444518423748164E-3</v>
      </c>
      <c r="K29">
        <v>1.6892933329999665E-2</v>
      </c>
      <c r="L29">
        <v>1.8239941284848672E-2</v>
      </c>
      <c r="M29">
        <v>2.6987026095932381E-2</v>
      </c>
      <c r="N29">
        <v>2.8574939320834884E-2</v>
      </c>
      <c r="O29">
        <v>3.2410870385880884E-2</v>
      </c>
      <c r="P29">
        <v>3.8802361646719068E-2</v>
      </c>
      <c r="Q29">
        <v>4.0275210268781225E-2</v>
      </c>
      <c r="R29">
        <v>4.0275210268781225E-2</v>
      </c>
      <c r="S29">
        <v>4.154007234633806E-2</v>
      </c>
      <c r="T29">
        <v>4.154007234633806E-2</v>
      </c>
      <c r="U29">
        <v>4.154007234633806E-2</v>
      </c>
      <c r="V29">
        <v>4.154007234633806E-2</v>
      </c>
      <c r="W29">
        <v>4.154007234633806E-2</v>
      </c>
      <c r="X29">
        <v>4.154007234633806E-2</v>
      </c>
      <c r="Y29">
        <v>4.154007234633806E-2</v>
      </c>
      <c r="Z29">
        <v>4.154007234633806E-2</v>
      </c>
      <c r="AA29">
        <v>4.154007234633806E-2</v>
      </c>
      <c r="AB29">
        <v>4.154007234633806E-2</v>
      </c>
      <c r="AC29">
        <v>4.154007234633806E-2</v>
      </c>
      <c r="AD29">
        <v>4.154007234633806E-2</v>
      </c>
      <c r="AE29">
        <v>4.154007234633806E-2</v>
      </c>
      <c r="AF29">
        <v>4.154007234633806E-2</v>
      </c>
      <c r="AG29">
        <v>4.154007234633806E-2</v>
      </c>
      <c r="AH29">
        <v>4.154007234633806E-2</v>
      </c>
      <c r="AI29">
        <v>4.154007234633806E-2</v>
      </c>
      <c r="AJ29">
        <v>4.154007234633806E-2</v>
      </c>
      <c r="AK29">
        <v>4.154007234633806E-2</v>
      </c>
      <c r="AL29">
        <v>4.154007234633806E-2</v>
      </c>
      <c r="AM29">
        <v>4.154007234633806E-2</v>
      </c>
      <c r="AN29">
        <v>4.154007234633806E-2</v>
      </c>
      <c r="AO29">
        <v>4.154007234633806E-2</v>
      </c>
      <c r="AP29">
        <v>4.154007234633806E-2</v>
      </c>
      <c r="AQ29">
        <v>4.154007234633806E-2</v>
      </c>
      <c r="AR29">
        <v>4.154007234633806E-2</v>
      </c>
      <c r="AS29">
        <v>4.154007234633806E-2</v>
      </c>
      <c r="AT29">
        <v>4.154007234633806E-2</v>
      </c>
      <c r="AU29">
        <v>4.154007234633806E-2</v>
      </c>
      <c r="AV29">
        <v>4.154007234633806E-2</v>
      </c>
      <c r="AW29">
        <v>4.154007234633806E-2</v>
      </c>
      <c r="AX29">
        <v>4.154007234633806E-2</v>
      </c>
      <c r="AY29">
        <v>4.154007234633806E-2</v>
      </c>
      <c r="AZ29">
        <v>4.154007234633806E-2</v>
      </c>
      <c r="BA29">
        <v>4.154007234633806E-2</v>
      </c>
      <c r="BB29">
        <v>4.154007234633806E-2</v>
      </c>
      <c r="BC29">
        <v>4.154007234633806E-2</v>
      </c>
      <c r="BD29">
        <v>4.154007234633806E-2</v>
      </c>
      <c r="BE29">
        <v>4.154007234633806E-2</v>
      </c>
      <c r="BF29">
        <v>4.154007234633806E-2</v>
      </c>
      <c r="BG29">
        <v>4.154007234633806E-2</v>
      </c>
      <c r="BH29">
        <v>4.0275210268781225E-2</v>
      </c>
      <c r="BI29">
        <v>4.0275210268781225E-2</v>
      </c>
      <c r="BJ29">
        <v>3.3378517356770568E-2</v>
      </c>
      <c r="BK29">
        <v>2.6987026095932381E-2</v>
      </c>
      <c r="BL29">
        <v>2.3778412188091406E-2</v>
      </c>
      <c r="BM29">
        <v>2.2149757363967983E-2</v>
      </c>
      <c r="BN29">
        <v>1.8885519862455475E-2</v>
      </c>
      <c r="BO29">
        <v>1.0995489442473857E-2</v>
      </c>
      <c r="BP29">
        <v>7.4124758690737253E-3</v>
      </c>
      <c r="BQ29">
        <v>4.3790324874214345E-3</v>
      </c>
      <c r="BR29">
        <v>2.655407937973921E-3</v>
      </c>
      <c r="BS29">
        <v>0</v>
      </c>
      <c r="BT29">
        <v>2.4109747369680821E-2</v>
      </c>
      <c r="BU29">
        <v>1.9729932506853783E-2</v>
      </c>
    </row>
    <row r="30" spans="1:73" x14ac:dyDescent="0.25">
      <c r="A30">
        <v>1515</v>
      </c>
      <c r="B30">
        <v>451.3921987123307</v>
      </c>
      <c r="C30">
        <v>1.3314244348620809E-3</v>
      </c>
      <c r="D30">
        <v>-10</v>
      </c>
      <c r="E30">
        <v>747.5</v>
      </c>
      <c r="F30">
        <v>-767.5</v>
      </c>
      <c r="G30">
        <v>0</v>
      </c>
      <c r="H30">
        <v>0</v>
      </c>
      <c r="I30">
        <v>0</v>
      </c>
      <c r="J30">
        <v>7.2444518423748164E-3</v>
      </c>
      <c r="K30">
        <v>1.8224357764861747E-2</v>
      </c>
      <c r="L30">
        <v>1.9571365719710753E-2</v>
      </c>
      <c r="M30">
        <v>2.8318450530794462E-2</v>
      </c>
      <c r="N30">
        <v>2.9906363755696965E-2</v>
      </c>
      <c r="O30">
        <v>3.3742294820742966E-2</v>
      </c>
      <c r="P30">
        <v>4.0133786081581149E-2</v>
      </c>
      <c r="Q30">
        <v>4.1606634703643307E-2</v>
      </c>
      <c r="R30">
        <v>4.1606634703643307E-2</v>
      </c>
      <c r="S30">
        <v>4.2871496781200141E-2</v>
      </c>
      <c r="T30">
        <v>4.2871496781200141E-2</v>
      </c>
      <c r="U30">
        <v>4.2871496781200141E-2</v>
      </c>
      <c r="V30">
        <v>4.2871496781200141E-2</v>
      </c>
      <c r="W30">
        <v>4.2871496781200141E-2</v>
      </c>
      <c r="X30">
        <v>4.2871496781200141E-2</v>
      </c>
      <c r="Y30">
        <v>4.2871496781200141E-2</v>
      </c>
      <c r="Z30">
        <v>4.2871496781200141E-2</v>
      </c>
      <c r="AA30">
        <v>4.2871496781200141E-2</v>
      </c>
      <c r="AB30">
        <v>4.2871496781200141E-2</v>
      </c>
      <c r="AC30">
        <v>4.2871496781200141E-2</v>
      </c>
      <c r="AD30">
        <v>4.2871496781200141E-2</v>
      </c>
      <c r="AE30">
        <v>4.2871496781200141E-2</v>
      </c>
      <c r="AF30">
        <v>4.2871496781200141E-2</v>
      </c>
      <c r="AG30">
        <v>4.2871496781200141E-2</v>
      </c>
      <c r="AH30">
        <v>4.2871496781200141E-2</v>
      </c>
      <c r="AI30">
        <v>4.2871496781200141E-2</v>
      </c>
      <c r="AJ30">
        <v>4.2871496781200141E-2</v>
      </c>
      <c r="AK30">
        <v>4.2871496781200141E-2</v>
      </c>
      <c r="AL30">
        <v>4.2871496781200141E-2</v>
      </c>
      <c r="AM30">
        <v>4.2871496781200141E-2</v>
      </c>
      <c r="AN30">
        <v>4.2871496781200141E-2</v>
      </c>
      <c r="AO30">
        <v>4.2871496781200141E-2</v>
      </c>
      <c r="AP30">
        <v>4.2871496781200141E-2</v>
      </c>
      <c r="AQ30">
        <v>4.2871496781200141E-2</v>
      </c>
      <c r="AR30">
        <v>4.2871496781200141E-2</v>
      </c>
      <c r="AS30">
        <v>4.2871496781200141E-2</v>
      </c>
      <c r="AT30">
        <v>4.2871496781200141E-2</v>
      </c>
      <c r="AU30">
        <v>4.2871496781200141E-2</v>
      </c>
      <c r="AV30">
        <v>4.2871496781200141E-2</v>
      </c>
      <c r="AW30">
        <v>4.2871496781200141E-2</v>
      </c>
      <c r="AX30">
        <v>4.2871496781200141E-2</v>
      </c>
      <c r="AY30">
        <v>4.2871496781200141E-2</v>
      </c>
      <c r="AZ30">
        <v>4.2871496781200141E-2</v>
      </c>
      <c r="BA30">
        <v>4.2871496781200141E-2</v>
      </c>
      <c r="BB30">
        <v>4.2871496781200141E-2</v>
      </c>
      <c r="BC30">
        <v>4.2871496781200141E-2</v>
      </c>
      <c r="BD30">
        <v>4.2871496781200141E-2</v>
      </c>
      <c r="BE30">
        <v>4.2871496781200141E-2</v>
      </c>
      <c r="BF30">
        <v>4.2871496781200141E-2</v>
      </c>
      <c r="BG30">
        <v>4.2871496781200141E-2</v>
      </c>
      <c r="BH30">
        <v>4.1606634703643307E-2</v>
      </c>
      <c r="BI30">
        <v>4.1606634703643307E-2</v>
      </c>
      <c r="BJ30">
        <v>3.4709941791632649E-2</v>
      </c>
      <c r="BK30">
        <v>2.8318450530794462E-2</v>
      </c>
      <c r="BL30">
        <v>2.5109836622953487E-2</v>
      </c>
      <c r="BM30">
        <v>2.3481181798830065E-2</v>
      </c>
      <c r="BN30">
        <v>2.0216944297317557E-2</v>
      </c>
      <c r="BO30">
        <v>1.0995489442473857E-2</v>
      </c>
      <c r="BP30">
        <v>7.4124758690737253E-3</v>
      </c>
      <c r="BQ30">
        <v>4.3790324874214345E-3</v>
      </c>
      <c r="BR30">
        <v>2.655407937973921E-3</v>
      </c>
      <c r="BS30">
        <v>0</v>
      </c>
      <c r="BT30">
        <v>2.3605627626099607E-2</v>
      </c>
      <c r="BU30">
        <v>2.0951578278377927E-2</v>
      </c>
    </row>
    <row r="31" spans="1:73" x14ac:dyDescent="0.25">
      <c r="A31">
        <v>1515</v>
      </c>
      <c r="B31">
        <v>492.98325470033399</v>
      </c>
      <c r="C31">
        <v>1.4541012298357461E-3</v>
      </c>
      <c r="D31">
        <v>0</v>
      </c>
      <c r="E31">
        <v>757.5</v>
      </c>
      <c r="F31">
        <v>-757.5</v>
      </c>
      <c r="G31">
        <v>0</v>
      </c>
      <c r="H31">
        <v>0</v>
      </c>
      <c r="I31">
        <v>0</v>
      </c>
      <c r="J31">
        <v>7.2444518423748164E-3</v>
      </c>
      <c r="K31">
        <v>1.9678458994697494E-2</v>
      </c>
      <c r="L31">
        <v>2.10254669495465E-2</v>
      </c>
      <c r="M31">
        <v>2.9772551760630209E-2</v>
      </c>
      <c r="N31">
        <v>3.1360464985532709E-2</v>
      </c>
      <c r="O31">
        <v>3.5196396050578713E-2</v>
      </c>
      <c r="P31">
        <v>4.1587887311416896E-2</v>
      </c>
      <c r="Q31">
        <v>4.3060735933479054E-2</v>
      </c>
      <c r="R31">
        <v>4.3060735933479054E-2</v>
      </c>
      <c r="S31">
        <v>4.4325598011035888E-2</v>
      </c>
      <c r="T31">
        <v>4.4325598011035888E-2</v>
      </c>
      <c r="U31">
        <v>4.4325598011035888E-2</v>
      </c>
      <c r="V31">
        <v>4.4325598011035888E-2</v>
      </c>
      <c r="W31">
        <v>4.4325598011035888E-2</v>
      </c>
      <c r="X31">
        <v>4.4325598011035888E-2</v>
      </c>
      <c r="Y31">
        <v>4.4325598011035888E-2</v>
      </c>
      <c r="Z31">
        <v>4.4325598011035888E-2</v>
      </c>
      <c r="AA31">
        <v>4.4325598011035888E-2</v>
      </c>
      <c r="AB31">
        <v>4.4325598011035888E-2</v>
      </c>
      <c r="AC31">
        <v>4.4325598011035888E-2</v>
      </c>
      <c r="AD31">
        <v>4.4325598011035888E-2</v>
      </c>
      <c r="AE31">
        <v>4.4325598011035888E-2</v>
      </c>
      <c r="AF31">
        <v>4.4325598011035888E-2</v>
      </c>
      <c r="AG31">
        <v>4.4325598011035888E-2</v>
      </c>
      <c r="AH31">
        <v>4.4325598011035888E-2</v>
      </c>
      <c r="AI31">
        <v>4.4325598011035888E-2</v>
      </c>
      <c r="AJ31">
        <v>4.4325598011035888E-2</v>
      </c>
      <c r="AK31">
        <v>4.4325598011035888E-2</v>
      </c>
      <c r="AL31">
        <v>4.4325598011035888E-2</v>
      </c>
      <c r="AM31">
        <v>4.4325598011035888E-2</v>
      </c>
      <c r="AN31">
        <v>4.4325598011035888E-2</v>
      </c>
      <c r="AO31">
        <v>4.4325598011035888E-2</v>
      </c>
      <c r="AP31">
        <v>4.4325598011035888E-2</v>
      </c>
      <c r="AQ31">
        <v>4.4325598011035888E-2</v>
      </c>
      <c r="AR31">
        <v>4.4325598011035888E-2</v>
      </c>
      <c r="AS31">
        <v>4.4325598011035888E-2</v>
      </c>
      <c r="AT31">
        <v>4.4325598011035888E-2</v>
      </c>
      <c r="AU31">
        <v>4.4325598011035888E-2</v>
      </c>
      <c r="AV31">
        <v>4.4325598011035888E-2</v>
      </c>
      <c r="AW31">
        <v>4.4325598011035888E-2</v>
      </c>
      <c r="AX31">
        <v>4.4325598011035888E-2</v>
      </c>
      <c r="AY31">
        <v>4.4325598011035888E-2</v>
      </c>
      <c r="AZ31">
        <v>4.4325598011035888E-2</v>
      </c>
      <c r="BA31">
        <v>4.4325598011035888E-2</v>
      </c>
      <c r="BB31">
        <v>4.4325598011035888E-2</v>
      </c>
      <c r="BC31">
        <v>4.4325598011035888E-2</v>
      </c>
      <c r="BD31">
        <v>4.4325598011035888E-2</v>
      </c>
      <c r="BE31">
        <v>4.4325598011035888E-2</v>
      </c>
      <c r="BF31">
        <v>4.4325598011035888E-2</v>
      </c>
      <c r="BG31">
        <v>4.4325598011035888E-2</v>
      </c>
      <c r="BH31">
        <v>4.3060735933479054E-2</v>
      </c>
      <c r="BI31">
        <v>4.3060735933479054E-2</v>
      </c>
      <c r="BJ31">
        <v>3.6164043021468396E-2</v>
      </c>
      <c r="BK31">
        <v>2.9772551760630209E-2</v>
      </c>
      <c r="BL31">
        <v>2.6563937852789234E-2</v>
      </c>
      <c r="BM31">
        <v>2.4935283028665812E-2</v>
      </c>
      <c r="BN31">
        <v>2.1671045527153304E-2</v>
      </c>
      <c r="BO31">
        <v>1.2449590672309604E-2</v>
      </c>
      <c r="BP31">
        <v>7.4124758690737253E-3</v>
      </c>
      <c r="BQ31">
        <v>4.3790324874214345E-3</v>
      </c>
      <c r="BR31">
        <v>2.655407937973921E-3</v>
      </c>
      <c r="BS31">
        <v>0</v>
      </c>
      <c r="BT31">
        <v>2.201032888500476E-2</v>
      </c>
      <c r="BU31">
        <v>2.217322404990207E-2</v>
      </c>
    </row>
    <row r="32" spans="1:73" x14ac:dyDescent="0.25">
      <c r="A32">
        <v>1515</v>
      </c>
      <c r="B32">
        <v>442.1199338429202</v>
      </c>
      <c r="C32">
        <v>1.3040750033724287E-3</v>
      </c>
      <c r="D32">
        <v>10</v>
      </c>
      <c r="E32">
        <v>767.5</v>
      </c>
      <c r="F32">
        <v>-747.5</v>
      </c>
      <c r="G32">
        <v>0</v>
      </c>
      <c r="H32">
        <v>0</v>
      </c>
      <c r="I32">
        <v>0</v>
      </c>
      <c r="J32">
        <v>7.2444518423748164E-3</v>
      </c>
      <c r="K32">
        <v>1.9678458994697494E-2</v>
      </c>
      <c r="L32">
        <v>2.2329541952918929E-2</v>
      </c>
      <c r="M32">
        <v>3.1076626764002638E-2</v>
      </c>
      <c r="N32">
        <v>3.2664539988905138E-2</v>
      </c>
      <c r="O32">
        <v>3.6500471053951142E-2</v>
      </c>
      <c r="P32">
        <v>4.2891962314789325E-2</v>
      </c>
      <c r="Q32">
        <v>4.4364810936851483E-2</v>
      </c>
      <c r="R32">
        <v>4.4364810936851483E-2</v>
      </c>
      <c r="S32">
        <v>4.5629673014408317E-2</v>
      </c>
      <c r="T32">
        <v>4.5629673014408317E-2</v>
      </c>
      <c r="U32">
        <v>4.5629673014408317E-2</v>
      </c>
      <c r="V32">
        <v>4.5629673014408317E-2</v>
      </c>
      <c r="W32">
        <v>4.5629673014408317E-2</v>
      </c>
      <c r="X32">
        <v>4.5629673014408317E-2</v>
      </c>
      <c r="Y32">
        <v>4.5629673014408317E-2</v>
      </c>
      <c r="Z32">
        <v>4.5629673014408317E-2</v>
      </c>
      <c r="AA32">
        <v>4.5629673014408317E-2</v>
      </c>
      <c r="AB32">
        <v>4.5629673014408317E-2</v>
      </c>
      <c r="AC32">
        <v>4.5629673014408317E-2</v>
      </c>
      <c r="AD32">
        <v>4.5629673014408317E-2</v>
      </c>
      <c r="AE32">
        <v>4.5629673014408317E-2</v>
      </c>
      <c r="AF32">
        <v>4.5629673014408317E-2</v>
      </c>
      <c r="AG32">
        <v>4.5629673014408317E-2</v>
      </c>
      <c r="AH32">
        <v>4.5629673014408317E-2</v>
      </c>
      <c r="AI32">
        <v>4.5629673014408317E-2</v>
      </c>
      <c r="AJ32">
        <v>4.5629673014408317E-2</v>
      </c>
      <c r="AK32">
        <v>4.5629673014408317E-2</v>
      </c>
      <c r="AL32">
        <v>4.5629673014408317E-2</v>
      </c>
      <c r="AM32">
        <v>4.5629673014408317E-2</v>
      </c>
      <c r="AN32">
        <v>4.5629673014408317E-2</v>
      </c>
      <c r="AO32">
        <v>4.5629673014408317E-2</v>
      </c>
      <c r="AP32">
        <v>4.5629673014408317E-2</v>
      </c>
      <c r="AQ32">
        <v>4.5629673014408317E-2</v>
      </c>
      <c r="AR32">
        <v>4.5629673014408317E-2</v>
      </c>
      <c r="AS32">
        <v>4.5629673014408317E-2</v>
      </c>
      <c r="AT32">
        <v>4.5629673014408317E-2</v>
      </c>
      <c r="AU32">
        <v>4.5629673014408317E-2</v>
      </c>
      <c r="AV32">
        <v>4.5629673014408317E-2</v>
      </c>
      <c r="AW32">
        <v>4.5629673014408317E-2</v>
      </c>
      <c r="AX32">
        <v>4.5629673014408317E-2</v>
      </c>
      <c r="AY32">
        <v>4.5629673014408317E-2</v>
      </c>
      <c r="AZ32">
        <v>4.5629673014408317E-2</v>
      </c>
      <c r="BA32">
        <v>4.5629673014408317E-2</v>
      </c>
      <c r="BB32">
        <v>4.5629673014408317E-2</v>
      </c>
      <c r="BC32">
        <v>4.5629673014408317E-2</v>
      </c>
      <c r="BD32">
        <v>4.5629673014408317E-2</v>
      </c>
      <c r="BE32">
        <v>4.5629673014408317E-2</v>
      </c>
      <c r="BF32">
        <v>4.5629673014408317E-2</v>
      </c>
      <c r="BG32">
        <v>4.5629673014408317E-2</v>
      </c>
      <c r="BH32">
        <v>4.4364810936851483E-2</v>
      </c>
      <c r="BI32">
        <v>4.4364810936851483E-2</v>
      </c>
      <c r="BJ32">
        <v>3.7468118024840825E-2</v>
      </c>
      <c r="BK32">
        <v>3.1076626764002638E-2</v>
      </c>
      <c r="BL32">
        <v>2.7868012856161663E-2</v>
      </c>
      <c r="BM32">
        <v>2.6239358032038241E-2</v>
      </c>
      <c r="BN32">
        <v>2.2975120530525733E-2</v>
      </c>
      <c r="BO32">
        <v>1.3753665675682033E-2</v>
      </c>
      <c r="BP32">
        <v>7.4124758690737253E-3</v>
      </c>
      <c r="BQ32">
        <v>4.3790324874214345E-3</v>
      </c>
      <c r="BR32">
        <v>2.655407937973921E-3</v>
      </c>
      <c r="BS32">
        <v>0</v>
      </c>
      <c r="BT32">
        <v>1.8736719300018339E-2</v>
      </c>
      <c r="BU32">
        <v>2.4745945313985631E-2</v>
      </c>
    </row>
    <row r="33" spans="1:73" x14ac:dyDescent="0.25">
      <c r="A33">
        <v>1500</v>
      </c>
      <c r="B33">
        <v>506.9366651888061</v>
      </c>
      <c r="C33">
        <v>1.495258147759913E-3</v>
      </c>
      <c r="D33">
        <v>20</v>
      </c>
      <c r="E33">
        <v>770</v>
      </c>
      <c r="F33">
        <v>-730</v>
      </c>
      <c r="G33">
        <v>0</v>
      </c>
      <c r="H33">
        <v>0</v>
      </c>
      <c r="I33">
        <v>0</v>
      </c>
      <c r="J33">
        <v>7.2444518423748164E-3</v>
      </c>
      <c r="K33">
        <v>1.9678458994697494E-2</v>
      </c>
      <c r="L33">
        <v>2.382480010067884E-2</v>
      </c>
      <c r="M33">
        <v>3.257188491176255E-2</v>
      </c>
      <c r="N33">
        <v>3.4159798136665052E-2</v>
      </c>
      <c r="O33">
        <v>3.7995729201711056E-2</v>
      </c>
      <c r="P33">
        <v>4.438722046254924E-2</v>
      </c>
      <c r="Q33">
        <v>4.5860069084611398E-2</v>
      </c>
      <c r="R33">
        <v>4.5860069084611398E-2</v>
      </c>
      <c r="S33">
        <v>4.7124931162168232E-2</v>
      </c>
      <c r="T33">
        <v>4.7124931162168232E-2</v>
      </c>
      <c r="U33">
        <v>4.7124931162168232E-2</v>
      </c>
      <c r="V33">
        <v>4.7124931162168232E-2</v>
      </c>
      <c r="W33">
        <v>4.7124931162168232E-2</v>
      </c>
      <c r="X33">
        <v>4.7124931162168232E-2</v>
      </c>
      <c r="Y33">
        <v>4.7124931162168232E-2</v>
      </c>
      <c r="Z33">
        <v>4.7124931162168232E-2</v>
      </c>
      <c r="AA33">
        <v>4.7124931162168232E-2</v>
      </c>
      <c r="AB33">
        <v>4.7124931162168232E-2</v>
      </c>
      <c r="AC33">
        <v>4.7124931162168232E-2</v>
      </c>
      <c r="AD33">
        <v>4.7124931162168232E-2</v>
      </c>
      <c r="AE33">
        <v>4.7124931162168232E-2</v>
      </c>
      <c r="AF33">
        <v>4.7124931162168232E-2</v>
      </c>
      <c r="AG33">
        <v>4.7124931162168232E-2</v>
      </c>
      <c r="AH33">
        <v>4.7124931162168232E-2</v>
      </c>
      <c r="AI33">
        <v>4.7124931162168232E-2</v>
      </c>
      <c r="AJ33">
        <v>4.7124931162168232E-2</v>
      </c>
      <c r="AK33">
        <v>4.7124931162168232E-2</v>
      </c>
      <c r="AL33">
        <v>4.7124931162168232E-2</v>
      </c>
      <c r="AM33">
        <v>4.7124931162168232E-2</v>
      </c>
      <c r="AN33">
        <v>4.7124931162168232E-2</v>
      </c>
      <c r="AO33">
        <v>4.7124931162168232E-2</v>
      </c>
      <c r="AP33">
        <v>4.7124931162168232E-2</v>
      </c>
      <c r="AQ33">
        <v>4.7124931162168232E-2</v>
      </c>
      <c r="AR33">
        <v>4.7124931162168232E-2</v>
      </c>
      <c r="AS33">
        <v>4.7124931162168232E-2</v>
      </c>
      <c r="AT33">
        <v>4.7124931162168232E-2</v>
      </c>
      <c r="AU33">
        <v>4.7124931162168232E-2</v>
      </c>
      <c r="AV33">
        <v>4.7124931162168232E-2</v>
      </c>
      <c r="AW33">
        <v>4.7124931162168232E-2</v>
      </c>
      <c r="AX33">
        <v>4.7124931162168232E-2</v>
      </c>
      <c r="AY33">
        <v>4.7124931162168232E-2</v>
      </c>
      <c r="AZ33">
        <v>4.7124931162168232E-2</v>
      </c>
      <c r="BA33">
        <v>4.7124931162168232E-2</v>
      </c>
      <c r="BB33">
        <v>4.7124931162168232E-2</v>
      </c>
      <c r="BC33">
        <v>4.7124931162168232E-2</v>
      </c>
      <c r="BD33">
        <v>4.7124931162168232E-2</v>
      </c>
      <c r="BE33">
        <v>4.7124931162168232E-2</v>
      </c>
      <c r="BF33">
        <v>4.7124931162168232E-2</v>
      </c>
      <c r="BG33">
        <v>4.7124931162168232E-2</v>
      </c>
      <c r="BH33">
        <v>4.5860069084611398E-2</v>
      </c>
      <c r="BI33">
        <v>4.5860069084611398E-2</v>
      </c>
      <c r="BJ33">
        <v>3.896337617260074E-2</v>
      </c>
      <c r="BK33">
        <v>3.257188491176255E-2</v>
      </c>
      <c r="BL33">
        <v>2.9363271003921575E-2</v>
      </c>
      <c r="BM33">
        <v>2.7734616179798152E-2</v>
      </c>
      <c r="BN33">
        <v>2.4470378678285644E-2</v>
      </c>
      <c r="BO33">
        <v>1.5248923823441946E-2</v>
      </c>
      <c r="BP33">
        <v>7.4124758690737253E-3</v>
      </c>
      <c r="BQ33">
        <v>4.3790324874214345E-3</v>
      </c>
      <c r="BR33">
        <v>2.655407937973921E-3</v>
      </c>
      <c r="BS33">
        <v>0</v>
      </c>
      <c r="BT33">
        <v>1.4272546608880984E-2</v>
      </c>
      <c r="BU33">
        <v>2.560873113498523E-2</v>
      </c>
    </row>
    <row r="34" spans="1:73" x14ac:dyDescent="0.25">
      <c r="A34">
        <v>1515</v>
      </c>
      <c r="B34">
        <v>461.3222309425089</v>
      </c>
      <c r="C34">
        <v>1.3607140140527328E-3</v>
      </c>
      <c r="D34">
        <v>30</v>
      </c>
      <c r="E34">
        <v>787.5</v>
      </c>
      <c r="F34">
        <v>-727.5</v>
      </c>
      <c r="G34">
        <v>0</v>
      </c>
      <c r="H34">
        <v>0</v>
      </c>
      <c r="I34">
        <v>0</v>
      </c>
      <c r="J34">
        <v>7.2444518423748164E-3</v>
      </c>
      <c r="K34">
        <v>1.9678458994697494E-2</v>
      </c>
      <c r="L34">
        <v>2.5185514114731574E-2</v>
      </c>
      <c r="M34">
        <v>3.393259892581528E-2</v>
      </c>
      <c r="N34">
        <v>3.5520512150717783E-2</v>
      </c>
      <c r="O34">
        <v>3.9356443215763787E-2</v>
      </c>
      <c r="P34">
        <v>4.574793447660197E-2</v>
      </c>
      <c r="Q34">
        <v>4.7220783098664128E-2</v>
      </c>
      <c r="R34">
        <v>4.7220783098664128E-2</v>
      </c>
      <c r="S34">
        <v>4.8485645176220962E-2</v>
      </c>
      <c r="T34">
        <v>4.8485645176220962E-2</v>
      </c>
      <c r="U34">
        <v>4.8485645176220962E-2</v>
      </c>
      <c r="V34">
        <v>4.8485645176220962E-2</v>
      </c>
      <c r="W34">
        <v>4.8485645176220962E-2</v>
      </c>
      <c r="X34">
        <v>4.8485645176220962E-2</v>
      </c>
      <c r="Y34">
        <v>4.8485645176220962E-2</v>
      </c>
      <c r="Z34">
        <v>4.8485645176220962E-2</v>
      </c>
      <c r="AA34">
        <v>4.8485645176220962E-2</v>
      </c>
      <c r="AB34">
        <v>4.8485645176220962E-2</v>
      </c>
      <c r="AC34">
        <v>4.8485645176220962E-2</v>
      </c>
      <c r="AD34">
        <v>4.8485645176220962E-2</v>
      </c>
      <c r="AE34">
        <v>4.8485645176220962E-2</v>
      </c>
      <c r="AF34">
        <v>4.8485645176220962E-2</v>
      </c>
      <c r="AG34">
        <v>4.8485645176220962E-2</v>
      </c>
      <c r="AH34">
        <v>4.8485645176220962E-2</v>
      </c>
      <c r="AI34">
        <v>4.8485645176220962E-2</v>
      </c>
      <c r="AJ34">
        <v>4.8485645176220962E-2</v>
      </c>
      <c r="AK34">
        <v>4.8485645176220962E-2</v>
      </c>
      <c r="AL34">
        <v>4.8485645176220962E-2</v>
      </c>
      <c r="AM34">
        <v>4.8485645176220962E-2</v>
      </c>
      <c r="AN34">
        <v>4.8485645176220962E-2</v>
      </c>
      <c r="AO34">
        <v>4.8485645176220962E-2</v>
      </c>
      <c r="AP34">
        <v>4.8485645176220962E-2</v>
      </c>
      <c r="AQ34">
        <v>4.8485645176220962E-2</v>
      </c>
      <c r="AR34">
        <v>4.8485645176220962E-2</v>
      </c>
      <c r="AS34">
        <v>4.8485645176220962E-2</v>
      </c>
      <c r="AT34">
        <v>4.8485645176220962E-2</v>
      </c>
      <c r="AU34">
        <v>4.8485645176220962E-2</v>
      </c>
      <c r="AV34">
        <v>4.8485645176220962E-2</v>
      </c>
      <c r="AW34">
        <v>4.8485645176220962E-2</v>
      </c>
      <c r="AX34">
        <v>4.8485645176220962E-2</v>
      </c>
      <c r="AY34">
        <v>4.8485645176220962E-2</v>
      </c>
      <c r="AZ34">
        <v>4.8485645176220962E-2</v>
      </c>
      <c r="BA34">
        <v>4.8485645176220962E-2</v>
      </c>
      <c r="BB34">
        <v>4.8485645176220962E-2</v>
      </c>
      <c r="BC34">
        <v>4.8485645176220962E-2</v>
      </c>
      <c r="BD34">
        <v>4.8485645176220962E-2</v>
      </c>
      <c r="BE34">
        <v>4.8485645176220962E-2</v>
      </c>
      <c r="BF34">
        <v>4.8485645176220962E-2</v>
      </c>
      <c r="BG34">
        <v>4.8485645176220962E-2</v>
      </c>
      <c r="BH34">
        <v>4.7220783098664128E-2</v>
      </c>
      <c r="BI34">
        <v>4.7220783098664128E-2</v>
      </c>
      <c r="BJ34">
        <v>4.032409018665347E-2</v>
      </c>
      <c r="BK34">
        <v>3.393259892581528E-2</v>
      </c>
      <c r="BL34">
        <v>3.0723985017974308E-2</v>
      </c>
      <c r="BM34">
        <v>2.9095330193850886E-2</v>
      </c>
      <c r="BN34">
        <v>2.5831092692338378E-2</v>
      </c>
      <c r="BO34">
        <v>1.6609637837494678E-2</v>
      </c>
      <c r="BP34">
        <v>8.7731898831264581E-3</v>
      </c>
      <c r="BQ34">
        <v>4.3790324874214345E-3</v>
      </c>
      <c r="BR34">
        <v>2.655407937973921E-3</v>
      </c>
      <c r="BS34">
        <v>0</v>
      </c>
      <c r="BT34">
        <v>1.4123976883497147E-2</v>
      </c>
      <c r="BU34">
        <v>3.164823188198241E-2</v>
      </c>
    </row>
    <row r="35" spans="1:73" x14ac:dyDescent="0.25">
      <c r="A35">
        <v>1515</v>
      </c>
      <c r="B35">
        <v>451.26856521048558</v>
      </c>
      <c r="C35">
        <v>1.3310597660313088E-3</v>
      </c>
      <c r="D35">
        <v>40</v>
      </c>
      <c r="E35">
        <v>797.5</v>
      </c>
      <c r="F35">
        <v>-717.5</v>
      </c>
      <c r="G35">
        <v>0</v>
      </c>
      <c r="H35">
        <v>0</v>
      </c>
      <c r="I35">
        <v>0</v>
      </c>
      <c r="J35">
        <v>7.2444518423748164E-3</v>
      </c>
      <c r="K35">
        <v>1.9678458994697494E-2</v>
      </c>
      <c r="L35">
        <v>2.5185514114731574E-2</v>
      </c>
      <c r="M35">
        <v>3.526365869184659E-2</v>
      </c>
      <c r="N35">
        <v>3.6851571916749093E-2</v>
      </c>
      <c r="O35">
        <v>4.0687502981795097E-2</v>
      </c>
      <c r="P35">
        <v>4.7078994242633281E-2</v>
      </c>
      <c r="Q35">
        <v>4.8551842864695438E-2</v>
      </c>
      <c r="R35">
        <v>4.8551842864695438E-2</v>
      </c>
      <c r="S35">
        <v>4.9816704942252273E-2</v>
      </c>
      <c r="T35">
        <v>4.9816704942252273E-2</v>
      </c>
      <c r="U35">
        <v>4.9816704942252273E-2</v>
      </c>
      <c r="V35">
        <v>4.9816704942252273E-2</v>
      </c>
      <c r="W35">
        <v>4.9816704942252273E-2</v>
      </c>
      <c r="X35">
        <v>4.9816704942252273E-2</v>
      </c>
      <c r="Y35">
        <v>4.9816704942252273E-2</v>
      </c>
      <c r="Z35">
        <v>4.9816704942252273E-2</v>
      </c>
      <c r="AA35">
        <v>4.9816704942252273E-2</v>
      </c>
      <c r="AB35">
        <v>4.9816704942252273E-2</v>
      </c>
      <c r="AC35">
        <v>4.9816704942252273E-2</v>
      </c>
      <c r="AD35">
        <v>4.9816704942252273E-2</v>
      </c>
      <c r="AE35">
        <v>4.9816704942252273E-2</v>
      </c>
      <c r="AF35">
        <v>4.9816704942252273E-2</v>
      </c>
      <c r="AG35">
        <v>4.9816704942252273E-2</v>
      </c>
      <c r="AH35">
        <v>4.9816704942252273E-2</v>
      </c>
      <c r="AI35">
        <v>4.9816704942252273E-2</v>
      </c>
      <c r="AJ35">
        <v>4.9816704942252273E-2</v>
      </c>
      <c r="AK35">
        <v>4.9816704942252273E-2</v>
      </c>
      <c r="AL35">
        <v>4.9816704942252273E-2</v>
      </c>
      <c r="AM35">
        <v>4.9816704942252273E-2</v>
      </c>
      <c r="AN35">
        <v>4.9816704942252273E-2</v>
      </c>
      <c r="AO35">
        <v>4.9816704942252273E-2</v>
      </c>
      <c r="AP35">
        <v>4.9816704942252273E-2</v>
      </c>
      <c r="AQ35">
        <v>4.9816704942252273E-2</v>
      </c>
      <c r="AR35">
        <v>4.9816704942252273E-2</v>
      </c>
      <c r="AS35">
        <v>4.9816704942252273E-2</v>
      </c>
      <c r="AT35">
        <v>4.9816704942252273E-2</v>
      </c>
      <c r="AU35">
        <v>4.9816704942252273E-2</v>
      </c>
      <c r="AV35">
        <v>4.9816704942252273E-2</v>
      </c>
      <c r="AW35">
        <v>4.9816704942252273E-2</v>
      </c>
      <c r="AX35">
        <v>4.9816704942252273E-2</v>
      </c>
      <c r="AY35">
        <v>4.9816704942252273E-2</v>
      </c>
      <c r="AZ35">
        <v>4.9816704942252273E-2</v>
      </c>
      <c r="BA35">
        <v>4.9816704942252273E-2</v>
      </c>
      <c r="BB35">
        <v>4.9816704942252273E-2</v>
      </c>
      <c r="BC35">
        <v>4.9816704942252273E-2</v>
      </c>
      <c r="BD35">
        <v>4.9816704942252273E-2</v>
      </c>
      <c r="BE35">
        <v>4.9816704942252273E-2</v>
      </c>
      <c r="BF35">
        <v>4.9816704942252273E-2</v>
      </c>
      <c r="BG35">
        <v>4.9816704942252273E-2</v>
      </c>
      <c r="BH35">
        <v>4.8551842864695438E-2</v>
      </c>
      <c r="BI35">
        <v>4.8551842864695438E-2</v>
      </c>
      <c r="BJ35">
        <v>4.1655149952684781E-2</v>
      </c>
      <c r="BK35">
        <v>3.526365869184659E-2</v>
      </c>
      <c r="BL35">
        <v>3.2055044784005615E-2</v>
      </c>
      <c r="BM35">
        <v>3.0426389959882196E-2</v>
      </c>
      <c r="BN35">
        <v>2.7162152458369688E-2</v>
      </c>
      <c r="BO35">
        <v>1.7940697603525988E-2</v>
      </c>
      <c r="BP35">
        <v>1.0104249649157767E-2</v>
      </c>
      <c r="BQ35">
        <v>4.3790324874214345E-3</v>
      </c>
      <c r="BR35">
        <v>2.655407937973921E-3</v>
      </c>
      <c r="BS35">
        <v>0</v>
      </c>
      <c r="BT35">
        <v>1.3529697981961776E-2</v>
      </c>
      <c r="BU35">
        <v>3.4615244759901409E-2</v>
      </c>
    </row>
    <row r="36" spans="1:73" x14ac:dyDescent="0.25">
      <c r="A36">
        <v>1515</v>
      </c>
      <c r="B36">
        <v>465.48727197828572</v>
      </c>
      <c r="C36">
        <v>1.3729992006887798E-3</v>
      </c>
      <c r="D36">
        <v>30</v>
      </c>
      <c r="E36">
        <v>787.5</v>
      </c>
      <c r="F36">
        <v>-727.5</v>
      </c>
      <c r="G36">
        <v>0</v>
      </c>
      <c r="H36">
        <v>0</v>
      </c>
      <c r="I36">
        <v>0</v>
      </c>
      <c r="J36">
        <v>7.2444518423748164E-3</v>
      </c>
      <c r="K36">
        <v>1.9678458994697494E-2</v>
      </c>
      <c r="L36">
        <v>2.6558513315420355E-2</v>
      </c>
      <c r="M36">
        <v>3.6636657892535368E-2</v>
      </c>
      <c r="N36">
        <v>3.8224571117437871E-2</v>
      </c>
      <c r="O36">
        <v>4.2060502182483875E-2</v>
      </c>
      <c r="P36">
        <v>4.8451993443322058E-2</v>
      </c>
      <c r="Q36">
        <v>4.9924842065384216E-2</v>
      </c>
      <c r="R36">
        <v>4.9924842065384216E-2</v>
      </c>
      <c r="S36">
        <v>5.118970414294105E-2</v>
      </c>
      <c r="T36">
        <v>5.118970414294105E-2</v>
      </c>
      <c r="U36">
        <v>5.118970414294105E-2</v>
      </c>
      <c r="V36">
        <v>5.118970414294105E-2</v>
      </c>
      <c r="W36">
        <v>5.118970414294105E-2</v>
      </c>
      <c r="X36">
        <v>5.118970414294105E-2</v>
      </c>
      <c r="Y36">
        <v>5.118970414294105E-2</v>
      </c>
      <c r="Z36">
        <v>5.118970414294105E-2</v>
      </c>
      <c r="AA36">
        <v>5.118970414294105E-2</v>
      </c>
      <c r="AB36">
        <v>5.118970414294105E-2</v>
      </c>
      <c r="AC36">
        <v>5.118970414294105E-2</v>
      </c>
      <c r="AD36">
        <v>5.118970414294105E-2</v>
      </c>
      <c r="AE36">
        <v>5.118970414294105E-2</v>
      </c>
      <c r="AF36">
        <v>5.118970414294105E-2</v>
      </c>
      <c r="AG36">
        <v>5.118970414294105E-2</v>
      </c>
      <c r="AH36">
        <v>5.118970414294105E-2</v>
      </c>
      <c r="AI36">
        <v>5.118970414294105E-2</v>
      </c>
      <c r="AJ36">
        <v>5.118970414294105E-2</v>
      </c>
      <c r="AK36">
        <v>5.118970414294105E-2</v>
      </c>
      <c r="AL36">
        <v>5.118970414294105E-2</v>
      </c>
      <c r="AM36">
        <v>5.118970414294105E-2</v>
      </c>
      <c r="AN36">
        <v>5.118970414294105E-2</v>
      </c>
      <c r="AO36">
        <v>5.118970414294105E-2</v>
      </c>
      <c r="AP36">
        <v>5.118970414294105E-2</v>
      </c>
      <c r="AQ36">
        <v>5.118970414294105E-2</v>
      </c>
      <c r="AR36">
        <v>5.118970414294105E-2</v>
      </c>
      <c r="AS36">
        <v>5.118970414294105E-2</v>
      </c>
      <c r="AT36">
        <v>5.118970414294105E-2</v>
      </c>
      <c r="AU36">
        <v>5.118970414294105E-2</v>
      </c>
      <c r="AV36">
        <v>5.118970414294105E-2</v>
      </c>
      <c r="AW36">
        <v>5.118970414294105E-2</v>
      </c>
      <c r="AX36">
        <v>5.118970414294105E-2</v>
      </c>
      <c r="AY36">
        <v>5.118970414294105E-2</v>
      </c>
      <c r="AZ36">
        <v>5.118970414294105E-2</v>
      </c>
      <c r="BA36">
        <v>5.118970414294105E-2</v>
      </c>
      <c r="BB36">
        <v>5.118970414294105E-2</v>
      </c>
      <c r="BC36">
        <v>5.118970414294105E-2</v>
      </c>
      <c r="BD36">
        <v>5.118970414294105E-2</v>
      </c>
      <c r="BE36">
        <v>5.118970414294105E-2</v>
      </c>
      <c r="BF36">
        <v>5.118970414294105E-2</v>
      </c>
      <c r="BG36">
        <v>5.118970414294105E-2</v>
      </c>
      <c r="BH36">
        <v>4.9924842065384216E-2</v>
      </c>
      <c r="BI36">
        <v>4.9924842065384216E-2</v>
      </c>
      <c r="BJ36">
        <v>4.3028149153373559E-2</v>
      </c>
      <c r="BK36">
        <v>3.6636657892535368E-2</v>
      </c>
      <c r="BL36">
        <v>3.3428043984694393E-2</v>
      </c>
      <c r="BM36">
        <v>3.1799389160570977E-2</v>
      </c>
      <c r="BN36">
        <v>2.8535151659058469E-2</v>
      </c>
      <c r="BO36">
        <v>1.9313696804214769E-2</v>
      </c>
      <c r="BP36">
        <v>1.1477248849846546E-2</v>
      </c>
      <c r="BQ36">
        <v>4.3790324874214345E-3</v>
      </c>
      <c r="BR36">
        <v>2.655407937973921E-3</v>
      </c>
      <c r="BS36">
        <v>0</v>
      </c>
      <c r="BT36">
        <v>1.4123976883497147E-2</v>
      </c>
      <c r="BU36">
        <v>3.164823188198241E-2</v>
      </c>
    </row>
    <row r="37" spans="1:73" x14ac:dyDescent="0.25">
      <c r="A37">
        <v>1477</v>
      </c>
      <c r="B37">
        <v>344.65454052455584</v>
      </c>
      <c r="C37">
        <v>1.016591509887833E-3</v>
      </c>
      <c r="D37">
        <v>20</v>
      </c>
      <c r="E37">
        <v>758.5</v>
      </c>
      <c r="F37">
        <v>-718.5</v>
      </c>
      <c r="G37">
        <v>0</v>
      </c>
      <c r="H37">
        <v>0</v>
      </c>
      <c r="I37">
        <v>0</v>
      </c>
      <c r="J37">
        <v>7.2444518423748164E-3</v>
      </c>
      <c r="K37">
        <v>1.9678458994697494E-2</v>
      </c>
      <c r="L37">
        <v>2.6558513315420355E-2</v>
      </c>
      <c r="M37">
        <v>3.7653249402423199E-2</v>
      </c>
      <c r="N37">
        <v>3.9241162627325701E-2</v>
      </c>
      <c r="O37">
        <v>4.3077093692371705E-2</v>
      </c>
      <c r="P37">
        <v>4.9468584953209889E-2</v>
      </c>
      <c r="Q37">
        <v>5.0941433575272047E-2</v>
      </c>
      <c r="R37">
        <v>5.0941433575272047E-2</v>
      </c>
      <c r="S37">
        <v>5.2206295652828881E-2</v>
      </c>
      <c r="T37">
        <v>5.2206295652828881E-2</v>
      </c>
      <c r="U37">
        <v>5.2206295652828881E-2</v>
      </c>
      <c r="V37">
        <v>5.2206295652828881E-2</v>
      </c>
      <c r="W37">
        <v>5.2206295652828881E-2</v>
      </c>
      <c r="X37">
        <v>5.2206295652828881E-2</v>
      </c>
      <c r="Y37">
        <v>5.2206295652828881E-2</v>
      </c>
      <c r="Z37">
        <v>5.2206295652828881E-2</v>
      </c>
      <c r="AA37">
        <v>5.2206295652828881E-2</v>
      </c>
      <c r="AB37">
        <v>5.2206295652828881E-2</v>
      </c>
      <c r="AC37">
        <v>5.2206295652828881E-2</v>
      </c>
      <c r="AD37">
        <v>5.2206295652828881E-2</v>
      </c>
      <c r="AE37">
        <v>5.2206295652828881E-2</v>
      </c>
      <c r="AF37">
        <v>5.2206295652828881E-2</v>
      </c>
      <c r="AG37">
        <v>5.2206295652828881E-2</v>
      </c>
      <c r="AH37">
        <v>5.2206295652828881E-2</v>
      </c>
      <c r="AI37">
        <v>5.2206295652828881E-2</v>
      </c>
      <c r="AJ37">
        <v>5.2206295652828881E-2</v>
      </c>
      <c r="AK37">
        <v>5.2206295652828881E-2</v>
      </c>
      <c r="AL37">
        <v>5.2206295652828881E-2</v>
      </c>
      <c r="AM37">
        <v>5.2206295652828881E-2</v>
      </c>
      <c r="AN37">
        <v>5.2206295652828881E-2</v>
      </c>
      <c r="AO37">
        <v>5.2206295652828881E-2</v>
      </c>
      <c r="AP37">
        <v>5.2206295652828881E-2</v>
      </c>
      <c r="AQ37">
        <v>5.2206295652828881E-2</v>
      </c>
      <c r="AR37">
        <v>5.2206295652828881E-2</v>
      </c>
      <c r="AS37">
        <v>5.2206295652828881E-2</v>
      </c>
      <c r="AT37">
        <v>5.2206295652828881E-2</v>
      </c>
      <c r="AU37">
        <v>5.2206295652828881E-2</v>
      </c>
      <c r="AV37">
        <v>5.2206295652828881E-2</v>
      </c>
      <c r="AW37">
        <v>5.2206295652828881E-2</v>
      </c>
      <c r="AX37">
        <v>5.2206295652828881E-2</v>
      </c>
      <c r="AY37">
        <v>5.2206295652828881E-2</v>
      </c>
      <c r="AZ37">
        <v>5.2206295652828881E-2</v>
      </c>
      <c r="BA37">
        <v>5.2206295652828881E-2</v>
      </c>
      <c r="BB37">
        <v>5.2206295652828881E-2</v>
      </c>
      <c r="BC37">
        <v>5.2206295652828881E-2</v>
      </c>
      <c r="BD37">
        <v>5.2206295652828881E-2</v>
      </c>
      <c r="BE37">
        <v>5.2206295652828881E-2</v>
      </c>
      <c r="BF37">
        <v>5.2206295652828881E-2</v>
      </c>
      <c r="BG37">
        <v>5.2206295652828881E-2</v>
      </c>
      <c r="BH37">
        <v>5.0941433575272047E-2</v>
      </c>
      <c r="BI37">
        <v>5.0941433575272047E-2</v>
      </c>
      <c r="BJ37">
        <v>4.4044740663261389E-2</v>
      </c>
      <c r="BK37">
        <v>3.7653249402423199E-2</v>
      </c>
      <c r="BL37">
        <v>3.4444635494582224E-2</v>
      </c>
      <c r="BM37">
        <v>3.2815980670458808E-2</v>
      </c>
      <c r="BN37">
        <v>2.9551743168946303E-2</v>
      </c>
      <c r="BO37">
        <v>2.0330288314102603E-2</v>
      </c>
      <c r="BP37">
        <v>1.1477248849846546E-2</v>
      </c>
      <c r="BQ37">
        <v>4.3790324874214345E-3</v>
      </c>
      <c r="BR37">
        <v>2.655407937973921E-3</v>
      </c>
      <c r="BS37">
        <v>0</v>
      </c>
      <c r="BT37">
        <v>1.3589125872115311E-2</v>
      </c>
      <c r="BU37">
        <v>2.2295388627054477E-2</v>
      </c>
    </row>
    <row r="38" spans="1:73" x14ac:dyDescent="0.25">
      <c r="A38">
        <v>1477</v>
      </c>
      <c r="B38">
        <v>344.27126810660366</v>
      </c>
      <c r="C38">
        <v>1.0154610112573161E-3</v>
      </c>
      <c r="D38">
        <v>10</v>
      </c>
      <c r="E38">
        <v>748.5</v>
      </c>
      <c r="F38">
        <v>-728.5</v>
      </c>
      <c r="G38">
        <v>0</v>
      </c>
      <c r="H38">
        <v>0</v>
      </c>
      <c r="I38">
        <v>0</v>
      </c>
      <c r="J38">
        <v>7.2444518423748164E-3</v>
      </c>
      <c r="K38">
        <v>1.9678458994697494E-2</v>
      </c>
      <c r="L38">
        <v>2.7573974326677672E-2</v>
      </c>
      <c r="M38">
        <v>3.8668710413680515E-2</v>
      </c>
      <c r="N38">
        <v>4.0256623638583018E-2</v>
      </c>
      <c r="O38">
        <v>4.4092554703629022E-2</v>
      </c>
      <c r="P38">
        <v>5.0484045964467206E-2</v>
      </c>
      <c r="Q38">
        <v>5.1956894586529363E-2</v>
      </c>
      <c r="R38">
        <v>5.1956894586529363E-2</v>
      </c>
      <c r="S38">
        <v>5.3221756664086198E-2</v>
      </c>
      <c r="T38">
        <v>5.3221756664086198E-2</v>
      </c>
      <c r="U38">
        <v>5.3221756664086198E-2</v>
      </c>
      <c r="V38">
        <v>5.3221756664086198E-2</v>
      </c>
      <c r="W38">
        <v>5.3221756664086198E-2</v>
      </c>
      <c r="X38">
        <v>5.3221756664086198E-2</v>
      </c>
      <c r="Y38">
        <v>5.3221756664086198E-2</v>
      </c>
      <c r="Z38">
        <v>5.3221756664086198E-2</v>
      </c>
      <c r="AA38">
        <v>5.3221756664086198E-2</v>
      </c>
      <c r="AB38">
        <v>5.3221756664086198E-2</v>
      </c>
      <c r="AC38">
        <v>5.3221756664086198E-2</v>
      </c>
      <c r="AD38">
        <v>5.3221756664086198E-2</v>
      </c>
      <c r="AE38">
        <v>5.3221756664086198E-2</v>
      </c>
      <c r="AF38">
        <v>5.3221756664086198E-2</v>
      </c>
      <c r="AG38">
        <v>5.3221756664086198E-2</v>
      </c>
      <c r="AH38">
        <v>5.3221756664086198E-2</v>
      </c>
      <c r="AI38">
        <v>5.3221756664086198E-2</v>
      </c>
      <c r="AJ38">
        <v>5.3221756664086198E-2</v>
      </c>
      <c r="AK38">
        <v>5.3221756664086198E-2</v>
      </c>
      <c r="AL38">
        <v>5.3221756664086198E-2</v>
      </c>
      <c r="AM38">
        <v>5.3221756664086198E-2</v>
      </c>
      <c r="AN38">
        <v>5.3221756664086198E-2</v>
      </c>
      <c r="AO38">
        <v>5.3221756664086198E-2</v>
      </c>
      <c r="AP38">
        <v>5.3221756664086198E-2</v>
      </c>
      <c r="AQ38">
        <v>5.3221756664086198E-2</v>
      </c>
      <c r="AR38">
        <v>5.3221756664086198E-2</v>
      </c>
      <c r="AS38">
        <v>5.3221756664086198E-2</v>
      </c>
      <c r="AT38">
        <v>5.3221756664086198E-2</v>
      </c>
      <c r="AU38">
        <v>5.3221756664086198E-2</v>
      </c>
      <c r="AV38">
        <v>5.3221756664086198E-2</v>
      </c>
      <c r="AW38">
        <v>5.3221756664086198E-2</v>
      </c>
      <c r="AX38">
        <v>5.3221756664086198E-2</v>
      </c>
      <c r="AY38">
        <v>5.3221756664086198E-2</v>
      </c>
      <c r="AZ38">
        <v>5.3221756664086198E-2</v>
      </c>
      <c r="BA38">
        <v>5.3221756664086198E-2</v>
      </c>
      <c r="BB38">
        <v>5.3221756664086198E-2</v>
      </c>
      <c r="BC38">
        <v>5.3221756664086198E-2</v>
      </c>
      <c r="BD38">
        <v>5.3221756664086198E-2</v>
      </c>
      <c r="BE38">
        <v>5.3221756664086198E-2</v>
      </c>
      <c r="BF38">
        <v>5.3221756664086198E-2</v>
      </c>
      <c r="BG38">
        <v>5.3221756664086198E-2</v>
      </c>
      <c r="BH38">
        <v>5.1956894586529363E-2</v>
      </c>
      <c r="BI38">
        <v>5.1956894586529363E-2</v>
      </c>
      <c r="BJ38">
        <v>4.5060201674518706E-2</v>
      </c>
      <c r="BK38">
        <v>3.8668710413680515E-2</v>
      </c>
      <c r="BL38">
        <v>3.546009650583954E-2</v>
      </c>
      <c r="BM38">
        <v>3.3831441681716125E-2</v>
      </c>
      <c r="BN38">
        <v>3.056720418020362E-2</v>
      </c>
      <c r="BO38">
        <v>2.134574932535992E-2</v>
      </c>
      <c r="BP38">
        <v>1.1477248849846546E-2</v>
      </c>
      <c r="BQ38">
        <v>4.3790324874214345E-3</v>
      </c>
      <c r="BR38">
        <v>2.655407937973921E-3</v>
      </c>
      <c r="BS38">
        <v>0</v>
      </c>
      <c r="BT38">
        <v>1.4183404773650682E-2</v>
      </c>
      <c r="BU38">
        <v>2.1073742855530334E-2</v>
      </c>
    </row>
    <row r="39" spans="1:73" x14ac:dyDescent="0.25">
      <c r="A39">
        <v>1477</v>
      </c>
      <c r="B39">
        <v>343.65085194382738</v>
      </c>
      <c r="C39">
        <v>1.0136310344848773E-3</v>
      </c>
      <c r="D39">
        <v>0</v>
      </c>
      <c r="E39">
        <v>738.5</v>
      </c>
      <c r="F39">
        <v>-738.5</v>
      </c>
      <c r="G39">
        <v>0</v>
      </c>
      <c r="H39">
        <v>0</v>
      </c>
      <c r="I39">
        <v>0</v>
      </c>
      <c r="J39">
        <v>7.2444518423748164E-3</v>
      </c>
      <c r="K39">
        <v>1.9678458994697494E-2</v>
      </c>
      <c r="L39">
        <v>2.858760536116255E-2</v>
      </c>
      <c r="M39">
        <v>3.968234144816539E-2</v>
      </c>
      <c r="N39">
        <v>4.1270254673067892E-2</v>
      </c>
      <c r="O39">
        <v>4.5106185738113896E-2</v>
      </c>
      <c r="P39">
        <v>5.149767699895208E-2</v>
      </c>
      <c r="Q39">
        <v>5.2970525621014238E-2</v>
      </c>
      <c r="R39">
        <v>5.2970525621014238E-2</v>
      </c>
      <c r="S39">
        <v>5.4235387698571072E-2</v>
      </c>
      <c r="T39">
        <v>5.4235387698571072E-2</v>
      </c>
      <c r="U39">
        <v>5.4235387698571072E-2</v>
      </c>
      <c r="V39">
        <v>5.4235387698571072E-2</v>
      </c>
      <c r="W39">
        <v>5.4235387698571072E-2</v>
      </c>
      <c r="X39">
        <v>5.4235387698571072E-2</v>
      </c>
      <c r="Y39">
        <v>5.4235387698571072E-2</v>
      </c>
      <c r="Z39">
        <v>5.4235387698571072E-2</v>
      </c>
      <c r="AA39">
        <v>5.4235387698571072E-2</v>
      </c>
      <c r="AB39">
        <v>5.4235387698571072E-2</v>
      </c>
      <c r="AC39">
        <v>5.4235387698571072E-2</v>
      </c>
      <c r="AD39">
        <v>5.4235387698571072E-2</v>
      </c>
      <c r="AE39">
        <v>5.4235387698571072E-2</v>
      </c>
      <c r="AF39">
        <v>5.4235387698571072E-2</v>
      </c>
      <c r="AG39">
        <v>5.4235387698571072E-2</v>
      </c>
      <c r="AH39">
        <v>5.4235387698571072E-2</v>
      </c>
      <c r="AI39">
        <v>5.4235387698571072E-2</v>
      </c>
      <c r="AJ39">
        <v>5.4235387698571072E-2</v>
      </c>
      <c r="AK39">
        <v>5.4235387698571072E-2</v>
      </c>
      <c r="AL39">
        <v>5.4235387698571072E-2</v>
      </c>
      <c r="AM39">
        <v>5.4235387698571072E-2</v>
      </c>
      <c r="AN39">
        <v>5.4235387698571072E-2</v>
      </c>
      <c r="AO39">
        <v>5.4235387698571072E-2</v>
      </c>
      <c r="AP39">
        <v>5.4235387698571072E-2</v>
      </c>
      <c r="AQ39">
        <v>5.4235387698571072E-2</v>
      </c>
      <c r="AR39">
        <v>5.4235387698571072E-2</v>
      </c>
      <c r="AS39">
        <v>5.4235387698571072E-2</v>
      </c>
      <c r="AT39">
        <v>5.4235387698571072E-2</v>
      </c>
      <c r="AU39">
        <v>5.4235387698571072E-2</v>
      </c>
      <c r="AV39">
        <v>5.4235387698571072E-2</v>
      </c>
      <c r="AW39">
        <v>5.4235387698571072E-2</v>
      </c>
      <c r="AX39">
        <v>5.4235387698571072E-2</v>
      </c>
      <c r="AY39">
        <v>5.4235387698571072E-2</v>
      </c>
      <c r="AZ39">
        <v>5.4235387698571072E-2</v>
      </c>
      <c r="BA39">
        <v>5.4235387698571072E-2</v>
      </c>
      <c r="BB39">
        <v>5.4235387698571072E-2</v>
      </c>
      <c r="BC39">
        <v>5.4235387698571072E-2</v>
      </c>
      <c r="BD39">
        <v>5.4235387698571072E-2</v>
      </c>
      <c r="BE39">
        <v>5.4235387698571072E-2</v>
      </c>
      <c r="BF39">
        <v>5.4235387698571072E-2</v>
      </c>
      <c r="BG39">
        <v>5.4235387698571072E-2</v>
      </c>
      <c r="BH39">
        <v>5.2970525621014238E-2</v>
      </c>
      <c r="BI39">
        <v>5.2970525621014238E-2</v>
      </c>
      <c r="BJ39">
        <v>4.607383270900358E-2</v>
      </c>
      <c r="BK39">
        <v>3.968234144816539E-2</v>
      </c>
      <c r="BL39">
        <v>3.6473727540324415E-2</v>
      </c>
      <c r="BM39">
        <v>3.4845072716200999E-2</v>
      </c>
      <c r="BN39">
        <v>3.1580835214688498E-2</v>
      </c>
      <c r="BO39">
        <v>2.134574932535992E-2</v>
      </c>
      <c r="BP39">
        <v>1.1477248849846546E-2</v>
      </c>
      <c r="BQ39">
        <v>4.3790324874214345E-3</v>
      </c>
      <c r="BR39">
        <v>2.655407937973921E-3</v>
      </c>
      <c r="BS39">
        <v>0</v>
      </c>
      <c r="BT39">
        <v>1.6122586011216737E-2</v>
      </c>
      <c r="BU39">
        <v>1.9852097084006197E-2</v>
      </c>
    </row>
    <row r="40" spans="1:73" x14ac:dyDescent="0.25">
      <c r="A40">
        <v>1477</v>
      </c>
      <c r="B40">
        <v>340.96821437207655</v>
      </c>
      <c r="C40">
        <v>1.0057183385563764E-3</v>
      </c>
      <c r="D40">
        <v>-10</v>
      </c>
      <c r="E40">
        <v>728.5</v>
      </c>
      <c r="F40">
        <v>-748.5</v>
      </c>
      <c r="G40">
        <v>0</v>
      </c>
      <c r="H40">
        <v>0</v>
      </c>
      <c r="I40">
        <v>0</v>
      </c>
      <c r="J40">
        <v>7.2444518423748164E-3</v>
      </c>
      <c r="K40">
        <v>2.068417733325387E-2</v>
      </c>
      <c r="L40">
        <v>2.9593323699718926E-2</v>
      </c>
      <c r="M40">
        <v>4.0688059786721763E-2</v>
      </c>
      <c r="N40">
        <v>4.2275973011624265E-2</v>
      </c>
      <c r="O40">
        <v>4.611190407667027E-2</v>
      </c>
      <c r="P40">
        <v>5.2503395337508453E-2</v>
      </c>
      <c r="Q40">
        <v>5.3976243959570611E-2</v>
      </c>
      <c r="R40">
        <v>5.3976243959570611E-2</v>
      </c>
      <c r="S40">
        <v>5.5241106037127445E-2</v>
      </c>
      <c r="T40">
        <v>5.5241106037127445E-2</v>
      </c>
      <c r="U40">
        <v>5.5241106037127445E-2</v>
      </c>
      <c r="V40">
        <v>5.5241106037127445E-2</v>
      </c>
      <c r="W40">
        <v>5.5241106037127445E-2</v>
      </c>
      <c r="X40">
        <v>5.5241106037127445E-2</v>
      </c>
      <c r="Y40">
        <v>5.5241106037127445E-2</v>
      </c>
      <c r="Z40">
        <v>5.5241106037127445E-2</v>
      </c>
      <c r="AA40">
        <v>5.5241106037127445E-2</v>
      </c>
      <c r="AB40">
        <v>5.5241106037127445E-2</v>
      </c>
      <c r="AC40">
        <v>5.5241106037127445E-2</v>
      </c>
      <c r="AD40">
        <v>5.5241106037127445E-2</v>
      </c>
      <c r="AE40">
        <v>5.5241106037127445E-2</v>
      </c>
      <c r="AF40">
        <v>5.5241106037127445E-2</v>
      </c>
      <c r="AG40">
        <v>5.5241106037127445E-2</v>
      </c>
      <c r="AH40">
        <v>5.5241106037127445E-2</v>
      </c>
      <c r="AI40">
        <v>5.5241106037127445E-2</v>
      </c>
      <c r="AJ40">
        <v>5.5241106037127445E-2</v>
      </c>
      <c r="AK40">
        <v>5.5241106037127445E-2</v>
      </c>
      <c r="AL40">
        <v>5.5241106037127445E-2</v>
      </c>
      <c r="AM40">
        <v>5.5241106037127445E-2</v>
      </c>
      <c r="AN40">
        <v>5.5241106037127445E-2</v>
      </c>
      <c r="AO40">
        <v>5.5241106037127445E-2</v>
      </c>
      <c r="AP40">
        <v>5.5241106037127445E-2</v>
      </c>
      <c r="AQ40">
        <v>5.5241106037127445E-2</v>
      </c>
      <c r="AR40">
        <v>5.5241106037127445E-2</v>
      </c>
      <c r="AS40">
        <v>5.5241106037127445E-2</v>
      </c>
      <c r="AT40">
        <v>5.5241106037127445E-2</v>
      </c>
      <c r="AU40">
        <v>5.5241106037127445E-2</v>
      </c>
      <c r="AV40">
        <v>5.5241106037127445E-2</v>
      </c>
      <c r="AW40">
        <v>5.5241106037127445E-2</v>
      </c>
      <c r="AX40">
        <v>5.5241106037127445E-2</v>
      </c>
      <c r="AY40">
        <v>5.5241106037127445E-2</v>
      </c>
      <c r="AZ40">
        <v>5.5241106037127445E-2</v>
      </c>
      <c r="BA40">
        <v>5.5241106037127445E-2</v>
      </c>
      <c r="BB40">
        <v>5.5241106037127445E-2</v>
      </c>
      <c r="BC40">
        <v>5.5241106037127445E-2</v>
      </c>
      <c r="BD40">
        <v>5.5241106037127445E-2</v>
      </c>
      <c r="BE40">
        <v>5.5241106037127445E-2</v>
      </c>
      <c r="BF40">
        <v>5.5241106037127445E-2</v>
      </c>
      <c r="BG40">
        <v>5.5241106037127445E-2</v>
      </c>
      <c r="BH40">
        <v>5.3976243959570611E-2</v>
      </c>
      <c r="BI40">
        <v>5.3976243959570611E-2</v>
      </c>
      <c r="BJ40">
        <v>4.7079551047559953E-2</v>
      </c>
      <c r="BK40">
        <v>4.0688059786721763E-2</v>
      </c>
      <c r="BL40">
        <v>3.7479445878880788E-2</v>
      </c>
      <c r="BM40">
        <v>3.5850791054757372E-2</v>
      </c>
      <c r="BN40">
        <v>3.2586553553244871E-2</v>
      </c>
      <c r="BO40">
        <v>2.134574932535992E-2</v>
      </c>
      <c r="BP40">
        <v>1.1477248849846546E-2</v>
      </c>
      <c r="BQ40">
        <v>4.3790324874214345E-3</v>
      </c>
      <c r="BR40">
        <v>2.655407937973921E-3</v>
      </c>
      <c r="BS40">
        <v>0</v>
      </c>
      <c r="BT40">
        <v>2.0274807600663906E-2</v>
      </c>
      <c r="BU40">
        <v>1.9011189495616795E-2</v>
      </c>
    </row>
    <row r="41" spans="1:73" x14ac:dyDescent="0.25">
      <c r="A41">
        <v>1477</v>
      </c>
      <c r="B41">
        <v>355.97130698880909</v>
      </c>
      <c r="C41">
        <v>1.0499713942480784E-3</v>
      </c>
      <c r="D41">
        <v>-20</v>
      </c>
      <c r="E41">
        <v>718.5</v>
      </c>
      <c r="F41">
        <v>-758.5</v>
      </c>
      <c r="G41">
        <v>0</v>
      </c>
      <c r="H41">
        <v>0</v>
      </c>
      <c r="I41">
        <v>0</v>
      </c>
      <c r="J41">
        <v>7.2444518423748164E-3</v>
      </c>
      <c r="K41">
        <v>2.1734148727501949E-2</v>
      </c>
      <c r="L41">
        <v>3.0643295093967005E-2</v>
      </c>
      <c r="M41">
        <v>4.1738031180969838E-2</v>
      </c>
      <c r="N41">
        <v>4.3325944405872341E-2</v>
      </c>
      <c r="O41">
        <v>4.7161875470918345E-2</v>
      </c>
      <c r="P41">
        <v>5.3553366731756528E-2</v>
      </c>
      <c r="Q41">
        <v>5.5026215353818686E-2</v>
      </c>
      <c r="R41">
        <v>5.5026215353818686E-2</v>
      </c>
      <c r="S41">
        <v>5.6291077431375521E-2</v>
      </c>
      <c r="T41">
        <v>5.6291077431375521E-2</v>
      </c>
      <c r="U41">
        <v>5.6291077431375521E-2</v>
      </c>
      <c r="V41">
        <v>5.6291077431375521E-2</v>
      </c>
      <c r="W41">
        <v>5.6291077431375521E-2</v>
      </c>
      <c r="X41">
        <v>5.6291077431375521E-2</v>
      </c>
      <c r="Y41">
        <v>5.6291077431375521E-2</v>
      </c>
      <c r="Z41">
        <v>5.6291077431375521E-2</v>
      </c>
      <c r="AA41">
        <v>5.6291077431375521E-2</v>
      </c>
      <c r="AB41">
        <v>5.6291077431375521E-2</v>
      </c>
      <c r="AC41">
        <v>5.6291077431375521E-2</v>
      </c>
      <c r="AD41">
        <v>5.6291077431375521E-2</v>
      </c>
      <c r="AE41">
        <v>5.6291077431375521E-2</v>
      </c>
      <c r="AF41">
        <v>5.6291077431375521E-2</v>
      </c>
      <c r="AG41">
        <v>5.6291077431375521E-2</v>
      </c>
      <c r="AH41">
        <v>5.6291077431375521E-2</v>
      </c>
      <c r="AI41">
        <v>5.6291077431375521E-2</v>
      </c>
      <c r="AJ41">
        <v>5.6291077431375521E-2</v>
      </c>
      <c r="AK41">
        <v>5.6291077431375521E-2</v>
      </c>
      <c r="AL41">
        <v>5.6291077431375521E-2</v>
      </c>
      <c r="AM41">
        <v>5.6291077431375521E-2</v>
      </c>
      <c r="AN41">
        <v>5.6291077431375521E-2</v>
      </c>
      <c r="AO41">
        <v>5.6291077431375521E-2</v>
      </c>
      <c r="AP41">
        <v>5.6291077431375521E-2</v>
      </c>
      <c r="AQ41">
        <v>5.6291077431375521E-2</v>
      </c>
      <c r="AR41">
        <v>5.6291077431375521E-2</v>
      </c>
      <c r="AS41">
        <v>5.6291077431375521E-2</v>
      </c>
      <c r="AT41">
        <v>5.6291077431375521E-2</v>
      </c>
      <c r="AU41">
        <v>5.6291077431375521E-2</v>
      </c>
      <c r="AV41">
        <v>5.6291077431375521E-2</v>
      </c>
      <c r="AW41">
        <v>5.6291077431375521E-2</v>
      </c>
      <c r="AX41">
        <v>5.6291077431375521E-2</v>
      </c>
      <c r="AY41">
        <v>5.6291077431375521E-2</v>
      </c>
      <c r="AZ41">
        <v>5.6291077431375521E-2</v>
      </c>
      <c r="BA41">
        <v>5.6291077431375521E-2</v>
      </c>
      <c r="BB41">
        <v>5.6291077431375521E-2</v>
      </c>
      <c r="BC41">
        <v>5.6291077431375521E-2</v>
      </c>
      <c r="BD41">
        <v>5.6291077431375521E-2</v>
      </c>
      <c r="BE41">
        <v>5.6291077431375521E-2</v>
      </c>
      <c r="BF41">
        <v>5.6291077431375521E-2</v>
      </c>
      <c r="BG41">
        <v>5.6291077431375521E-2</v>
      </c>
      <c r="BH41">
        <v>5.5026215353818686E-2</v>
      </c>
      <c r="BI41">
        <v>5.5026215353818686E-2</v>
      </c>
      <c r="BJ41">
        <v>4.8129522441808029E-2</v>
      </c>
      <c r="BK41">
        <v>4.1738031180969838E-2</v>
      </c>
      <c r="BL41">
        <v>3.8529417273128863E-2</v>
      </c>
      <c r="BM41">
        <v>3.6900762449005448E-2</v>
      </c>
      <c r="BN41">
        <v>3.2586553553244871E-2</v>
      </c>
      <c r="BO41">
        <v>2.134574932535992E-2</v>
      </c>
      <c r="BP41">
        <v>1.1477248849846546E-2</v>
      </c>
      <c r="BQ41">
        <v>4.3790324874214345E-3</v>
      </c>
      <c r="BR41">
        <v>2.655407937973921E-3</v>
      </c>
      <c r="BS41">
        <v>0</v>
      </c>
      <c r="BT41">
        <v>2.4427029190111076E-2</v>
      </c>
      <c r="BU41">
        <v>1.8401662989582582E-2</v>
      </c>
    </row>
    <row r="42" spans="1:73" x14ac:dyDescent="0.25">
      <c r="A42">
        <v>1477</v>
      </c>
      <c r="B42">
        <v>342.85253604662705</v>
      </c>
      <c r="C42">
        <v>1.0112763254418245E-3</v>
      </c>
      <c r="D42">
        <v>-30</v>
      </c>
      <c r="E42">
        <v>708.5</v>
      </c>
      <c r="F42">
        <v>-768.5</v>
      </c>
      <c r="G42">
        <v>0</v>
      </c>
      <c r="H42">
        <v>0</v>
      </c>
      <c r="I42">
        <v>0</v>
      </c>
      <c r="J42">
        <v>7.2444518423748164E-3</v>
      </c>
      <c r="K42">
        <v>2.2745425052943774E-2</v>
      </c>
      <c r="L42">
        <v>3.1654571419408827E-2</v>
      </c>
      <c r="M42">
        <v>4.2749307506411663E-2</v>
      </c>
      <c r="N42">
        <v>4.4337220731314166E-2</v>
      </c>
      <c r="O42">
        <v>4.817315179636017E-2</v>
      </c>
      <c r="P42">
        <v>5.4564643057198353E-2</v>
      </c>
      <c r="Q42">
        <v>5.6037491679260511E-2</v>
      </c>
      <c r="R42">
        <v>5.6037491679260511E-2</v>
      </c>
      <c r="S42">
        <v>5.7302353756817345E-2</v>
      </c>
      <c r="T42">
        <v>5.7302353756817345E-2</v>
      </c>
      <c r="U42">
        <v>5.7302353756817345E-2</v>
      </c>
      <c r="V42">
        <v>5.7302353756817345E-2</v>
      </c>
      <c r="W42">
        <v>5.7302353756817345E-2</v>
      </c>
      <c r="X42">
        <v>5.7302353756817345E-2</v>
      </c>
      <c r="Y42">
        <v>5.7302353756817345E-2</v>
      </c>
      <c r="Z42">
        <v>5.7302353756817345E-2</v>
      </c>
      <c r="AA42">
        <v>5.7302353756817345E-2</v>
      </c>
      <c r="AB42">
        <v>5.7302353756817345E-2</v>
      </c>
      <c r="AC42">
        <v>5.7302353756817345E-2</v>
      </c>
      <c r="AD42">
        <v>5.7302353756817345E-2</v>
      </c>
      <c r="AE42">
        <v>5.7302353756817345E-2</v>
      </c>
      <c r="AF42">
        <v>5.7302353756817345E-2</v>
      </c>
      <c r="AG42">
        <v>5.7302353756817345E-2</v>
      </c>
      <c r="AH42">
        <v>5.7302353756817345E-2</v>
      </c>
      <c r="AI42">
        <v>5.7302353756817345E-2</v>
      </c>
      <c r="AJ42">
        <v>5.7302353756817345E-2</v>
      </c>
      <c r="AK42">
        <v>5.7302353756817345E-2</v>
      </c>
      <c r="AL42">
        <v>5.7302353756817345E-2</v>
      </c>
      <c r="AM42">
        <v>5.7302353756817345E-2</v>
      </c>
      <c r="AN42">
        <v>5.7302353756817345E-2</v>
      </c>
      <c r="AO42">
        <v>5.7302353756817345E-2</v>
      </c>
      <c r="AP42">
        <v>5.7302353756817345E-2</v>
      </c>
      <c r="AQ42">
        <v>5.7302353756817345E-2</v>
      </c>
      <c r="AR42">
        <v>5.7302353756817345E-2</v>
      </c>
      <c r="AS42">
        <v>5.7302353756817345E-2</v>
      </c>
      <c r="AT42">
        <v>5.7302353756817345E-2</v>
      </c>
      <c r="AU42">
        <v>5.7302353756817345E-2</v>
      </c>
      <c r="AV42">
        <v>5.7302353756817345E-2</v>
      </c>
      <c r="AW42">
        <v>5.7302353756817345E-2</v>
      </c>
      <c r="AX42">
        <v>5.7302353756817345E-2</v>
      </c>
      <c r="AY42">
        <v>5.7302353756817345E-2</v>
      </c>
      <c r="AZ42">
        <v>5.7302353756817345E-2</v>
      </c>
      <c r="BA42">
        <v>5.7302353756817345E-2</v>
      </c>
      <c r="BB42">
        <v>5.7302353756817345E-2</v>
      </c>
      <c r="BC42">
        <v>5.7302353756817345E-2</v>
      </c>
      <c r="BD42">
        <v>5.7302353756817345E-2</v>
      </c>
      <c r="BE42">
        <v>5.7302353756817345E-2</v>
      </c>
      <c r="BF42">
        <v>5.7302353756817345E-2</v>
      </c>
      <c r="BG42">
        <v>5.7302353756817345E-2</v>
      </c>
      <c r="BH42">
        <v>5.6037491679260511E-2</v>
      </c>
      <c r="BI42">
        <v>5.6037491679260511E-2</v>
      </c>
      <c r="BJ42">
        <v>4.9140798767249853E-2</v>
      </c>
      <c r="BK42">
        <v>4.2749307506411663E-2</v>
      </c>
      <c r="BL42">
        <v>3.9540693598570688E-2</v>
      </c>
      <c r="BM42">
        <v>3.7912038774447272E-2</v>
      </c>
      <c r="BN42">
        <v>3.2586553553244871E-2</v>
      </c>
      <c r="BO42">
        <v>2.134574932535992E-2</v>
      </c>
      <c r="BP42">
        <v>1.1477248849846546E-2</v>
      </c>
      <c r="BQ42">
        <v>4.3790324874214345E-3</v>
      </c>
      <c r="BR42">
        <v>2.655407937973921E-3</v>
      </c>
      <c r="BS42">
        <v>0</v>
      </c>
      <c r="BT42">
        <v>2.80017708608832E-2</v>
      </c>
      <c r="BU42">
        <v>1.7792136483548368E-2</v>
      </c>
    </row>
    <row r="43" spans="1:73" x14ac:dyDescent="0.25">
      <c r="A43">
        <v>1477</v>
      </c>
      <c r="B43">
        <v>358.11990664075597</v>
      </c>
      <c r="C43">
        <v>1.0563088942879524E-3</v>
      </c>
      <c r="D43">
        <v>-40</v>
      </c>
      <c r="E43">
        <v>698.5</v>
      </c>
      <c r="F43">
        <v>-778.5</v>
      </c>
      <c r="G43">
        <v>0</v>
      </c>
      <c r="H43">
        <v>0</v>
      </c>
      <c r="I43">
        <v>0</v>
      </c>
      <c r="J43">
        <v>8.3007607366627698E-3</v>
      </c>
      <c r="K43">
        <v>2.3801733947231726E-2</v>
      </c>
      <c r="L43">
        <v>3.2710880313696782E-2</v>
      </c>
      <c r="M43">
        <v>4.3805616400699618E-2</v>
      </c>
      <c r="N43">
        <v>4.5393529625602121E-2</v>
      </c>
      <c r="O43">
        <v>4.9229460690648125E-2</v>
      </c>
      <c r="P43">
        <v>5.5620951951486308E-2</v>
      </c>
      <c r="Q43">
        <v>5.7093800573548466E-2</v>
      </c>
      <c r="R43">
        <v>5.7093800573548466E-2</v>
      </c>
      <c r="S43">
        <v>5.83586626511053E-2</v>
      </c>
      <c r="T43">
        <v>5.83586626511053E-2</v>
      </c>
      <c r="U43">
        <v>5.83586626511053E-2</v>
      </c>
      <c r="V43">
        <v>5.83586626511053E-2</v>
      </c>
      <c r="W43">
        <v>5.83586626511053E-2</v>
      </c>
      <c r="X43">
        <v>5.83586626511053E-2</v>
      </c>
      <c r="Y43">
        <v>5.83586626511053E-2</v>
      </c>
      <c r="Z43">
        <v>5.83586626511053E-2</v>
      </c>
      <c r="AA43">
        <v>5.83586626511053E-2</v>
      </c>
      <c r="AB43">
        <v>5.83586626511053E-2</v>
      </c>
      <c r="AC43">
        <v>5.83586626511053E-2</v>
      </c>
      <c r="AD43">
        <v>5.83586626511053E-2</v>
      </c>
      <c r="AE43">
        <v>5.83586626511053E-2</v>
      </c>
      <c r="AF43">
        <v>5.83586626511053E-2</v>
      </c>
      <c r="AG43">
        <v>5.83586626511053E-2</v>
      </c>
      <c r="AH43">
        <v>5.83586626511053E-2</v>
      </c>
      <c r="AI43">
        <v>5.83586626511053E-2</v>
      </c>
      <c r="AJ43">
        <v>5.83586626511053E-2</v>
      </c>
      <c r="AK43">
        <v>5.83586626511053E-2</v>
      </c>
      <c r="AL43">
        <v>5.83586626511053E-2</v>
      </c>
      <c r="AM43">
        <v>5.83586626511053E-2</v>
      </c>
      <c r="AN43">
        <v>5.83586626511053E-2</v>
      </c>
      <c r="AO43">
        <v>5.83586626511053E-2</v>
      </c>
      <c r="AP43">
        <v>5.83586626511053E-2</v>
      </c>
      <c r="AQ43">
        <v>5.83586626511053E-2</v>
      </c>
      <c r="AR43">
        <v>5.83586626511053E-2</v>
      </c>
      <c r="AS43">
        <v>5.83586626511053E-2</v>
      </c>
      <c r="AT43">
        <v>5.83586626511053E-2</v>
      </c>
      <c r="AU43">
        <v>5.83586626511053E-2</v>
      </c>
      <c r="AV43">
        <v>5.83586626511053E-2</v>
      </c>
      <c r="AW43">
        <v>5.83586626511053E-2</v>
      </c>
      <c r="AX43">
        <v>5.83586626511053E-2</v>
      </c>
      <c r="AY43">
        <v>5.83586626511053E-2</v>
      </c>
      <c r="AZ43">
        <v>5.83586626511053E-2</v>
      </c>
      <c r="BA43">
        <v>5.83586626511053E-2</v>
      </c>
      <c r="BB43">
        <v>5.83586626511053E-2</v>
      </c>
      <c r="BC43">
        <v>5.83586626511053E-2</v>
      </c>
      <c r="BD43">
        <v>5.83586626511053E-2</v>
      </c>
      <c r="BE43">
        <v>5.83586626511053E-2</v>
      </c>
      <c r="BF43">
        <v>5.83586626511053E-2</v>
      </c>
      <c r="BG43">
        <v>5.83586626511053E-2</v>
      </c>
      <c r="BH43">
        <v>5.7093800573548466E-2</v>
      </c>
      <c r="BI43">
        <v>5.7093800573548466E-2</v>
      </c>
      <c r="BJ43">
        <v>5.0197107661537808E-2</v>
      </c>
      <c r="BK43">
        <v>4.3805616400699618E-2</v>
      </c>
      <c r="BL43">
        <v>4.0597002492858643E-2</v>
      </c>
      <c r="BM43">
        <v>3.8968347668735227E-2</v>
      </c>
      <c r="BN43">
        <v>3.2586553553244871E-2</v>
      </c>
      <c r="BO43">
        <v>2.134574932535992E-2</v>
      </c>
      <c r="BP43">
        <v>1.1477248849846546E-2</v>
      </c>
      <c r="BQ43">
        <v>4.3790324874214345E-3</v>
      </c>
      <c r="BR43">
        <v>2.655407937973921E-3</v>
      </c>
      <c r="BS43">
        <v>0</v>
      </c>
      <c r="BT43">
        <v>3.1336032225578209E-2</v>
      </c>
      <c r="BU43">
        <v>1.6620873027839128E-2</v>
      </c>
    </row>
    <row r="44" spans="1:73" x14ac:dyDescent="0.25">
      <c r="A44">
        <v>1477</v>
      </c>
      <c r="B44">
        <v>351.71184707550913</v>
      </c>
      <c r="C44">
        <v>1.0374077101080756E-3</v>
      </c>
      <c r="D44">
        <v>-30</v>
      </c>
      <c r="E44">
        <v>708.5</v>
      </c>
      <c r="F44">
        <v>-768.5</v>
      </c>
      <c r="G44">
        <v>0</v>
      </c>
      <c r="H44">
        <v>0</v>
      </c>
      <c r="I44">
        <v>0</v>
      </c>
      <c r="J44">
        <v>8.3007607366627698E-3</v>
      </c>
      <c r="K44">
        <v>2.4839141657339803E-2</v>
      </c>
      <c r="L44">
        <v>3.3748288023804855E-2</v>
      </c>
      <c r="M44">
        <v>4.4843024110807692E-2</v>
      </c>
      <c r="N44">
        <v>4.6430937335710194E-2</v>
      </c>
      <c r="O44">
        <v>5.0266868400756198E-2</v>
      </c>
      <c r="P44">
        <v>5.6658359661594382E-2</v>
      </c>
      <c r="Q44">
        <v>5.8131208283656539E-2</v>
      </c>
      <c r="R44">
        <v>5.8131208283656539E-2</v>
      </c>
      <c r="S44">
        <v>5.9396070361213374E-2</v>
      </c>
      <c r="T44">
        <v>5.9396070361213374E-2</v>
      </c>
      <c r="U44">
        <v>5.9396070361213374E-2</v>
      </c>
      <c r="V44">
        <v>5.9396070361213374E-2</v>
      </c>
      <c r="W44">
        <v>5.9396070361213374E-2</v>
      </c>
      <c r="X44">
        <v>5.9396070361213374E-2</v>
      </c>
      <c r="Y44">
        <v>5.9396070361213374E-2</v>
      </c>
      <c r="Z44">
        <v>5.9396070361213374E-2</v>
      </c>
      <c r="AA44">
        <v>5.9396070361213374E-2</v>
      </c>
      <c r="AB44">
        <v>5.9396070361213374E-2</v>
      </c>
      <c r="AC44">
        <v>5.9396070361213374E-2</v>
      </c>
      <c r="AD44">
        <v>5.9396070361213374E-2</v>
      </c>
      <c r="AE44">
        <v>5.9396070361213374E-2</v>
      </c>
      <c r="AF44">
        <v>5.9396070361213374E-2</v>
      </c>
      <c r="AG44">
        <v>5.9396070361213374E-2</v>
      </c>
      <c r="AH44">
        <v>5.9396070361213374E-2</v>
      </c>
      <c r="AI44">
        <v>5.9396070361213374E-2</v>
      </c>
      <c r="AJ44">
        <v>5.9396070361213374E-2</v>
      </c>
      <c r="AK44">
        <v>5.9396070361213374E-2</v>
      </c>
      <c r="AL44">
        <v>5.9396070361213374E-2</v>
      </c>
      <c r="AM44">
        <v>5.9396070361213374E-2</v>
      </c>
      <c r="AN44">
        <v>5.9396070361213374E-2</v>
      </c>
      <c r="AO44">
        <v>5.9396070361213374E-2</v>
      </c>
      <c r="AP44">
        <v>5.9396070361213374E-2</v>
      </c>
      <c r="AQ44">
        <v>5.9396070361213374E-2</v>
      </c>
      <c r="AR44">
        <v>5.9396070361213374E-2</v>
      </c>
      <c r="AS44">
        <v>5.9396070361213374E-2</v>
      </c>
      <c r="AT44">
        <v>5.9396070361213374E-2</v>
      </c>
      <c r="AU44">
        <v>5.9396070361213374E-2</v>
      </c>
      <c r="AV44">
        <v>5.9396070361213374E-2</v>
      </c>
      <c r="AW44">
        <v>5.9396070361213374E-2</v>
      </c>
      <c r="AX44">
        <v>5.9396070361213374E-2</v>
      </c>
      <c r="AY44">
        <v>5.9396070361213374E-2</v>
      </c>
      <c r="AZ44">
        <v>5.9396070361213374E-2</v>
      </c>
      <c r="BA44">
        <v>5.9396070361213374E-2</v>
      </c>
      <c r="BB44">
        <v>5.9396070361213374E-2</v>
      </c>
      <c r="BC44">
        <v>5.9396070361213374E-2</v>
      </c>
      <c r="BD44">
        <v>5.9396070361213374E-2</v>
      </c>
      <c r="BE44">
        <v>5.9396070361213374E-2</v>
      </c>
      <c r="BF44">
        <v>5.9396070361213374E-2</v>
      </c>
      <c r="BG44">
        <v>5.9396070361213374E-2</v>
      </c>
      <c r="BH44">
        <v>5.8131208283656539E-2</v>
      </c>
      <c r="BI44">
        <v>5.8131208283656539E-2</v>
      </c>
      <c r="BJ44">
        <v>5.1234515371645882E-2</v>
      </c>
      <c r="BK44">
        <v>4.4843024110807692E-2</v>
      </c>
      <c r="BL44">
        <v>4.1634410202966717E-2</v>
      </c>
      <c r="BM44">
        <v>4.0005755378843301E-2</v>
      </c>
      <c r="BN44">
        <v>3.2586553553244871E-2</v>
      </c>
      <c r="BO44">
        <v>2.134574932535992E-2</v>
      </c>
      <c r="BP44">
        <v>1.1477248849846546E-2</v>
      </c>
      <c r="BQ44">
        <v>4.3790324874214345E-3</v>
      </c>
      <c r="BR44">
        <v>2.655407937973921E-3</v>
      </c>
      <c r="BS44">
        <v>0</v>
      </c>
      <c r="BT44">
        <v>2.80017708608832E-2</v>
      </c>
      <c r="BU44">
        <v>1.7792136483548368E-2</v>
      </c>
    </row>
    <row r="45" spans="1:73" x14ac:dyDescent="0.25">
      <c r="A45">
        <v>1477</v>
      </c>
      <c r="B45">
        <v>357.49600071276967</v>
      </c>
      <c r="C45">
        <v>1.0544686241194695E-3</v>
      </c>
      <c r="D45">
        <v>-20</v>
      </c>
      <c r="E45">
        <v>718.5</v>
      </c>
      <c r="F45">
        <v>-758.5</v>
      </c>
      <c r="G45">
        <v>0</v>
      </c>
      <c r="H45">
        <v>0</v>
      </c>
      <c r="I45">
        <v>0</v>
      </c>
      <c r="J45">
        <v>8.3007607366627698E-3</v>
      </c>
      <c r="K45">
        <v>2.5893610281459273E-2</v>
      </c>
      <c r="L45">
        <v>3.4802756647924322E-2</v>
      </c>
      <c r="M45">
        <v>4.5897492734927159E-2</v>
      </c>
      <c r="N45">
        <v>4.7485405959829662E-2</v>
      </c>
      <c r="O45">
        <v>5.1321337024875666E-2</v>
      </c>
      <c r="P45">
        <v>5.7712828285713849E-2</v>
      </c>
      <c r="Q45">
        <v>5.9185676907776007E-2</v>
      </c>
      <c r="R45">
        <v>5.9185676907776007E-2</v>
      </c>
      <c r="S45">
        <v>6.0450538985332841E-2</v>
      </c>
      <c r="T45">
        <v>6.0450538985332841E-2</v>
      </c>
      <c r="U45">
        <v>6.0450538985332841E-2</v>
      </c>
      <c r="V45">
        <v>6.0450538985332841E-2</v>
      </c>
      <c r="W45">
        <v>6.0450538985332841E-2</v>
      </c>
      <c r="X45">
        <v>6.0450538985332841E-2</v>
      </c>
      <c r="Y45">
        <v>6.0450538985332841E-2</v>
      </c>
      <c r="Z45">
        <v>6.0450538985332841E-2</v>
      </c>
      <c r="AA45">
        <v>6.0450538985332841E-2</v>
      </c>
      <c r="AB45">
        <v>6.0450538985332841E-2</v>
      </c>
      <c r="AC45">
        <v>6.0450538985332841E-2</v>
      </c>
      <c r="AD45">
        <v>6.0450538985332841E-2</v>
      </c>
      <c r="AE45">
        <v>6.0450538985332841E-2</v>
      </c>
      <c r="AF45">
        <v>6.0450538985332841E-2</v>
      </c>
      <c r="AG45">
        <v>6.0450538985332841E-2</v>
      </c>
      <c r="AH45">
        <v>6.0450538985332841E-2</v>
      </c>
      <c r="AI45">
        <v>6.0450538985332841E-2</v>
      </c>
      <c r="AJ45">
        <v>6.0450538985332841E-2</v>
      </c>
      <c r="AK45">
        <v>6.0450538985332841E-2</v>
      </c>
      <c r="AL45">
        <v>6.0450538985332841E-2</v>
      </c>
      <c r="AM45">
        <v>6.0450538985332841E-2</v>
      </c>
      <c r="AN45">
        <v>6.0450538985332841E-2</v>
      </c>
      <c r="AO45">
        <v>6.0450538985332841E-2</v>
      </c>
      <c r="AP45">
        <v>6.0450538985332841E-2</v>
      </c>
      <c r="AQ45">
        <v>6.0450538985332841E-2</v>
      </c>
      <c r="AR45">
        <v>6.0450538985332841E-2</v>
      </c>
      <c r="AS45">
        <v>6.0450538985332841E-2</v>
      </c>
      <c r="AT45">
        <v>6.0450538985332841E-2</v>
      </c>
      <c r="AU45">
        <v>6.0450538985332841E-2</v>
      </c>
      <c r="AV45">
        <v>6.0450538985332841E-2</v>
      </c>
      <c r="AW45">
        <v>6.0450538985332841E-2</v>
      </c>
      <c r="AX45">
        <v>6.0450538985332841E-2</v>
      </c>
      <c r="AY45">
        <v>6.0450538985332841E-2</v>
      </c>
      <c r="AZ45">
        <v>6.0450538985332841E-2</v>
      </c>
      <c r="BA45">
        <v>6.0450538985332841E-2</v>
      </c>
      <c r="BB45">
        <v>6.0450538985332841E-2</v>
      </c>
      <c r="BC45">
        <v>6.0450538985332841E-2</v>
      </c>
      <c r="BD45">
        <v>6.0450538985332841E-2</v>
      </c>
      <c r="BE45">
        <v>6.0450538985332841E-2</v>
      </c>
      <c r="BF45">
        <v>6.0450538985332841E-2</v>
      </c>
      <c r="BG45">
        <v>6.0450538985332841E-2</v>
      </c>
      <c r="BH45">
        <v>5.9185676907776007E-2</v>
      </c>
      <c r="BI45">
        <v>5.9185676907776007E-2</v>
      </c>
      <c r="BJ45">
        <v>5.2288983995765349E-2</v>
      </c>
      <c r="BK45">
        <v>4.5897492734927159E-2</v>
      </c>
      <c r="BL45">
        <v>4.2688878827086184E-2</v>
      </c>
      <c r="BM45">
        <v>4.1060224002962768E-2</v>
      </c>
      <c r="BN45">
        <v>3.2586553553244871E-2</v>
      </c>
      <c r="BO45">
        <v>2.134574932535992E-2</v>
      </c>
      <c r="BP45">
        <v>1.1477248849846546E-2</v>
      </c>
      <c r="BQ45">
        <v>4.3790324874214345E-3</v>
      </c>
      <c r="BR45">
        <v>2.655407937973921E-3</v>
      </c>
      <c r="BS45">
        <v>0</v>
      </c>
      <c r="BT45">
        <v>2.4427029190111076E-2</v>
      </c>
      <c r="BU45">
        <v>1.8401662989582582E-2</v>
      </c>
    </row>
    <row r="46" spans="1:73" x14ac:dyDescent="0.25">
      <c r="A46">
        <v>1477</v>
      </c>
      <c r="B46">
        <v>357.68696404514077</v>
      </c>
      <c r="C46">
        <v>1.0550318887208668E-3</v>
      </c>
      <c r="D46">
        <v>-10</v>
      </c>
      <c r="E46">
        <v>728.5</v>
      </c>
      <c r="F46">
        <v>-748.5</v>
      </c>
      <c r="G46">
        <v>0</v>
      </c>
      <c r="H46">
        <v>0</v>
      </c>
      <c r="I46">
        <v>0</v>
      </c>
      <c r="J46">
        <v>8.3007607366627698E-3</v>
      </c>
      <c r="K46">
        <v>2.6948642170180139E-2</v>
      </c>
      <c r="L46">
        <v>3.5857788536645188E-2</v>
      </c>
      <c r="M46">
        <v>4.6952524623648025E-2</v>
      </c>
      <c r="N46">
        <v>4.8540437848550527E-2</v>
      </c>
      <c r="O46">
        <v>5.2376368913596531E-2</v>
      </c>
      <c r="P46">
        <v>5.8767860174434715E-2</v>
      </c>
      <c r="Q46">
        <v>6.0240708796496872E-2</v>
      </c>
      <c r="R46">
        <v>6.0240708796496872E-2</v>
      </c>
      <c r="S46">
        <v>6.1505570874053707E-2</v>
      </c>
      <c r="T46">
        <v>6.1505570874053707E-2</v>
      </c>
      <c r="U46">
        <v>6.1505570874053707E-2</v>
      </c>
      <c r="V46">
        <v>6.1505570874053707E-2</v>
      </c>
      <c r="W46">
        <v>6.1505570874053707E-2</v>
      </c>
      <c r="X46">
        <v>6.1505570874053707E-2</v>
      </c>
      <c r="Y46">
        <v>6.1505570874053707E-2</v>
      </c>
      <c r="Z46">
        <v>6.1505570874053707E-2</v>
      </c>
      <c r="AA46">
        <v>6.1505570874053707E-2</v>
      </c>
      <c r="AB46">
        <v>6.1505570874053707E-2</v>
      </c>
      <c r="AC46">
        <v>6.1505570874053707E-2</v>
      </c>
      <c r="AD46">
        <v>6.1505570874053707E-2</v>
      </c>
      <c r="AE46">
        <v>6.1505570874053707E-2</v>
      </c>
      <c r="AF46">
        <v>6.1505570874053707E-2</v>
      </c>
      <c r="AG46">
        <v>6.1505570874053707E-2</v>
      </c>
      <c r="AH46">
        <v>6.1505570874053707E-2</v>
      </c>
      <c r="AI46">
        <v>6.1505570874053707E-2</v>
      </c>
      <c r="AJ46">
        <v>6.1505570874053707E-2</v>
      </c>
      <c r="AK46">
        <v>6.1505570874053707E-2</v>
      </c>
      <c r="AL46">
        <v>6.1505570874053707E-2</v>
      </c>
      <c r="AM46">
        <v>6.1505570874053707E-2</v>
      </c>
      <c r="AN46">
        <v>6.1505570874053707E-2</v>
      </c>
      <c r="AO46">
        <v>6.1505570874053707E-2</v>
      </c>
      <c r="AP46">
        <v>6.1505570874053707E-2</v>
      </c>
      <c r="AQ46">
        <v>6.1505570874053707E-2</v>
      </c>
      <c r="AR46">
        <v>6.1505570874053707E-2</v>
      </c>
      <c r="AS46">
        <v>6.1505570874053707E-2</v>
      </c>
      <c r="AT46">
        <v>6.1505570874053707E-2</v>
      </c>
      <c r="AU46">
        <v>6.1505570874053707E-2</v>
      </c>
      <c r="AV46">
        <v>6.1505570874053707E-2</v>
      </c>
      <c r="AW46">
        <v>6.1505570874053707E-2</v>
      </c>
      <c r="AX46">
        <v>6.1505570874053707E-2</v>
      </c>
      <c r="AY46">
        <v>6.1505570874053707E-2</v>
      </c>
      <c r="AZ46">
        <v>6.1505570874053707E-2</v>
      </c>
      <c r="BA46">
        <v>6.1505570874053707E-2</v>
      </c>
      <c r="BB46">
        <v>6.1505570874053707E-2</v>
      </c>
      <c r="BC46">
        <v>6.1505570874053707E-2</v>
      </c>
      <c r="BD46">
        <v>6.1505570874053707E-2</v>
      </c>
      <c r="BE46">
        <v>6.1505570874053707E-2</v>
      </c>
      <c r="BF46">
        <v>6.1505570874053707E-2</v>
      </c>
      <c r="BG46">
        <v>6.1505570874053707E-2</v>
      </c>
      <c r="BH46">
        <v>6.0240708796496872E-2</v>
      </c>
      <c r="BI46">
        <v>6.0240708796496872E-2</v>
      </c>
      <c r="BJ46">
        <v>5.3344015884486215E-2</v>
      </c>
      <c r="BK46">
        <v>4.6952524623648025E-2</v>
      </c>
      <c r="BL46">
        <v>4.3743910715807049E-2</v>
      </c>
      <c r="BM46">
        <v>4.2115255891683634E-2</v>
      </c>
      <c r="BN46">
        <v>3.3641585441965736E-2</v>
      </c>
      <c r="BO46">
        <v>2.134574932535992E-2</v>
      </c>
      <c r="BP46">
        <v>1.1477248849846546E-2</v>
      </c>
      <c r="BQ46">
        <v>4.3790324874214345E-3</v>
      </c>
      <c r="BR46">
        <v>2.655407937973921E-3</v>
      </c>
      <c r="BS46">
        <v>0</v>
      </c>
      <c r="BT46">
        <v>2.0274807600663906E-2</v>
      </c>
      <c r="BU46">
        <v>1.9011189495616795E-2</v>
      </c>
    </row>
    <row r="47" spans="1:73" x14ac:dyDescent="0.25">
      <c r="A47">
        <v>1477</v>
      </c>
      <c r="B47">
        <v>359.39765280011829</v>
      </c>
      <c r="C47">
        <v>1.0600777287139331E-3</v>
      </c>
      <c r="D47">
        <v>0</v>
      </c>
      <c r="E47">
        <v>738.5</v>
      </c>
      <c r="F47">
        <v>-738.5</v>
      </c>
      <c r="G47">
        <v>0</v>
      </c>
      <c r="H47">
        <v>0</v>
      </c>
      <c r="I47">
        <v>0</v>
      </c>
      <c r="J47">
        <v>8.3007607366627698E-3</v>
      </c>
      <c r="K47">
        <v>2.6948642170180139E-2</v>
      </c>
      <c r="L47">
        <v>3.6917866265359124E-2</v>
      </c>
      <c r="M47">
        <v>4.8012602352361961E-2</v>
      </c>
      <c r="N47">
        <v>4.9600515577264463E-2</v>
      </c>
      <c r="O47">
        <v>5.3436446642310467E-2</v>
      </c>
      <c r="P47">
        <v>5.9827937903148651E-2</v>
      </c>
      <c r="Q47">
        <v>6.1300786525210808E-2</v>
      </c>
      <c r="R47">
        <v>6.1300786525210808E-2</v>
      </c>
      <c r="S47">
        <v>6.2565648602767643E-2</v>
      </c>
      <c r="T47">
        <v>6.2565648602767643E-2</v>
      </c>
      <c r="U47">
        <v>6.2565648602767643E-2</v>
      </c>
      <c r="V47">
        <v>6.2565648602767643E-2</v>
      </c>
      <c r="W47">
        <v>6.2565648602767643E-2</v>
      </c>
      <c r="X47">
        <v>6.2565648602767643E-2</v>
      </c>
      <c r="Y47">
        <v>6.2565648602767643E-2</v>
      </c>
      <c r="Z47">
        <v>6.2565648602767643E-2</v>
      </c>
      <c r="AA47">
        <v>6.2565648602767643E-2</v>
      </c>
      <c r="AB47">
        <v>6.2565648602767643E-2</v>
      </c>
      <c r="AC47">
        <v>6.2565648602767643E-2</v>
      </c>
      <c r="AD47">
        <v>6.2565648602767643E-2</v>
      </c>
      <c r="AE47">
        <v>6.2565648602767643E-2</v>
      </c>
      <c r="AF47">
        <v>6.2565648602767643E-2</v>
      </c>
      <c r="AG47">
        <v>6.2565648602767643E-2</v>
      </c>
      <c r="AH47">
        <v>6.2565648602767643E-2</v>
      </c>
      <c r="AI47">
        <v>6.2565648602767643E-2</v>
      </c>
      <c r="AJ47">
        <v>6.2565648602767643E-2</v>
      </c>
      <c r="AK47">
        <v>6.2565648602767643E-2</v>
      </c>
      <c r="AL47">
        <v>6.2565648602767643E-2</v>
      </c>
      <c r="AM47">
        <v>6.2565648602767643E-2</v>
      </c>
      <c r="AN47">
        <v>6.2565648602767643E-2</v>
      </c>
      <c r="AO47">
        <v>6.2565648602767643E-2</v>
      </c>
      <c r="AP47">
        <v>6.2565648602767643E-2</v>
      </c>
      <c r="AQ47">
        <v>6.2565648602767643E-2</v>
      </c>
      <c r="AR47">
        <v>6.2565648602767643E-2</v>
      </c>
      <c r="AS47">
        <v>6.2565648602767643E-2</v>
      </c>
      <c r="AT47">
        <v>6.2565648602767643E-2</v>
      </c>
      <c r="AU47">
        <v>6.2565648602767643E-2</v>
      </c>
      <c r="AV47">
        <v>6.2565648602767643E-2</v>
      </c>
      <c r="AW47">
        <v>6.2565648602767643E-2</v>
      </c>
      <c r="AX47">
        <v>6.2565648602767643E-2</v>
      </c>
      <c r="AY47">
        <v>6.2565648602767643E-2</v>
      </c>
      <c r="AZ47">
        <v>6.2565648602767643E-2</v>
      </c>
      <c r="BA47">
        <v>6.2565648602767643E-2</v>
      </c>
      <c r="BB47">
        <v>6.2565648602767643E-2</v>
      </c>
      <c r="BC47">
        <v>6.2565648602767643E-2</v>
      </c>
      <c r="BD47">
        <v>6.2565648602767643E-2</v>
      </c>
      <c r="BE47">
        <v>6.2565648602767643E-2</v>
      </c>
      <c r="BF47">
        <v>6.2565648602767643E-2</v>
      </c>
      <c r="BG47">
        <v>6.2565648602767643E-2</v>
      </c>
      <c r="BH47">
        <v>6.1300786525210808E-2</v>
      </c>
      <c r="BI47">
        <v>6.1300786525210808E-2</v>
      </c>
      <c r="BJ47">
        <v>5.4404093613200151E-2</v>
      </c>
      <c r="BK47">
        <v>4.8012602352361961E-2</v>
      </c>
      <c r="BL47">
        <v>4.4803988444520985E-2</v>
      </c>
      <c r="BM47">
        <v>4.317533362039757E-2</v>
      </c>
      <c r="BN47">
        <v>3.4701663170679672E-2</v>
      </c>
      <c r="BO47">
        <v>2.134574932535992E-2</v>
      </c>
      <c r="BP47">
        <v>1.1477248849846546E-2</v>
      </c>
      <c r="BQ47">
        <v>4.3790324874214345E-3</v>
      </c>
      <c r="BR47">
        <v>2.655407937973921E-3</v>
      </c>
      <c r="BS47">
        <v>0</v>
      </c>
      <c r="BT47">
        <v>1.6122586011216737E-2</v>
      </c>
      <c r="BU47">
        <v>2.0589060278026261E-2</v>
      </c>
    </row>
    <row r="48" spans="1:73" x14ac:dyDescent="0.25">
      <c r="A48">
        <v>1419</v>
      </c>
      <c r="B48">
        <v>234.90504915211395</v>
      </c>
      <c r="C48">
        <v>6.9287489505976492E-4</v>
      </c>
      <c r="D48">
        <v>10</v>
      </c>
      <c r="E48">
        <v>719.5</v>
      </c>
      <c r="F48">
        <v>-699.5</v>
      </c>
      <c r="G48">
        <v>0</v>
      </c>
      <c r="H48">
        <v>0</v>
      </c>
      <c r="I48">
        <v>0</v>
      </c>
      <c r="J48">
        <v>8.3007607366627698E-3</v>
      </c>
      <c r="K48">
        <v>2.6948642170180139E-2</v>
      </c>
      <c r="L48">
        <v>3.6917866265359124E-2</v>
      </c>
      <c r="M48">
        <v>4.8705477247421726E-2</v>
      </c>
      <c r="N48">
        <v>5.0293390472324229E-2</v>
      </c>
      <c r="O48">
        <v>5.4129321537370233E-2</v>
      </c>
      <c r="P48">
        <v>6.0520812798208416E-2</v>
      </c>
      <c r="Q48">
        <v>6.1993661420270574E-2</v>
      </c>
      <c r="R48">
        <v>6.1993661420270574E-2</v>
      </c>
      <c r="S48">
        <v>6.3258523497827401E-2</v>
      </c>
      <c r="T48">
        <v>6.3258523497827401E-2</v>
      </c>
      <c r="U48">
        <v>6.3258523497827401E-2</v>
      </c>
      <c r="V48">
        <v>6.3258523497827401E-2</v>
      </c>
      <c r="W48">
        <v>6.3258523497827401E-2</v>
      </c>
      <c r="X48">
        <v>6.3258523497827401E-2</v>
      </c>
      <c r="Y48">
        <v>6.3258523497827401E-2</v>
      </c>
      <c r="Z48">
        <v>6.3258523497827401E-2</v>
      </c>
      <c r="AA48">
        <v>6.3258523497827401E-2</v>
      </c>
      <c r="AB48">
        <v>6.3258523497827401E-2</v>
      </c>
      <c r="AC48">
        <v>6.3258523497827401E-2</v>
      </c>
      <c r="AD48">
        <v>6.3258523497827401E-2</v>
      </c>
      <c r="AE48">
        <v>6.3258523497827401E-2</v>
      </c>
      <c r="AF48">
        <v>6.3258523497827401E-2</v>
      </c>
      <c r="AG48">
        <v>6.3258523497827401E-2</v>
      </c>
      <c r="AH48">
        <v>6.3258523497827401E-2</v>
      </c>
      <c r="AI48">
        <v>6.3258523497827401E-2</v>
      </c>
      <c r="AJ48">
        <v>6.3258523497827401E-2</v>
      </c>
      <c r="AK48">
        <v>6.3258523497827401E-2</v>
      </c>
      <c r="AL48">
        <v>6.3258523497827401E-2</v>
      </c>
      <c r="AM48">
        <v>6.3258523497827401E-2</v>
      </c>
      <c r="AN48">
        <v>6.3258523497827401E-2</v>
      </c>
      <c r="AO48">
        <v>6.3258523497827401E-2</v>
      </c>
      <c r="AP48">
        <v>6.3258523497827401E-2</v>
      </c>
      <c r="AQ48">
        <v>6.3258523497827401E-2</v>
      </c>
      <c r="AR48">
        <v>6.3258523497827401E-2</v>
      </c>
      <c r="AS48">
        <v>6.3258523497827401E-2</v>
      </c>
      <c r="AT48">
        <v>6.3258523497827401E-2</v>
      </c>
      <c r="AU48">
        <v>6.3258523497827401E-2</v>
      </c>
      <c r="AV48">
        <v>6.3258523497827401E-2</v>
      </c>
      <c r="AW48">
        <v>6.3258523497827401E-2</v>
      </c>
      <c r="AX48">
        <v>6.3258523497827401E-2</v>
      </c>
      <c r="AY48">
        <v>6.3258523497827401E-2</v>
      </c>
      <c r="AZ48">
        <v>6.3258523497827401E-2</v>
      </c>
      <c r="BA48">
        <v>6.3258523497827401E-2</v>
      </c>
      <c r="BB48">
        <v>6.3258523497827401E-2</v>
      </c>
      <c r="BC48">
        <v>6.3258523497827401E-2</v>
      </c>
      <c r="BD48">
        <v>6.3258523497827401E-2</v>
      </c>
      <c r="BE48">
        <v>6.3258523497827401E-2</v>
      </c>
      <c r="BF48">
        <v>6.3258523497827401E-2</v>
      </c>
      <c r="BG48">
        <v>6.3258523497827401E-2</v>
      </c>
      <c r="BH48">
        <v>6.1993661420270574E-2</v>
      </c>
      <c r="BI48">
        <v>6.1993661420270574E-2</v>
      </c>
      <c r="BJ48">
        <v>5.5096968508259916E-2</v>
      </c>
      <c r="BK48">
        <v>4.8705477247421726E-2</v>
      </c>
      <c r="BL48">
        <v>4.5496863339580751E-2</v>
      </c>
      <c r="BM48">
        <v>4.3868208515457335E-2</v>
      </c>
      <c r="BN48">
        <v>3.4701663170679672E-2</v>
      </c>
      <c r="BO48">
        <v>2.134574932535992E-2</v>
      </c>
      <c r="BP48">
        <v>1.1477248849846546E-2</v>
      </c>
      <c r="BQ48">
        <v>4.3790324874214345E-3</v>
      </c>
      <c r="BR48">
        <v>2.655407937973921E-3</v>
      </c>
      <c r="BS48">
        <v>0</v>
      </c>
      <c r="BT48">
        <v>1.1744870523523715E-2</v>
      </c>
      <c r="BU48">
        <v>1.8462615640185996E-2</v>
      </c>
    </row>
    <row r="49" spans="1:73" x14ac:dyDescent="0.25">
      <c r="A49">
        <v>1385</v>
      </c>
      <c r="B49">
        <v>341.10401053529841</v>
      </c>
      <c r="C49">
        <v>1.0061188823194051E-3</v>
      </c>
      <c r="D49">
        <v>20</v>
      </c>
      <c r="E49">
        <v>712.5</v>
      </c>
      <c r="F49">
        <v>-672.5</v>
      </c>
      <c r="G49">
        <v>0</v>
      </c>
      <c r="H49">
        <v>0</v>
      </c>
      <c r="I49">
        <v>0</v>
      </c>
      <c r="J49">
        <v>8.3007607366627698E-3</v>
      </c>
      <c r="K49">
        <v>2.6948642170180139E-2</v>
      </c>
      <c r="L49">
        <v>3.6917866265359124E-2</v>
      </c>
      <c r="M49">
        <v>4.8705477247421726E-2</v>
      </c>
      <c r="N49">
        <v>5.1299509354643634E-2</v>
      </c>
      <c r="O49">
        <v>5.5135440419689638E-2</v>
      </c>
      <c r="P49">
        <v>6.1526931680527822E-2</v>
      </c>
      <c r="Q49">
        <v>6.2999780302589972E-2</v>
      </c>
      <c r="R49">
        <v>6.2999780302589972E-2</v>
      </c>
      <c r="S49">
        <v>6.42646423801468E-2</v>
      </c>
      <c r="T49">
        <v>6.42646423801468E-2</v>
      </c>
      <c r="U49">
        <v>6.42646423801468E-2</v>
      </c>
      <c r="V49">
        <v>6.42646423801468E-2</v>
      </c>
      <c r="W49">
        <v>6.42646423801468E-2</v>
      </c>
      <c r="X49">
        <v>6.42646423801468E-2</v>
      </c>
      <c r="Y49">
        <v>6.42646423801468E-2</v>
      </c>
      <c r="Z49">
        <v>6.42646423801468E-2</v>
      </c>
      <c r="AA49">
        <v>6.42646423801468E-2</v>
      </c>
      <c r="AB49">
        <v>6.42646423801468E-2</v>
      </c>
      <c r="AC49">
        <v>6.42646423801468E-2</v>
      </c>
      <c r="AD49">
        <v>6.42646423801468E-2</v>
      </c>
      <c r="AE49">
        <v>6.42646423801468E-2</v>
      </c>
      <c r="AF49">
        <v>6.42646423801468E-2</v>
      </c>
      <c r="AG49">
        <v>6.42646423801468E-2</v>
      </c>
      <c r="AH49">
        <v>6.42646423801468E-2</v>
      </c>
      <c r="AI49">
        <v>6.42646423801468E-2</v>
      </c>
      <c r="AJ49">
        <v>6.42646423801468E-2</v>
      </c>
      <c r="AK49">
        <v>6.42646423801468E-2</v>
      </c>
      <c r="AL49">
        <v>6.42646423801468E-2</v>
      </c>
      <c r="AM49">
        <v>6.42646423801468E-2</v>
      </c>
      <c r="AN49">
        <v>6.42646423801468E-2</v>
      </c>
      <c r="AO49">
        <v>6.42646423801468E-2</v>
      </c>
      <c r="AP49">
        <v>6.42646423801468E-2</v>
      </c>
      <c r="AQ49">
        <v>6.42646423801468E-2</v>
      </c>
      <c r="AR49">
        <v>6.42646423801468E-2</v>
      </c>
      <c r="AS49">
        <v>6.42646423801468E-2</v>
      </c>
      <c r="AT49">
        <v>6.42646423801468E-2</v>
      </c>
      <c r="AU49">
        <v>6.42646423801468E-2</v>
      </c>
      <c r="AV49">
        <v>6.42646423801468E-2</v>
      </c>
      <c r="AW49">
        <v>6.42646423801468E-2</v>
      </c>
      <c r="AX49">
        <v>6.42646423801468E-2</v>
      </c>
      <c r="AY49">
        <v>6.42646423801468E-2</v>
      </c>
      <c r="AZ49">
        <v>6.42646423801468E-2</v>
      </c>
      <c r="BA49">
        <v>6.42646423801468E-2</v>
      </c>
      <c r="BB49">
        <v>6.42646423801468E-2</v>
      </c>
      <c r="BC49">
        <v>6.42646423801468E-2</v>
      </c>
      <c r="BD49">
        <v>6.42646423801468E-2</v>
      </c>
      <c r="BE49">
        <v>6.42646423801468E-2</v>
      </c>
      <c r="BF49">
        <v>6.42646423801468E-2</v>
      </c>
      <c r="BG49">
        <v>6.42646423801468E-2</v>
      </c>
      <c r="BH49">
        <v>6.2999780302589972E-2</v>
      </c>
      <c r="BI49">
        <v>6.2999780302589972E-2</v>
      </c>
      <c r="BJ49">
        <v>5.6103087390579322E-2</v>
      </c>
      <c r="BK49">
        <v>4.9711596129741131E-2</v>
      </c>
      <c r="BL49">
        <v>4.6502982221900156E-2</v>
      </c>
      <c r="BM49">
        <v>4.4874327397776741E-2</v>
      </c>
      <c r="BN49">
        <v>3.4701663170679672E-2</v>
      </c>
      <c r="BO49">
        <v>2.134574932535992E-2</v>
      </c>
      <c r="BP49">
        <v>1.1477248849846546E-2</v>
      </c>
      <c r="BQ49">
        <v>4.3790324874214345E-3</v>
      </c>
      <c r="BR49">
        <v>2.655407937973921E-3</v>
      </c>
      <c r="BS49">
        <v>0</v>
      </c>
      <c r="BT49">
        <v>7.0290038590290552E-3</v>
      </c>
      <c r="BU49">
        <v>1.803594708596204E-2</v>
      </c>
    </row>
    <row r="50" spans="1:73" x14ac:dyDescent="0.25">
      <c r="A50">
        <v>1385</v>
      </c>
      <c r="B50">
        <v>330.94887931498585</v>
      </c>
      <c r="C50">
        <v>9.7616535214204467E-4</v>
      </c>
      <c r="D50">
        <v>30</v>
      </c>
      <c r="E50">
        <v>722.5</v>
      </c>
      <c r="F50">
        <v>-662.5</v>
      </c>
      <c r="G50">
        <v>0</v>
      </c>
      <c r="H50">
        <v>0</v>
      </c>
      <c r="I50">
        <v>0</v>
      </c>
      <c r="J50">
        <v>8.3007607366627698E-3</v>
      </c>
      <c r="K50">
        <v>2.6948642170180139E-2</v>
      </c>
      <c r="L50">
        <v>3.6917866265359124E-2</v>
      </c>
      <c r="M50">
        <v>4.8705477247421726E-2</v>
      </c>
      <c r="N50">
        <v>5.1299509354643634E-2</v>
      </c>
      <c r="O50">
        <v>5.6111605771831684E-2</v>
      </c>
      <c r="P50">
        <v>6.250309703266986E-2</v>
      </c>
      <c r="Q50">
        <v>6.3975945654732011E-2</v>
      </c>
      <c r="R50">
        <v>6.3975945654732011E-2</v>
      </c>
      <c r="S50">
        <v>6.5240807732288839E-2</v>
      </c>
      <c r="T50">
        <v>6.5240807732288839E-2</v>
      </c>
      <c r="U50">
        <v>6.5240807732288839E-2</v>
      </c>
      <c r="V50">
        <v>6.5240807732288839E-2</v>
      </c>
      <c r="W50">
        <v>6.5240807732288839E-2</v>
      </c>
      <c r="X50">
        <v>6.5240807732288839E-2</v>
      </c>
      <c r="Y50">
        <v>6.5240807732288839E-2</v>
      </c>
      <c r="Z50">
        <v>6.5240807732288839E-2</v>
      </c>
      <c r="AA50">
        <v>6.5240807732288839E-2</v>
      </c>
      <c r="AB50">
        <v>6.5240807732288839E-2</v>
      </c>
      <c r="AC50">
        <v>6.5240807732288839E-2</v>
      </c>
      <c r="AD50">
        <v>6.5240807732288839E-2</v>
      </c>
      <c r="AE50">
        <v>6.5240807732288839E-2</v>
      </c>
      <c r="AF50">
        <v>6.5240807732288839E-2</v>
      </c>
      <c r="AG50">
        <v>6.5240807732288839E-2</v>
      </c>
      <c r="AH50">
        <v>6.5240807732288839E-2</v>
      </c>
      <c r="AI50">
        <v>6.5240807732288839E-2</v>
      </c>
      <c r="AJ50">
        <v>6.5240807732288839E-2</v>
      </c>
      <c r="AK50">
        <v>6.5240807732288839E-2</v>
      </c>
      <c r="AL50">
        <v>6.5240807732288839E-2</v>
      </c>
      <c r="AM50">
        <v>6.5240807732288839E-2</v>
      </c>
      <c r="AN50">
        <v>6.5240807732288839E-2</v>
      </c>
      <c r="AO50">
        <v>6.5240807732288839E-2</v>
      </c>
      <c r="AP50">
        <v>6.5240807732288839E-2</v>
      </c>
      <c r="AQ50">
        <v>6.5240807732288839E-2</v>
      </c>
      <c r="AR50">
        <v>6.5240807732288839E-2</v>
      </c>
      <c r="AS50">
        <v>6.5240807732288839E-2</v>
      </c>
      <c r="AT50">
        <v>6.5240807732288839E-2</v>
      </c>
      <c r="AU50">
        <v>6.5240807732288839E-2</v>
      </c>
      <c r="AV50">
        <v>6.5240807732288839E-2</v>
      </c>
      <c r="AW50">
        <v>6.5240807732288839E-2</v>
      </c>
      <c r="AX50">
        <v>6.5240807732288839E-2</v>
      </c>
      <c r="AY50">
        <v>6.5240807732288839E-2</v>
      </c>
      <c r="AZ50">
        <v>6.5240807732288839E-2</v>
      </c>
      <c r="BA50">
        <v>6.5240807732288839E-2</v>
      </c>
      <c r="BB50">
        <v>6.5240807732288839E-2</v>
      </c>
      <c r="BC50">
        <v>6.5240807732288839E-2</v>
      </c>
      <c r="BD50">
        <v>6.5240807732288839E-2</v>
      </c>
      <c r="BE50">
        <v>6.5240807732288839E-2</v>
      </c>
      <c r="BF50">
        <v>6.5240807732288839E-2</v>
      </c>
      <c r="BG50">
        <v>6.5240807732288839E-2</v>
      </c>
      <c r="BH50">
        <v>6.3975945654732011E-2</v>
      </c>
      <c r="BI50">
        <v>6.3975945654732011E-2</v>
      </c>
      <c r="BJ50">
        <v>5.7079252742721368E-2</v>
      </c>
      <c r="BK50">
        <v>5.0687761481883177E-2</v>
      </c>
      <c r="BL50">
        <v>4.7479147574042202E-2</v>
      </c>
      <c r="BM50">
        <v>4.5850492749918786E-2</v>
      </c>
      <c r="BN50">
        <v>3.5677828522821718E-2</v>
      </c>
      <c r="BO50">
        <v>2.134574932535992E-2</v>
      </c>
      <c r="BP50">
        <v>1.1477248849846546E-2</v>
      </c>
      <c r="BQ50">
        <v>4.3790324874214345E-3</v>
      </c>
      <c r="BR50">
        <v>2.655407937973921E-3</v>
      </c>
      <c r="BS50">
        <v>0</v>
      </c>
      <c r="BT50">
        <v>4.6369786865596702E-3</v>
      </c>
      <c r="BU50">
        <v>1.8645473591996246E-2</v>
      </c>
    </row>
    <row r="51" spans="1:73" x14ac:dyDescent="0.25">
      <c r="A51">
        <v>1385</v>
      </c>
      <c r="B51">
        <v>345.58628054745725</v>
      </c>
      <c r="C51">
        <v>1.019339766142524E-3</v>
      </c>
      <c r="D51">
        <v>40</v>
      </c>
      <c r="E51">
        <v>732.5</v>
      </c>
      <c r="F51">
        <v>-652.5</v>
      </c>
      <c r="G51">
        <v>0</v>
      </c>
      <c r="H51">
        <v>0</v>
      </c>
      <c r="I51">
        <v>0</v>
      </c>
      <c r="J51">
        <v>8.3007607366627698E-3</v>
      </c>
      <c r="K51">
        <v>2.6948642170180139E-2</v>
      </c>
      <c r="L51">
        <v>3.6917866265359124E-2</v>
      </c>
      <c r="M51">
        <v>4.8705477247421726E-2</v>
      </c>
      <c r="N51">
        <v>5.1299509354643634E-2</v>
      </c>
      <c r="O51">
        <v>5.7130945537974209E-2</v>
      </c>
      <c r="P51">
        <v>6.3522436798812379E-2</v>
      </c>
      <c r="Q51">
        <v>6.499528542087453E-2</v>
      </c>
      <c r="R51">
        <v>6.499528542087453E-2</v>
      </c>
      <c r="S51">
        <v>6.6260147498431357E-2</v>
      </c>
      <c r="T51">
        <v>6.6260147498431357E-2</v>
      </c>
      <c r="U51">
        <v>6.6260147498431357E-2</v>
      </c>
      <c r="V51">
        <v>6.6260147498431357E-2</v>
      </c>
      <c r="W51">
        <v>6.6260147498431357E-2</v>
      </c>
      <c r="X51">
        <v>6.6260147498431357E-2</v>
      </c>
      <c r="Y51">
        <v>6.6260147498431357E-2</v>
      </c>
      <c r="Z51">
        <v>6.6260147498431357E-2</v>
      </c>
      <c r="AA51">
        <v>6.6260147498431357E-2</v>
      </c>
      <c r="AB51">
        <v>6.6260147498431357E-2</v>
      </c>
      <c r="AC51">
        <v>6.6260147498431357E-2</v>
      </c>
      <c r="AD51">
        <v>6.6260147498431357E-2</v>
      </c>
      <c r="AE51">
        <v>6.6260147498431357E-2</v>
      </c>
      <c r="AF51">
        <v>6.6260147498431357E-2</v>
      </c>
      <c r="AG51">
        <v>6.6260147498431357E-2</v>
      </c>
      <c r="AH51">
        <v>6.6260147498431357E-2</v>
      </c>
      <c r="AI51">
        <v>6.6260147498431357E-2</v>
      </c>
      <c r="AJ51">
        <v>6.6260147498431357E-2</v>
      </c>
      <c r="AK51">
        <v>6.6260147498431357E-2</v>
      </c>
      <c r="AL51">
        <v>6.6260147498431357E-2</v>
      </c>
      <c r="AM51">
        <v>6.6260147498431357E-2</v>
      </c>
      <c r="AN51">
        <v>6.6260147498431357E-2</v>
      </c>
      <c r="AO51">
        <v>6.6260147498431357E-2</v>
      </c>
      <c r="AP51">
        <v>6.6260147498431357E-2</v>
      </c>
      <c r="AQ51">
        <v>6.6260147498431357E-2</v>
      </c>
      <c r="AR51">
        <v>6.6260147498431357E-2</v>
      </c>
      <c r="AS51">
        <v>6.6260147498431357E-2</v>
      </c>
      <c r="AT51">
        <v>6.6260147498431357E-2</v>
      </c>
      <c r="AU51">
        <v>6.6260147498431357E-2</v>
      </c>
      <c r="AV51">
        <v>6.6260147498431357E-2</v>
      </c>
      <c r="AW51">
        <v>6.6260147498431357E-2</v>
      </c>
      <c r="AX51">
        <v>6.6260147498431357E-2</v>
      </c>
      <c r="AY51">
        <v>6.6260147498431357E-2</v>
      </c>
      <c r="AZ51">
        <v>6.6260147498431357E-2</v>
      </c>
      <c r="BA51">
        <v>6.6260147498431357E-2</v>
      </c>
      <c r="BB51">
        <v>6.6260147498431357E-2</v>
      </c>
      <c r="BC51">
        <v>6.6260147498431357E-2</v>
      </c>
      <c r="BD51">
        <v>6.6260147498431357E-2</v>
      </c>
      <c r="BE51">
        <v>6.6260147498431357E-2</v>
      </c>
      <c r="BF51">
        <v>6.6260147498431357E-2</v>
      </c>
      <c r="BG51">
        <v>6.6260147498431357E-2</v>
      </c>
      <c r="BH51">
        <v>6.499528542087453E-2</v>
      </c>
      <c r="BI51">
        <v>6.499528542087453E-2</v>
      </c>
      <c r="BJ51">
        <v>5.8098592508863893E-2</v>
      </c>
      <c r="BK51">
        <v>5.1707101248025703E-2</v>
      </c>
      <c r="BL51">
        <v>4.8498487340184727E-2</v>
      </c>
      <c r="BM51">
        <v>4.6869832516061312E-2</v>
      </c>
      <c r="BN51">
        <v>3.6697168288964244E-2</v>
      </c>
      <c r="BO51">
        <v>2.134574932535992E-2</v>
      </c>
      <c r="BP51">
        <v>1.1477248849846546E-2</v>
      </c>
      <c r="BQ51">
        <v>4.3790324874214345E-3</v>
      </c>
      <c r="BR51">
        <v>2.655407937973921E-3</v>
      </c>
      <c r="BS51">
        <v>0</v>
      </c>
      <c r="BT51">
        <v>2.6241602444749684E-3</v>
      </c>
      <c r="BU51">
        <v>1.9255000098030453E-2</v>
      </c>
    </row>
    <row r="52" spans="1:73" x14ac:dyDescent="0.25">
      <c r="A52">
        <v>1385</v>
      </c>
      <c r="B52">
        <v>333.41533920388514</v>
      </c>
      <c r="C52">
        <v>9.8344041133237975E-4</v>
      </c>
      <c r="D52">
        <v>30</v>
      </c>
      <c r="E52">
        <v>722.5</v>
      </c>
      <c r="F52">
        <v>-662.5</v>
      </c>
      <c r="G52">
        <v>0</v>
      </c>
      <c r="H52">
        <v>0</v>
      </c>
      <c r="I52">
        <v>0</v>
      </c>
      <c r="J52">
        <v>8.3007607366627698E-3</v>
      </c>
      <c r="K52">
        <v>2.6948642170180139E-2</v>
      </c>
      <c r="L52">
        <v>3.6917866265359124E-2</v>
      </c>
      <c r="M52">
        <v>4.8705477247421726E-2</v>
      </c>
      <c r="N52">
        <v>5.1299509354643634E-2</v>
      </c>
      <c r="O52">
        <v>5.8114385949306589E-2</v>
      </c>
      <c r="P52">
        <v>6.4505877210144752E-2</v>
      </c>
      <c r="Q52">
        <v>6.5978725832206903E-2</v>
      </c>
      <c r="R52">
        <v>6.5978725832206903E-2</v>
      </c>
      <c r="S52">
        <v>6.724358790976373E-2</v>
      </c>
      <c r="T52">
        <v>6.724358790976373E-2</v>
      </c>
      <c r="U52">
        <v>6.724358790976373E-2</v>
      </c>
      <c r="V52">
        <v>6.724358790976373E-2</v>
      </c>
      <c r="W52">
        <v>6.724358790976373E-2</v>
      </c>
      <c r="X52">
        <v>6.724358790976373E-2</v>
      </c>
      <c r="Y52">
        <v>6.724358790976373E-2</v>
      </c>
      <c r="Z52">
        <v>6.724358790976373E-2</v>
      </c>
      <c r="AA52">
        <v>6.724358790976373E-2</v>
      </c>
      <c r="AB52">
        <v>6.724358790976373E-2</v>
      </c>
      <c r="AC52">
        <v>6.724358790976373E-2</v>
      </c>
      <c r="AD52">
        <v>6.724358790976373E-2</v>
      </c>
      <c r="AE52">
        <v>6.724358790976373E-2</v>
      </c>
      <c r="AF52">
        <v>6.724358790976373E-2</v>
      </c>
      <c r="AG52">
        <v>6.724358790976373E-2</v>
      </c>
      <c r="AH52">
        <v>6.724358790976373E-2</v>
      </c>
      <c r="AI52">
        <v>6.724358790976373E-2</v>
      </c>
      <c r="AJ52">
        <v>6.724358790976373E-2</v>
      </c>
      <c r="AK52">
        <v>6.724358790976373E-2</v>
      </c>
      <c r="AL52">
        <v>6.724358790976373E-2</v>
      </c>
      <c r="AM52">
        <v>6.724358790976373E-2</v>
      </c>
      <c r="AN52">
        <v>6.724358790976373E-2</v>
      </c>
      <c r="AO52">
        <v>6.724358790976373E-2</v>
      </c>
      <c r="AP52">
        <v>6.724358790976373E-2</v>
      </c>
      <c r="AQ52">
        <v>6.724358790976373E-2</v>
      </c>
      <c r="AR52">
        <v>6.724358790976373E-2</v>
      </c>
      <c r="AS52">
        <v>6.724358790976373E-2</v>
      </c>
      <c r="AT52">
        <v>6.724358790976373E-2</v>
      </c>
      <c r="AU52">
        <v>6.724358790976373E-2</v>
      </c>
      <c r="AV52">
        <v>6.724358790976373E-2</v>
      </c>
      <c r="AW52">
        <v>6.724358790976373E-2</v>
      </c>
      <c r="AX52">
        <v>6.724358790976373E-2</v>
      </c>
      <c r="AY52">
        <v>6.724358790976373E-2</v>
      </c>
      <c r="AZ52">
        <v>6.724358790976373E-2</v>
      </c>
      <c r="BA52">
        <v>6.724358790976373E-2</v>
      </c>
      <c r="BB52">
        <v>6.724358790976373E-2</v>
      </c>
      <c r="BC52">
        <v>6.724358790976373E-2</v>
      </c>
      <c r="BD52">
        <v>6.724358790976373E-2</v>
      </c>
      <c r="BE52">
        <v>6.724358790976373E-2</v>
      </c>
      <c r="BF52">
        <v>6.724358790976373E-2</v>
      </c>
      <c r="BG52">
        <v>6.724358790976373E-2</v>
      </c>
      <c r="BH52">
        <v>6.5978725832206903E-2</v>
      </c>
      <c r="BI52">
        <v>6.5978725832206903E-2</v>
      </c>
      <c r="BJ52">
        <v>5.9082032920196273E-2</v>
      </c>
      <c r="BK52">
        <v>5.2690541659358082E-2</v>
      </c>
      <c r="BL52">
        <v>4.9481927751517107E-2</v>
      </c>
      <c r="BM52">
        <v>4.7853272927393692E-2</v>
      </c>
      <c r="BN52">
        <v>3.7680608700296624E-2</v>
      </c>
      <c r="BO52">
        <v>2.134574932535992E-2</v>
      </c>
      <c r="BP52">
        <v>1.1477248849846546E-2</v>
      </c>
      <c r="BQ52">
        <v>4.3790324874214345E-3</v>
      </c>
      <c r="BR52">
        <v>2.655407937973921E-3</v>
      </c>
      <c r="BS52">
        <v>0</v>
      </c>
      <c r="BT52">
        <v>4.6369786865596702E-3</v>
      </c>
      <c r="BU52">
        <v>1.8645473591996232E-2</v>
      </c>
    </row>
    <row r="53" spans="1:73" x14ac:dyDescent="0.25">
      <c r="A53">
        <v>1385</v>
      </c>
      <c r="B53">
        <v>338.54957699658149</v>
      </c>
      <c r="C53">
        <v>9.9858433644027631E-4</v>
      </c>
      <c r="D53">
        <v>20</v>
      </c>
      <c r="E53">
        <v>712.5</v>
      </c>
      <c r="F53">
        <v>-672.5</v>
      </c>
      <c r="G53">
        <v>0</v>
      </c>
      <c r="H53">
        <v>0</v>
      </c>
      <c r="I53">
        <v>0</v>
      </c>
      <c r="J53">
        <v>8.3007607366627698E-3</v>
      </c>
      <c r="K53">
        <v>2.6948642170180139E-2</v>
      </c>
      <c r="L53">
        <v>3.6917866265359124E-2</v>
      </c>
      <c r="M53">
        <v>4.8705477247421726E-2</v>
      </c>
      <c r="N53">
        <v>5.2298093691083909E-2</v>
      </c>
      <c r="O53">
        <v>5.9112970285746864E-2</v>
      </c>
      <c r="P53">
        <v>6.5504461546585027E-2</v>
      </c>
      <c r="Q53">
        <v>6.6977310168647178E-2</v>
      </c>
      <c r="R53">
        <v>6.6977310168647178E-2</v>
      </c>
      <c r="S53">
        <v>6.8242172246204005E-2</v>
      </c>
      <c r="T53">
        <v>6.8242172246204005E-2</v>
      </c>
      <c r="U53">
        <v>6.8242172246204005E-2</v>
      </c>
      <c r="V53">
        <v>6.8242172246204005E-2</v>
      </c>
      <c r="W53">
        <v>6.8242172246204005E-2</v>
      </c>
      <c r="X53">
        <v>6.8242172246204005E-2</v>
      </c>
      <c r="Y53">
        <v>6.8242172246204005E-2</v>
      </c>
      <c r="Z53">
        <v>6.8242172246204005E-2</v>
      </c>
      <c r="AA53">
        <v>6.8242172246204005E-2</v>
      </c>
      <c r="AB53">
        <v>6.8242172246204005E-2</v>
      </c>
      <c r="AC53">
        <v>6.8242172246204005E-2</v>
      </c>
      <c r="AD53">
        <v>6.8242172246204005E-2</v>
      </c>
      <c r="AE53">
        <v>6.8242172246204005E-2</v>
      </c>
      <c r="AF53">
        <v>6.8242172246204005E-2</v>
      </c>
      <c r="AG53">
        <v>6.8242172246204005E-2</v>
      </c>
      <c r="AH53">
        <v>6.8242172246204005E-2</v>
      </c>
      <c r="AI53">
        <v>6.8242172246204005E-2</v>
      </c>
      <c r="AJ53">
        <v>6.8242172246204005E-2</v>
      </c>
      <c r="AK53">
        <v>6.8242172246204005E-2</v>
      </c>
      <c r="AL53">
        <v>6.8242172246204005E-2</v>
      </c>
      <c r="AM53">
        <v>6.8242172246204005E-2</v>
      </c>
      <c r="AN53">
        <v>6.8242172246204005E-2</v>
      </c>
      <c r="AO53">
        <v>6.8242172246204005E-2</v>
      </c>
      <c r="AP53">
        <v>6.8242172246204005E-2</v>
      </c>
      <c r="AQ53">
        <v>6.8242172246204005E-2</v>
      </c>
      <c r="AR53">
        <v>6.8242172246204005E-2</v>
      </c>
      <c r="AS53">
        <v>6.8242172246204005E-2</v>
      </c>
      <c r="AT53">
        <v>6.8242172246204005E-2</v>
      </c>
      <c r="AU53">
        <v>6.8242172246204005E-2</v>
      </c>
      <c r="AV53">
        <v>6.8242172246204005E-2</v>
      </c>
      <c r="AW53">
        <v>6.8242172246204005E-2</v>
      </c>
      <c r="AX53">
        <v>6.8242172246204005E-2</v>
      </c>
      <c r="AY53">
        <v>6.8242172246204005E-2</v>
      </c>
      <c r="AZ53">
        <v>6.8242172246204005E-2</v>
      </c>
      <c r="BA53">
        <v>6.8242172246204005E-2</v>
      </c>
      <c r="BB53">
        <v>6.8242172246204005E-2</v>
      </c>
      <c r="BC53">
        <v>6.8242172246204005E-2</v>
      </c>
      <c r="BD53">
        <v>6.8242172246204005E-2</v>
      </c>
      <c r="BE53">
        <v>6.8242172246204005E-2</v>
      </c>
      <c r="BF53">
        <v>6.8242172246204005E-2</v>
      </c>
      <c r="BG53">
        <v>6.8242172246204005E-2</v>
      </c>
      <c r="BH53">
        <v>6.6977310168647178E-2</v>
      </c>
      <c r="BI53">
        <v>6.6977310168647178E-2</v>
      </c>
      <c r="BJ53">
        <v>6.0080617256636548E-2</v>
      </c>
      <c r="BK53">
        <v>5.3689125995798358E-2</v>
      </c>
      <c r="BL53">
        <v>5.0480512087957383E-2</v>
      </c>
      <c r="BM53">
        <v>4.8851857263833967E-2</v>
      </c>
      <c r="BN53">
        <v>3.7680608700296624E-2</v>
      </c>
      <c r="BO53">
        <v>2.134574932535992E-2</v>
      </c>
      <c r="BP53">
        <v>1.1477248849846546E-2</v>
      </c>
      <c r="BQ53">
        <v>4.3790324874214345E-3</v>
      </c>
      <c r="BR53">
        <v>2.655407937973921E-3</v>
      </c>
      <c r="BS53">
        <v>0</v>
      </c>
      <c r="BT53">
        <v>7.0290038590290413E-3</v>
      </c>
      <c r="BU53">
        <v>1.8035947085962019E-2</v>
      </c>
    </row>
    <row r="54" spans="1:73" x14ac:dyDescent="0.25">
      <c r="A54">
        <v>1380</v>
      </c>
      <c r="B54">
        <v>201.65221570419962</v>
      </c>
      <c r="C54">
        <v>5.9479248444821702E-4</v>
      </c>
      <c r="D54">
        <v>10</v>
      </c>
      <c r="E54">
        <v>700</v>
      </c>
      <c r="F54">
        <v>-680</v>
      </c>
      <c r="G54">
        <v>0</v>
      </c>
      <c r="H54">
        <v>0</v>
      </c>
      <c r="I54">
        <v>0</v>
      </c>
      <c r="J54">
        <v>8.3007607366627698E-3</v>
      </c>
      <c r="K54">
        <v>2.6948642170180139E-2</v>
      </c>
      <c r="L54">
        <v>3.6917866265359124E-2</v>
      </c>
      <c r="M54">
        <v>4.8705477247421726E-2</v>
      </c>
      <c r="N54">
        <v>5.2892886175532124E-2</v>
      </c>
      <c r="O54">
        <v>5.9707762770195079E-2</v>
      </c>
      <c r="P54">
        <v>6.6099254031033242E-2</v>
      </c>
      <c r="Q54">
        <v>6.7572102653095392E-2</v>
      </c>
      <c r="R54">
        <v>6.7572102653095392E-2</v>
      </c>
      <c r="S54">
        <v>6.883696473065222E-2</v>
      </c>
      <c r="T54">
        <v>6.883696473065222E-2</v>
      </c>
      <c r="U54">
        <v>6.883696473065222E-2</v>
      </c>
      <c r="V54">
        <v>6.883696473065222E-2</v>
      </c>
      <c r="W54">
        <v>6.883696473065222E-2</v>
      </c>
      <c r="X54">
        <v>6.883696473065222E-2</v>
      </c>
      <c r="Y54">
        <v>6.883696473065222E-2</v>
      </c>
      <c r="Z54">
        <v>6.883696473065222E-2</v>
      </c>
      <c r="AA54">
        <v>6.883696473065222E-2</v>
      </c>
      <c r="AB54">
        <v>6.883696473065222E-2</v>
      </c>
      <c r="AC54">
        <v>6.883696473065222E-2</v>
      </c>
      <c r="AD54">
        <v>6.883696473065222E-2</v>
      </c>
      <c r="AE54">
        <v>6.883696473065222E-2</v>
      </c>
      <c r="AF54">
        <v>6.883696473065222E-2</v>
      </c>
      <c r="AG54">
        <v>6.883696473065222E-2</v>
      </c>
      <c r="AH54">
        <v>6.883696473065222E-2</v>
      </c>
      <c r="AI54">
        <v>6.883696473065222E-2</v>
      </c>
      <c r="AJ54">
        <v>6.883696473065222E-2</v>
      </c>
      <c r="AK54">
        <v>6.883696473065222E-2</v>
      </c>
      <c r="AL54">
        <v>6.883696473065222E-2</v>
      </c>
      <c r="AM54">
        <v>6.883696473065222E-2</v>
      </c>
      <c r="AN54">
        <v>6.883696473065222E-2</v>
      </c>
      <c r="AO54">
        <v>6.883696473065222E-2</v>
      </c>
      <c r="AP54">
        <v>6.883696473065222E-2</v>
      </c>
      <c r="AQ54">
        <v>6.883696473065222E-2</v>
      </c>
      <c r="AR54">
        <v>6.883696473065222E-2</v>
      </c>
      <c r="AS54">
        <v>6.883696473065222E-2</v>
      </c>
      <c r="AT54">
        <v>6.883696473065222E-2</v>
      </c>
      <c r="AU54">
        <v>6.883696473065222E-2</v>
      </c>
      <c r="AV54">
        <v>6.883696473065222E-2</v>
      </c>
      <c r="AW54">
        <v>6.883696473065222E-2</v>
      </c>
      <c r="AX54">
        <v>6.883696473065222E-2</v>
      </c>
      <c r="AY54">
        <v>6.883696473065222E-2</v>
      </c>
      <c r="AZ54">
        <v>6.883696473065222E-2</v>
      </c>
      <c r="BA54">
        <v>6.883696473065222E-2</v>
      </c>
      <c r="BB54">
        <v>6.883696473065222E-2</v>
      </c>
      <c r="BC54">
        <v>6.883696473065222E-2</v>
      </c>
      <c r="BD54">
        <v>6.883696473065222E-2</v>
      </c>
      <c r="BE54">
        <v>6.883696473065222E-2</v>
      </c>
      <c r="BF54">
        <v>6.883696473065222E-2</v>
      </c>
      <c r="BG54">
        <v>6.883696473065222E-2</v>
      </c>
      <c r="BH54">
        <v>6.7572102653095392E-2</v>
      </c>
      <c r="BI54">
        <v>6.7572102653095392E-2</v>
      </c>
      <c r="BJ54">
        <v>6.0675409741084763E-2</v>
      </c>
      <c r="BK54">
        <v>5.4283918480246572E-2</v>
      </c>
      <c r="BL54">
        <v>5.1075304572405597E-2</v>
      </c>
      <c r="BM54">
        <v>4.9446649748282182E-2</v>
      </c>
      <c r="BN54">
        <v>3.7680608700296624E-2</v>
      </c>
      <c r="BO54">
        <v>2.134574932535992E-2</v>
      </c>
      <c r="BP54">
        <v>1.1477248849846546E-2</v>
      </c>
      <c r="BQ54">
        <v>4.3790324874214345E-3</v>
      </c>
      <c r="BR54">
        <v>2.655407937973921E-3</v>
      </c>
      <c r="BS54">
        <v>0</v>
      </c>
      <c r="BT54">
        <v>8.8230227383810644E-3</v>
      </c>
      <c r="BU54">
        <v>1.680099731158765E-2</v>
      </c>
    </row>
    <row r="55" spans="1:73" x14ac:dyDescent="0.25">
      <c r="A55">
        <v>1344</v>
      </c>
      <c r="B55">
        <v>223.33580623429825</v>
      </c>
      <c r="C55">
        <v>6.5875030726764952E-4</v>
      </c>
      <c r="D55">
        <v>0</v>
      </c>
      <c r="E55">
        <v>672</v>
      </c>
      <c r="F55">
        <v>-672</v>
      </c>
      <c r="G55">
        <v>0</v>
      </c>
      <c r="H55">
        <v>0</v>
      </c>
      <c r="I55">
        <v>0</v>
      </c>
      <c r="J55">
        <v>8.3007607366627698E-3</v>
      </c>
      <c r="K55">
        <v>2.6948642170180139E-2</v>
      </c>
      <c r="L55">
        <v>3.6917866265359124E-2</v>
      </c>
      <c r="M55">
        <v>4.8705477247421726E-2</v>
      </c>
      <c r="N55">
        <v>5.3551636482799772E-2</v>
      </c>
      <c r="O55">
        <v>6.0366513077462727E-2</v>
      </c>
      <c r="P55">
        <v>6.6758004338300897E-2</v>
      </c>
      <c r="Q55">
        <v>6.8230852960363048E-2</v>
      </c>
      <c r="R55">
        <v>6.8230852960363048E-2</v>
      </c>
      <c r="S55">
        <v>6.9495715037919875E-2</v>
      </c>
      <c r="T55">
        <v>6.9495715037919875E-2</v>
      </c>
      <c r="U55">
        <v>6.9495715037919875E-2</v>
      </c>
      <c r="V55">
        <v>6.9495715037919875E-2</v>
      </c>
      <c r="W55">
        <v>6.9495715037919875E-2</v>
      </c>
      <c r="X55">
        <v>6.9495715037919875E-2</v>
      </c>
      <c r="Y55">
        <v>6.9495715037919875E-2</v>
      </c>
      <c r="Z55">
        <v>6.9495715037919875E-2</v>
      </c>
      <c r="AA55">
        <v>6.9495715037919875E-2</v>
      </c>
      <c r="AB55">
        <v>6.9495715037919875E-2</v>
      </c>
      <c r="AC55">
        <v>6.9495715037919875E-2</v>
      </c>
      <c r="AD55">
        <v>6.9495715037919875E-2</v>
      </c>
      <c r="AE55">
        <v>6.9495715037919875E-2</v>
      </c>
      <c r="AF55">
        <v>6.9495715037919875E-2</v>
      </c>
      <c r="AG55">
        <v>6.9495715037919875E-2</v>
      </c>
      <c r="AH55">
        <v>6.9495715037919875E-2</v>
      </c>
      <c r="AI55">
        <v>6.9495715037919875E-2</v>
      </c>
      <c r="AJ55">
        <v>6.9495715037919875E-2</v>
      </c>
      <c r="AK55">
        <v>6.9495715037919875E-2</v>
      </c>
      <c r="AL55">
        <v>6.9495715037919875E-2</v>
      </c>
      <c r="AM55">
        <v>6.9495715037919875E-2</v>
      </c>
      <c r="AN55">
        <v>6.9495715037919875E-2</v>
      </c>
      <c r="AO55">
        <v>6.9495715037919875E-2</v>
      </c>
      <c r="AP55">
        <v>6.9495715037919875E-2</v>
      </c>
      <c r="AQ55">
        <v>6.9495715037919875E-2</v>
      </c>
      <c r="AR55">
        <v>6.9495715037919875E-2</v>
      </c>
      <c r="AS55">
        <v>6.9495715037919875E-2</v>
      </c>
      <c r="AT55">
        <v>6.9495715037919875E-2</v>
      </c>
      <c r="AU55">
        <v>6.9495715037919875E-2</v>
      </c>
      <c r="AV55">
        <v>6.9495715037919875E-2</v>
      </c>
      <c r="AW55">
        <v>6.9495715037919875E-2</v>
      </c>
      <c r="AX55">
        <v>6.9495715037919875E-2</v>
      </c>
      <c r="AY55">
        <v>6.9495715037919875E-2</v>
      </c>
      <c r="AZ55">
        <v>6.9495715037919875E-2</v>
      </c>
      <c r="BA55">
        <v>6.9495715037919875E-2</v>
      </c>
      <c r="BB55">
        <v>6.9495715037919875E-2</v>
      </c>
      <c r="BC55">
        <v>6.9495715037919875E-2</v>
      </c>
      <c r="BD55">
        <v>6.9495715037919875E-2</v>
      </c>
      <c r="BE55">
        <v>6.9495715037919875E-2</v>
      </c>
      <c r="BF55">
        <v>6.9495715037919875E-2</v>
      </c>
      <c r="BG55">
        <v>6.9495715037919875E-2</v>
      </c>
      <c r="BH55">
        <v>6.8230852960363048E-2</v>
      </c>
      <c r="BI55">
        <v>6.8230852960363048E-2</v>
      </c>
      <c r="BJ55">
        <v>6.1334160048352411E-2</v>
      </c>
      <c r="BK55">
        <v>5.4942668787514221E-2</v>
      </c>
      <c r="BL55">
        <v>5.1734054879673246E-2</v>
      </c>
      <c r="BM55">
        <v>4.9446649748282182E-2</v>
      </c>
      <c r="BN55">
        <v>3.7680608700296624E-2</v>
      </c>
      <c r="BO55">
        <v>2.134574932535992E-2</v>
      </c>
      <c r="BP55">
        <v>1.1477248849846546E-2</v>
      </c>
      <c r="BQ55">
        <v>4.3790324874214345E-3</v>
      </c>
      <c r="BR55">
        <v>2.655407937973921E-3</v>
      </c>
      <c r="BS55">
        <v>0</v>
      </c>
      <c r="BT55">
        <v>6.9094026004055675E-3</v>
      </c>
      <c r="BU55">
        <v>1.2333246890354081E-2</v>
      </c>
    </row>
    <row r="56" spans="1:73" x14ac:dyDescent="0.25">
      <c r="A56">
        <v>1328</v>
      </c>
      <c r="B56">
        <v>319.63568779288357</v>
      </c>
      <c r="C56">
        <v>9.4279601241537198E-4</v>
      </c>
      <c r="D56">
        <v>-10</v>
      </c>
      <c r="E56">
        <v>654</v>
      </c>
      <c r="F56">
        <v>-674</v>
      </c>
      <c r="G56">
        <v>0</v>
      </c>
      <c r="H56">
        <v>0</v>
      </c>
      <c r="I56">
        <v>0</v>
      </c>
      <c r="J56">
        <v>8.3007607366627698E-3</v>
      </c>
      <c r="K56">
        <v>2.6948642170180139E-2</v>
      </c>
      <c r="L56">
        <v>3.6917866265359124E-2</v>
      </c>
      <c r="M56">
        <v>4.8705477247421726E-2</v>
      </c>
      <c r="N56">
        <v>5.4494432495215142E-2</v>
      </c>
      <c r="O56">
        <v>6.1309309089878097E-2</v>
      </c>
      <c r="P56">
        <v>6.7700800350716267E-2</v>
      </c>
      <c r="Q56">
        <v>6.9173648972778418E-2</v>
      </c>
      <c r="R56">
        <v>6.9173648972778418E-2</v>
      </c>
      <c r="S56">
        <v>7.0438511050335245E-2</v>
      </c>
      <c r="T56">
        <v>7.0438511050335245E-2</v>
      </c>
      <c r="U56">
        <v>7.0438511050335245E-2</v>
      </c>
      <c r="V56">
        <v>7.0438511050335245E-2</v>
      </c>
      <c r="W56">
        <v>7.0438511050335245E-2</v>
      </c>
      <c r="X56">
        <v>7.0438511050335245E-2</v>
      </c>
      <c r="Y56">
        <v>7.0438511050335245E-2</v>
      </c>
      <c r="Z56">
        <v>7.0438511050335245E-2</v>
      </c>
      <c r="AA56">
        <v>7.0438511050335245E-2</v>
      </c>
      <c r="AB56">
        <v>7.0438511050335245E-2</v>
      </c>
      <c r="AC56">
        <v>7.0438511050335245E-2</v>
      </c>
      <c r="AD56">
        <v>7.0438511050335245E-2</v>
      </c>
      <c r="AE56">
        <v>7.0438511050335245E-2</v>
      </c>
      <c r="AF56">
        <v>7.0438511050335245E-2</v>
      </c>
      <c r="AG56">
        <v>7.0438511050335245E-2</v>
      </c>
      <c r="AH56">
        <v>7.0438511050335245E-2</v>
      </c>
      <c r="AI56">
        <v>7.0438511050335245E-2</v>
      </c>
      <c r="AJ56">
        <v>7.0438511050335245E-2</v>
      </c>
      <c r="AK56">
        <v>7.0438511050335245E-2</v>
      </c>
      <c r="AL56">
        <v>7.0438511050335245E-2</v>
      </c>
      <c r="AM56">
        <v>7.0438511050335245E-2</v>
      </c>
      <c r="AN56">
        <v>7.0438511050335245E-2</v>
      </c>
      <c r="AO56">
        <v>7.0438511050335245E-2</v>
      </c>
      <c r="AP56">
        <v>7.0438511050335245E-2</v>
      </c>
      <c r="AQ56">
        <v>7.0438511050335245E-2</v>
      </c>
      <c r="AR56">
        <v>7.0438511050335245E-2</v>
      </c>
      <c r="AS56">
        <v>7.0438511050335245E-2</v>
      </c>
      <c r="AT56">
        <v>7.0438511050335245E-2</v>
      </c>
      <c r="AU56">
        <v>7.0438511050335245E-2</v>
      </c>
      <c r="AV56">
        <v>7.0438511050335245E-2</v>
      </c>
      <c r="AW56">
        <v>7.0438511050335245E-2</v>
      </c>
      <c r="AX56">
        <v>7.0438511050335245E-2</v>
      </c>
      <c r="AY56">
        <v>7.0438511050335245E-2</v>
      </c>
      <c r="AZ56">
        <v>7.0438511050335245E-2</v>
      </c>
      <c r="BA56">
        <v>7.0438511050335245E-2</v>
      </c>
      <c r="BB56">
        <v>7.0438511050335245E-2</v>
      </c>
      <c r="BC56">
        <v>7.0438511050335245E-2</v>
      </c>
      <c r="BD56">
        <v>7.0438511050335245E-2</v>
      </c>
      <c r="BE56">
        <v>7.0438511050335245E-2</v>
      </c>
      <c r="BF56">
        <v>7.0438511050335245E-2</v>
      </c>
      <c r="BG56">
        <v>7.0438511050335245E-2</v>
      </c>
      <c r="BH56">
        <v>6.9173648972778418E-2</v>
      </c>
      <c r="BI56">
        <v>6.9173648972778418E-2</v>
      </c>
      <c r="BJ56">
        <v>6.2276956060767781E-2</v>
      </c>
      <c r="BK56">
        <v>5.5885464799929591E-2</v>
      </c>
      <c r="BL56">
        <v>5.1734054879673246E-2</v>
      </c>
      <c r="BM56">
        <v>4.9446649748282182E-2</v>
      </c>
      <c r="BN56">
        <v>3.7680608700296624E-2</v>
      </c>
      <c r="BO56">
        <v>2.134574932535992E-2</v>
      </c>
      <c r="BP56">
        <v>1.1477248849846546E-2</v>
      </c>
      <c r="BQ56">
        <v>4.3790324874214345E-3</v>
      </c>
      <c r="BR56">
        <v>2.655407937973921E-3</v>
      </c>
      <c r="BS56">
        <v>0</v>
      </c>
      <c r="BT56">
        <v>7.3878076348994487E-3</v>
      </c>
      <c r="BU56">
        <v>8.0170135213516944E-3</v>
      </c>
    </row>
    <row r="57" spans="1:73" x14ac:dyDescent="0.25">
      <c r="A57">
        <v>1320</v>
      </c>
      <c r="B57">
        <v>325.72884727316278</v>
      </c>
      <c r="C57">
        <v>9.6076836869600274E-4</v>
      </c>
      <c r="D57">
        <v>-20</v>
      </c>
      <c r="E57">
        <v>640</v>
      </c>
      <c r="F57">
        <v>-680</v>
      </c>
      <c r="G57">
        <v>0</v>
      </c>
      <c r="H57">
        <v>0</v>
      </c>
      <c r="I57">
        <v>0</v>
      </c>
      <c r="J57">
        <v>8.3007607366627698E-3</v>
      </c>
      <c r="K57">
        <v>2.6948642170180139E-2</v>
      </c>
      <c r="L57">
        <v>3.6917866265359124E-2</v>
      </c>
      <c r="M57">
        <v>4.8705477247421726E-2</v>
      </c>
      <c r="N57">
        <v>5.5455200863911147E-2</v>
      </c>
      <c r="O57">
        <v>6.2270077458574102E-2</v>
      </c>
      <c r="P57">
        <v>6.8661568719412272E-2</v>
      </c>
      <c r="Q57">
        <v>7.0134417341474423E-2</v>
      </c>
      <c r="R57">
        <v>7.0134417341474423E-2</v>
      </c>
      <c r="S57">
        <v>7.139927941903125E-2</v>
      </c>
      <c r="T57">
        <v>7.139927941903125E-2</v>
      </c>
      <c r="U57">
        <v>7.139927941903125E-2</v>
      </c>
      <c r="V57">
        <v>7.139927941903125E-2</v>
      </c>
      <c r="W57">
        <v>7.139927941903125E-2</v>
      </c>
      <c r="X57">
        <v>7.139927941903125E-2</v>
      </c>
      <c r="Y57">
        <v>7.139927941903125E-2</v>
      </c>
      <c r="Z57">
        <v>7.139927941903125E-2</v>
      </c>
      <c r="AA57">
        <v>7.139927941903125E-2</v>
      </c>
      <c r="AB57">
        <v>7.139927941903125E-2</v>
      </c>
      <c r="AC57">
        <v>7.139927941903125E-2</v>
      </c>
      <c r="AD57">
        <v>7.139927941903125E-2</v>
      </c>
      <c r="AE57">
        <v>7.139927941903125E-2</v>
      </c>
      <c r="AF57">
        <v>7.139927941903125E-2</v>
      </c>
      <c r="AG57">
        <v>7.139927941903125E-2</v>
      </c>
      <c r="AH57">
        <v>7.139927941903125E-2</v>
      </c>
      <c r="AI57">
        <v>7.139927941903125E-2</v>
      </c>
      <c r="AJ57">
        <v>7.139927941903125E-2</v>
      </c>
      <c r="AK57">
        <v>7.139927941903125E-2</v>
      </c>
      <c r="AL57">
        <v>7.139927941903125E-2</v>
      </c>
      <c r="AM57">
        <v>7.139927941903125E-2</v>
      </c>
      <c r="AN57">
        <v>7.139927941903125E-2</v>
      </c>
      <c r="AO57">
        <v>7.139927941903125E-2</v>
      </c>
      <c r="AP57">
        <v>7.139927941903125E-2</v>
      </c>
      <c r="AQ57">
        <v>7.139927941903125E-2</v>
      </c>
      <c r="AR57">
        <v>7.139927941903125E-2</v>
      </c>
      <c r="AS57">
        <v>7.139927941903125E-2</v>
      </c>
      <c r="AT57">
        <v>7.139927941903125E-2</v>
      </c>
      <c r="AU57">
        <v>7.139927941903125E-2</v>
      </c>
      <c r="AV57">
        <v>7.139927941903125E-2</v>
      </c>
      <c r="AW57">
        <v>7.139927941903125E-2</v>
      </c>
      <c r="AX57">
        <v>7.139927941903125E-2</v>
      </c>
      <c r="AY57">
        <v>7.139927941903125E-2</v>
      </c>
      <c r="AZ57">
        <v>7.139927941903125E-2</v>
      </c>
      <c r="BA57">
        <v>7.139927941903125E-2</v>
      </c>
      <c r="BB57">
        <v>7.139927941903125E-2</v>
      </c>
      <c r="BC57">
        <v>7.139927941903125E-2</v>
      </c>
      <c r="BD57">
        <v>7.139927941903125E-2</v>
      </c>
      <c r="BE57">
        <v>7.139927941903125E-2</v>
      </c>
      <c r="BF57">
        <v>7.139927941903125E-2</v>
      </c>
      <c r="BG57">
        <v>7.139927941903125E-2</v>
      </c>
      <c r="BH57">
        <v>7.0134417341474423E-2</v>
      </c>
      <c r="BI57">
        <v>7.0134417341474423E-2</v>
      </c>
      <c r="BJ57">
        <v>6.3237724429463779E-2</v>
      </c>
      <c r="BK57">
        <v>5.5885464799929591E-2</v>
      </c>
      <c r="BL57">
        <v>5.1734054879673246E-2</v>
      </c>
      <c r="BM57">
        <v>4.9446649748282182E-2</v>
      </c>
      <c r="BN57">
        <v>3.7680608700296624E-2</v>
      </c>
      <c r="BO57">
        <v>2.134574932535992E-2</v>
      </c>
      <c r="BP57">
        <v>1.1477248849846546E-2</v>
      </c>
      <c r="BQ57">
        <v>4.3790324874214345E-3</v>
      </c>
      <c r="BR57">
        <v>2.655407937973921E-3</v>
      </c>
      <c r="BS57">
        <v>0</v>
      </c>
      <c r="BT57">
        <v>8.8230227383810783E-3</v>
      </c>
      <c r="BU57">
        <v>4.4034768159569027E-3</v>
      </c>
    </row>
    <row r="58" spans="1:73" x14ac:dyDescent="0.25">
      <c r="A58">
        <v>1305</v>
      </c>
      <c r="B58">
        <v>317.22233593017722</v>
      </c>
      <c r="C58">
        <v>9.3567760042443965E-4</v>
      </c>
      <c r="D58">
        <v>-30</v>
      </c>
      <c r="E58">
        <v>622.5</v>
      </c>
      <c r="F58">
        <v>-682.5</v>
      </c>
      <c r="G58">
        <v>0</v>
      </c>
      <c r="H58">
        <v>0</v>
      </c>
      <c r="I58">
        <v>0</v>
      </c>
      <c r="J58">
        <v>8.3007607366627698E-3</v>
      </c>
      <c r="K58">
        <v>2.6948642170180139E-2</v>
      </c>
      <c r="L58">
        <v>3.6917866265359124E-2</v>
      </c>
      <c r="M58">
        <v>4.8705477247421726E-2</v>
      </c>
      <c r="N58">
        <v>5.6390878464335589E-2</v>
      </c>
      <c r="O58">
        <v>6.3205755058998545E-2</v>
      </c>
      <c r="P58">
        <v>6.9597246319836714E-2</v>
      </c>
      <c r="Q58">
        <v>7.1070094941898865E-2</v>
      </c>
      <c r="R58">
        <v>7.1070094941898865E-2</v>
      </c>
      <c r="S58">
        <v>7.2334957019455692E-2</v>
      </c>
      <c r="T58">
        <v>7.2334957019455692E-2</v>
      </c>
      <c r="U58">
        <v>7.2334957019455692E-2</v>
      </c>
      <c r="V58">
        <v>7.2334957019455692E-2</v>
      </c>
      <c r="W58">
        <v>7.2334957019455692E-2</v>
      </c>
      <c r="X58">
        <v>7.2334957019455692E-2</v>
      </c>
      <c r="Y58">
        <v>7.2334957019455692E-2</v>
      </c>
      <c r="Z58">
        <v>7.2334957019455692E-2</v>
      </c>
      <c r="AA58">
        <v>7.2334957019455692E-2</v>
      </c>
      <c r="AB58">
        <v>7.2334957019455692E-2</v>
      </c>
      <c r="AC58">
        <v>7.2334957019455692E-2</v>
      </c>
      <c r="AD58">
        <v>7.2334957019455692E-2</v>
      </c>
      <c r="AE58">
        <v>7.2334957019455692E-2</v>
      </c>
      <c r="AF58">
        <v>7.2334957019455692E-2</v>
      </c>
      <c r="AG58">
        <v>7.2334957019455692E-2</v>
      </c>
      <c r="AH58">
        <v>7.2334957019455692E-2</v>
      </c>
      <c r="AI58">
        <v>7.2334957019455692E-2</v>
      </c>
      <c r="AJ58">
        <v>7.2334957019455692E-2</v>
      </c>
      <c r="AK58">
        <v>7.2334957019455692E-2</v>
      </c>
      <c r="AL58">
        <v>7.2334957019455692E-2</v>
      </c>
      <c r="AM58">
        <v>7.2334957019455692E-2</v>
      </c>
      <c r="AN58">
        <v>7.2334957019455692E-2</v>
      </c>
      <c r="AO58">
        <v>7.2334957019455692E-2</v>
      </c>
      <c r="AP58">
        <v>7.2334957019455692E-2</v>
      </c>
      <c r="AQ58">
        <v>7.2334957019455692E-2</v>
      </c>
      <c r="AR58">
        <v>7.2334957019455692E-2</v>
      </c>
      <c r="AS58">
        <v>7.2334957019455692E-2</v>
      </c>
      <c r="AT58">
        <v>7.2334957019455692E-2</v>
      </c>
      <c r="AU58">
        <v>7.2334957019455692E-2</v>
      </c>
      <c r="AV58">
        <v>7.2334957019455692E-2</v>
      </c>
      <c r="AW58">
        <v>7.2334957019455692E-2</v>
      </c>
      <c r="AX58">
        <v>7.2334957019455692E-2</v>
      </c>
      <c r="AY58">
        <v>7.2334957019455692E-2</v>
      </c>
      <c r="AZ58">
        <v>7.2334957019455692E-2</v>
      </c>
      <c r="BA58">
        <v>7.2334957019455692E-2</v>
      </c>
      <c r="BB58">
        <v>7.2334957019455692E-2</v>
      </c>
      <c r="BC58">
        <v>7.2334957019455692E-2</v>
      </c>
      <c r="BD58">
        <v>7.2334957019455692E-2</v>
      </c>
      <c r="BE58">
        <v>7.2334957019455692E-2</v>
      </c>
      <c r="BF58">
        <v>7.2334957019455692E-2</v>
      </c>
      <c r="BG58">
        <v>7.2334957019455692E-2</v>
      </c>
      <c r="BH58">
        <v>7.1070094941898865E-2</v>
      </c>
      <c r="BI58">
        <v>7.1070094941898865E-2</v>
      </c>
      <c r="BJ58">
        <v>6.4173402029888221E-2</v>
      </c>
      <c r="BK58">
        <v>5.5885464799929591E-2</v>
      </c>
      <c r="BL58">
        <v>5.1734054879673246E-2</v>
      </c>
      <c r="BM58">
        <v>4.9446649748282182E-2</v>
      </c>
      <c r="BN58">
        <v>3.7680608700296624E-2</v>
      </c>
      <c r="BO58">
        <v>2.134574932535992E-2</v>
      </c>
      <c r="BP58">
        <v>1.1477248849846546E-2</v>
      </c>
      <c r="BQ58">
        <v>4.3790324874214345E-3</v>
      </c>
      <c r="BR58">
        <v>2.655407937973921E-3</v>
      </c>
      <c r="BS58">
        <v>0</v>
      </c>
      <c r="BT58">
        <v>9.4403602480877119E-3</v>
      </c>
      <c r="BU58">
        <v>1.2648620775568276E-3</v>
      </c>
    </row>
    <row r="59" spans="1:73" x14ac:dyDescent="0.25">
      <c r="A59">
        <v>1305</v>
      </c>
      <c r="B59">
        <v>261.59220467609174</v>
      </c>
      <c r="C59">
        <v>7.7159121107707571E-4</v>
      </c>
      <c r="D59">
        <v>-40</v>
      </c>
      <c r="E59">
        <v>612.5</v>
      </c>
      <c r="F59">
        <v>-692.5</v>
      </c>
      <c r="G59">
        <v>0</v>
      </c>
      <c r="H59">
        <v>0</v>
      </c>
      <c r="I59">
        <v>0</v>
      </c>
      <c r="J59">
        <v>8.3007607366627698E-3</v>
      </c>
      <c r="K59">
        <v>2.6948642170180139E-2</v>
      </c>
      <c r="L59">
        <v>3.6917866265359124E-2</v>
      </c>
      <c r="M59">
        <v>4.8705477247421726E-2</v>
      </c>
      <c r="N59">
        <v>5.7162469675412664E-2</v>
      </c>
      <c r="O59">
        <v>6.3977346270075619E-2</v>
      </c>
      <c r="P59">
        <v>7.0368837530913789E-2</v>
      </c>
      <c r="Q59">
        <v>7.1841686152975939E-2</v>
      </c>
      <c r="R59">
        <v>7.1841686152975939E-2</v>
      </c>
      <c r="S59">
        <v>7.3106548230532767E-2</v>
      </c>
      <c r="T59">
        <v>7.3106548230532767E-2</v>
      </c>
      <c r="U59">
        <v>7.3106548230532767E-2</v>
      </c>
      <c r="V59">
        <v>7.3106548230532767E-2</v>
      </c>
      <c r="W59">
        <v>7.3106548230532767E-2</v>
      </c>
      <c r="X59">
        <v>7.3106548230532767E-2</v>
      </c>
      <c r="Y59">
        <v>7.3106548230532767E-2</v>
      </c>
      <c r="Z59">
        <v>7.3106548230532767E-2</v>
      </c>
      <c r="AA59">
        <v>7.3106548230532767E-2</v>
      </c>
      <c r="AB59">
        <v>7.3106548230532767E-2</v>
      </c>
      <c r="AC59">
        <v>7.3106548230532767E-2</v>
      </c>
      <c r="AD59">
        <v>7.3106548230532767E-2</v>
      </c>
      <c r="AE59">
        <v>7.3106548230532767E-2</v>
      </c>
      <c r="AF59">
        <v>7.3106548230532767E-2</v>
      </c>
      <c r="AG59">
        <v>7.3106548230532767E-2</v>
      </c>
      <c r="AH59">
        <v>7.3106548230532767E-2</v>
      </c>
      <c r="AI59">
        <v>7.3106548230532767E-2</v>
      </c>
      <c r="AJ59">
        <v>7.3106548230532767E-2</v>
      </c>
      <c r="AK59">
        <v>7.3106548230532767E-2</v>
      </c>
      <c r="AL59">
        <v>7.3106548230532767E-2</v>
      </c>
      <c r="AM59">
        <v>7.3106548230532767E-2</v>
      </c>
      <c r="AN59">
        <v>7.3106548230532767E-2</v>
      </c>
      <c r="AO59">
        <v>7.3106548230532767E-2</v>
      </c>
      <c r="AP59">
        <v>7.3106548230532767E-2</v>
      </c>
      <c r="AQ59">
        <v>7.3106548230532767E-2</v>
      </c>
      <c r="AR59">
        <v>7.3106548230532767E-2</v>
      </c>
      <c r="AS59">
        <v>7.3106548230532767E-2</v>
      </c>
      <c r="AT59">
        <v>7.3106548230532767E-2</v>
      </c>
      <c r="AU59">
        <v>7.3106548230532767E-2</v>
      </c>
      <c r="AV59">
        <v>7.3106548230532767E-2</v>
      </c>
      <c r="AW59">
        <v>7.3106548230532767E-2</v>
      </c>
      <c r="AX59">
        <v>7.3106548230532767E-2</v>
      </c>
      <c r="AY59">
        <v>7.3106548230532767E-2</v>
      </c>
      <c r="AZ59">
        <v>7.3106548230532767E-2</v>
      </c>
      <c r="BA59">
        <v>7.3106548230532767E-2</v>
      </c>
      <c r="BB59">
        <v>7.3106548230532767E-2</v>
      </c>
      <c r="BC59">
        <v>7.3106548230532767E-2</v>
      </c>
      <c r="BD59">
        <v>7.3106548230532767E-2</v>
      </c>
      <c r="BE59">
        <v>7.3106548230532767E-2</v>
      </c>
      <c r="BF59">
        <v>7.3106548230532767E-2</v>
      </c>
      <c r="BG59">
        <v>7.3106548230532767E-2</v>
      </c>
      <c r="BH59">
        <v>7.1841686152975939E-2</v>
      </c>
      <c r="BI59">
        <v>7.1841686152975939E-2</v>
      </c>
      <c r="BJ59">
        <v>6.4173402029888221E-2</v>
      </c>
      <c r="BK59">
        <v>5.5885464799929591E-2</v>
      </c>
      <c r="BL59">
        <v>5.1734054879673246E-2</v>
      </c>
      <c r="BM59">
        <v>4.9446649748282182E-2</v>
      </c>
      <c r="BN59">
        <v>3.7680608700296624E-2</v>
      </c>
      <c r="BO59">
        <v>2.134574932535992E-2</v>
      </c>
      <c r="BP59">
        <v>1.1477248849846546E-2</v>
      </c>
      <c r="BQ59">
        <v>4.3790324874214345E-3</v>
      </c>
      <c r="BR59">
        <v>2.655407937973921E-3</v>
      </c>
      <c r="BS59">
        <v>0</v>
      </c>
      <c r="BT59">
        <v>1.1990838015551397E-2</v>
      </c>
      <c r="BU59">
        <v>1.2648620775568276E-3</v>
      </c>
    </row>
    <row r="60" spans="1:73" x14ac:dyDescent="0.25">
      <c r="A60">
        <v>1305</v>
      </c>
      <c r="B60">
        <v>251.99769248150486</v>
      </c>
      <c r="C60">
        <v>7.4329128030092113E-4</v>
      </c>
      <c r="D60">
        <v>-30</v>
      </c>
      <c r="E60">
        <v>622.5</v>
      </c>
      <c r="F60">
        <v>-682.5</v>
      </c>
      <c r="G60">
        <v>0</v>
      </c>
      <c r="H60">
        <v>0</v>
      </c>
      <c r="I60">
        <v>0</v>
      </c>
      <c r="J60">
        <v>8.3007607366627698E-3</v>
      </c>
      <c r="K60">
        <v>2.6948642170180139E-2</v>
      </c>
      <c r="L60">
        <v>3.6917866265359124E-2</v>
      </c>
      <c r="M60">
        <v>4.8705477247421726E-2</v>
      </c>
      <c r="N60">
        <v>5.7905760955713585E-2</v>
      </c>
      <c r="O60">
        <v>6.4720637550376534E-2</v>
      </c>
      <c r="P60">
        <v>7.1112128811214703E-2</v>
      </c>
      <c r="Q60">
        <v>7.2584977433276854E-2</v>
      </c>
      <c r="R60">
        <v>7.2584977433276854E-2</v>
      </c>
      <c r="S60">
        <v>7.3849839510833681E-2</v>
      </c>
      <c r="T60">
        <v>7.3849839510833681E-2</v>
      </c>
      <c r="U60">
        <v>7.3849839510833681E-2</v>
      </c>
      <c r="V60">
        <v>7.3849839510833681E-2</v>
      </c>
      <c r="W60">
        <v>7.3849839510833681E-2</v>
      </c>
      <c r="X60">
        <v>7.3849839510833681E-2</v>
      </c>
      <c r="Y60">
        <v>7.3849839510833681E-2</v>
      </c>
      <c r="Z60">
        <v>7.3849839510833681E-2</v>
      </c>
      <c r="AA60">
        <v>7.3849839510833681E-2</v>
      </c>
      <c r="AB60">
        <v>7.3849839510833681E-2</v>
      </c>
      <c r="AC60">
        <v>7.3849839510833681E-2</v>
      </c>
      <c r="AD60">
        <v>7.3849839510833681E-2</v>
      </c>
      <c r="AE60">
        <v>7.3849839510833681E-2</v>
      </c>
      <c r="AF60">
        <v>7.3849839510833681E-2</v>
      </c>
      <c r="AG60">
        <v>7.3849839510833681E-2</v>
      </c>
      <c r="AH60">
        <v>7.3849839510833681E-2</v>
      </c>
      <c r="AI60">
        <v>7.3849839510833681E-2</v>
      </c>
      <c r="AJ60">
        <v>7.3849839510833681E-2</v>
      </c>
      <c r="AK60">
        <v>7.3849839510833681E-2</v>
      </c>
      <c r="AL60">
        <v>7.3849839510833681E-2</v>
      </c>
      <c r="AM60">
        <v>7.3849839510833681E-2</v>
      </c>
      <c r="AN60">
        <v>7.3849839510833681E-2</v>
      </c>
      <c r="AO60">
        <v>7.3849839510833681E-2</v>
      </c>
      <c r="AP60">
        <v>7.3849839510833681E-2</v>
      </c>
      <c r="AQ60">
        <v>7.3849839510833681E-2</v>
      </c>
      <c r="AR60">
        <v>7.3849839510833681E-2</v>
      </c>
      <c r="AS60">
        <v>7.3849839510833681E-2</v>
      </c>
      <c r="AT60">
        <v>7.3849839510833681E-2</v>
      </c>
      <c r="AU60">
        <v>7.3849839510833681E-2</v>
      </c>
      <c r="AV60">
        <v>7.3849839510833681E-2</v>
      </c>
      <c r="AW60">
        <v>7.3849839510833681E-2</v>
      </c>
      <c r="AX60">
        <v>7.3849839510833681E-2</v>
      </c>
      <c r="AY60">
        <v>7.3849839510833681E-2</v>
      </c>
      <c r="AZ60">
        <v>7.3849839510833681E-2</v>
      </c>
      <c r="BA60">
        <v>7.3849839510833681E-2</v>
      </c>
      <c r="BB60">
        <v>7.3849839510833681E-2</v>
      </c>
      <c r="BC60">
        <v>7.3849839510833681E-2</v>
      </c>
      <c r="BD60">
        <v>7.3849839510833681E-2</v>
      </c>
      <c r="BE60">
        <v>7.3849839510833681E-2</v>
      </c>
      <c r="BF60">
        <v>7.3849839510833681E-2</v>
      </c>
      <c r="BG60">
        <v>7.3849839510833681E-2</v>
      </c>
      <c r="BH60">
        <v>7.2584977433276854E-2</v>
      </c>
      <c r="BI60">
        <v>7.2584977433276854E-2</v>
      </c>
      <c r="BJ60">
        <v>6.4916693310189136E-2</v>
      </c>
      <c r="BK60">
        <v>5.5885464799929591E-2</v>
      </c>
      <c r="BL60">
        <v>5.1734054879673246E-2</v>
      </c>
      <c r="BM60">
        <v>4.9446649748282182E-2</v>
      </c>
      <c r="BN60">
        <v>3.7680608700296624E-2</v>
      </c>
      <c r="BO60">
        <v>2.134574932535992E-2</v>
      </c>
      <c r="BP60">
        <v>1.1477248849846546E-2</v>
      </c>
      <c r="BQ60">
        <v>4.3790324874214345E-3</v>
      </c>
      <c r="BR60">
        <v>2.655407937973921E-3</v>
      </c>
      <c r="BS60">
        <v>0</v>
      </c>
      <c r="BT60">
        <v>9.4403602480877119E-3</v>
      </c>
      <c r="BU60">
        <v>1.2648620775568276E-3</v>
      </c>
    </row>
    <row r="61" spans="1:73" x14ac:dyDescent="0.25">
      <c r="A61">
        <v>1305</v>
      </c>
      <c r="B61">
        <v>249.25393673136381</v>
      </c>
      <c r="C61">
        <v>7.3519831046348885E-4</v>
      </c>
      <c r="D61">
        <v>-20</v>
      </c>
      <c r="E61">
        <v>632.5</v>
      </c>
      <c r="F61">
        <v>-672.5</v>
      </c>
      <c r="G61">
        <v>0</v>
      </c>
      <c r="H61">
        <v>0</v>
      </c>
      <c r="I61">
        <v>0</v>
      </c>
      <c r="J61">
        <v>8.3007607366627698E-3</v>
      </c>
      <c r="K61">
        <v>2.6948642170180139E-2</v>
      </c>
      <c r="L61">
        <v>3.6917866265359124E-2</v>
      </c>
      <c r="M61">
        <v>4.8705477247421726E-2</v>
      </c>
      <c r="N61">
        <v>5.8640959266177073E-2</v>
      </c>
      <c r="O61">
        <v>6.5455835860840028E-2</v>
      </c>
      <c r="P61">
        <v>7.1847327121678198E-2</v>
      </c>
      <c r="Q61">
        <v>7.3320175743740348E-2</v>
      </c>
      <c r="R61">
        <v>7.3320175743740348E-2</v>
      </c>
      <c r="S61">
        <v>7.4585037821297176E-2</v>
      </c>
      <c r="T61">
        <v>7.4585037821297176E-2</v>
      </c>
      <c r="U61">
        <v>7.4585037821297176E-2</v>
      </c>
      <c r="V61">
        <v>7.4585037821297176E-2</v>
      </c>
      <c r="W61">
        <v>7.4585037821297176E-2</v>
      </c>
      <c r="X61">
        <v>7.4585037821297176E-2</v>
      </c>
      <c r="Y61">
        <v>7.4585037821297176E-2</v>
      </c>
      <c r="Z61">
        <v>7.4585037821297176E-2</v>
      </c>
      <c r="AA61">
        <v>7.4585037821297176E-2</v>
      </c>
      <c r="AB61">
        <v>7.4585037821297176E-2</v>
      </c>
      <c r="AC61">
        <v>7.4585037821297176E-2</v>
      </c>
      <c r="AD61">
        <v>7.4585037821297176E-2</v>
      </c>
      <c r="AE61">
        <v>7.4585037821297176E-2</v>
      </c>
      <c r="AF61">
        <v>7.4585037821297176E-2</v>
      </c>
      <c r="AG61">
        <v>7.4585037821297176E-2</v>
      </c>
      <c r="AH61">
        <v>7.4585037821297176E-2</v>
      </c>
      <c r="AI61">
        <v>7.4585037821297176E-2</v>
      </c>
      <c r="AJ61">
        <v>7.4585037821297176E-2</v>
      </c>
      <c r="AK61">
        <v>7.4585037821297176E-2</v>
      </c>
      <c r="AL61">
        <v>7.4585037821297176E-2</v>
      </c>
      <c r="AM61">
        <v>7.4585037821297176E-2</v>
      </c>
      <c r="AN61">
        <v>7.4585037821297176E-2</v>
      </c>
      <c r="AO61">
        <v>7.4585037821297176E-2</v>
      </c>
      <c r="AP61">
        <v>7.4585037821297176E-2</v>
      </c>
      <c r="AQ61">
        <v>7.4585037821297176E-2</v>
      </c>
      <c r="AR61">
        <v>7.4585037821297176E-2</v>
      </c>
      <c r="AS61">
        <v>7.4585037821297176E-2</v>
      </c>
      <c r="AT61">
        <v>7.4585037821297176E-2</v>
      </c>
      <c r="AU61">
        <v>7.4585037821297176E-2</v>
      </c>
      <c r="AV61">
        <v>7.4585037821297176E-2</v>
      </c>
      <c r="AW61">
        <v>7.4585037821297176E-2</v>
      </c>
      <c r="AX61">
        <v>7.4585037821297176E-2</v>
      </c>
      <c r="AY61">
        <v>7.4585037821297176E-2</v>
      </c>
      <c r="AZ61">
        <v>7.4585037821297176E-2</v>
      </c>
      <c r="BA61">
        <v>7.4585037821297176E-2</v>
      </c>
      <c r="BB61">
        <v>7.4585037821297176E-2</v>
      </c>
      <c r="BC61">
        <v>7.4585037821297176E-2</v>
      </c>
      <c r="BD61">
        <v>7.4585037821297176E-2</v>
      </c>
      <c r="BE61">
        <v>7.4585037821297176E-2</v>
      </c>
      <c r="BF61">
        <v>7.4585037821297176E-2</v>
      </c>
      <c r="BG61">
        <v>7.4585037821297176E-2</v>
      </c>
      <c r="BH61">
        <v>7.3320175743740348E-2</v>
      </c>
      <c r="BI61">
        <v>7.3320175743740348E-2</v>
      </c>
      <c r="BJ61">
        <v>6.565189162065263E-2</v>
      </c>
      <c r="BK61">
        <v>5.5885464799929591E-2</v>
      </c>
      <c r="BL61">
        <v>5.1734054879673246E-2</v>
      </c>
      <c r="BM61">
        <v>4.9446649748282182E-2</v>
      </c>
      <c r="BN61">
        <v>3.7680608700296624E-2</v>
      </c>
      <c r="BO61">
        <v>2.134574932535992E-2</v>
      </c>
      <c r="BP61">
        <v>1.1477248849846546E-2</v>
      </c>
      <c r="BQ61">
        <v>4.3790324874214345E-3</v>
      </c>
      <c r="BR61">
        <v>2.655407937973921E-3</v>
      </c>
      <c r="BS61">
        <v>0</v>
      </c>
      <c r="BT61">
        <v>7.0290038590290482E-3</v>
      </c>
      <c r="BU61">
        <v>2.6022200121971484E-3</v>
      </c>
    </row>
    <row r="62" spans="1:73" x14ac:dyDescent="0.25">
      <c r="A62">
        <v>1305</v>
      </c>
      <c r="B62">
        <v>252.04153018265785</v>
      </c>
      <c r="C62">
        <v>7.4342058379054678E-4</v>
      </c>
      <c r="D62">
        <v>-10</v>
      </c>
      <c r="E62">
        <v>642.5</v>
      </c>
      <c r="F62">
        <v>-662.5</v>
      </c>
      <c r="G62">
        <v>0</v>
      </c>
      <c r="H62">
        <v>0</v>
      </c>
      <c r="I62">
        <v>0</v>
      </c>
      <c r="J62">
        <v>8.3007607366627698E-3</v>
      </c>
      <c r="K62">
        <v>2.6948642170180139E-2</v>
      </c>
      <c r="L62">
        <v>3.6917866265359124E-2</v>
      </c>
      <c r="M62">
        <v>4.8705477247421726E-2</v>
      </c>
      <c r="N62">
        <v>5.8640959266177073E-2</v>
      </c>
      <c r="O62">
        <v>6.619925644463058E-2</v>
      </c>
      <c r="P62">
        <v>7.259074770546875E-2</v>
      </c>
      <c r="Q62">
        <v>7.4063596327530901E-2</v>
      </c>
      <c r="R62">
        <v>7.4063596327530901E-2</v>
      </c>
      <c r="S62">
        <v>7.5328458405087728E-2</v>
      </c>
      <c r="T62">
        <v>7.5328458405087728E-2</v>
      </c>
      <c r="U62">
        <v>7.5328458405087728E-2</v>
      </c>
      <c r="V62">
        <v>7.5328458405087728E-2</v>
      </c>
      <c r="W62">
        <v>7.5328458405087728E-2</v>
      </c>
      <c r="X62">
        <v>7.5328458405087728E-2</v>
      </c>
      <c r="Y62">
        <v>7.5328458405087728E-2</v>
      </c>
      <c r="Z62">
        <v>7.5328458405087728E-2</v>
      </c>
      <c r="AA62">
        <v>7.5328458405087728E-2</v>
      </c>
      <c r="AB62">
        <v>7.5328458405087728E-2</v>
      </c>
      <c r="AC62">
        <v>7.5328458405087728E-2</v>
      </c>
      <c r="AD62">
        <v>7.5328458405087728E-2</v>
      </c>
      <c r="AE62">
        <v>7.5328458405087728E-2</v>
      </c>
      <c r="AF62">
        <v>7.5328458405087728E-2</v>
      </c>
      <c r="AG62">
        <v>7.5328458405087728E-2</v>
      </c>
      <c r="AH62">
        <v>7.5328458405087728E-2</v>
      </c>
      <c r="AI62">
        <v>7.5328458405087728E-2</v>
      </c>
      <c r="AJ62">
        <v>7.5328458405087728E-2</v>
      </c>
      <c r="AK62">
        <v>7.5328458405087728E-2</v>
      </c>
      <c r="AL62">
        <v>7.5328458405087728E-2</v>
      </c>
      <c r="AM62">
        <v>7.5328458405087728E-2</v>
      </c>
      <c r="AN62">
        <v>7.5328458405087728E-2</v>
      </c>
      <c r="AO62">
        <v>7.5328458405087728E-2</v>
      </c>
      <c r="AP62">
        <v>7.5328458405087728E-2</v>
      </c>
      <c r="AQ62">
        <v>7.5328458405087728E-2</v>
      </c>
      <c r="AR62">
        <v>7.5328458405087728E-2</v>
      </c>
      <c r="AS62">
        <v>7.5328458405087728E-2</v>
      </c>
      <c r="AT62">
        <v>7.5328458405087728E-2</v>
      </c>
      <c r="AU62">
        <v>7.5328458405087728E-2</v>
      </c>
      <c r="AV62">
        <v>7.5328458405087728E-2</v>
      </c>
      <c r="AW62">
        <v>7.5328458405087728E-2</v>
      </c>
      <c r="AX62">
        <v>7.5328458405087728E-2</v>
      </c>
      <c r="AY62">
        <v>7.5328458405087728E-2</v>
      </c>
      <c r="AZ62">
        <v>7.5328458405087728E-2</v>
      </c>
      <c r="BA62">
        <v>7.5328458405087728E-2</v>
      </c>
      <c r="BB62">
        <v>7.5328458405087728E-2</v>
      </c>
      <c r="BC62">
        <v>7.5328458405087728E-2</v>
      </c>
      <c r="BD62">
        <v>7.5328458405087728E-2</v>
      </c>
      <c r="BE62">
        <v>7.5328458405087728E-2</v>
      </c>
      <c r="BF62">
        <v>7.5328458405087728E-2</v>
      </c>
      <c r="BG62">
        <v>7.5328458405087728E-2</v>
      </c>
      <c r="BH62">
        <v>7.4063596327530901E-2</v>
      </c>
      <c r="BI62">
        <v>7.4063596327530901E-2</v>
      </c>
      <c r="BJ62">
        <v>6.6395312204443183E-2</v>
      </c>
      <c r="BK62">
        <v>5.6628885383720136E-2</v>
      </c>
      <c r="BL62">
        <v>5.1734054879673246E-2</v>
      </c>
      <c r="BM62">
        <v>4.9446649748282182E-2</v>
      </c>
      <c r="BN62">
        <v>3.7680608700296624E-2</v>
      </c>
      <c r="BO62">
        <v>2.134574932535992E-2</v>
      </c>
      <c r="BP62">
        <v>1.1477248849846546E-2</v>
      </c>
      <c r="BQ62">
        <v>4.3790324874214345E-3</v>
      </c>
      <c r="BR62">
        <v>2.655407937973921E-3</v>
      </c>
      <c r="BS62">
        <v>0</v>
      </c>
      <c r="BT62">
        <v>4.6369786865596702E-3</v>
      </c>
      <c r="BU62">
        <v>5.4720868247299798E-3</v>
      </c>
    </row>
    <row r="63" spans="1:73" x14ac:dyDescent="0.25">
      <c r="A63">
        <v>1305</v>
      </c>
      <c r="B63">
        <v>259.41302539858339</v>
      </c>
      <c r="C63">
        <v>7.6516351350876049E-4</v>
      </c>
      <c r="D63">
        <v>0</v>
      </c>
      <c r="E63">
        <v>652.5</v>
      </c>
      <c r="F63">
        <v>-652.5</v>
      </c>
      <c r="G63">
        <v>0</v>
      </c>
      <c r="H63">
        <v>0</v>
      </c>
      <c r="I63">
        <v>0</v>
      </c>
      <c r="J63">
        <v>8.3007607366627698E-3</v>
      </c>
      <c r="K63">
        <v>2.6948642170180139E-2</v>
      </c>
      <c r="L63">
        <v>3.6917866265359124E-2</v>
      </c>
      <c r="M63">
        <v>4.8705477247421726E-2</v>
      </c>
      <c r="N63">
        <v>5.8640959266177073E-2</v>
      </c>
      <c r="O63">
        <v>6.6964419958139343E-2</v>
      </c>
      <c r="P63">
        <v>7.3355911218977513E-2</v>
      </c>
      <c r="Q63">
        <v>7.4828759841039663E-2</v>
      </c>
      <c r="R63">
        <v>7.4828759841039663E-2</v>
      </c>
      <c r="S63">
        <v>7.6093621918596491E-2</v>
      </c>
      <c r="T63">
        <v>7.6093621918596491E-2</v>
      </c>
      <c r="U63">
        <v>7.6093621918596491E-2</v>
      </c>
      <c r="V63">
        <v>7.6093621918596491E-2</v>
      </c>
      <c r="W63">
        <v>7.6093621918596491E-2</v>
      </c>
      <c r="X63">
        <v>7.6093621918596491E-2</v>
      </c>
      <c r="Y63">
        <v>7.6093621918596491E-2</v>
      </c>
      <c r="Z63">
        <v>7.6093621918596491E-2</v>
      </c>
      <c r="AA63">
        <v>7.6093621918596491E-2</v>
      </c>
      <c r="AB63">
        <v>7.6093621918596491E-2</v>
      </c>
      <c r="AC63">
        <v>7.6093621918596491E-2</v>
      </c>
      <c r="AD63">
        <v>7.6093621918596491E-2</v>
      </c>
      <c r="AE63">
        <v>7.6093621918596491E-2</v>
      </c>
      <c r="AF63">
        <v>7.6093621918596491E-2</v>
      </c>
      <c r="AG63">
        <v>7.6093621918596491E-2</v>
      </c>
      <c r="AH63">
        <v>7.6093621918596491E-2</v>
      </c>
      <c r="AI63">
        <v>7.6093621918596491E-2</v>
      </c>
      <c r="AJ63">
        <v>7.6093621918596491E-2</v>
      </c>
      <c r="AK63">
        <v>7.6093621918596491E-2</v>
      </c>
      <c r="AL63">
        <v>7.6093621918596491E-2</v>
      </c>
      <c r="AM63">
        <v>7.6093621918596491E-2</v>
      </c>
      <c r="AN63">
        <v>7.6093621918596491E-2</v>
      </c>
      <c r="AO63">
        <v>7.6093621918596491E-2</v>
      </c>
      <c r="AP63">
        <v>7.6093621918596491E-2</v>
      </c>
      <c r="AQ63">
        <v>7.6093621918596491E-2</v>
      </c>
      <c r="AR63">
        <v>7.6093621918596491E-2</v>
      </c>
      <c r="AS63">
        <v>7.6093621918596491E-2</v>
      </c>
      <c r="AT63">
        <v>7.6093621918596491E-2</v>
      </c>
      <c r="AU63">
        <v>7.6093621918596491E-2</v>
      </c>
      <c r="AV63">
        <v>7.6093621918596491E-2</v>
      </c>
      <c r="AW63">
        <v>7.6093621918596491E-2</v>
      </c>
      <c r="AX63">
        <v>7.6093621918596491E-2</v>
      </c>
      <c r="AY63">
        <v>7.6093621918596491E-2</v>
      </c>
      <c r="AZ63">
        <v>7.6093621918596491E-2</v>
      </c>
      <c r="BA63">
        <v>7.6093621918596491E-2</v>
      </c>
      <c r="BB63">
        <v>7.6093621918596491E-2</v>
      </c>
      <c r="BC63">
        <v>7.6093621918596491E-2</v>
      </c>
      <c r="BD63">
        <v>7.6093621918596491E-2</v>
      </c>
      <c r="BE63">
        <v>7.6093621918596491E-2</v>
      </c>
      <c r="BF63">
        <v>7.6093621918596491E-2</v>
      </c>
      <c r="BG63">
        <v>7.6093621918596491E-2</v>
      </c>
      <c r="BH63">
        <v>7.4828759841039663E-2</v>
      </c>
      <c r="BI63">
        <v>7.4828759841039663E-2</v>
      </c>
      <c r="BJ63">
        <v>6.7160475717951945E-2</v>
      </c>
      <c r="BK63">
        <v>5.7394048897228898E-2</v>
      </c>
      <c r="BL63">
        <v>5.1734054879673246E-2</v>
      </c>
      <c r="BM63">
        <v>4.9446649748282182E-2</v>
      </c>
      <c r="BN63">
        <v>3.7680608700296624E-2</v>
      </c>
      <c r="BO63">
        <v>2.134574932535992E-2</v>
      </c>
      <c r="BP63">
        <v>1.1477248849846546E-2</v>
      </c>
      <c r="BQ63">
        <v>4.3790324874214345E-3</v>
      </c>
      <c r="BR63">
        <v>2.655407937973921E-3</v>
      </c>
      <c r="BS63">
        <v>0</v>
      </c>
      <c r="BT63">
        <v>2.6241602444749684E-3</v>
      </c>
      <c r="BU63">
        <v>8.3419536372628111E-3</v>
      </c>
    </row>
    <row r="64" spans="1:73" x14ac:dyDescent="0.25">
      <c r="A64">
        <v>1305</v>
      </c>
      <c r="B64">
        <v>248.85431795116625</v>
      </c>
      <c r="C64">
        <v>7.3401959667511896E-4</v>
      </c>
      <c r="D64">
        <v>10</v>
      </c>
      <c r="E64">
        <v>662.5</v>
      </c>
      <c r="F64">
        <v>-642.5</v>
      </c>
      <c r="G64">
        <v>0</v>
      </c>
      <c r="H64">
        <v>0</v>
      </c>
      <c r="I64">
        <v>0</v>
      </c>
      <c r="J64">
        <v>8.3007607366627698E-3</v>
      </c>
      <c r="K64">
        <v>2.6948642170180139E-2</v>
      </c>
      <c r="L64">
        <v>3.6917866265359124E-2</v>
      </c>
      <c r="M64">
        <v>4.8705477247421726E-2</v>
      </c>
      <c r="N64">
        <v>5.8640959266177073E-2</v>
      </c>
      <c r="O64">
        <v>6.7698439554814457E-2</v>
      </c>
      <c r="P64">
        <v>7.4089930815652627E-2</v>
      </c>
      <c r="Q64">
        <v>7.5562779437714778E-2</v>
      </c>
      <c r="R64">
        <v>7.5562779437714778E-2</v>
      </c>
      <c r="S64">
        <v>7.6827641515271605E-2</v>
      </c>
      <c r="T64">
        <v>7.6827641515271605E-2</v>
      </c>
      <c r="U64">
        <v>7.6827641515271605E-2</v>
      </c>
      <c r="V64">
        <v>7.6827641515271605E-2</v>
      </c>
      <c r="W64">
        <v>7.6827641515271605E-2</v>
      </c>
      <c r="X64">
        <v>7.6827641515271605E-2</v>
      </c>
      <c r="Y64">
        <v>7.6827641515271605E-2</v>
      </c>
      <c r="Z64">
        <v>7.6827641515271605E-2</v>
      </c>
      <c r="AA64">
        <v>7.6827641515271605E-2</v>
      </c>
      <c r="AB64">
        <v>7.6827641515271605E-2</v>
      </c>
      <c r="AC64">
        <v>7.6827641515271605E-2</v>
      </c>
      <c r="AD64">
        <v>7.6827641515271605E-2</v>
      </c>
      <c r="AE64">
        <v>7.6827641515271605E-2</v>
      </c>
      <c r="AF64">
        <v>7.6827641515271605E-2</v>
      </c>
      <c r="AG64">
        <v>7.6827641515271605E-2</v>
      </c>
      <c r="AH64">
        <v>7.6827641515271605E-2</v>
      </c>
      <c r="AI64">
        <v>7.6827641515271605E-2</v>
      </c>
      <c r="AJ64">
        <v>7.6827641515271605E-2</v>
      </c>
      <c r="AK64">
        <v>7.6827641515271605E-2</v>
      </c>
      <c r="AL64">
        <v>7.6827641515271605E-2</v>
      </c>
      <c r="AM64">
        <v>7.6827641515271605E-2</v>
      </c>
      <c r="AN64">
        <v>7.6827641515271605E-2</v>
      </c>
      <c r="AO64">
        <v>7.6827641515271605E-2</v>
      </c>
      <c r="AP64">
        <v>7.6827641515271605E-2</v>
      </c>
      <c r="AQ64">
        <v>7.6827641515271605E-2</v>
      </c>
      <c r="AR64">
        <v>7.6827641515271605E-2</v>
      </c>
      <c r="AS64">
        <v>7.6827641515271605E-2</v>
      </c>
      <c r="AT64">
        <v>7.6827641515271605E-2</v>
      </c>
      <c r="AU64">
        <v>7.6827641515271605E-2</v>
      </c>
      <c r="AV64">
        <v>7.6827641515271605E-2</v>
      </c>
      <c r="AW64">
        <v>7.6827641515271605E-2</v>
      </c>
      <c r="AX64">
        <v>7.6827641515271605E-2</v>
      </c>
      <c r="AY64">
        <v>7.6827641515271605E-2</v>
      </c>
      <c r="AZ64">
        <v>7.6827641515271605E-2</v>
      </c>
      <c r="BA64">
        <v>7.6827641515271605E-2</v>
      </c>
      <c r="BB64">
        <v>7.6827641515271605E-2</v>
      </c>
      <c r="BC64">
        <v>7.6827641515271605E-2</v>
      </c>
      <c r="BD64">
        <v>7.6827641515271605E-2</v>
      </c>
      <c r="BE64">
        <v>7.6827641515271605E-2</v>
      </c>
      <c r="BF64">
        <v>7.6827641515271605E-2</v>
      </c>
      <c r="BG64">
        <v>7.6827641515271605E-2</v>
      </c>
      <c r="BH64">
        <v>7.5562779437714778E-2</v>
      </c>
      <c r="BI64">
        <v>7.5562779437714778E-2</v>
      </c>
      <c r="BJ64">
        <v>6.789449531462706E-2</v>
      </c>
      <c r="BK64">
        <v>5.812806849390402E-2</v>
      </c>
      <c r="BL64">
        <v>5.1734054879673246E-2</v>
      </c>
      <c r="BM64">
        <v>4.9446649748282182E-2</v>
      </c>
      <c r="BN64">
        <v>3.7680608700296624E-2</v>
      </c>
      <c r="BO64">
        <v>2.134574932535992E-2</v>
      </c>
      <c r="BP64">
        <v>1.1477248849846546E-2</v>
      </c>
      <c r="BQ64">
        <v>4.3790324874214345E-3</v>
      </c>
      <c r="BR64">
        <v>2.655407937973921E-3</v>
      </c>
      <c r="BS64">
        <v>0</v>
      </c>
      <c r="BT64">
        <v>2.0729444428050081E-3</v>
      </c>
      <c r="BU64">
        <v>1.1835295487940253E-2</v>
      </c>
    </row>
    <row r="65" spans="1:73" x14ac:dyDescent="0.25">
      <c r="A65">
        <v>1305</v>
      </c>
      <c r="B65">
        <v>254.69690428925779</v>
      </c>
      <c r="C65">
        <v>7.5125286352270115E-4</v>
      </c>
      <c r="D65">
        <v>20</v>
      </c>
      <c r="E65">
        <v>672.5</v>
      </c>
      <c r="F65">
        <v>-632.5</v>
      </c>
      <c r="G65">
        <v>0</v>
      </c>
      <c r="H65">
        <v>0</v>
      </c>
      <c r="I65">
        <v>0</v>
      </c>
      <c r="J65">
        <v>8.3007607366627698E-3</v>
      </c>
      <c r="K65">
        <v>2.6948642170180139E-2</v>
      </c>
      <c r="L65">
        <v>3.6917866265359124E-2</v>
      </c>
      <c r="M65">
        <v>4.8705477247421726E-2</v>
      </c>
      <c r="N65">
        <v>5.8640959266177073E-2</v>
      </c>
      <c r="O65">
        <v>6.7698439554814457E-2</v>
      </c>
      <c r="P65">
        <v>7.4841183679175333E-2</v>
      </c>
      <c r="Q65">
        <v>7.6314032301237483E-2</v>
      </c>
      <c r="R65">
        <v>7.6314032301237483E-2</v>
      </c>
      <c r="S65">
        <v>7.7578894378794311E-2</v>
      </c>
      <c r="T65">
        <v>7.7578894378794311E-2</v>
      </c>
      <c r="U65">
        <v>7.7578894378794311E-2</v>
      </c>
      <c r="V65">
        <v>7.7578894378794311E-2</v>
      </c>
      <c r="W65">
        <v>7.7578894378794311E-2</v>
      </c>
      <c r="X65">
        <v>7.7578894378794311E-2</v>
      </c>
      <c r="Y65">
        <v>7.7578894378794311E-2</v>
      </c>
      <c r="Z65">
        <v>7.7578894378794311E-2</v>
      </c>
      <c r="AA65">
        <v>7.7578894378794311E-2</v>
      </c>
      <c r="AB65">
        <v>7.7578894378794311E-2</v>
      </c>
      <c r="AC65">
        <v>7.7578894378794311E-2</v>
      </c>
      <c r="AD65">
        <v>7.7578894378794311E-2</v>
      </c>
      <c r="AE65">
        <v>7.7578894378794311E-2</v>
      </c>
      <c r="AF65">
        <v>7.7578894378794311E-2</v>
      </c>
      <c r="AG65">
        <v>7.7578894378794311E-2</v>
      </c>
      <c r="AH65">
        <v>7.7578894378794311E-2</v>
      </c>
      <c r="AI65">
        <v>7.7578894378794311E-2</v>
      </c>
      <c r="AJ65">
        <v>7.7578894378794311E-2</v>
      </c>
      <c r="AK65">
        <v>7.7578894378794311E-2</v>
      </c>
      <c r="AL65">
        <v>7.7578894378794311E-2</v>
      </c>
      <c r="AM65">
        <v>7.7578894378794311E-2</v>
      </c>
      <c r="AN65">
        <v>7.7578894378794311E-2</v>
      </c>
      <c r="AO65">
        <v>7.7578894378794311E-2</v>
      </c>
      <c r="AP65">
        <v>7.7578894378794311E-2</v>
      </c>
      <c r="AQ65">
        <v>7.7578894378794311E-2</v>
      </c>
      <c r="AR65">
        <v>7.7578894378794311E-2</v>
      </c>
      <c r="AS65">
        <v>7.7578894378794311E-2</v>
      </c>
      <c r="AT65">
        <v>7.7578894378794311E-2</v>
      </c>
      <c r="AU65">
        <v>7.7578894378794311E-2</v>
      </c>
      <c r="AV65">
        <v>7.7578894378794311E-2</v>
      </c>
      <c r="AW65">
        <v>7.7578894378794311E-2</v>
      </c>
      <c r="AX65">
        <v>7.7578894378794311E-2</v>
      </c>
      <c r="AY65">
        <v>7.7578894378794311E-2</v>
      </c>
      <c r="AZ65">
        <v>7.7578894378794311E-2</v>
      </c>
      <c r="BA65">
        <v>7.7578894378794311E-2</v>
      </c>
      <c r="BB65">
        <v>7.7578894378794311E-2</v>
      </c>
      <c r="BC65">
        <v>7.7578894378794311E-2</v>
      </c>
      <c r="BD65">
        <v>7.7578894378794311E-2</v>
      </c>
      <c r="BE65">
        <v>7.7578894378794311E-2</v>
      </c>
      <c r="BF65">
        <v>7.7578894378794311E-2</v>
      </c>
      <c r="BG65">
        <v>7.7578894378794311E-2</v>
      </c>
      <c r="BH65">
        <v>7.6314032301237483E-2</v>
      </c>
      <c r="BI65">
        <v>7.6314032301237483E-2</v>
      </c>
      <c r="BJ65">
        <v>6.8645748178149765E-2</v>
      </c>
      <c r="BK65">
        <v>5.8879321357426719E-2</v>
      </c>
      <c r="BL65">
        <v>5.2485307743195944E-2</v>
      </c>
      <c r="BM65">
        <v>4.9446649748282182E-2</v>
      </c>
      <c r="BN65">
        <v>3.7680608700296624E-2</v>
      </c>
      <c r="BO65">
        <v>2.134574932535992E-2</v>
      </c>
      <c r="BP65">
        <v>1.1477248849846546E-2</v>
      </c>
      <c r="BQ65">
        <v>4.3790324874214345E-3</v>
      </c>
      <c r="BR65">
        <v>2.655407937973921E-3</v>
      </c>
      <c r="BS65">
        <v>0</v>
      </c>
      <c r="BT65">
        <v>1.5217286411350339E-3</v>
      </c>
      <c r="BU65">
        <v>1.5490395345995292E-2</v>
      </c>
    </row>
    <row r="66" spans="1:73" x14ac:dyDescent="0.25">
      <c r="A66">
        <v>1305</v>
      </c>
      <c r="B66">
        <v>251.89825235023329</v>
      </c>
      <c r="C66">
        <v>7.4299797212909512E-4</v>
      </c>
      <c r="D66">
        <v>30</v>
      </c>
      <c r="E66">
        <v>682.5</v>
      </c>
      <c r="F66">
        <v>-622.5</v>
      </c>
      <c r="G66">
        <v>0</v>
      </c>
      <c r="H66">
        <v>0</v>
      </c>
      <c r="I66">
        <v>0</v>
      </c>
      <c r="J66">
        <v>8.3007607366627698E-3</v>
      </c>
      <c r="K66">
        <v>2.6948642170180139E-2</v>
      </c>
      <c r="L66">
        <v>3.6917866265359124E-2</v>
      </c>
      <c r="M66">
        <v>4.8705477247421726E-2</v>
      </c>
      <c r="N66">
        <v>5.8640959266177073E-2</v>
      </c>
      <c r="O66">
        <v>6.7698439554814457E-2</v>
      </c>
      <c r="P66">
        <v>7.5584181651304427E-2</v>
      </c>
      <c r="Q66">
        <v>7.7057030273366578E-2</v>
      </c>
      <c r="R66">
        <v>7.7057030273366578E-2</v>
      </c>
      <c r="S66">
        <v>7.8321892350923406E-2</v>
      </c>
      <c r="T66">
        <v>7.8321892350923406E-2</v>
      </c>
      <c r="U66">
        <v>7.8321892350923406E-2</v>
      </c>
      <c r="V66">
        <v>7.8321892350923406E-2</v>
      </c>
      <c r="W66">
        <v>7.8321892350923406E-2</v>
      </c>
      <c r="X66">
        <v>7.8321892350923406E-2</v>
      </c>
      <c r="Y66">
        <v>7.8321892350923406E-2</v>
      </c>
      <c r="Z66">
        <v>7.8321892350923406E-2</v>
      </c>
      <c r="AA66">
        <v>7.8321892350923406E-2</v>
      </c>
      <c r="AB66">
        <v>7.8321892350923406E-2</v>
      </c>
      <c r="AC66">
        <v>7.8321892350923406E-2</v>
      </c>
      <c r="AD66">
        <v>7.8321892350923406E-2</v>
      </c>
      <c r="AE66">
        <v>7.8321892350923406E-2</v>
      </c>
      <c r="AF66">
        <v>7.8321892350923406E-2</v>
      </c>
      <c r="AG66">
        <v>7.8321892350923406E-2</v>
      </c>
      <c r="AH66">
        <v>7.8321892350923406E-2</v>
      </c>
      <c r="AI66">
        <v>7.8321892350923406E-2</v>
      </c>
      <c r="AJ66">
        <v>7.8321892350923406E-2</v>
      </c>
      <c r="AK66">
        <v>7.8321892350923406E-2</v>
      </c>
      <c r="AL66">
        <v>7.8321892350923406E-2</v>
      </c>
      <c r="AM66">
        <v>7.8321892350923406E-2</v>
      </c>
      <c r="AN66">
        <v>7.8321892350923406E-2</v>
      </c>
      <c r="AO66">
        <v>7.8321892350923406E-2</v>
      </c>
      <c r="AP66">
        <v>7.8321892350923406E-2</v>
      </c>
      <c r="AQ66">
        <v>7.8321892350923406E-2</v>
      </c>
      <c r="AR66">
        <v>7.8321892350923406E-2</v>
      </c>
      <c r="AS66">
        <v>7.8321892350923406E-2</v>
      </c>
      <c r="AT66">
        <v>7.8321892350923406E-2</v>
      </c>
      <c r="AU66">
        <v>7.8321892350923406E-2</v>
      </c>
      <c r="AV66">
        <v>7.8321892350923406E-2</v>
      </c>
      <c r="AW66">
        <v>7.8321892350923406E-2</v>
      </c>
      <c r="AX66">
        <v>7.8321892350923406E-2</v>
      </c>
      <c r="AY66">
        <v>7.8321892350923406E-2</v>
      </c>
      <c r="AZ66">
        <v>7.8321892350923406E-2</v>
      </c>
      <c r="BA66">
        <v>7.8321892350923406E-2</v>
      </c>
      <c r="BB66">
        <v>7.8321892350923406E-2</v>
      </c>
      <c r="BC66">
        <v>7.8321892350923406E-2</v>
      </c>
      <c r="BD66">
        <v>7.8321892350923406E-2</v>
      </c>
      <c r="BE66">
        <v>7.8321892350923406E-2</v>
      </c>
      <c r="BF66">
        <v>7.8321892350923406E-2</v>
      </c>
      <c r="BG66">
        <v>7.8321892350923406E-2</v>
      </c>
      <c r="BH66">
        <v>7.7057030273366578E-2</v>
      </c>
      <c r="BI66">
        <v>7.7057030273366578E-2</v>
      </c>
      <c r="BJ66">
        <v>6.938874615027886E-2</v>
      </c>
      <c r="BK66">
        <v>5.9622319329555813E-2</v>
      </c>
      <c r="BL66">
        <v>5.3228305715325039E-2</v>
      </c>
      <c r="BM66">
        <v>4.9446649748282182E-2</v>
      </c>
      <c r="BN66">
        <v>3.7680608700296624E-2</v>
      </c>
      <c r="BO66">
        <v>2.134574932535992E-2</v>
      </c>
      <c r="BP66">
        <v>1.1477248849846546E-2</v>
      </c>
      <c r="BQ66">
        <v>4.3790324874214345E-3</v>
      </c>
      <c r="BR66">
        <v>2.655407937973921E-3</v>
      </c>
      <c r="BS66">
        <v>0</v>
      </c>
      <c r="BT66">
        <v>1.2648620775568276E-3</v>
      </c>
      <c r="BU66">
        <v>1.8991515259741909E-2</v>
      </c>
    </row>
    <row r="67" spans="1:73" x14ac:dyDescent="0.25">
      <c r="A67">
        <v>1305</v>
      </c>
      <c r="B67">
        <v>261.96827540100742</v>
      </c>
      <c r="C67">
        <v>7.7270046762563242E-4</v>
      </c>
      <c r="D67">
        <v>40</v>
      </c>
      <c r="E67">
        <v>692.5</v>
      </c>
      <c r="F67">
        <v>-612.5</v>
      </c>
      <c r="G67">
        <v>0</v>
      </c>
      <c r="H67">
        <v>0</v>
      </c>
      <c r="I67">
        <v>0</v>
      </c>
      <c r="J67">
        <v>8.3007607366627698E-3</v>
      </c>
      <c r="K67">
        <v>2.6948642170180139E-2</v>
      </c>
      <c r="L67">
        <v>3.6917866265359124E-2</v>
      </c>
      <c r="M67">
        <v>4.8705477247421726E-2</v>
      </c>
      <c r="N67">
        <v>5.8640959266177073E-2</v>
      </c>
      <c r="O67">
        <v>6.7698439554814457E-2</v>
      </c>
      <c r="P67">
        <v>7.5584181651304427E-2</v>
      </c>
      <c r="Q67">
        <v>7.7829730740992212E-2</v>
      </c>
      <c r="R67">
        <v>7.7829730740992212E-2</v>
      </c>
      <c r="S67">
        <v>7.9094592818549039E-2</v>
      </c>
      <c r="T67">
        <v>7.9094592818549039E-2</v>
      </c>
      <c r="U67">
        <v>7.9094592818549039E-2</v>
      </c>
      <c r="V67">
        <v>7.9094592818549039E-2</v>
      </c>
      <c r="W67">
        <v>7.9094592818549039E-2</v>
      </c>
      <c r="X67">
        <v>7.9094592818549039E-2</v>
      </c>
      <c r="Y67">
        <v>7.9094592818549039E-2</v>
      </c>
      <c r="Z67">
        <v>7.9094592818549039E-2</v>
      </c>
      <c r="AA67">
        <v>7.9094592818549039E-2</v>
      </c>
      <c r="AB67">
        <v>7.9094592818549039E-2</v>
      </c>
      <c r="AC67">
        <v>7.9094592818549039E-2</v>
      </c>
      <c r="AD67">
        <v>7.9094592818549039E-2</v>
      </c>
      <c r="AE67">
        <v>7.9094592818549039E-2</v>
      </c>
      <c r="AF67">
        <v>7.9094592818549039E-2</v>
      </c>
      <c r="AG67">
        <v>7.9094592818549039E-2</v>
      </c>
      <c r="AH67">
        <v>7.9094592818549039E-2</v>
      </c>
      <c r="AI67">
        <v>7.9094592818549039E-2</v>
      </c>
      <c r="AJ67">
        <v>7.9094592818549039E-2</v>
      </c>
      <c r="AK67">
        <v>7.9094592818549039E-2</v>
      </c>
      <c r="AL67">
        <v>7.9094592818549039E-2</v>
      </c>
      <c r="AM67">
        <v>7.9094592818549039E-2</v>
      </c>
      <c r="AN67">
        <v>7.9094592818549039E-2</v>
      </c>
      <c r="AO67">
        <v>7.9094592818549039E-2</v>
      </c>
      <c r="AP67">
        <v>7.9094592818549039E-2</v>
      </c>
      <c r="AQ67">
        <v>7.9094592818549039E-2</v>
      </c>
      <c r="AR67">
        <v>7.9094592818549039E-2</v>
      </c>
      <c r="AS67">
        <v>7.9094592818549039E-2</v>
      </c>
      <c r="AT67">
        <v>7.9094592818549039E-2</v>
      </c>
      <c r="AU67">
        <v>7.9094592818549039E-2</v>
      </c>
      <c r="AV67">
        <v>7.9094592818549039E-2</v>
      </c>
      <c r="AW67">
        <v>7.9094592818549039E-2</v>
      </c>
      <c r="AX67">
        <v>7.9094592818549039E-2</v>
      </c>
      <c r="AY67">
        <v>7.9094592818549039E-2</v>
      </c>
      <c r="AZ67">
        <v>7.9094592818549039E-2</v>
      </c>
      <c r="BA67">
        <v>7.9094592818549039E-2</v>
      </c>
      <c r="BB67">
        <v>7.9094592818549039E-2</v>
      </c>
      <c r="BC67">
        <v>7.9094592818549039E-2</v>
      </c>
      <c r="BD67">
        <v>7.9094592818549039E-2</v>
      </c>
      <c r="BE67">
        <v>7.9094592818549039E-2</v>
      </c>
      <c r="BF67">
        <v>7.9094592818549039E-2</v>
      </c>
      <c r="BG67">
        <v>7.9094592818549039E-2</v>
      </c>
      <c r="BH67">
        <v>7.7829730740992212E-2</v>
      </c>
      <c r="BI67">
        <v>7.7829730740992212E-2</v>
      </c>
      <c r="BJ67">
        <v>7.0161446617904494E-2</v>
      </c>
      <c r="BK67">
        <v>6.0395019797181447E-2</v>
      </c>
      <c r="BL67">
        <v>5.4001006182950673E-2</v>
      </c>
      <c r="BM67">
        <v>4.9446649748282182E-2</v>
      </c>
      <c r="BN67">
        <v>3.7680608700296624E-2</v>
      </c>
      <c r="BO67">
        <v>2.134574932535992E-2</v>
      </c>
      <c r="BP67">
        <v>1.1477248849846546E-2</v>
      </c>
      <c r="BQ67">
        <v>4.3790324874214345E-3</v>
      </c>
      <c r="BR67">
        <v>2.655407937973921E-3</v>
      </c>
      <c r="BS67">
        <v>0</v>
      </c>
      <c r="BT67">
        <v>1.2648620775568276E-3</v>
      </c>
      <c r="BU67">
        <v>2.1384484426744441E-2</v>
      </c>
    </row>
    <row r="68" spans="1:73" x14ac:dyDescent="0.25">
      <c r="A68">
        <v>1305</v>
      </c>
      <c r="B68">
        <v>257.17471158741932</v>
      </c>
      <c r="C68">
        <v>7.5856139298125815E-4</v>
      </c>
      <c r="D68">
        <v>30</v>
      </c>
      <c r="E68">
        <v>682.5</v>
      </c>
      <c r="F68">
        <v>-622.5</v>
      </c>
      <c r="G68">
        <v>0</v>
      </c>
      <c r="H68">
        <v>0</v>
      </c>
      <c r="I68">
        <v>0</v>
      </c>
      <c r="J68">
        <v>8.3007607366627698E-3</v>
      </c>
      <c r="K68">
        <v>2.6948642170180139E-2</v>
      </c>
      <c r="L68">
        <v>3.6917866265359124E-2</v>
      </c>
      <c r="M68">
        <v>4.8705477247421726E-2</v>
      </c>
      <c r="N68">
        <v>5.8640959266177073E-2</v>
      </c>
      <c r="O68">
        <v>6.7698439554814457E-2</v>
      </c>
      <c r="P68">
        <v>7.6342743044285691E-2</v>
      </c>
      <c r="Q68">
        <v>7.8588292133973475E-2</v>
      </c>
      <c r="R68">
        <v>7.8588292133973475E-2</v>
      </c>
      <c r="S68">
        <v>7.9853154211530303E-2</v>
      </c>
      <c r="T68">
        <v>7.9853154211530303E-2</v>
      </c>
      <c r="U68">
        <v>7.9853154211530303E-2</v>
      </c>
      <c r="V68">
        <v>7.9853154211530303E-2</v>
      </c>
      <c r="W68">
        <v>7.9853154211530303E-2</v>
      </c>
      <c r="X68">
        <v>7.9853154211530303E-2</v>
      </c>
      <c r="Y68">
        <v>7.9853154211530303E-2</v>
      </c>
      <c r="Z68">
        <v>7.9853154211530303E-2</v>
      </c>
      <c r="AA68">
        <v>7.9853154211530303E-2</v>
      </c>
      <c r="AB68">
        <v>7.9853154211530303E-2</v>
      </c>
      <c r="AC68">
        <v>7.9853154211530303E-2</v>
      </c>
      <c r="AD68">
        <v>7.9853154211530303E-2</v>
      </c>
      <c r="AE68">
        <v>7.9853154211530303E-2</v>
      </c>
      <c r="AF68">
        <v>7.9853154211530303E-2</v>
      </c>
      <c r="AG68">
        <v>7.9853154211530303E-2</v>
      </c>
      <c r="AH68">
        <v>7.9853154211530303E-2</v>
      </c>
      <c r="AI68">
        <v>7.9853154211530303E-2</v>
      </c>
      <c r="AJ68">
        <v>7.9853154211530303E-2</v>
      </c>
      <c r="AK68">
        <v>7.9853154211530303E-2</v>
      </c>
      <c r="AL68">
        <v>7.9853154211530303E-2</v>
      </c>
      <c r="AM68">
        <v>7.9853154211530303E-2</v>
      </c>
      <c r="AN68">
        <v>7.9853154211530303E-2</v>
      </c>
      <c r="AO68">
        <v>7.9853154211530303E-2</v>
      </c>
      <c r="AP68">
        <v>7.9853154211530303E-2</v>
      </c>
      <c r="AQ68">
        <v>7.9853154211530303E-2</v>
      </c>
      <c r="AR68">
        <v>7.9853154211530303E-2</v>
      </c>
      <c r="AS68">
        <v>7.9853154211530303E-2</v>
      </c>
      <c r="AT68">
        <v>7.9853154211530303E-2</v>
      </c>
      <c r="AU68">
        <v>7.9853154211530303E-2</v>
      </c>
      <c r="AV68">
        <v>7.9853154211530303E-2</v>
      </c>
      <c r="AW68">
        <v>7.9853154211530303E-2</v>
      </c>
      <c r="AX68">
        <v>7.9853154211530303E-2</v>
      </c>
      <c r="AY68">
        <v>7.9853154211530303E-2</v>
      </c>
      <c r="AZ68">
        <v>7.9853154211530303E-2</v>
      </c>
      <c r="BA68">
        <v>7.9853154211530303E-2</v>
      </c>
      <c r="BB68">
        <v>7.9853154211530303E-2</v>
      </c>
      <c r="BC68">
        <v>7.9853154211530303E-2</v>
      </c>
      <c r="BD68">
        <v>7.9853154211530303E-2</v>
      </c>
      <c r="BE68">
        <v>7.9853154211530303E-2</v>
      </c>
      <c r="BF68">
        <v>7.9853154211530303E-2</v>
      </c>
      <c r="BG68">
        <v>7.9853154211530303E-2</v>
      </c>
      <c r="BH68">
        <v>7.8588292133973475E-2</v>
      </c>
      <c r="BI68">
        <v>7.8588292133973475E-2</v>
      </c>
      <c r="BJ68">
        <v>7.0920008010885757E-2</v>
      </c>
      <c r="BK68">
        <v>6.1153581190162704E-2</v>
      </c>
      <c r="BL68">
        <v>5.4759567575931929E-2</v>
      </c>
      <c r="BM68">
        <v>4.9446649748282182E-2</v>
      </c>
      <c r="BN68">
        <v>3.7680608700296624E-2</v>
      </c>
      <c r="BO68">
        <v>2.134574932535992E-2</v>
      </c>
      <c r="BP68">
        <v>1.1477248849846546E-2</v>
      </c>
      <c r="BQ68">
        <v>4.3790324874214345E-3</v>
      </c>
      <c r="BR68">
        <v>2.655407937973921E-3</v>
      </c>
      <c r="BS68">
        <v>0</v>
      </c>
      <c r="BT68">
        <v>1.2648620775568276E-3</v>
      </c>
      <c r="BU68">
        <v>1.8991515259741916E-2</v>
      </c>
    </row>
    <row r="69" spans="1:73" x14ac:dyDescent="0.25">
      <c r="A69">
        <v>1305</v>
      </c>
      <c r="B69">
        <v>266.37278717694079</v>
      </c>
      <c r="C69">
        <v>7.8569199609875235E-4</v>
      </c>
      <c r="D69">
        <v>20</v>
      </c>
      <c r="E69">
        <v>672.5</v>
      </c>
      <c r="F69">
        <v>-632.5</v>
      </c>
      <c r="G69">
        <v>0</v>
      </c>
      <c r="H69">
        <v>0</v>
      </c>
      <c r="I69">
        <v>0</v>
      </c>
      <c r="J69">
        <v>8.3007607366627698E-3</v>
      </c>
      <c r="K69">
        <v>2.6948642170180139E-2</v>
      </c>
      <c r="L69">
        <v>3.6917866265359124E-2</v>
      </c>
      <c r="M69">
        <v>4.8705477247421726E-2</v>
      </c>
      <c r="N69">
        <v>5.8640959266177073E-2</v>
      </c>
      <c r="O69">
        <v>6.7698439554814457E-2</v>
      </c>
      <c r="P69">
        <v>7.7128435040384441E-2</v>
      </c>
      <c r="Q69">
        <v>7.9373984130072225E-2</v>
      </c>
      <c r="R69">
        <v>7.9373984130072225E-2</v>
      </c>
      <c r="S69">
        <v>8.0638846207629053E-2</v>
      </c>
      <c r="T69">
        <v>8.0638846207629053E-2</v>
      </c>
      <c r="U69">
        <v>8.0638846207629053E-2</v>
      </c>
      <c r="V69">
        <v>8.0638846207629053E-2</v>
      </c>
      <c r="W69">
        <v>8.0638846207629053E-2</v>
      </c>
      <c r="X69">
        <v>8.0638846207629053E-2</v>
      </c>
      <c r="Y69">
        <v>8.0638846207629053E-2</v>
      </c>
      <c r="Z69">
        <v>8.0638846207629053E-2</v>
      </c>
      <c r="AA69">
        <v>8.0638846207629053E-2</v>
      </c>
      <c r="AB69">
        <v>8.0638846207629053E-2</v>
      </c>
      <c r="AC69">
        <v>8.0638846207629053E-2</v>
      </c>
      <c r="AD69">
        <v>8.0638846207629053E-2</v>
      </c>
      <c r="AE69">
        <v>8.0638846207629053E-2</v>
      </c>
      <c r="AF69">
        <v>8.0638846207629053E-2</v>
      </c>
      <c r="AG69">
        <v>8.0638846207629053E-2</v>
      </c>
      <c r="AH69">
        <v>8.0638846207629053E-2</v>
      </c>
      <c r="AI69">
        <v>8.0638846207629053E-2</v>
      </c>
      <c r="AJ69">
        <v>8.0638846207629053E-2</v>
      </c>
      <c r="AK69">
        <v>8.0638846207629053E-2</v>
      </c>
      <c r="AL69">
        <v>8.0638846207629053E-2</v>
      </c>
      <c r="AM69">
        <v>8.0638846207629053E-2</v>
      </c>
      <c r="AN69">
        <v>8.0638846207629053E-2</v>
      </c>
      <c r="AO69">
        <v>8.0638846207629053E-2</v>
      </c>
      <c r="AP69">
        <v>8.0638846207629053E-2</v>
      </c>
      <c r="AQ69">
        <v>8.0638846207629053E-2</v>
      </c>
      <c r="AR69">
        <v>8.0638846207629053E-2</v>
      </c>
      <c r="AS69">
        <v>8.0638846207629053E-2</v>
      </c>
      <c r="AT69">
        <v>8.0638846207629053E-2</v>
      </c>
      <c r="AU69">
        <v>8.0638846207629053E-2</v>
      </c>
      <c r="AV69">
        <v>8.0638846207629053E-2</v>
      </c>
      <c r="AW69">
        <v>8.0638846207629053E-2</v>
      </c>
      <c r="AX69">
        <v>8.0638846207629053E-2</v>
      </c>
      <c r="AY69">
        <v>8.0638846207629053E-2</v>
      </c>
      <c r="AZ69">
        <v>8.0638846207629053E-2</v>
      </c>
      <c r="BA69">
        <v>8.0638846207629053E-2</v>
      </c>
      <c r="BB69">
        <v>8.0638846207629053E-2</v>
      </c>
      <c r="BC69">
        <v>8.0638846207629053E-2</v>
      </c>
      <c r="BD69">
        <v>8.0638846207629053E-2</v>
      </c>
      <c r="BE69">
        <v>8.0638846207629053E-2</v>
      </c>
      <c r="BF69">
        <v>8.0638846207629053E-2</v>
      </c>
      <c r="BG69">
        <v>8.0638846207629053E-2</v>
      </c>
      <c r="BH69">
        <v>7.9373984130072225E-2</v>
      </c>
      <c r="BI69">
        <v>7.9373984130072225E-2</v>
      </c>
      <c r="BJ69">
        <v>7.1705700006984507E-2</v>
      </c>
      <c r="BK69">
        <v>6.1939273186261454E-2</v>
      </c>
      <c r="BL69">
        <v>5.5545259572030679E-2</v>
      </c>
      <c r="BM69">
        <v>4.9446649748282182E-2</v>
      </c>
      <c r="BN69">
        <v>3.7680608700296624E-2</v>
      </c>
      <c r="BO69">
        <v>2.134574932535992E-2</v>
      </c>
      <c r="BP69">
        <v>1.1477248849846546E-2</v>
      </c>
      <c r="BQ69">
        <v>4.3790324874214345E-3</v>
      </c>
      <c r="BR69">
        <v>2.655407937973921E-3</v>
      </c>
      <c r="BS69">
        <v>0</v>
      </c>
      <c r="BT69">
        <v>1.6564885280787311E-3</v>
      </c>
      <c r="BU69">
        <v>1.5490395345995292E-2</v>
      </c>
    </row>
    <row r="70" spans="1:73" x14ac:dyDescent="0.25">
      <c r="A70">
        <v>1305</v>
      </c>
      <c r="B70">
        <v>259.24085632885357</v>
      </c>
      <c r="C70">
        <v>7.6465568438140814E-4</v>
      </c>
      <c r="D70">
        <v>10</v>
      </c>
      <c r="E70">
        <v>662.5</v>
      </c>
      <c r="F70">
        <v>-642.5</v>
      </c>
      <c r="G70">
        <v>0</v>
      </c>
      <c r="H70">
        <v>0</v>
      </c>
      <c r="I70">
        <v>0</v>
      </c>
      <c r="J70">
        <v>8.3007607366627698E-3</v>
      </c>
      <c r="K70">
        <v>2.6948642170180139E-2</v>
      </c>
      <c r="L70">
        <v>3.6917866265359124E-2</v>
      </c>
      <c r="M70">
        <v>4.8705477247421726E-2</v>
      </c>
      <c r="N70">
        <v>5.8640959266177073E-2</v>
      </c>
      <c r="O70">
        <v>6.8463095239195859E-2</v>
      </c>
      <c r="P70">
        <v>7.7893090724765843E-2</v>
      </c>
      <c r="Q70">
        <v>8.0138639814453627E-2</v>
      </c>
      <c r="R70">
        <v>8.0138639814453627E-2</v>
      </c>
      <c r="S70">
        <v>8.1403501892010455E-2</v>
      </c>
      <c r="T70">
        <v>8.1403501892010455E-2</v>
      </c>
      <c r="U70">
        <v>8.1403501892010455E-2</v>
      </c>
      <c r="V70">
        <v>8.1403501892010455E-2</v>
      </c>
      <c r="W70">
        <v>8.1403501892010455E-2</v>
      </c>
      <c r="X70">
        <v>8.1403501892010455E-2</v>
      </c>
      <c r="Y70">
        <v>8.1403501892010455E-2</v>
      </c>
      <c r="Z70">
        <v>8.1403501892010455E-2</v>
      </c>
      <c r="AA70">
        <v>8.1403501892010455E-2</v>
      </c>
      <c r="AB70">
        <v>8.1403501892010455E-2</v>
      </c>
      <c r="AC70">
        <v>8.1403501892010455E-2</v>
      </c>
      <c r="AD70">
        <v>8.1403501892010455E-2</v>
      </c>
      <c r="AE70">
        <v>8.1403501892010455E-2</v>
      </c>
      <c r="AF70">
        <v>8.1403501892010455E-2</v>
      </c>
      <c r="AG70">
        <v>8.1403501892010455E-2</v>
      </c>
      <c r="AH70">
        <v>8.1403501892010455E-2</v>
      </c>
      <c r="AI70">
        <v>8.1403501892010455E-2</v>
      </c>
      <c r="AJ70">
        <v>8.1403501892010455E-2</v>
      </c>
      <c r="AK70">
        <v>8.1403501892010455E-2</v>
      </c>
      <c r="AL70">
        <v>8.1403501892010455E-2</v>
      </c>
      <c r="AM70">
        <v>8.1403501892010455E-2</v>
      </c>
      <c r="AN70">
        <v>8.1403501892010455E-2</v>
      </c>
      <c r="AO70">
        <v>8.1403501892010455E-2</v>
      </c>
      <c r="AP70">
        <v>8.1403501892010455E-2</v>
      </c>
      <c r="AQ70">
        <v>8.1403501892010455E-2</v>
      </c>
      <c r="AR70">
        <v>8.1403501892010455E-2</v>
      </c>
      <c r="AS70">
        <v>8.1403501892010455E-2</v>
      </c>
      <c r="AT70">
        <v>8.1403501892010455E-2</v>
      </c>
      <c r="AU70">
        <v>8.1403501892010455E-2</v>
      </c>
      <c r="AV70">
        <v>8.1403501892010455E-2</v>
      </c>
      <c r="AW70">
        <v>8.1403501892010455E-2</v>
      </c>
      <c r="AX70">
        <v>8.1403501892010455E-2</v>
      </c>
      <c r="AY70">
        <v>8.1403501892010455E-2</v>
      </c>
      <c r="AZ70">
        <v>8.1403501892010455E-2</v>
      </c>
      <c r="BA70">
        <v>8.1403501892010455E-2</v>
      </c>
      <c r="BB70">
        <v>8.1403501892010455E-2</v>
      </c>
      <c r="BC70">
        <v>8.1403501892010455E-2</v>
      </c>
      <c r="BD70">
        <v>8.1403501892010455E-2</v>
      </c>
      <c r="BE70">
        <v>8.1403501892010455E-2</v>
      </c>
      <c r="BF70">
        <v>8.1403501892010455E-2</v>
      </c>
      <c r="BG70">
        <v>8.1403501892010455E-2</v>
      </c>
      <c r="BH70">
        <v>8.0138639814453627E-2</v>
      </c>
      <c r="BI70">
        <v>8.0138639814453627E-2</v>
      </c>
      <c r="BJ70">
        <v>7.2470355691365909E-2</v>
      </c>
      <c r="BK70">
        <v>6.2703928870642855E-2</v>
      </c>
      <c r="BL70">
        <v>5.5545259572030679E-2</v>
      </c>
      <c r="BM70">
        <v>4.9446649748282182E-2</v>
      </c>
      <c r="BN70">
        <v>3.7680608700296624E-2</v>
      </c>
      <c r="BO70">
        <v>2.134574932535992E-2</v>
      </c>
      <c r="BP70">
        <v>1.1477248849846546E-2</v>
      </c>
      <c r="BQ70">
        <v>4.3790324874214345E-3</v>
      </c>
      <c r="BR70">
        <v>2.655407937973921E-3</v>
      </c>
      <c r="BS70">
        <v>0</v>
      </c>
      <c r="BT70">
        <v>2.4968886364948178E-3</v>
      </c>
      <c r="BU70">
        <v>1.1835295487940267E-2</v>
      </c>
    </row>
    <row r="71" spans="1:73" x14ac:dyDescent="0.25">
      <c r="A71">
        <v>1305</v>
      </c>
      <c r="B71">
        <v>262.38670954593437</v>
      </c>
      <c r="C71">
        <v>7.7393467913067302E-4</v>
      </c>
      <c r="D71">
        <v>0</v>
      </c>
      <c r="E71">
        <v>652.5</v>
      </c>
      <c r="F71">
        <v>-652.5</v>
      </c>
      <c r="G71">
        <v>0</v>
      </c>
      <c r="H71">
        <v>0</v>
      </c>
      <c r="I71">
        <v>0</v>
      </c>
      <c r="J71">
        <v>8.3007607366627698E-3</v>
      </c>
      <c r="K71">
        <v>2.6948642170180139E-2</v>
      </c>
      <c r="L71">
        <v>3.6917866265359124E-2</v>
      </c>
      <c r="M71">
        <v>4.8705477247421726E-2</v>
      </c>
      <c r="N71">
        <v>5.8640959266177073E-2</v>
      </c>
      <c r="O71">
        <v>6.9237029918326531E-2</v>
      </c>
      <c r="P71">
        <v>7.8667025403896515E-2</v>
      </c>
      <c r="Q71">
        <v>8.0912574493584299E-2</v>
      </c>
      <c r="R71">
        <v>8.0912574493584299E-2</v>
      </c>
      <c r="S71">
        <v>8.2177436571141127E-2</v>
      </c>
      <c r="T71">
        <v>8.2177436571141127E-2</v>
      </c>
      <c r="U71">
        <v>8.2177436571141127E-2</v>
      </c>
      <c r="V71">
        <v>8.2177436571141127E-2</v>
      </c>
      <c r="W71">
        <v>8.2177436571141127E-2</v>
      </c>
      <c r="X71">
        <v>8.2177436571141127E-2</v>
      </c>
      <c r="Y71">
        <v>8.2177436571141127E-2</v>
      </c>
      <c r="Z71">
        <v>8.2177436571141127E-2</v>
      </c>
      <c r="AA71">
        <v>8.2177436571141127E-2</v>
      </c>
      <c r="AB71">
        <v>8.2177436571141127E-2</v>
      </c>
      <c r="AC71">
        <v>8.2177436571141127E-2</v>
      </c>
      <c r="AD71">
        <v>8.2177436571141127E-2</v>
      </c>
      <c r="AE71">
        <v>8.2177436571141127E-2</v>
      </c>
      <c r="AF71">
        <v>8.2177436571141127E-2</v>
      </c>
      <c r="AG71">
        <v>8.2177436571141127E-2</v>
      </c>
      <c r="AH71">
        <v>8.2177436571141127E-2</v>
      </c>
      <c r="AI71">
        <v>8.2177436571141127E-2</v>
      </c>
      <c r="AJ71">
        <v>8.2177436571141127E-2</v>
      </c>
      <c r="AK71">
        <v>8.2177436571141127E-2</v>
      </c>
      <c r="AL71">
        <v>8.2177436571141127E-2</v>
      </c>
      <c r="AM71">
        <v>8.2177436571141127E-2</v>
      </c>
      <c r="AN71">
        <v>8.2177436571141127E-2</v>
      </c>
      <c r="AO71">
        <v>8.2177436571141127E-2</v>
      </c>
      <c r="AP71">
        <v>8.2177436571141127E-2</v>
      </c>
      <c r="AQ71">
        <v>8.2177436571141127E-2</v>
      </c>
      <c r="AR71">
        <v>8.2177436571141127E-2</v>
      </c>
      <c r="AS71">
        <v>8.2177436571141127E-2</v>
      </c>
      <c r="AT71">
        <v>8.2177436571141127E-2</v>
      </c>
      <c r="AU71">
        <v>8.2177436571141127E-2</v>
      </c>
      <c r="AV71">
        <v>8.2177436571141127E-2</v>
      </c>
      <c r="AW71">
        <v>8.2177436571141127E-2</v>
      </c>
      <c r="AX71">
        <v>8.2177436571141127E-2</v>
      </c>
      <c r="AY71">
        <v>8.2177436571141127E-2</v>
      </c>
      <c r="AZ71">
        <v>8.2177436571141127E-2</v>
      </c>
      <c r="BA71">
        <v>8.2177436571141127E-2</v>
      </c>
      <c r="BB71">
        <v>8.2177436571141127E-2</v>
      </c>
      <c r="BC71">
        <v>8.2177436571141127E-2</v>
      </c>
      <c r="BD71">
        <v>8.2177436571141127E-2</v>
      </c>
      <c r="BE71">
        <v>8.2177436571141127E-2</v>
      </c>
      <c r="BF71">
        <v>8.2177436571141127E-2</v>
      </c>
      <c r="BG71">
        <v>8.2177436571141127E-2</v>
      </c>
      <c r="BH71">
        <v>8.0912574493584299E-2</v>
      </c>
      <c r="BI71">
        <v>8.0912574493584299E-2</v>
      </c>
      <c r="BJ71">
        <v>7.3244290370496581E-2</v>
      </c>
      <c r="BK71">
        <v>6.3477863549773528E-2</v>
      </c>
      <c r="BL71">
        <v>5.5545259572030679E-2</v>
      </c>
      <c r="BM71">
        <v>4.9446649748282182E-2</v>
      </c>
      <c r="BN71">
        <v>3.7680608700296624E-2</v>
      </c>
      <c r="BO71">
        <v>2.134574932535992E-2</v>
      </c>
      <c r="BP71">
        <v>1.1477248849846546E-2</v>
      </c>
      <c r="BQ71">
        <v>4.3790324874214345E-3</v>
      </c>
      <c r="BR71">
        <v>2.655407937973921E-3</v>
      </c>
      <c r="BS71">
        <v>0</v>
      </c>
      <c r="BT71">
        <v>3.3372887449109045E-3</v>
      </c>
      <c r="BU71">
        <v>8.3419536372628111E-3</v>
      </c>
    </row>
    <row r="72" spans="1:73" x14ac:dyDescent="0.25">
      <c r="A72">
        <v>1305</v>
      </c>
      <c r="B72">
        <v>269.17688067455737</v>
      </c>
      <c r="C72">
        <v>7.9396293788953833E-4</v>
      </c>
      <c r="D72">
        <v>-10</v>
      </c>
      <c r="E72">
        <v>642.5</v>
      </c>
      <c r="F72">
        <v>-662.5</v>
      </c>
      <c r="G72">
        <v>0</v>
      </c>
      <c r="H72">
        <v>0</v>
      </c>
      <c r="I72">
        <v>0</v>
      </c>
      <c r="J72">
        <v>8.3007607366627698E-3</v>
      </c>
      <c r="K72">
        <v>2.6948642170180139E-2</v>
      </c>
      <c r="L72">
        <v>3.6917866265359124E-2</v>
      </c>
      <c r="M72">
        <v>4.8705477247421726E-2</v>
      </c>
      <c r="N72">
        <v>5.8640959266177073E-2</v>
      </c>
      <c r="O72">
        <v>7.0030992856216071E-2</v>
      </c>
      <c r="P72">
        <v>7.9460988341786054E-2</v>
      </c>
      <c r="Q72">
        <v>8.1706537431473839E-2</v>
      </c>
      <c r="R72">
        <v>8.1706537431473839E-2</v>
      </c>
      <c r="S72">
        <v>8.2971399509030666E-2</v>
      </c>
      <c r="T72">
        <v>8.2971399509030666E-2</v>
      </c>
      <c r="U72">
        <v>8.2971399509030666E-2</v>
      </c>
      <c r="V72">
        <v>8.2971399509030666E-2</v>
      </c>
      <c r="W72">
        <v>8.2971399509030666E-2</v>
      </c>
      <c r="X72">
        <v>8.2971399509030666E-2</v>
      </c>
      <c r="Y72">
        <v>8.2971399509030666E-2</v>
      </c>
      <c r="Z72">
        <v>8.2971399509030666E-2</v>
      </c>
      <c r="AA72">
        <v>8.2971399509030666E-2</v>
      </c>
      <c r="AB72">
        <v>8.2971399509030666E-2</v>
      </c>
      <c r="AC72">
        <v>8.2971399509030666E-2</v>
      </c>
      <c r="AD72">
        <v>8.2971399509030666E-2</v>
      </c>
      <c r="AE72">
        <v>8.2971399509030666E-2</v>
      </c>
      <c r="AF72">
        <v>8.2971399509030666E-2</v>
      </c>
      <c r="AG72">
        <v>8.2971399509030666E-2</v>
      </c>
      <c r="AH72">
        <v>8.2971399509030666E-2</v>
      </c>
      <c r="AI72">
        <v>8.2971399509030666E-2</v>
      </c>
      <c r="AJ72">
        <v>8.2971399509030666E-2</v>
      </c>
      <c r="AK72">
        <v>8.2971399509030666E-2</v>
      </c>
      <c r="AL72">
        <v>8.2971399509030666E-2</v>
      </c>
      <c r="AM72">
        <v>8.2971399509030666E-2</v>
      </c>
      <c r="AN72">
        <v>8.2971399509030666E-2</v>
      </c>
      <c r="AO72">
        <v>8.2971399509030666E-2</v>
      </c>
      <c r="AP72">
        <v>8.2971399509030666E-2</v>
      </c>
      <c r="AQ72">
        <v>8.2971399509030666E-2</v>
      </c>
      <c r="AR72">
        <v>8.2971399509030666E-2</v>
      </c>
      <c r="AS72">
        <v>8.2971399509030666E-2</v>
      </c>
      <c r="AT72">
        <v>8.2971399509030666E-2</v>
      </c>
      <c r="AU72">
        <v>8.2971399509030666E-2</v>
      </c>
      <c r="AV72">
        <v>8.2971399509030666E-2</v>
      </c>
      <c r="AW72">
        <v>8.2971399509030666E-2</v>
      </c>
      <c r="AX72">
        <v>8.2971399509030666E-2</v>
      </c>
      <c r="AY72">
        <v>8.2971399509030666E-2</v>
      </c>
      <c r="AZ72">
        <v>8.2971399509030666E-2</v>
      </c>
      <c r="BA72">
        <v>8.2971399509030666E-2</v>
      </c>
      <c r="BB72">
        <v>8.2971399509030666E-2</v>
      </c>
      <c r="BC72">
        <v>8.2971399509030666E-2</v>
      </c>
      <c r="BD72">
        <v>8.2971399509030666E-2</v>
      </c>
      <c r="BE72">
        <v>8.2971399509030666E-2</v>
      </c>
      <c r="BF72">
        <v>8.2971399509030666E-2</v>
      </c>
      <c r="BG72">
        <v>8.2971399509030666E-2</v>
      </c>
      <c r="BH72">
        <v>8.1706537431473839E-2</v>
      </c>
      <c r="BI72">
        <v>8.1706537431473839E-2</v>
      </c>
      <c r="BJ72">
        <v>7.4038253308386121E-2</v>
      </c>
      <c r="BK72">
        <v>6.4271826487663067E-2</v>
      </c>
      <c r="BL72">
        <v>5.5545259572030679E-2</v>
      </c>
      <c r="BM72">
        <v>4.9446649748282182E-2</v>
      </c>
      <c r="BN72">
        <v>3.7680608700296624E-2</v>
      </c>
      <c r="BO72">
        <v>2.134574932535992E-2</v>
      </c>
      <c r="BP72">
        <v>1.1477248849846546E-2</v>
      </c>
      <c r="BQ72">
        <v>4.3790324874214345E-3</v>
      </c>
      <c r="BR72">
        <v>2.655407937973921E-3</v>
      </c>
      <c r="BS72">
        <v>0</v>
      </c>
      <c r="BT72">
        <v>6.3125879694686388E-3</v>
      </c>
      <c r="BU72">
        <v>5.4720868247299798E-3</v>
      </c>
    </row>
    <row r="73" spans="1:73" x14ac:dyDescent="0.25">
      <c r="A73">
        <v>1305</v>
      </c>
      <c r="B73">
        <v>252.57099439038436</v>
      </c>
      <c r="C73">
        <v>7.4498228907823871E-4</v>
      </c>
      <c r="D73">
        <v>-20</v>
      </c>
      <c r="E73">
        <v>632.5</v>
      </c>
      <c r="F73">
        <v>-672.5</v>
      </c>
      <c r="G73">
        <v>0</v>
      </c>
      <c r="H73">
        <v>0</v>
      </c>
      <c r="I73">
        <v>0</v>
      </c>
      <c r="J73">
        <v>8.3007607366627698E-3</v>
      </c>
      <c r="K73">
        <v>2.6948642170180139E-2</v>
      </c>
      <c r="L73">
        <v>3.6917866265359124E-2</v>
      </c>
      <c r="M73">
        <v>4.8705477247421726E-2</v>
      </c>
      <c r="N73">
        <v>5.9385941555255312E-2</v>
      </c>
      <c r="O73">
        <v>7.0775975145294309E-2</v>
      </c>
      <c r="P73">
        <v>8.0205970630864293E-2</v>
      </c>
      <c r="Q73">
        <v>8.2451519720552077E-2</v>
      </c>
      <c r="R73">
        <v>8.2451519720552077E-2</v>
      </c>
      <c r="S73">
        <v>8.3716381798108905E-2</v>
      </c>
      <c r="T73">
        <v>8.3716381798108905E-2</v>
      </c>
      <c r="U73">
        <v>8.3716381798108905E-2</v>
      </c>
      <c r="V73">
        <v>8.3716381798108905E-2</v>
      </c>
      <c r="W73">
        <v>8.3716381798108905E-2</v>
      </c>
      <c r="X73">
        <v>8.3716381798108905E-2</v>
      </c>
      <c r="Y73">
        <v>8.3716381798108905E-2</v>
      </c>
      <c r="Z73">
        <v>8.3716381798108905E-2</v>
      </c>
      <c r="AA73">
        <v>8.3716381798108905E-2</v>
      </c>
      <c r="AB73">
        <v>8.3716381798108905E-2</v>
      </c>
      <c r="AC73">
        <v>8.3716381798108905E-2</v>
      </c>
      <c r="AD73">
        <v>8.3716381798108905E-2</v>
      </c>
      <c r="AE73">
        <v>8.3716381798108905E-2</v>
      </c>
      <c r="AF73">
        <v>8.3716381798108905E-2</v>
      </c>
      <c r="AG73">
        <v>8.3716381798108905E-2</v>
      </c>
      <c r="AH73">
        <v>8.3716381798108905E-2</v>
      </c>
      <c r="AI73">
        <v>8.3716381798108905E-2</v>
      </c>
      <c r="AJ73">
        <v>8.3716381798108905E-2</v>
      </c>
      <c r="AK73">
        <v>8.3716381798108905E-2</v>
      </c>
      <c r="AL73">
        <v>8.3716381798108905E-2</v>
      </c>
      <c r="AM73">
        <v>8.3716381798108905E-2</v>
      </c>
      <c r="AN73">
        <v>8.3716381798108905E-2</v>
      </c>
      <c r="AO73">
        <v>8.3716381798108905E-2</v>
      </c>
      <c r="AP73">
        <v>8.3716381798108905E-2</v>
      </c>
      <c r="AQ73">
        <v>8.3716381798108905E-2</v>
      </c>
      <c r="AR73">
        <v>8.3716381798108905E-2</v>
      </c>
      <c r="AS73">
        <v>8.3716381798108905E-2</v>
      </c>
      <c r="AT73">
        <v>8.3716381798108905E-2</v>
      </c>
      <c r="AU73">
        <v>8.3716381798108905E-2</v>
      </c>
      <c r="AV73">
        <v>8.3716381798108905E-2</v>
      </c>
      <c r="AW73">
        <v>8.3716381798108905E-2</v>
      </c>
      <c r="AX73">
        <v>8.3716381798108905E-2</v>
      </c>
      <c r="AY73">
        <v>8.3716381798108905E-2</v>
      </c>
      <c r="AZ73">
        <v>8.3716381798108905E-2</v>
      </c>
      <c r="BA73">
        <v>8.3716381798108905E-2</v>
      </c>
      <c r="BB73">
        <v>8.3716381798108905E-2</v>
      </c>
      <c r="BC73">
        <v>8.3716381798108905E-2</v>
      </c>
      <c r="BD73">
        <v>8.3716381798108905E-2</v>
      </c>
      <c r="BE73">
        <v>8.3716381798108905E-2</v>
      </c>
      <c r="BF73">
        <v>8.3716381798108905E-2</v>
      </c>
      <c r="BG73">
        <v>8.3716381798108905E-2</v>
      </c>
      <c r="BH73">
        <v>8.2451519720552077E-2</v>
      </c>
      <c r="BI73">
        <v>8.2451519720552077E-2</v>
      </c>
      <c r="BJ73">
        <v>7.4783235597464359E-2</v>
      </c>
      <c r="BK73">
        <v>6.4271826487663067E-2</v>
      </c>
      <c r="BL73">
        <v>5.5545259572030679E-2</v>
      </c>
      <c r="BM73">
        <v>4.9446649748282182E-2</v>
      </c>
      <c r="BN73">
        <v>3.7680608700296624E-2</v>
      </c>
      <c r="BO73">
        <v>2.134574932535992E-2</v>
      </c>
      <c r="BP73">
        <v>1.1477248849846546E-2</v>
      </c>
      <c r="BQ73">
        <v>4.3790324874214345E-3</v>
      </c>
      <c r="BR73">
        <v>2.655407937973921E-3</v>
      </c>
      <c r="BS73">
        <v>0</v>
      </c>
      <c r="BT73">
        <v>9.8417778967029163E-3</v>
      </c>
      <c r="BU73">
        <v>2.6022200121971484E-3</v>
      </c>
    </row>
    <row r="74" spans="1:73" x14ac:dyDescent="0.25">
      <c r="A74">
        <v>1305</v>
      </c>
      <c r="B74">
        <v>262.61345220366542</v>
      </c>
      <c r="C74">
        <v>7.7460347827206248E-4</v>
      </c>
      <c r="D74">
        <v>-30</v>
      </c>
      <c r="E74">
        <v>622.5</v>
      </c>
      <c r="F74">
        <v>-682.5</v>
      </c>
      <c r="G74">
        <v>0</v>
      </c>
      <c r="H74">
        <v>0</v>
      </c>
      <c r="I74">
        <v>0</v>
      </c>
      <c r="J74">
        <v>8.3007607366627698E-3</v>
      </c>
      <c r="K74">
        <v>2.6948642170180139E-2</v>
      </c>
      <c r="L74">
        <v>3.6917866265359124E-2</v>
      </c>
      <c r="M74">
        <v>4.8705477247421726E-2</v>
      </c>
      <c r="N74">
        <v>6.0160545033527371E-2</v>
      </c>
      <c r="O74">
        <v>7.1550578623566369E-2</v>
      </c>
      <c r="P74">
        <v>8.0980574109136352E-2</v>
      </c>
      <c r="Q74">
        <v>8.3226123198824137E-2</v>
      </c>
      <c r="R74">
        <v>8.3226123198824137E-2</v>
      </c>
      <c r="S74">
        <v>8.4490985276380964E-2</v>
      </c>
      <c r="T74">
        <v>8.4490985276380964E-2</v>
      </c>
      <c r="U74">
        <v>8.4490985276380964E-2</v>
      </c>
      <c r="V74">
        <v>8.4490985276380964E-2</v>
      </c>
      <c r="W74">
        <v>8.4490985276380964E-2</v>
      </c>
      <c r="X74">
        <v>8.4490985276380964E-2</v>
      </c>
      <c r="Y74">
        <v>8.4490985276380964E-2</v>
      </c>
      <c r="Z74">
        <v>8.4490985276380964E-2</v>
      </c>
      <c r="AA74">
        <v>8.4490985276380964E-2</v>
      </c>
      <c r="AB74">
        <v>8.4490985276380964E-2</v>
      </c>
      <c r="AC74">
        <v>8.4490985276380964E-2</v>
      </c>
      <c r="AD74">
        <v>8.4490985276380964E-2</v>
      </c>
      <c r="AE74">
        <v>8.4490985276380964E-2</v>
      </c>
      <c r="AF74">
        <v>8.4490985276380964E-2</v>
      </c>
      <c r="AG74">
        <v>8.4490985276380964E-2</v>
      </c>
      <c r="AH74">
        <v>8.4490985276380964E-2</v>
      </c>
      <c r="AI74">
        <v>8.4490985276380964E-2</v>
      </c>
      <c r="AJ74">
        <v>8.4490985276380964E-2</v>
      </c>
      <c r="AK74">
        <v>8.4490985276380964E-2</v>
      </c>
      <c r="AL74">
        <v>8.4490985276380964E-2</v>
      </c>
      <c r="AM74">
        <v>8.4490985276380964E-2</v>
      </c>
      <c r="AN74">
        <v>8.4490985276380964E-2</v>
      </c>
      <c r="AO74">
        <v>8.4490985276380964E-2</v>
      </c>
      <c r="AP74">
        <v>8.4490985276380964E-2</v>
      </c>
      <c r="AQ74">
        <v>8.4490985276380964E-2</v>
      </c>
      <c r="AR74">
        <v>8.4490985276380964E-2</v>
      </c>
      <c r="AS74">
        <v>8.4490985276380964E-2</v>
      </c>
      <c r="AT74">
        <v>8.4490985276380964E-2</v>
      </c>
      <c r="AU74">
        <v>8.4490985276380964E-2</v>
      </c>
      <c r="AV74">
        <v>8.4490985276380964E-2</v>
      </c>
      <c r="AW74">
        <v>8.4490985276380964E-2</v>
      </c>
      <c r="AX74">
        <v>8.4490985276380964E-2</v>
      </c>
      <c r="AY74">
        <v>8.4490985276380964E-2</v>
      </c>
      <c r="AZ74">
        <v>8.4490985276380964E-2</v>
      </c>
      <c r="BA74">
        <v>8.4490985276380964E-2</v>
      </c>
      <c r="BB74">
        <v>8.4490985276380964E-2</v>
      </c>
      <c r="BC74">
        <v>8.4490985276380964E-2</v>
      </c>
      <c r="BD74">
        <v>8.4490985276380964E-2</v>
      </c>
      <c r="BE74">
        <v>8.4490985276380964E-2</v>
      </c>
      <c r="BF74">
        <v>8.4490985276380964E-2</v>
      </c>
      <c r="BG74">
        <v>8.4490985276380964E-2</v>
      </c>
      <c r="BH74">
        <v>8.3226123198824137E-2</v>
      </c>
      <c r="BI74">
        <v>8.3226123198824137E-2</v>
      </c>
      <c r="BJ74">
        <v>7.5557839075736419E-2</v>
      </c>
      <c r="BK74">
        <v>6.4271826487663067E-2</v>
      </c>
      <c r="BL74">
        <v>5.5545259572030679E-2</v>
      </c>
      <c r="BM74">
        <v>4.9446649748282182E-2</v>
      </c>
      <c r="BN74">
        <v>3.7680608700296624E-2</v>
      </c>
      <c r="BO74">
        <v>2.134574932535992E-2</v>
      </c>
      <c r="BP74">
        <v>1.1477248849846546E-2</v>
      </c>
      <c r="BQ74">
        <v>4.3790324874214345E-3</v>
      </c>
      <c r="BR74">
        <v>2.655407937973921E-3</v>
      </c>
      <c r="BS74">
        <v>0</v>
      </c>
      <c r="BT74">
        <v>1.3460460581701111E-2</v>
      </c>
      <c r="BU74">
        <v>1.2648620775568276E-3</v>
      </c>
    </row>
    <row r="75" spans="1:73" x14ac:dyDescent="0.25">
      <c r="A75">
        <v>1305</v>
      </c>
      <c r="B75">
        <v>269.31105761909782</v>
      </c>
      <c r="C75">
        <v>7.9435870561229895E-4</v>
      </c>
      <c r="D75">
        <v>-40</v>
      </c>
      <c r="E75">
        <v>612.5</v>
      </c>
      <c r="F75">
        <v>-692.5</v>
      </c>
      <c r="G75">
        <v>0</v>
      </c>
      <c r="H75">
        <v>0</v>
      </c>
      <c r="I75">
        <v>0</v>
      </c>
      <c r="J75">
        <v>8.3007607366627698E-3</v>
      </c>
      <c r="K75">
        <v>2.6948642170180139E-2</v>
      </c>
      <c r="L75">
        <v>3.6917866265359124E-2</v>
      </c>
      <c r="M75">
        <v>4.8705477247421726E-2</v>
      </c>
      <c r="N75">
        <v>6.0954903739139671E-2</v>
      </c>
      <c r="O75">
        <v>7.2344937329178668E-2</v>
      </c>
      <c r="P75">
        <v>8.1774932814748652E-2</v>
      </c>
      <c r="Q75">
        <v>8.4020481904436436E-2</v>
      </c>
      <c r="R75">
        <v>8.4020481904436436E-2</v>
      </c>
      <c r="S75">
        <v>8.5285343981993264E-2</v>
      </c>
      <c r="T75">
        <v>8.5285343981993264E-2</v>
      </c>
      <c r="U75">
        <v>8.5285343981993264E-2</v>
      </c>
      <c r="V75">
        <v>8.5285343981993264E-2</v>
      </c>
      <c r="W75">
        <v>8.5285343981993264E-2</v>
      </c>
      <c r="X75">
        <v>8.5285343981993264E-2</v>
      </c>
      <c r="Y75">
        <v>8.5285343981993264E-2</v>
      </c>
      <c r="Z75">
        <v>8.5285343981993264E-2</v>
      </c>
      <c r="AA75">
        <v>8.5285343981993264E-2</v>
      </c>
      <c r="AB75">
        <v>8.5285343981993264E-2</v>
      </c>
      <c r="AC75">
        <v>8.5285343981993264E-2</v>
      </c>
      <c r="AD75">
        <v>8.5285343981993264E-2</v>
      </c>
      <c r="AE75">
        <v>8.5285343981993264E-2</v>
      </c>
      <c r="AF75">
        <v>8.5285343981993264E-2</v>
      </c>
      <c r="AG75">
        <v>8.5285343981993264E-2</v>
      </c>
      <c r="AH75">
        <v>8.5285343981993264E-2</v>
      </c>
      <c r="AI75">
        <v>8.5285343981993264E-2</v>
      </c>
      <c r="AJ75">
        <v>8.5285343981993264E-2</v>
      </c>
      <c r="AK75">
        <v>8.5285343981993264E-2</v>
      </c>
      <c r="AL75">
        <v>8.5285343981993264E-2</v>
      </c>
      <c r="AM75">
        <v>8.5285343981993264E-2</v>
      </c>
      <c r="AN75">
        <v>8.5285343981993264E-2</v>
      </c>
      <c r="AO75">
        <v>8.5285343981993264E-2</v>
      </c>
      <c r="AP75">
        <v>8.5285343981993264E-2</v>
      </c>
      <c r="AQ75">
        <v>8.5285343981993264E-2</v>
      </c>
      <c r="AR75">
        <v>8.5285343981993264E-2</v>
      </c>
      <c r="AS75">
        <v>8.5285343981993264E-2</v>
      </c>
      <c r="AT75">
        <v>8.5285343981993264E-2</v>
      </c>
      <c r="AU75">
        <v>8.5285343981993264E-2</v>
      </c>
      <c r="AV75">
        <v>8.5285343981993264E-2</v>
      </c>
      <c r="AW75">
        <v>8.5285343981993264E-2</v>
      </c>
      <c r="AX75">
        <v>8.5285343981993264E-2</v>
      </c>
      <c r="AY75">
        <v>8.5285343981993264E-2</v>
      </c>
      <c r="AZ75">
        <v>8.5285343981993264E-2</v>
      </c>
      <c r="BA75">
        <v>8.5285343981993264E-2</v>
      </c>
      <c r="BB75">
        <v>8.5285343981993264E-2</v>
      </c>
      <c r="BC75">
        <v>8.5285343981993264E-2</v>
      </c>
      <c r="BD75">
        <v>8.5285343981993264E-2</v>
      </c>
      <c r="BE75">
        <v>8.5285343981993264E-2</v>
      </c>
      <c r="BF75">
        <v>8.5285343981993264E-2</v>
      </c>
      <c r="BG75">
        <v>8.5285343981993264E-2</v>
      </c>
      <c r="BH75">
        <v>8.4020481904436436E-2</v>
      </c>
      <c r="BI75">
        <v>8.4020481904436436E-2</v>
      </c>
      <c r="BJ75">
        <v>7.5557839075736419E-2</v>
      </c>
      <c r="BK75">
        <v>6.4271826487663067E-2</v>
      </c>
      <c r="BL75">
        <v>5.5545259572030679E-2</v>
      </c>
      <c r="BM75">
        <v>4.9446649748282182E-2</v>
      </c>
      <c r="BN75">
        <v>3.7680608700296624E-2</v>
      </c>
      <c r="BO75">
        <v>2.134574932535992E-2</v>
      </c>
      <c r="BP75">
        <v>1.1477248849846546E-2</v>
      </c>
      <c r="BQ75">
        <v>4.3790324874214345E-3</v>
      </c>
      <c r="BR75">
        <v>2.655407937973921E-3</v>
      </c>
      <c r="BS75">
        <v>0</v>
      </c>
      <c r="BT75">
        <v>1.7723197703721688E-2</v>
      </c>
      <c r="BU75">
        <v>1.2648620775568276E-3</v>
      </c>
    </row>
    <row r="76" spans="1:73" x14ac:dyDescent="0.25">
      <c r="A76">
        <v>1305</v>
      </c>
      <c r="B76">
        <v>265.47194956660513</v>
      </c>
      <c r="C76">
        <v>7.8303488946362412E-4</v>
      </c>
      <c r="D76">
        <v>-30</v>
      </c>
      <c r="E76">
        <v>622.5</v>
      </c>
      <c r="F76">
        <v>-682.5</v>
      </c>
      <c r="G76">
        <v>0</v>
      </c>
      <c r="H76">
        <v>0</v>
      </c>
      <c r="I76">
        <v>0</v>
      </c>
      <c r="J76">
        <v>8.3007607366627698E-3</v>
      </c>
      <c r="K76">
        <v>2.6948642170180139E-2</v>
      </c>
      <c r="L76">
        <v>3.6917866265359124E-2</v>
      </c>
      <c r="M76">
        <v>4.8705477247421726E-2</v>
      </c>
      <c r="N76">
        <v>6.1737938628603294E-2</v>
      </c>
      <c r="O76">
        <v>7.3127972218642298E-2</v>
      </c>
      <c r="P76">
        <v>8.2557967704212282E-2</v>
      </c>
      <c r="Q76">
        <v>8.4803516793900066E-2</v>
      </c>
      <c r="R76">
        <v>8.4803516793900066E-2</v>
      </c>
      <c r="S76">
        <v>8.6068378871456894E-2</v>
      </c>
      <c r="T76">
        <v>8.6068378871456894E-2</v>
      </c>
      <c r="U76">
        <v>8.6068378871456894E-2</v>
      </c>
      <c r="V76">
        <v>8.6068378871456894E-2</v>
      </c>
      <c r="W76">
        <v>8.6068378871456894E-2</v>
      </c>
      <c r="X76">
        <v>8.6068378871456894E-2</v>
      </c>
      <c r="Y76">
        <v>8.6068378871456894E-2</v>
      </c>
      <c r="Z76">
        <v>8.6068378871456894E-2</v>
      </c>
      <c r="AA76">
        <v>8.6068378871456894E-2</v>
      </c>
      <c r="AB76">
        <v>8.6068378871456894E-2</v>
      </c>
      <c r="AC76">
        <v>8.6068378871456894E-2</v>
      </c>
      <c r="AD76">
        <v>8.6068378871456894E-2</v>
      </c>
      <c r="AE76">
        <v>8.6068378871456894E-2</v>
      </c>
      <c r="AF76">
        <v>8.6068378871456894E-2</v>
      </c>
      <c r="AG76">
        <v>8.6068378871456894E-2</v>
      </c>
      <c r="AH76">
        <v>8.6068378871456894E-2</v>
      </c>
      <c r="AI76">
        <v>8.6068378871456894E-2</v>
      </c>
      <c r="AJ76">
        <v>8.6068378871456894E-2</v>
      </c>
      <c r="AK76">
        <v>8.6068378871456894E-2</v>
      </c>
      <c r="AL76">
        <v>8.6068378871456894E-2</v>
      </c>
      <c r="AM76">
        <v>8.6068378871456894E-2</v>
      </c>
      <c r="AN76">
        <v>8.6068378871456894E-2</v>
      </c>
      <c r="AO76">
        <v>8.6068378871456894E-2</v>
      </c>
      <c r="AP76">
        <v>8.6068378871456894E-2</v>
      </c>
      <c r="AQ76">
        <v>8.6068378871456894E-2</v>
      </c>
      <c r="AR76">
        <v>8.6068378871456894E-2</v>
      </c>
      <c r="AS76">
        <v>8.6068378871456894E-2</v>
      </c>
      <c r="AT76">
        <v>8.6068378871456894E-2</v>
      </c>
      <c r="AU76">
        <v>8.6068378871456894E-2</v>
      </c>
      <c r="AV76">
        <v>8.6068378871456894E-2</v>
      </c>
      <c r="AW76">
        <v>8.6068378871456894E-2</v>
      </c>
      <c r="AX76">
        <v>8.6068378871456894E-2</v>
      </c>
      <c r="AY76">
        <v>8.6068378871456894E-2</v>
      </c>
      <c r="AZ76">
        <v>8.6068378871456894E-2</v>
      </c>
      <c r="BA76">
        <v>8.6068378871456894E-2</v>
      </c>
      <c r="BB76">
        <v>8.6068378871456894E-2</v>
      </c>
      <c r="BC76">
        <v>8.6068378871456894E-2</v>
      </c>
      <c r="BD76">
        <v>8.6068378871456894E-2</v>
      </c>
      <c r="BE76">
        <v>8.6068378871456894E-2</v>
      </c>
      <c r="BF76">
        <v>8.6068378871456894E-2</v>
      </c>
      <c r="BG76">
        <v>8.6068378871456894E-2</v>
      </c>
      <c r="BH76">
        <v>8.4803516793900066E-2</v>
      </c>
      <c r="BI76">
        <v>8.4803516793900066E-2</v>
      </c>
      <c r="BJ76">
        <v>7.6340873965200048E-2</v>
      </c>
      <c r="BK76">
        <v>6.4271826487663067E-2</v>
      </c>
      <c r="BL76">
        <v>5.5545259572030679E-2</v>
      </c>
      <c r="BM76">
        <v>4.9446649748282182E-2</v>
      </c>
      <c r="BN76">
        <v>3.7680608700296624E-2</v>
      </c>
      <c r="BO76">
        <v>2.134574932535992E-2</v>
      </c>
      <c r="BP76">
        <v>1.1477248849846546E-2</v>
      </c>
      <c r="BQ76">
        <v>4.3790324874214345E-3</v>
      </c>
      <c r="BR76">
        <v>2.655407937973921E-3</v>
      </c>
      <c r="BS76">
        <v>0</v>
      </c>
      <c r="BT76">
        <v>1.3460460581701111E-2</v>
      </c>
      <c r="BU76">
        <v>1.2648620775568276E-3</v>
      </c>
    </row>
    <row r="77" spans="1:73" x14ac:dyDescent="0.25">
      <c r="A77">
        <v>1305</v>
      </c>
      <c r="B77">
        <v>251.13818251266898</v>
      </c>
      <c r="C77">
        <v>7.40756073494556E-4</v>
      </c>
      <c r="D77">
        <v>-20</v>
      </c>
      <c r="E77">
        <v>632.5</v>
      </c>
      <c r="F77">
        <v>-672.5</v>
      </c>
      <c r="G77">
        <v>0</v>
      </c>
      <c r="H77">
        <v>0</v>
      </c>
      <c r="I77">
        <v>0</v>
      </c>
      <c r="J77">
        <v>8.3007607366627698E-3</v>
      </c>
      <c r="K77">
        <v>2.6948642170180139E-2</v>
      </c>
      <c r="L77">
        <v>3.6917866265359124E-2</v>
      </c>
      <c r="M77">
        <v>4.8705477247421726E-2</v>
      </c>
      <c r="N77">
        <v>6.2478694702097846E-2</v>
      </c>
      <c r="O77">
        <v>7.3868728292136851E-2</v>
      </c>
      <c r="P77">
        <v>8.3298723777706835E-2</v>
      </c>
      <c r="Q77">
        <v>8.5544272867394619E-2</v>
      </c>
      <c r="R77">
        <v>8.5544272867394619E-2</v>
      </c>
      <c r="S77">
        <v>8.6809134944951447E-2</v>
      </c>
      <c r="T77">
        <v>8.6809134944951447E-2</v>
      </c>
      <c r="U77">
        <v>8.6809134944951447E-2</v>
      </c>
      <c r="V77">
        <v>8.6809134944951447E-2</v>
      </c>
      <c r="W77">
        <v>8.6809134944951447E-2</v>
      </c>
      <c r="X77">
        <v>8.6809134944951447E-2</v>
      </c>
      <c r="Y77">
        <v>8.6809134944951447E-2</v>
      </c>
      <c r="Z77">
        <v>8.6809134944951447E-2</v>
      </c>
      <c r="AA77">
        <v>8.6809134944951447E-2</v>
      </c>
      <c r="AB77">
        <v>8.6809134944951447E-2</v>
      </c>
      <c r="AC77">
        <v>8.6809134944951447E-2</v>
      </c>
      <c r="AD77">
        <v>8.6809134944951447E-2</v>
      </c>
      <c r="AE77">
        <v>8.6809134944951447E-2</v>
      </c>
      <c r="AF77">
        <v>8.6809134944951447E-2</v>
      </c>
      <c r="AG77">
        <v>8.6809134944951447E-2</v>
      </c>
      <c r="AH77">
        <v>8.6809134944951447E-2</v>
      </c>
      <c r="AI77">
        <v>8.6809134944951447E-2</v>
      </c>
      <c r="AJ77">
        <v>8.6809134944951447E-2</v>
      </c>
      <c r="AK77">
        <v>8.6809134944951447E-2</v>
      </c>
      <c r="AL77">
        <v>8.6809134944951447E-2</v>
      </c>
      <c r="AM77">
        <v>8.6809134944951447E-2</v>
      </c>
      <c r="AN77">
        <v>8.6809134944951447E-2</v>
      </c>
      <c r="AO77">
        <v>8.6809134944951447E-2</v>
      </c>
      <c r="AP77">
        <v>8.6809134944951447E-2</v>
      </c>
      <c r="AQ77">
        <v>8.6809134944951447E-2</v>
      </c>
      <c r="AR77">
        <v>8.6809134944951447E-2</v>
      </c>
      <c r="AS77">
        <v>8.6809134944951447E-2</v>
      </c>
      <c r="AT77">
        <v>8.6809134944951447E-2</v>
      </c>
      <c r="AU77">
        <v>8.6809134944951447E-2</v>
      </c>
      <c r="AV77">
        <v>8.6809134944951447E-2</v>
      </c>
      <c r="AW77">
        <v>8.6809134944951447E-2</v>
      </c>
      <c r="AX77">
        <v>8.6809134944951447E-2</v>
      </c>
      <c r="AY77">
        <v>8.6809134944951447E-2</v>
      </c>
      <c r="AZ77">
        <v>8.6809134944951447E-2</v>
      </c>
      <c r="BA77">
        <v>8.6809134944951447E-2</v>
      </c>
      <c r="BB77">
        <v>8.6809134944951447E-2</v>
      </c>
      <c r="BC77">
        <v>8.6809134944951447E-2</v>
      </c>
      <c r="BD77">
        <v>8.6809134944951447E-2</v>
      </c>
      <c r="BE77">
        <v>8.6809134944951447E-2</v>
      </c>
      <c r="BF77">
        <v>8.6809134944951447E-2</v>
      </c>
      <c r="BG77">
        <v>8.6809134944951447E-2</v>
      </c>
      <c r="BH77">
        <v>8.5544272867394619E-2</v>
      </c>
      <c r="BI77">
        <v>8.5544272867394619E-2</v>
      </c>
      <c r="BJ77">
        <v>7.7081630038694601E-2</v>
      </c>
      <c r="BK77">
        <v>6.4271826487663067E-2</v>
      </c>
      <c r="BL77">
        <v>5.5545259572030679E-2</v>
      </c>
      <c r="BM77">
        <v>4.9446649748282182E-2</v>
      </c>
      <c r="BN77">
        <v>3.7680608700296624E-2</v>
      </c>
      <c r="BO77">
        <v>2.134574932535992E-2</v>
      </c>
      <c r="BP77">
        <v>1.1477248849846546E-2</v>
      </c>
      <c r="BQ77">
        <v>4.3790324874214345E-3</v>
      </c>
      <c r="BR77">
        <v>2.655407937973921E-3</v>
      </c>
      <c r="BS77">
        <v>0</v>
      </c>
      <c r="BT77">
        <v>9.8417778967029163E-3</v>
      </c>
      <c r="BU77">
        <v>2.7407571217837323E-3</v>
      </c>
    </row>
    <row r="78" spans="1:73" x14ac:dyDescent="0.25">
      <c r="A78">
        <v>1305</v>
      </c>
      <c r="B78">
        <v>264.4733881712138</v>
      </c>
      <c r="C78">
        <v>7.8008953718388459E-4</v>
      </c>
      <c r="D78">
        <v>-10</v>
      </c>
      <c r="E78">
        <v>642.5</v>
      </c>
      <c r="F78">
        <v>-662.5</v>
      </c>
      <c r="G78">
        <v>0</v>
      </c>
      <c r="H78">
        <v>0</v>
      </c>
      <c r="I78">
        <v>0</v>
      </c>
      <c r="J78">
        <v>8.3007607366627698E-3</v>
      </c>
      <c r="K78">
        <v>2.6948642170180139E-2</v>
      </c>
      <c r="L78">
        <v>3.6917866265359124E-2</v>
      </c>
      <c r="M78">
        <v>4.8705477247421726E-2</v>
      </c>
      <c r="N78">
        <v>6.2478694702097846E-2</v>
      </c>
      <c r="O78">
        <v>7.4648817829320729E-2</v>
      </c>
      <c r="P78">
        <v>8.4078813314890713E-2</v>
      </c>
      <c r="Q78">
        <v>8.6324362404578497E-2</v>
      </c>
      <c r="R78">
        <v>8.6324362404578497E-2</v>
      </c>
      <c r="S78">
        <v>8.7589224482135325E-2</v>
      </c>
      <c r="T78">
        <v>8.7589224482135325E-2</v>
      </c>
      <c r="U78">
        <v>8.7589224482135325E-2</v>
      </c>
      <c r="V78">
        <v>8.7589224482135325E-2</v>
      </c>
      <c r="W78">
        <v>8.7589224482135325E-2</v>
      </c>
      <c r="X78">
        <v>8.7589224482135325E-2</v>
      </c>
      <c r="Y78">
        <v>8.7589224482135325E-2</v>
      </c>
      <c r="Z78">
        <v>8.7589224482135325E-2</v>
      </c>
      <c r="AA78">
        <v>8.7589224482135325E-2</v>
      </c>
      <c r="AB78">
        <v>8.7589224482135325E-2</v>
      </c>
      <c r="AC78">
        <v>8.7589224482135325E-2</v>
      </c>
      <c r="AD78">
        <v>8.7589224482135325E-2</v>
      </c>
      <c r="AE78">
        <v>8.7589224482135325E-2</v>
      </c>
      <c r="AF78">
        <v>8.7589224482135325E-2</v>
      </c>
      <c r="AG78">
        <v>8.7589224482135325E-2</v>
      </c>
      <c r="AH78">
        <v>8.7589224482135325E-2</v>
      </c>
      <c r="AI78">
        <v>8.7589224482135325E-2</v>
      </c>
      <c r="AJ78">
        <v>8.7589224482135325E-2</v>
      </c>
      <c r="AK78">
        <v>8.7589224482135325E-2</v>
      </c>
      <c r="AL78">
        <v>8.7589224482135325E-2</v>
      </c>
      <c r="AM78">
        <v>8.7589224482135325E-2</v>
      </c>
      <c r="AN78">
        <v>8.7589224482135325E-2</v>
      </c>
      <c r="AO78">
        <v>8.7589224482135325E-2</v>
      </c>
      <c r="AP78">
        <v>8.7589224482135325E-2</v>
      </c>
      <c r="AQ78">
        <v>8.7589224482135325E-2</v>
      </c>
      <c r="AR78">
        <v>8.7589224482135325E-2</v>
      </c>
      <c r="AS78">
        <v>8.7589224482135325E-2</v>
      </c>
      <c r="AT78">
        <v>8.7589224482135325E-2</v>
      </c>
      <c r="AU78">
        <v>8.7589224482135325E-2</v>
      </c>
      <c r="AV78">
        <v>8.7589224482135325E-2</v>
      </c>
      <c r="AW78">
        <v>8.7589224482135325E-2</v>
      </c>
      <c r="AX78">
        <v>8.7589224482135325E-2</v>
      </c>
      <c r="AY78">
        <v>8.7589224482135325E-2</v>
      </c>
      <c r="AZ78">
        <v>8.7589224482135325E-2</v>
      </c>
      <c r="BA78">
        <v>8.7589224482135325E-2</v>
      </c>
      <c r="BB78">
        <v>8.7589224482135325E-2</v>
      </c>
      <c r="BC78">
        <v>8.7589224482135325E-2</v>
      </c>
      <c r="BD78">
        <v>8.7589224482135325E-2</v>
      </c>
      <c r="BE78">
        <v>8.7589224482135325E-2</v>
      </c>
      <c r="BF78">
        <v>8.7589224482135325E-2</v>
      </c>
      <c r="BG78">
        <v>8.7589224482135325E-2</v>
      </c>
      <c r="BH78">
        <v>8.6324362404578497E-2</v>
      </c>
      <c r="BI78">
        <v>8.6324362404578497E-2</v>
      </c>
      <c r="BJ78">
        <v>7.786171957587848E-2</v>
      </c>
      <c r="BK78">
        <v>6.5051916024846945E-2</v>
      </c>
      <c r="BL78">
        <v>5.5545259572030679E-2</v>
      </c>
      <c r="BM78">
        <v>4.9446649748282182E-2</v>
      </c>
      <c r="BN78">
        <v>3.7680608700296624E-2</v>
      </c>
      <c r="BO78">
        <v>2.134574932535992E-2</v>
      </c>
      <c r="BP78">
        <v>1.1477248849846546E-2</v>
      </c>
      <c r="BQ78">
        <v>4.3790324874214345E-3</v>
      </c>
      <c r="BR78">
        <v>2.655407937973921E-3</v>
      </c>
      <c r="BS78">
        <v>0</v>
      </c>
      <c r="BT78">
        <v>6.3125879694686388E-3</v>
      </c>
      <c r="BU78">
        <v>5.9079138690516925E-3</v>
      </c>
    </row>
    <row r="79" spans="1:73" x14ac:dyDescent="0.25">
      <c r="A79">
        <v>1305</v>
      </c>
      <c r="B79">
        <v>261.89155272655984</v>
      </c>
      <c r="C79">
        <v>7.7247416676407812E-4</v>
      </c>
      <c r="D79">
        <v>0</v>
      </c>
      <c r="E79">
        <v>652.5</v>
      </c>
      <c r="F79">
        <v>-652.5</v>
      </c>
      <c r="G79">
        <v>0</v>
      </c>
      <c r="H79">
        <v>0</v>
      </c>
      <c r="I79">
        <v>0</v>
      </c>
      <c r="J79">
        <v>8.3007607366627698E-3</v>
      </c>
      <c r="K79">
        <v>2.6948642170180139E-2</v>
      </c>
      <c r="L79">
        <v>3.6917866265359124E-2</v>
      </c>
      <c r="M79">
        <v>4.8705477247421726E-2</v>
      </c>
      <c r="N79">
        <v>6.2478694702097846E-2</v>
      </c>
      <c r="O79">
        <v>7.5421291996084813E-2</v>
      </c>
      <c r="P79">
        <v>8.4851287481654797E-2</v>
      </c>
      <c r="Q79">
        <v>8.7096836571342581E-2</v>
      </c>
      <c r="R79">
        <v>8.7096836571342581E-2</v>
      </c>
      <c r="S79">
        <v>8.8361698648899409E-2</v>
      </c>
      <c r="T79">
        <v>8.8361698648899409E-2</v>
      </c>
      <c r="U79">
        <v>8.8361698648899409E-2</v>
      </c>
      <c r="V79">
        <v>8.8361698648899409E-2</v>
      </c>
      <c r="W79">
        <v>8.8361698648899409E-2</v>
      </c>
      <c r="X79">
        <v>8.8361698648899409E-2</v>
      </c>
      <c r="Y79">
        <v>8.8361698648899409E-2</v>
      </c>
      <c r="Z79">
        <v>8.8361698648899409E-2</v>
      </c>
      <c r="AA79">
        <v>8.8361698648899409E-2</v>
      </c>
      <c r="AB79">
        <v>8.8361698648899409E-2</v>
      </c>
      <c r="AC79">
        <v>8.8361698648899409E-2</v>
      </c>
      <c r="AD79">
        <v>8.8361698648899409E-2</v>
      </c>
      <c r="AE79">
        <v>8.8361698648899409E-2</v>
      </c>
      <c r="AF79">
        <v>8.8361698648899409E-2</v>
      </c>
      <c r="AG79">
        <v>8.8361698648899409E-2</v>
      </c>
      <c r="AH79">
        <v>8.8361698648899409E-2</v>
      </c>
      <c r="AI79">
        <v>8.8361698648899409E-2</v>
      </c>
      <c r="AJ79">
        <v>8.8361698648899409E-2</v>
      </c>
      <c r="AK79">
        <v>8.8361698648899409E-2</v>
      </c>
      <c r="AL79">
        <v>8.8361698648899409E-2</v>
      </c>
      <c r="AM79">
        <v>8.8361698648899409E-2</v>
      </c>
      <c r="AN79">
        <v>8.8361698648899409E-2</v>
      </c>
      <c r="AO79">
        <v>8.8361698648899409E-2</v>
      </c>
      <c r="AP79">
        <v>8.8361698648899409E-2</v>
      </c>
      <c r="AQ79">
        <v>8.8361698648899409E-2</v>
      </c>
      <c r="AR79">
        <v>8.8361698648899409E-2</v>
      </c>
      <c r="AS79">
        <v>8.8361698648899409E-2</v>
      </c>
      <c r="AT79">
        <v>8.8361698648899409E-2</v>
      </c>
      <c r="AU79">
        <v>8.8361698648899409E-2</v>
      </c>
      <c r="AV79">
        <v>8.8361698648899409E-2</v>
      </c>
      <c r="AW79">
        <v>8.8361698648899409E-2</v>
      </c>
      <c r="AX79">
        <v>8.8361698648899409E-2</v>
      </c>
      <c r="AY79">
        <v>8.8361698648899409E-2</v>
      </c>
      <c r="AZ79">
        <v>8.8361698648899409E-2</v>
      </c>
      <c r="BA79">
        <v>8.8361698648899409E-2</v>
      </c>
      <c r="BB79">
        <v>8.8361698648899409E-2</v>
      </c>
      <c r="BC79">
        <v>8.8361698648899409E-2</v>
      </c>
      <c r="BD79">
        <v>8.8361698648899409E-2</v>
      </c>
      <c r="BE79">
        <v>8.8361698648899409E-2</v>
      </c>
      <c r="BF79">
        <v>8.8361698648899409E-2</v>
      </c>
      <c r="BG79">
        <v>8.8361698648899409E-2</v>
      </c>
      <c r="BH79">
        <v>8.7096836571342581E-2</v>
      </c>
      <c r="BI79">
        <v>8.7096836571342581E-2</v>
      </c>
      <c r="BJ79">
        <v>7.8634193742642564E-2</v>
      </c>
      <c r="BK79">
        <v>6.5824390191611029E-2</v>
      </c>
      <c r="BL79">
        <v>5.5545259572030679E-2</v>
      </c>
      <c r="BM79">
        <v>4.9446649748282182E-2</v>
      </c>
      <c r="BN79">
        <v>3.7680608700296624E-2</v>
      </c>
      <c r="BO79">
        <v>2.134574932535992E-2</v>
      </c>
      <c r="BP79">
        <v>1.1477248849846546E-2</v>
      </c>
      <c r="BQ79">
        <v>4.3790324874214345E-3</v>
      </c>
      <c r="BR79">
        <v>2.655407937973921E-3</v>
      </c>
      <c r="BS79">
        <v>0</v>
      </c>
      <c r="BT79">
        <v>3.3372887449109045E-3</v>
      </c>
      <c r="BU79">
        <v>9.0750706163196665E-3</v>
      </c>
    </row>
    <row r="80" spans="1:73" x14ac:dyDescent="0.25">
      <c r="A80">
        <v>1305</v>
      </c>
      <c r="B80">
        <v>266.09706508705733</v>
      </c>
      <c r="C80">
        <v>7.8487872744070005E-4</v>
      </c>
      <c r="D80">
        <v>10</v>
      </c>
      <c r="E80">
        <v>662.5</v>
      </c>
      <c r="F80">
        <v>-642.5</v>
      </c>
      <c r="G80">
        <v>0</v>
      </c>
      <c r="H80">
        <v>0</v>
      </c>
      <c r="I80">
        <v>0</v>
      </c>
      <c r="J80">
        <v>8.3007607366627698E-3</v>
      </c>
      <c r="K80">
        <v>2.6948642170180139E-2</v>
      </c>
      <c r="L80">
        <v>3.6917866265359124E-2</v>
      </c>
      <c r="M80">
        <v>4.8705477247421726E-2</v>
      </c>
      <c r="N80">
        <v>6.2478694702097846E-2</v>
      </c>
      <c r="O80">
        <v>7.6206170723525507E-2</v>
      </c>
      <c r="P80">
        <v>8.5636166209095491E-2</v>
      </c>
      <c r="Q80">
        <v>8.7881715298783275E-2</v>
      </c>
      <c r="R80">
        <v>8.7881715298783275E-2</v>
      </c>
      <c r="S80">
        <v>8.9146577376340103E-2</v>
      </c>
      <c r="T80">
        <v>8.9146577376340103E-2</v>
      </c>
      <c r="U80">
        <v>8.9146577376340103E-2</v>
      </c>
      <c r="V80">
        <v>8.9146577376340103E-2</v>
      </c>
      <c r="W80">
        <v>8.9146577376340103E-2</v>
      </c>
      <c r="X80">
        <v>8.9146577376340103E-2</v>
      </c>
      <c r="Y80">
        <v>8.9146577376340103E-2</v>
      </c>
      <c r="Z80">
        <v>8.9146577376340103E-2</v>
      </c>
      <c r="AA80">
        <v>8.9146577376340103E-2</v>
      </c>
      <c r="AB80">
        <v>8.9146577376340103E-2</v>
      </c>
      <c r="AC80">
        <v>8.9146577376340103E-2</v>
      </c>
      <c r="AD80">
        <v>8.9146577376340103E-2</v>
      </c>
      <c r="AE80">
        <v>8.9146577376340103E-2</v>
      </c>
      <c r="AF80">
        <v>8.9146577376340103E-2</v>
      </c>
      <c r="AG80">
        <v>8.9146577376340103E-2</v>
      </c>
      <c r="AH80">
        <v>8.9146577376340103E-2</v>
      </c>
      <c r="AI80">
        <v>8.9146577376340103E-2</v>
      </c>
      <c r="AJ80">
        <v>8.9146577376340103E-2</v>
      </c>
      <c r="AK80">
        <v>8.9146577376340103E-2</v>
      </c>
      <c r="AL80">
        <v>8.9146577376340103E-2</v>
      </c>
      <c r="AM80">
        <v>8.9146577376340103E-2</v>
      </c>
      <c r="AN80">
        <v>8.9146577376340103E-2</v>
      </c>
      <c r="AO80">
        <v>8.9146577376340103E-2</v>
      </c>
      <c r="AP80">
        <v>8.9146577376340103E-2</v>
      </c>
      <c r="AQ80">
        <v>8.9146577376340103E-2</v>
      </c>
      <c r="AR80">
        <v>8.9146577376340103E-2</v>
      </c>
      <c r="AS80">
        <v>8.9146577376340103E-2</v>
      </c>
      <c r="AT80">
        <v>8.9146577376340103E-2</v>
      </c>
      <c r="AU80">
        <v>8.9146577376340103E-2</v>
      </c>
      <c r="AV80">
        <v>8.9146577376340103E-2</v>
      </c>
      <c r="AW80">
        <v>8.9146577376340103E-2</v>
      </c>
      <c r="AX80">
        <v>8.9146577376340103E-2</v>
      </c>
      <c r="AY80">
        <v>8.9146577376340103E-2</v>
      </c>
      <c r="AZ80">
        <v>8.9146577376340103E-2</v>
      </c>
      <c r="BA80">
        <v>8.9146577376340103E-2</v>
      </c>
      <c r="BB80">
        <v>8.9146577376340103E-2</v>
      </c>
      <c r="BC80">
        <v>8.9146577376340103E-2</v>
      </c>
      <c r="BD80">
        <v>8.9146577376340103E-2</v>
      </c>
      <c r="BE80">
        <v>8.9146577376340103E-2</v>
      </c>
      <c r="BF80">
        <v>8.9146577376340103E-2</v>
      </c>
      <c r="BG80">
        <v>8.9146577376340103E-2</v>
      </c>
      <c r="BH80">
        <v>8.7881715298783275E-2</v>
      </c>
      <c r="BI80">
        <v>8.7881715298783275E-2</v>
      </c>
      <c r="BJ80">
        <v>7.9419072470083257E-2</v>
      </c>
      <c r="BK80">
        <v>6.6609268919051723E-2</v>
      </c>
      <c r="BL80">
        <v>5.5545259572030679E-2</v>
      </c>
      <c r="BM80">
        <v>4.9446649748282182E-2</v>
      </c>
      <c r="BN80">
        <v>3.7680608700296624E-2</v>
      </c>
      <c r="BO80">
        <v>2.134574932535992E-2</v>
      </c>
      <c r="BP80">
        <v>1.1477248849846546E-2</v>
      </c>
      <c r="BQ80">
        <v>4.3790324874214345E-3</v>
      </c>
      <c r="BR80">
        <v>2.655407937973921E-3</v>
      </c>
      <c r="BS80">
        <v>0</v>
      </c>
      <c r="BT80">
        <v>2.4968886364948178E-3</v>
      </c>
      <c r="BU80">
        <v>1.3534010901585847E-2</v>
      </c>
    </row>
    <row r="81" spans="1:73" x14ac:dyDescent="0.25">
      <c r="A81">
        <v>1305</v>
      </c>
      <c r="B81">
        <v>261.64464743567174</v>
      </c>
      <c r="C81">
        <v>7.7174589600901655E-4</v>
      </c>
      <c r="D81">
        <v>20</v>
      </c>
      <c r="E81">
        <v>672.5</v>
      </c>
      <c r="F81">
        <v>-632.5</v>
      </c>
      <c r="G81">
        <v>0</v>
      </c>
      <c r="H81">
        <v>0</v>
      </c>
      <c r="I81">
        <v>0</v>
      </c>
      <c r="J81">
        <v>8.3007607366627698E-3</v>
      </c>
      <c r="K81">
        <v>2.6948642170180139E-2</v>
      </c>
      <c r="L81">
        <v>3.6917866265359124E-2</v>
      </c>
      <c r="M81">
        <v>4.8705477247421726E-2</v>
      </c>
      <c r="N81">
        <v>6.2478694702097846E-2</v>
      </c>
      <c r="O81">
        <v>7.6206170723525507E-2</v>
      </c>
      <c r="P81">
        <v>8.6407912105104512E-2</v>
      </c>
      <c r="Q81">
        <v>8.8653461194792296E-2</v>
      </c>
      <c r="R81">
        <v>8.8653461194792296E-2</v>
      </c>
      <c r="S81">
        <v>8.9918323272349124E-2</v>
      </c>
      <c r="T81">
        <v>8.9918323272349124E-2</v>
      </c>
      <c r="U81">
        <v>8.9918323272349124E-2</v>
      </c>
      <c r="V81">
        <v>8.9918323272349124E-2</v>
      </c>
      <c r="W81">
        <v>8.9918323272349124E-2</v>
      </c>
      <c r="X81">
        <v>8.9918323272349124E-2</v>
      </c>
      <c r="Y81">
        <v>8.9918323272349124E-2</v>
      </c>
      <c r="Z81">
        <v>8.9918323272349124E-2</v>
      </c>
      <c r="AA81">
        <v>8.9918323272349124E-2</v>
      </c>
      <c r="AB81">
        <v>8.9918323272349124E-2</v>
      </c>
      <c r="AC81">
        <v>8.9918323272349124E-2</v>
      </c>
      <c r="AD81">
        <v>8.9918323272349124E-2</v>
      </c>
      <c r="AE81">
        <v>8.9918323272349124E-2</v>
      </c>
      <c r="AF81">
        <v>8.9918323272349124E-2</v>
      </c>
      <c r="AG81">
        <v>8.9918323272349124E-2</v>
      </c>
      <c r="AH81">
        <v>8.9918323272349124E-2</v>
      </c>
      <c r="AI81">
        <v>8.9918323272349124E-2</v>
      </c>
      <c r="AJ81">
        <v>8.9918323272349124E-2</v>
      </c>
      <c r="AK81">
        <v>8.9918323272349124E-2</v>
      </c>
      <c r="AL81">
        <v>8.9918323272349124E-2</v>
      </c>
      <c r="AM81">
        <v>8.9918323272349124E-2</v>
      </c>
      <c r="AN81">
        <v>8.9918323272349124E-2</v>
      </c>
      <c r="AO81">
        <v>8.9918323272349124E-2</v>
      </c>
      <c r="AP81">
        <v>8.9918323272349124E-2</v>
      </c>
      <c r="AQ81">
        <v>8.9918323272349124E-2</v>
      </c>
      <c r="AR81">
        <v>8.9918323272349124E-2</v>
      </c>
      <c r="AS81">
        <v>8.9918323272349124E-2</v>
      </c>
      <c r="AT81">
        <v>8.9918323272349124E-2</v>
      </c>
      <c r="AU81">
        <v>8.9918323272349124E-2</v>
      </c>
      <c r="AV81">
        <v>8.9918323272349124E-2</v>
      </c>
      <c r="AW81">
        <v>8.9918323272349124E-2</v>
      </c>
      <c r="AX81">
        <v>8.9918323272349124E-2</v>
      </c>
      <c r="AY81">
        <v>8.9918323272349124E-2</v>
      </c>
      <c r="AZ81">
        <v>8.9918323272349124E-2</v>
      </c>
      <c r="BA81">
        <v>8.9918323272349124E-2</v>
      </c>
      <c r="BB81">
        <v>8.9918323272349124E-2</v>
      </c>
      <c r="BC81">
        <v>8.9918323272349124E-2</v>
      </c>
      <c r="BD81">
        <v>8.9918323272349124E-2</v>
      </c>
      <c r="BE81">
        <v>8.9918323272349124E-2</v>
      </c>
      <c r="BF81">
        <v>8.9918323272349124E-2</v>
      </c>
      <c r="BG81">
        <v>8.9918323272349124E-2</v>
      </c>
      <c r="BH81">
        <v>8.8653461194792296E-2</v>
      </c>
      <c r="BI81">
        <v>8.8653461194792296E-2</v>
      </c>
      <c r="BJ81">
        <v>8.0190818366092279E-2</v>
      </c>
      <c r="BK81">
        <v>6.7381014815060744E-2</v>
      </c>
      <c r="BL81">
        <v>5.6317005468039694E-2</v>
      </c>
      <c r="BM81">
        <v>4.9446649748282182E-2</v>
      </c>
      <c r="BN81">
        <v>3.7680608700296624E-2</v>
      </c>
      <c r="BO81">
        <v>2.134574932535992E-2</v>
      </c>
      <c r="BP81">
        <v>1.1477248849846546E-2</v>
      </c>
      <c r="BQ81">
        <v>4.3790324874214345E-3</v>
      </c>
      <c r="BR81">
        <v>2.655407937973921E-3</v>
      </c>
      <c r="BS81">
        <v>0</v>
      </c>
      <c r="BT81">
        <v>1.6564885280787311E-3</v>
      </c>
      <c r="BU81">
        <v>1.8328099056912031E-2</v>
      </c>
    </row>
    <row r="82" spans="1:73" x14ac:dyDescent="0.25">
      <c r="A82">
        <v>1305</v>
      </c>
      <c r="B82">
        <v>256.59667076880424</v>
      </c>
      <c r="C82">
        <v>7.5685640633672314E-4</v>
      </c>
      <c r="D82">
        <v>30</v>
      </c>
      <c r="E82">
        <v>682.5</v>
      </c>
      <c r="F82">
        <v>-622.5</v>
      </c>
      <c r="G82">
        <v>0</v>
      </c>
      <c r="H82">
        <v>0</v>
      </c>
      <c r="I82">
        <v>0</v>
      </c>
      <c r="J82">
        <v>8.3007607366627698E-3</v>
      </c>
      <c r="K82">
        <v>2.6948642170180139E-2</v>
      </c>
      <c r="L82">
        <v>3.6917866265359124E-2</v>
      </c>
      <c r="M82">
        <v>4.8705477247421726E-2</v>
      </c>
      <c r="N82">
        <v>6.2478694702097846E-2</v>
      </c>
      <c r="O82">
        <v>7.6206170723525507E-2</v>
      </c>
      <c r="P82">
        <v>8.716476851144124E-2</v>
      </c>
      <c r="Q82">
        <v>8.9410317601129025E-2</v>
      </c>
      <c r="R82">
        <v>8.9410317601129025E-2</v>
      </c>
      <c r="S82">
        <v>9.0675179678685852E-2</v>
      </c>
      <c r="T82">
        <v>9.0675179678685852E-2</v>
      </c>
      <c r="U82">
        <v>9.0675179678685852E-2</v>
      </c>
      <c r="V82">
        <v>9.0675179678685852E-2</v>
      </c>
      <c r="W82">
        <v>9.0675179678685852E-2</v>
      </c>
      <c r="X82">
        <v>9.0675179678685852E-2</v>
      </c>
      <c r="Y82">
        <v>9.0675179678685852E-2</v>
      </c>
      <c r="Z82">
        <v>9.0675179678685852E-2</v>
      </c>
      <c r="AA82">
        <v>9.0675179678685852E-2</v>
      </c>
      <c r="AB82">
        <v>9.0675179678685852E-2</v>
      </c>
      <c r="AC82">
        <v>9.0675179678685852E-2</v>
      </c>
      <c r="AD82">
        <v>9.0675179678685852E-2</v>
      </c>
      <c r="AE82">
        <v>9.0675179678685852E-2</v>
      </c>
      <c r="AF82">
        <v>9.0675179678685852E-2</v>
      </c>
      <c r="AG82">
        <v>9.0675179678685852E-2</v>
      </c>
      <c r="AH82">
        <v>9.0675179678685852E-2</v>
      </c>
      <c r="AI82">
        <v>9.0675179678685852E-2</v>
      </c>
      <c r="AJ82">
        <v>9.0675179678685852E-2</v>
      </c>
      <c r="AK82">
        <v>9.0675179678685852E-2</v>
      </c>
      <c r="AL82">
        <v>9.0675179678685852E-2</v>
      </c>
      <c r="AM82">
        <v>9.0675179678685852E-2</v>
      </c>
      <c r="AN82">
        <v>9.0675179678685852E-2</v>
      </c>
      <c r="AO82">
        <v>9.0675179678685852E-2</v>
      </c>
      <c r="AP82">
        <v>9.0675179678685852E-2</v>
      </c>
      <c r="AQ82">
        <v>9.0675179678685852E-2</v>
      </c>
      <c r="AR82">
        <v>9.0675179678685852E-2</v>
      </c>
      <c r="AS82">
        <v>9.0675179678685852E-2</v>
      </c>
      <c r="AT82">
        <v>9.0675179678685852E-2</v>
      </c>
      <c r="AU82">
        <v>9.0675179678685852E-2</v>
      </c>
      <c r="AV82">
        <v>9.0675179678685852E-2</v>
      </c>
      <c r="AW82">
        <v>9.0675179678685852E-2</v>
      </c>
      <c r="AX82">
        <v>9.0675179678685852E-2</v>
      </c>
      <c r="AY82">
        <v>9.0675179678685852E-2</v>
      </c>
      <c r="AZ82">
        <v>9.0675179678685852E-2</v>
      </c>
      <c r="BA82">
        <v>9.0675179678685852E-2</v>
      </c>
      <c r="BB82">
        <v>9.0675179678685852E-2</v>
      </c>
      <c r="BC82">
        <v>9.0675179678685852E-2</v>
      </c>
      <c r="BD82">
        <v>9.0675179678685852E-2</v>
      </c>
      <c r="BE82">
        <v>9.0675179678685852E-2</v>
      </c>
      <c r="BF82">
        <v>9.0675179678685852E-2</v>
      </c>
      <c r="BG82">
        <v>9.0675179678685852E-2</v>
      </c>
      <c r="BH82">
        <v>8.9410317601129025E-2</v>
      </c>
      <c r="BI82">
        <v>8.9410317601129025E-2</v>
      </c>
      <c r="BJ82">
        <v>8.0947674772429007E-2</v>
      </c>
      <c r="BK82">
        <v>6.8137871221397472E-2</v>
      </c>
      <c r="BL82">
        <v>5.7073861874376415E-2</v>
      </c>
      <c r="BM82">
        <v>4.9446649748282182E-2</v>
      </c>
      <c r="BN82">
        <v>3.7680608700296624E-2</v>
      </c>
      <c r="BO82">
        <v>2.134574932535992E-2</v>
      </c>
      <c r="BP82">
        <v>1.1477248849846546E-2</v>
      </c>
      <c r="BQ82">
        <v>4.3790324874214345E-3</v>
      </c>
      <c r="BR82">
        <v>2.655407937973921E-3</v>
      </c>
      <c r="BS82">
        <v>0</v>
      </c>
      <c r="BT82">
        <v>1.2648620775568276E-3</v>
      </c>
      <c r="BU82">
        <v>2.3042476548731719E-2</v>
      </c>
    </row>
    <row r="83" spans="1:73" x14ac:dyDescent="0.25">
      <c r="A83">
        <v>1305</v>
      </c>
      <c r="B83">
        <v>295.94647568839036</v>
      </c>
      <c r="C83">
        <v>8.7292241706187022E-4</v>
      </c>
      <c r="D83">
        <v>40</v>
      </c>
      <c r="E83">
        <v>692.5</v>
      </c>
      <c r="F83">
        <v>-612.5</v>
      </c>
      <c r="G83">
        <v>0</v>
      </c>
      <c r="H83">
        <v>0</v>
      </c>
      <c r="I83">
        <v>0</v>
      </c>
      <c r="J83">
        <v>8.3007607366627698E-3</v>
      </c>
      <c r="K83">
        <v>2.6948642170180139E-2</v>
      </c>
      <c r="L83">
        <v>3.6917866265359124E-2</v>
      </c>
      <c r="M83">
        <v>4.8705477247421726E-2</v>
      </c>
      <c r="N83">
        <v>6.2478694702097846E-2</v>
      </c>
      <c r="O83">
        <v>7.6206170723525507E-2</v>
      </c>
      <c r="P83">
        <v>8.716476851144124E-2</v>
      </c>
      <c r="Q83">
        <v>9.0283240018190894E-2</v>
      </c>
      <c r="R83">
        <v>9.0283240018190894E-2</v>
      </c>
      <c r="S83">
        <v>9.1548102095747722E-2</v>
      </c>
      <c r="T83">
        <v>9.1548102095747722E-2</v>
      </c>
      <c r="U83">
        <v>9.1548102095747722E-2</v>
      </c>
      <c r="V83">
        <v>9.1548102095747722E-2</v>
      </c>
      <c r="W83">
        <v>9.1548102095747722E-2</v>
      </c>
      <c r="X83">
        <v>9.1548102095747722E-2</v>
      </c>
      <c r="Y83">
        <v>9.1548102095747722E-2</v>
      </c>
      <c r="Z83">
        <v>9.1548102095747722E-2</v>
      </c>
      <c r="AA83">
        <v>9.1548102095747722E-2</v>
      </c>
      <c r="AB83">
        <v>9.1548102095747722E-2</v>
      </c>
      <c r="AC83">
        <v>9.1548102095747722E-2</v>
      </c>
      <c r="AD83">
        <v>9.1548102095747722E-2</v>
      </c>
      <c r="AE83">
        <v>9.1548102095747722E-2</v>
      </c>
      <c r="AF83">
        <v>9.1548102095747722E-2</v>
      </c>
      <c r="AG83">
        <v>9.1548102095747722E-2</v>
      </c>
      <c r="AH83">
        <v>9.1548102095747722E-2</v>
      </c>
      <c r="AI83">
        <v>9.1548102095747722E-2</v>
      </c>
      <c r="AJ83">
        <v>9.1548102095747722E-2</v>
      </c>
      <c r="AK83">
        <v>9.1548102095747722E-2</v>
      </c>
      <c r="AL83">
        <v>9.1548102095747722E-2</v>
      </c>
      <c r="AM83">
        <v>9.1548102095747722E-2</v>
      </c>
      <c r="AN83">
        <v>9.1548102095747722E-2</v>
      </c>
      <c r="AO83">
        <v>9.1548102095747722E-2</v>
      </c>
      <c r="AP83">
        <v>9.1548102095747722E-2</v>
      </c>
      <c r="AQ83">
        <v>9.1548102095747722E-2</v>
      </c>
      <c r="AR83">
        <v>9.1548102095747722E-2</v>
      </c>
      <c r="AS83">
        <v>9.1548102095747722E-2</v>
      </c>
      <c r="AT83">
        <v>9.1548102095747722E-2</v>
      </c>
      <c r="AU83">
        <v>9.1548102095747722E-2</v>
      </c>
      <c r="AV83">
        <v>9.1548102095747722E-2</v>
      </c>
      <c r="AW83">
        <v>9.1548102095747722E-2</v>
      </c>
      <c r="AX83">
        <v>9.1548102095747722E-2</v>
      </c>
      <c r="AY83">
        <v>9.1548102095747722E-2</v>
      </c>
      <c r="AZ83">
        <v>9.1548102095747722E-2</v>
      </c>
      <c r="BA83">
        <v>9.1548102095747722E-2</v>
      </c>
      <c r="BB83">
        <v>9.1548102095747722E-2</v>
      </c>
      <c r="BC83">
        <v>9.1548102095747722E-2</v>
      </c>
      <c r="BD83">
        <v>9.1548102095747722E-2</v>
      </c>
      <c r="BE83">
        <v>9.1548102095747722E-2</v>
      </c>
      <c r="BF83">
        <v>9.1548102095747722E-2</v>
      </c>
      <c r="BG83">
        <v>9.1548102095747722E-2</v>
      </c>
      <c r="BH83">
        <v>9.0283240018190894E-2</v>
      </c>
      <c r="BI83">
        <v>9.0283240018190894E-2</v>
      </c>
      <c r="BJ83">
        <v>8.1820597189490876E-2</v>
      </c>
      <c r="BK83">
        <v>6.9010793638459342E-2</v>
      </c>
      <c r="BL83">
        <v>5.7946784291438284E-2</v>
      </c>
      <c r="BM83">
        <v>4.9446649748282182E-2</v>
      </c>
      <c r="BN83">
        <v>3.7680608700296624E-2</v>
      </c>
      <c r="BO83">
        <v>2.134574932535992E-2</v>
      </c>
      <c r="BP83">
        <v>1.1477248849846546E-2</v>
      </c>
      <c r="BQ83">
        <v>4.3790324874214345E-3</v>
      </c>
      <c r="BR83">
        <v>2.655407937973921E-3</v>
      </c>
      <c r="BS83">
        <v>0</v>
      </c>
      <c r="BT83">
        <v>1.2648620775568276E-3</v>
      </c>
      <c r="BU83">
        <v>2.7183198609742595E-2</v>
      </c>
    </row>
    <row r="84" spans="1:73" x14ac:dyDescent="0.25">
      <c r="A84">
        <v>1305</v>
      </c>
      <c r="B84">
        <v>284.99226144269272</v>
      </c>
      <c r="C84">
        <v>8.4061191512355279E-4</v>
      </c>
      <c r="D84">
        <v>30</v>
      </c>
      <c r="E84">
        <v>682.5</v>
      </c>
      <c r="F84">
        <v>-622.5</v>
      </c>
      <c r="G84">
        <v>0</v>
      </c>
      <c r="H84">
        <v>0</v>
      </c>
      <c r="I84">
        <v>0</v>
      </c>
      <c r="J84">
        <v>8.3007607366627698E-3</v>
      </c>
      <c r="K84">
        <v>2.6948642170180139E-2</v>
      </c>
      <c r="L84">
        <v>3.6917866265359124E-2</v>
      </c>
      <c r="M84">
        <v>4.8705477247421726E-2</v>
      </c>
      <c r="N84">
        <v>6.2478694702097846E-2</v>
      </c>
      <c r="O84">
        <v>7.6206170723525507E-2</v>
      </c>
      <c r="P84">
        <v>8.8005380426564792E-2</v>
      </c>
      <c r="Q84">
        <v>9.1123851933314445E-2</v>
      </c>
      <c r="R84">
        <v>9.1123851933314445E-2</v>
      </c>
      <c r="S84">
        <v>9.2388714010871273E-2</v>
      </c>
      <c r="T84">
        <v>9.2388714010871273E-2</v>
      </c>
      <c r="U84">
        <v>9.2388714010871273E-2</v>
      </c>
      <c r="V84">
        <v>9.2388714010871273E-2</v>
      </c>
      <c r="W84">
        <v>9.2388714010871273E-2</v>
      </c>
      <c r="X84">
        <v>9.2388714010871273E-2</v>
      </c>
      <c r="Y84">
        <v>9.2388714010871273E-2</v>
      </c>
      <c r="Z84">
        <v>9.2388714010871273E-2</v>
      </c>
      <c r="AA84">
        <v>9.2388714010871273E-2</v>
      </c>
      <c r="AB84">
        <v>9.2388714010871273E-2</v>
      </c>
      <c r="AC84">
        <v>9.2388714010871273E-2</v>
      </c>
      <c r="AD84">
        <v>9.2388714010871273E-2</v>
      </c>
      <c r="AE84">
        <v>9.2388714010871273E-2</v>
      </c>
      <c r="AF84">
        <v>9.2388714010871273E-2</v>
      </c>
      <c r="AG84">
        <v>9.2388714010871273E-2</v>
      </c>
      <c r="AH84">
        <v>9.2388714010871273E-2</v>
      </c>
      <c r="AI84">
        <v>9.2388714010871273E-2</v>
      </c>
      <c r="AJ84">
        <v>9.2388714010871273E-2</v>
      </c>
      <c r="AK84">
        <v>9.2388714010871273E-2</v>
      </c>
      <c r="AL84">
        <v>9.2388714010871273E-2</v>
      </c>
      <c r="AM84">
        <v>9.2388714010871273E-2</v>
      </c>
      <c r="AN84">
        <v>9.2388714010871273E-2</v>
      </c>
      <c r="AO84">
        <v>9.2388714010871273E-2</v>
      </c>
      <c r="AP84">
        <v>9.2388714010871273E-2</v>
      </c>
      <c r="AQ84">
        <v>9.2388714010871273E-2</v>
      </c>
      <c r="AR84">
        <v>9.2388714010871273E-2</v>
      </c>
      <c r="AS84">
        <v>9.2388714010871273E-2</v>
      </c>
      <c r="AT84">
        <v>9.2388714010871273E-2</v>
      </c>
      <c r="AU84">
        <v>9.2388714010871273E-2</v>
      </c>
      <c r="AV84">
        <v>9.2388714010871273E-2</v>
      </c>
      <c r="AW84">
        <v>9.2388714010871273E-2</v>
      </c>
      <c r="AX84">
        <v>9.2388714010871273E-2</v>
      </c>
      <c r="AY84">
        <v>9.2388714010871273E-2</v>
      </c>
      <c r="AZ84">
        <v>9.2388714010871273E-2</v>
      </c>
      <c r="BA84">
        <v>9.2388714010871273E-2</v>
      </c>
      <c r="BB84">
        <v>9.2388714010871273E-2</v>
      </c>
      <c r="BC84">
        <v>9.2388714010871273E-2</v>
      </c>
      <c r="BD84">
        <v>9.2388714010871273E-2</v>
      </c>
      <c r="BE84">
        <v>9.2388714010871273E-2</v>
      </c>
      <c r="BF84">
        <v>9.2388714010871273E-2</v>
      </c>
      <c r="BG84">
        <v>9.2388714010871273E-2</v>
      </c>
      <c r="BH84">
        <v>9.1123851933314445E-2</v>
      </c>
      <c r="BI84">
        <v>9.1123851933314445E-2</v>
      </c>
      <c r="BJ84">
        <v>8.2661209104614428E-2</v>
      </c>
      <c r="BK84">
        <v>6.9851405553582893E-2</v>
      </c>
      <c r="BL84">
        <v>5.8787396206561836E-2</v>
      </c>
      <c r="BM84">
        <v>4.9446649748282182E-2</v>
      </c>
      <c r="BN84">
        <v>3.7680608700296624E-2</v>
      </c>
      <c r="BO84">
        <v>2.134574932535992E-2</v>
      </c>
      <c r="BP84">
        <v>1.1477248849846546E-2</v>
      </c>
      <c r="BQ84">
        <v>4.3790324874214345E-3</v>
      </c>
      <c r="BR84">
        <v>2.655407937973921E-3</v>
      </c>
      <c r="BS84">
        <v>0</v>
      </c>
      <c r="BT84">
        <v>1.2648620775568276E-3</v>
      </c>
      <c r="BU84">
        <v>2.3042476548731719E-2</v>
      </c>
    </row>
    <row r="85" spans="1:73" x14ac:dyDescent="0.25">
      <c r="A85">
        <v>1305</v>
      </c>
      <c r="B85">
        <v>263.0636539489152</v>
      </c>
      <c r="C85">
        <v>7.7593139135065142E-4</v>
      </c>
      <c r="D85">
        <v>20</v>
      </c>
      <c r="E85">
        <v>672.5</v>
      </c>
      <c r="F85">
        <v>-632.5</v>
      </c>
      <c r="G85">
        <v>0</v>
      </c>
      <c r="H85">
        <v>0</v>
      </c>
      <c r="I85">
        <v>0</v>
      </c>
      <c r="J85">
        <v>8.3007607366627698E-3</v>
      </c>
      <c r="K85">
        <v>2.6948642170180139E-2</v>
      </c>
      <c r="L85">
        <v>3.6917866265359124E-2</v>
      </c>
      <c r="M85">
        <v>4.8705477247421726E-2</v>
      </c>
      <c r="N85">
        <v>6.2478694702097846E-2</v>
      </c>
      <c r="O85">
        <v>7.6206170723525507E-2</v>
      </c>
      <c r="P85">
        <v>8.8781311817915445E-2</v>
      </c>
      <c r="Q85">
        <v>9.1899783324665099E-2</v>
      </c>
      <c r="R85">
        <v>9.1899783324665099E-2</v>
      </c>
      <c r="S85">
        <v>9.3164645402221927E-2</v>
      </c>
      <c r="T85">
        <v>9.3164645402221927E-2</v>
      </c>
      <c r="U85">
        <v>9.3164645402221927E-2</v>
      </c>
      <c r="V85">
        <v>9.3164645402221927E-2</v>
      </c>
      <c r="W85">
        <v>9.3164645402221927E-2</v>
      </c>
      <c r="X85">
        <v>9.3164645402221927E-2</v>
      </c>
      <c r="Y85">
        <v>9.3164645402221927E-2</v>
      </c>
      <c r="Z85">
        <v>9.3164645402221927E-2</v>
      </c>
      <c r="AA85">
        <v>9.3164645402221927E-2</v>
      </c>
      <c r="AB85">
        <v>9.3164645402221927E-2</v>
      </c>
      <c r="AC85">
        <v>9.3164645402221927E-2</v>
      </c>
      <c r="AD85">
        <v>9.3164645402221927E-2</v>
      </c>
      <c r="AE85">
        <v>9.3164645402221927E-2</v>
      </c>
      <c r="AF85">
        <v>9.3164645402221927E-2</v>
      </c>
      <c r="AG85">
        <v>9.3164645402221927E-2</v>
      </c>
      <c r="AH85">
        <v>9.3164645402221927E-2</v>
      </c>
      <c r="AI85">
        <v>9.3164645402221927E-2</v>
      </c>
      <c r="AJ85">
        <v>9.3164645402221927E-2</v>
      </c>
      <c r="AK85">
        <v>9.3164645402221927E-2</v>
      </c>
      <c r="AL85">
        <v>9.3164645402221927E-2</v>
      </c>
      <c r="AM85">
        <v>9.3164645402221927E-2</v>
      </c>
      <c r="AN85">
        <v>9.3164645402221927E-2</v>
      </c>
      <c r="AO85">
        <v>9.3164645402221927E-2</v>
      </c>
      <c r="AP85">
        <v>9.3164645402221927E-2</v>
      </c>
      <c r="AQ85">
        <v>9.3164645402221927E-2</v>
      </c>
      <c r="AR85">
        <v>9.3164645402221927E-2</v>
      </c>
      <c r="AS85">
        <v>9.3164645402221927E-2</v>
      </c>
      <c r="AT85">
        <v>9.3164645402221927E-2</v>
      </c>
      <c r="AU85">
        <v>9.3164645402221927E-2</v>
      </c>
      <c r="AV85">
        <v>9.3164645402221927E-2</v>
      </c>
      <c r="AW85">
        <v>9.3164645402221927E-2</v>
      </c>
      <c r="AX85">
        <v>9.3164645402221927E-2</v>
      </c>
      <c r="AY85">
        <v>9.3164645402221927E-2</v>
      </c>
      <c r="AZ85">
        <v>9.3164645402221927E-2</v>
      </c>
      <c r="BA85">
        <v>9.3164645402221927E-2</v>
      </c>
      <c r="BB85">
        <v>9.3164645402221927E-2</v>
      </c>
      <c r="BC85">
        <v>9.3164645402221927E-2</v>
      </c>
      <c r="BD85">
        <v>9.3164645402221927E-2</v>
      </c>
      <c r="BE85">
        <v>9.3164645402221927E-2</v>
      </c>
      <c r="BF85">
        <v>9.3164645402221927E-2</v>
      </c>
      <c r="BG85">
        <v>9.3164645402221927E-2</v>
      </c>
      <c r="BH85">
        <v>9.1899783324665099E-2</v>
      </c>
      <c r="BI85">
        <v>9.1899783324665099E-2</v>
      </c>
      <c r="BJ85">
        <v>8.3437140495965081E-2</v>
      </c>
      <c r="BK85">
        <v>7.0627336944933547E-2</v>
      </c>
      <c r="BL85">
        <v>5.956332759791249E-2</v>
      </c>
      <c r="BM85">
        <v>4.9446649748282182E-2</v>
      </c>
      <c r="BN85">
        <v>3.7680608700296624E-2</v>
      </c>
      <c r="BO85">
        <v>2.134574932535992E-2</v>
      </c>
      <c r="BP85">
        <v>1.1477248849846546E-2</v>
      </c>
      <c r="BQ85">
        <v>4.3790324874214345E-3</v>
      </c>
      <c r="BR85">
        <v>2.655407937973921E-3</v>
      </c>
      <c r="BS85">
        <v>0</v>
      </c>
      <c r="BT85">
        <v>1.8087272430303836E-3</v>
      </c>
      <c r="BU85">
        <v>1.8328099056912031E-2</v>
      </c>
    </row>
    <row r="86" spans="1:73" x14ac:dyDescent="0.25">
      <c r="A86">
        <v>1305</v>
      </c>
      <c r="B86">
        <v>259.57814538635881</v>
      </c>
      <c r="C86">
        <v>7.6565055069512632E-4</v>
      </c>
      <c r="D86">
        <v>10</v>
      </c>
      <c r="E86">
        <v>662.5</v>
      </c>
      <c r="F86">
        <v>-642.5</v>
      </c>
      <c r="G86">
        <v>0</v>
      </c>
      <c r="H86">
        <v>0</v>
      </c>
      <c r="I86">
        <v>0</v>
      </c>
      <c r="J86">
        <v>8.3007607366627698E-3</v>
      </c>
      <c r="K86">
        <v>2.6948642170180139E-2</v>
      </c>
      <c r="L86">
        <v>3.6917866265359124E-2</v>
      </c>
      <c r="M86">
        <v>4.8705477247421726E-2</v>
      </c>
      <c r="N86">
        <v>6.2478694702097846E-2</v>
      </c>
      <c r="O86">
        <v>7.6971821274220628E-2</v>
      </c>
      <c r="P86">
        <v>8.9546962368610566E-2</v>
      </c>
      <c r="Q86">
        <v>9.266543387536022E-2</v>
      </c>
      <c r="R86">
        <v>9.266543387536022E-2</v>
      </c>
      <c r="S86">
        <v>9.3930295952917048E-2</v>
      </c>
      <c r="T86">
        <v>9.3930295952917048E-2</v>
      </c>
      <c r="U86">
        <v>9.3930295952917048E-2</v>
      </c>
      <c r="V86">
        <v>9.3930295952917048E-2</v>
      </c>
      <c r="W86">
        <v>9.3930295952917048E-2</v>
      </c>
      <c r="X86">
        <v>9.3930295952917048E-2</v>
      </c>
      <c r="Y86">
        <v>9.3930295952917048E-2</v>
      </c>
      <c r="Z86">
        <v>9.3930295952917048E-2</v>
      </c>
      <c r="AA86">
        <v>9.3930295952917048E-2</v>
      </c>
      <c r="AB86">
        <v>9.3930295952917048E-2</v>
      </c>
      <c r="AC86">
        <v>9.3930295952917048E-2</v>
      </c>
      <c r="AD86">
        <v>9.3930295952917048E-2</v>
      </c>
      <c r="AE86">
        <v>9.3930295952917048E-2</v>
      </c>
      <c r="AF86">
        <v>9.3930295952917048E-2</v>
      </c>
      <c r="AG86">
        <v>9.3930295952917048E-2</v>
      </c>
      <c r="AH86">
        <v>9.3930295952917048E-2</v>
      </c>
      <c r="AI86">
        <v>9.3930295952917048E-2</v>
      </c>
      <c r="AJ86">
        <v>9.3930295952917048E-2</v>
      </c>
      <c r="AK86">
        <v>9.3930295952917048E-2</v>
      </c>
      <c r="AL86">
        <v>9.3930295952917048E-2</v>
      </c>
      <c r="AM86">
        <v>9.3930295952917048E-2</v>
      </c>
      <c r="AN86">
        <v>9.3930295952917048E-2</v>
      </c>
      <c r="AO86">
        <v>9.3930295952917048E-2</v>
      </c>
      <c r="AP86">
        <v>9.3930295952917048E-2</v>
      </c>
      <c r="AQ86">
        <v>9.3930295952917048E-2</v>
      </c>
      <c r="AR86">
        <v>9.3930295952917048E-2</v>
      </c>
      <c r="AS86">
        <v>9.3930295952917048E-2</v>
      </c>
      <c r="AT86">
        <v>9.3930295952917048E-2</v>
      </c>
      <c r="AU86">
        <v>9.3930295952917048E-2</v>
      </c>
      <c r="AV86">
        <v>9.3930295952917048E-2</v>
      </c>
      <c r="AW86">
        <v>9.3930295952917048E-2</v>
      </c>
      <c r="AX86">
        <v>9.3930295952917048E-2</v>
      </c>
      <c r="AY86">
        <v>9.3930295952917048E-2</v>
      </c>
      <c r="AZ86">
        <v>9.3930295952917048E-2</v>
      </c>
      <c r="BA86">
        <v>9.3930295952917048E-2</v>
      </c>
      <c r="BB86">
        <v>9.3930295952917048E-2</v>
      </c>
      <c r="BC86">
        <v>9.3930295952917048E-2</v>
      </c>
      <c r="BD86">
        <v>9.3930295952917048E-2</v>
      </c>
      <c r="BE86">
        <v>9.3930295952917048E-2</v>
      </c>
      <c r="BF86">
        <v>9.3930295952917048E-2</v>
      </c>
      <c r="BG86">
        <v>9.3930295952917048E-2</v>
      </c>
      <c r="BH86">
        <v>9.266543387536022E-2</v>
      </c>
      <c r="BI86">
        <v>9.266543387536022E-2</v>
      </c>
      <c r="BJ86">
        <v>8.4202791046660203E-2</v>
      </c>
      <c r="BK86">
        <v>7.1392987495628668E-2</v>
      </c>
      <c r="BL86">
        <v>5.956332759791249E-2</v>
      </c>
      <c r="BM86">
        <v>4.9446649748282182E-2</v>
      </c>
      <c r="BN86">
        <v>3.7680608700296624E-2</v>
      </c>
      <c r="BO86">
        <v>2.134574932535992E-2</v>
      </c>
      <c r="BP86">
        <v>1.1477248849846546E-2</v>
      </c>
      <c r="BQ86">
        <v>4.3790324874214345E-3</v>
      </c>
      <c r="BR86">
        <v>2.655407937973921E-3</v>
      </c>
      <c r="BS86">
        <v>0</v>
      </c>
      <c r="BT86">
        <v>2.9758198728019603E-3</v>
      </c>
      <c r="BU86">
        <v>1.3534010901585847E-2</v>
      </c>
    </row>
    <row r="87" spans="1:73" x14ac:dyDescent="0.25">
      <c r="A87">
        <v>1305</v>
      </c>
      <c r="B87">
        <v>298.49015141352857</v>
      </c>
      <c r="C87">
        <v>8.804252317416003E-4</v>
      </c>
      <c r="D87">
        <v>0</v>
      </c>
      <c r="E87">
        <v>652.5</v>
      </c>
      <c r="F87">
        <v>-652.5</v>
      </c>
      <c r="G87">
        <v>0</v>
      </c>
      <c r="H87">
        <v>0</v>
      </c>
      <c r="I87">
        <v>0</v>
      </c>
      <c r="J87">
        <v>8.3007607366627698E-3</v>
      </c>
      <c r="K87">
        <v>2.6948642170180139E-2</v>
      </c>
      <c r="L87">
        <v>3.6917866265359124E-2</v>
      </c>
      <c r="M87">
        <v>4.8705477247421726E-2</v>
      </c>
      <c r="N87">
        <v>6.2478694702097846E-2</v>
      </c>
      <c r="O87">
        <v>7.785224650596223E-2</v>
      </c>
      <c r="P87">
        <v>9.0427387600352169E-2</v>
      </c>
      <c r="Q87">
        <v>9.3545859107101823E-2</v>
      </c>
      <c r="R87">
        <v>9.3545859107101823E-2</v>
      </c>
      <c r="S87">
        <v>9.481072118465865E-2</v>
      </c>
      <c r="T87">
        <v>9.481072118465865E-2</v>
      </c>
      <c r="U87">
        <v>9.481072118465865E-2</v>
      </c>
      <c r="V87">
        <v>9.481072118465865E-2</v>
      </c>
      <c r="W87">
        <v>9.481072118465865E-2</v>
      </c>
      <c r="X87">
        <v>9.481072118465865E-2</v>
      </c>
      <c r="Y87">
        <v>9.481072118465865E-2</v>
      </c>
      <c r="Z87">
        <v>9.481072118465865E-2</v>
      </c>
      <c r="AA87">
        <v>9.481072118465865E-2</v>
      </c>
      <c r="AB87">
        <v>9.481072118465865E-2</v>
      </c>
      <c r="AC87">
        <v>9.481072118465865E-2</v>
      </c>
      <c r="AD87">
        <v>9.481072118465865E-2</v>
      </c>
      <c r="AE87">
        <v>9.481072118465865E-2</v>
      </c>
      <c r="AF87">
        <v>9.481072118465865E-2</v>
      </c>
      <c r="AG87">
        <v>9.481072118465865E-2</v>
      </c>
      <c r="AH87">
        <v>9.481072118465865E-2</v>
      </c>
      <c r="AI87">
        <v>9.481072118465865E-2</v>
      </c>
      <c r="AJ87">
        <v>9.481072118465865E-2</v>
      </c>
      <c r="AK87">
        <v>9.481072118465865E-2</v>
      </c>
      <c r="AL87">
        <v>9.481072118465865E-2</v>
      </c>
      <c r="AM87">
        <v>9.481072118465865E-2</v>
      </c>
      <c r="AN87">
        <v>9.481072118465865E-2</v>
      </c>
      <c r="AO87">
        <v>9.481072118465865E-2</v>
      </c>
      <c r="AP87">
        <v>9.481072118465865E-2</v>
      </c>
      <c r="AQ87">
        <v>9.481072118465865E-2</v>
      </c>
      <c r="AR87">
        <v>9.481072118465865E-2</v>
      </c>
      <c r="AS87">
        <v>9.481072118465865E-2</v>
      </c>
      <c r="AT87">
        <v>9.481072118465865E-2</v>
      </c>
      <c r="AU87">
        <v>9.481072118465865E-2</v>
      </c>
      <c r="AV87">
        <v>9.481072118465865E-2</v>
      </c>
      <c r="AW87">
        <v>9.481072118465865E-2</v>
      </c>
      <c r="AX87">
        <v>9.481072118465865E-2</v>
      </c>
      <c r="AY87">
        <v>9.481072118465865E-2</v>
      </c>
      <c r="AZ87">
        <v>9.481072118465865E-2</v>
      </c>
      <c r="BA87">
        <v>9.481072118465865E-2</v>
      </c>
      <c r="BB87">
        <v>9.481072118465865E-2</v>
      </c>
      <c r="BC87">
        <v>9.481072118465865E-2</v>
      </c>
      <c r="BD87">
        <v>9.481072118465865E-2</v>
      </c>
      <c r="BE87">
        <v>9.481072118465865E-2</v>
      </c>
      <c r="BF87">
        <v>9.481072118465865E-2</v>
      </c>
      <c r="BG87">
        <v>9.481072118465865E-2</v>
      </c>
      <c r="BH87">
        <v>9.3545859107101823E-2</v>
      </c>
      <c r="BI87">
        <v>9.3545859107101823E-2</v>
      </c>
      <c r="BJ87">
        <v>8.5083216278401805E-2</v>
      </c>
      <c r="BK87">
        <v>7.227341272737027E-2</v>
      </c>
      <c r="BL87">
        <v>5.956332759791249E-2</v>
      </c>
      <c r="BM87">
        <v>4.9446649748282182E-2</v>
      </c>
      <c r="BN87">
        <v>3.7680608700296624E-2</v>
      </c>
      <c r="BO87">
        <v>2.134574932535992E-2</v>
      </c>
      <c r="BP87">
        <v>1.1477248849846546E-2</v>
      </c>
      <c r="BQ87">
        <v>4.3790324874214345E-3</v>
      </c>
      <c r="BR87">
        <v>2.655407937973921E-3</v>
      </c>
      <c r="BS87">
        <v>0</v>
      </c>
      <c r="BT87">
        <v>4.1429125025735369E-3</v>
      </c>
      <c r="BU87">
        <v>9.0750706163196665E-3</v>
      </c>
    </row>
    <row r="88" spans="1:73" x14ac:dyDescent="0.25">
      <c r="A88">
        <v>1305</v>
      </c>
      <c r="B88">
        <v>329.57906514791142</v>
      </c>
      <c r="C88">
        <v>9.7212495432731541E-4</v>
      </c>
      <c r="D88">
        <v>-10</v>
      </c>
      <c r="E88">
        <v>642.5</v>
      </c>
      <c r="F88">
        <v>-662.5</v>
      </c>
      <c r="G88">
        <v>0</v>
      </c>
      <c r="H88">
        <v>0</v>
      </c>
      <c r="I88">
        <v>0</v>
      </c>
      <c r="J88">
        <v>8.3007607366627698E-3</v>
      </c>
      <c r="K88">
        <v>2.6948642170180139E-2</v>
      </c>
      <c r="L88">
        <v>3.6917866265359124E-2</v>
      </c>
      <c r="M88">
        <v>4.8705477247421726E-2</v>
      </c>
      <c r="N88">
        <v>6.2478694702097846E-2</v>
      </c>
      <c r="O88">
        <v>7.8824371460289547E-2</v>
      </c>
      <c r="P88">
        <v>9.1399512554679485E-2</v>
      </c>
      <c r="Q88">
        <v>9.4517984061429139E-2</v>
      </c>
      <c r="R88">
        <v>9.4517984061429139E-2</v>
      </c>
      <c r="S88">
        <v>9.5782846138985966E-2</v>
      </c>
      <c r="T88">
        <v>9.5782846138985966E-2</v>
      </c>
      <c r="U88">
        <v>9.5782846138985966E-2</v>
      </c>
      <c r="V88">
        <v>9.5782846138985966E-2</v>
      </c>
      <c r="W88">
        <v>9.5782846138985966E-2</v>
      </c>
      <c r="X88">
        <v>9.5782846138985966E-2</v>
      </c>
      <c r="Y88">
        <v>9.5782846138985966E-2</v>
      </c>
      <c r="Z88">
        <v>9.5782846138985966E-2</v>
      </c>
      <c r="AA88">
        <v>9.5782846138985966E-2</v>
      </c>
      <c r="AB88">
        <v>9.5782846138985966E-2</v>
      </c>
      <c r="AC88">
        <v>9.5782846138985966E-2</v>
      </c>
      <c r="AD88">
        <v>9.5782846138985966E-2</v>
      </c>
      <c r="AE88">
        <v>9.5782846138985966E-2</v>
      </c>
      <c r="AF88">
        <v>9.5782846138985966E-2</v>
      </c>
      <c r="AG88">
        <v>9.5782846138985966E-2</v>
      </c>
      <c r="AH88">
        <v>9.5782846138985966E-2</v>
      </c>
      <c r="AI88">
        <v>9.5782846138985966E-2</v>
      </c>
      <c r="AJ88">
        <v>9.5782846138985966E-2</v>
      </c>
      <c r="AK88">
        <v>9.5782846138985966E-2</v>
      </c>
      <c r="AL88">
        <v>9.5782846138985966E-2</v>
      </c>
      <c r="AM88">
        <v>9.5782846138985966E-2</v>
      </c>
      <c r="AN88">
        <v>9.5782846138985966E-2</v>
      </c>
      <c r="AO88">
        <v>9.5782846138985966E-2</v>
      </c>
      <c r="AP88">
        <v>9.5782846138985966E-2</v>
      </c>
      <c r="AQ88">
        <v>9.5782846138985966E-2</v>
      </c>
      <c r="AR88">
        <v>9.5782846138985966E-2</v>
      </c>
      <c r="AS88">
        <v>9.5782846138985966E-2</v>
      </c>
      <c r="AT88">
        <v>9.5782846138985966E-2</v>
      </c>
      <c r="AU88">
        <v>9.5782846138985966E-2</v>
      </c>
      <c r="AV88">
        <v>9.5782846138985966E-2</v>
      </c>
      <c r="AW88">
        <v>9.5782846138985966E-2</v>
      </c>
      <c r="AX88">
        <v>9.5782846138985966E-2</v>
      </c>
      <c r="AY88">
        <v>9.5782846138985966E-2</v>
      </c>
      <c r="AZ88">
        <v>9.5782846138985966E-2</v>
      </c>
      <c r="BA88">
        <v>9.5782846138985966E-2</v>
      </c>
      <c r="BB88">
        <v>9.5782846138985966E-2</v>
      </c>
      <c r="BC88">
        <v>9.5782846138985966E-2</v>
      </c>
      <c r="BD88">
        <v>9.5782846138985966E-2</v>
      </c>
      <c r="BE88">
        <v>9.5782846138985966E-2</v>
      </c>
      <c r="BF88">
        <v>9.5782846138985966E-2</v>
      </c>
      <c r="BG88">
        <v>9.5782846138985966E-2</v>
      </c>
      <c r="BH88">
        <v>9.4517984061429139E-2</v>
      </c>
      <c r="BI88">
        <v>9.4517984061429139E-2</v>
      </c>
      <c r="BJ88">
        <v>8.6055341232729121E-2</v>
      </c>
      <c r="BK88">
        <v>7.3245537681697587E-2</v>
      </c>
      <c r="BL88">
        <v>5.956332759791249E-2</v>
      </c>
      <c r="BM88">
        <v>4.9446649748282182E-2</v>
      </c>
      <c r="BN88">
        <v>3.7680608700296624E-2</v>
      </c>
      <c r="BO88">
        <v>2.134574932535992E-2</v>
      </c>
      <c r="BP88">
        <v>1.1477248849846546E-2</v>
      </c>
      <c r="BQ88">
        <v>4.3790324874214345E-3</v>
      </c>
      <c r="BR88">
        <v>2.655407937973921E-3</v>
      </c>
      <c r="BS88">
        <v>0</v>
      </c>
      <c r="BT88">
        <v>8.1201082957382403E-3</v>
      </c>
      <c r="BU88">
        <v>5.9079138690516925E-3</v>
      </c>
    </row>
    <row r="89" spans="1:73" x14ac:dyDescent="0.25">
      <c r="A89">
        <v>1305</v>
      </c>
      <c r="B89">
        <v>306.69770298027294</v>
      </c>
      <c r="C89">
        <v>9.0463418957810514E-4</v>
      </c>
      <c r="D89">
        <v>-20</v>
      </c>
      <c r="E89">
        <v>632.5</v>
      </c>
      <c r="F89">
        <v>-672.5</v>
      </c>
      <c r="G89">
        <v>0</v>
      </c>
      <c r="H89">
        <v>0</v>
      </c>
      <c r="I89">
        <v>0</v>
      </c>
      <c r="J89">
        <v>8.3007607366627698E-3</v>
      </c>
      <c r="K89">
        <v>2.6948642170180139E-2</v>
      </c>
      <c r="L89">
        <v>3.6917866265359124E-2</v>
      </c>
      <c r="M89">
        <v>4.8705477247421726E-2</v>
      </c>
      <c r="N89">
        <v>6.3383328891675958E-2</v>
      </c>
      <c r="O89">
        <v>7.9729005649867651E-2</v>
      </c>
      <c r="P89">
        <v>9.230414674425759E-2</v>
      </c>
      <c r="Q89">
        <v>9.5422618251007243E-2</v>
      </c>
      <c r="R89">
        <v>9.5422618251007243E-2</v>
      </c>
      <c r="S89">
        <v>9.6687480328564071E-2</v>
      </c>
      <c r="T89">
        <v>9.6687480328564071E-2</v>
      </c>
      <c r="U89">
        <v>9.6687480328564071E-2</v>
      </c>
      <c r="V89">
        <v>9.6687480328564071E-2</v>
      </c>
      <c r="W89">
        <v>9.6687480328564071E-2</v>
      </c>
      <c r="X89">
        <v>9.6687480328564071E-2</v>
      </c>
      <c r="Y89">
        <v>9.6687480328564071E-2</v>
      </c>
      <c r="Z89">
        <v>9.6687480328564071E-2</v>
      </c>
      <c r="AA89">
        <v>9.6687480328564071E-2</v>
      </c>
      <c r="AB89">
        <v>9.6687480328564071E-2</v>
      </c>
      <c r="AC89">
        <v>9.6687480328564071E-2</v>
      </c>
      <c r="AD89">
        <v>9.6687480328564071E-2</v>
      </c>
      <c r="AE89">
        <v>9.6687480328564071E-2</v>
      </c>
      <c r="AF89">
        <v>9.6687480328564071E-2</v>
      </c>
      <c r="AG89">
        <v>9.6687480328564071E-2</v>
      </c>
      <c r="AH89">
        <v>9.6687480328564071E-2</v>
      </c>
      <c r="AI89">
        <v>9.6687480328564071E-2</v>
      </c>
      <c r="AJ89">
        <v>9.6687480328564071E-2</v>
      </c>
      <c r="AK89">
        <v>9.6687480328564071E-2</v>
      </c>
      <c r="AL89">
        <v>9.6687480328564071E-2</v>
      </c>
      <c r="AM89">
        <v>9.6687480328564071E-2</v>
      </c>
      <c r="AN89">
        <v>9.6687480328564071E-2</v>
      </c>
      <c r="AO89">
        <v>9.6687480328564071E-2</v>
      </c>
      <c r="AP89">
        <v>9.6687480328564071E-2</v>
      </c>
      <c r="AQ89">
        <v>9.6687480328564071E-2</v>
      </c>
      <c r="AR89">
        <v>9.6687480328564071E-2</v>
      </c>
      <c r="AS89">
        <v>9.6687480328564071E-2</v>
      </c>
      <c r="AT89">
        <v>9.6687480328564071E-2</v>
      </c>
      <c r="AU89">
        <v>9.6687480328564071E-2</v>
      </c>
      <c r="AV89">
        <v>9.6687480328564071E-2</v>
      </c>
      <c r="AW89">
        <v>9.6687480328564071E-2</v>
      </c>
      <c r="AX89">
        <v>9.6687480328564071E-2</v>
      </c>
      <c r="AY89">
        <v>9.6687480328564071E-2</v>
      </c>
      <c r="AZ89">
        <v>9.6687480328564071E-2</v>
      </c>
      <c r="BA89">
        <v>9.6687480328564071E-2</v>
      </c>
      <c r="BB89">
        <v>9.6687480328564071E-2</v>
      </c>
      <c r="BC89">
        <v>9.6687480328564071E-2</v>
      </c>
      <c r="BD89">
        <v>9.6687480328564071E-2</v>
      </c>
      <c r="BE89">
        <v>9.6687480328564071E-2</v>
      </c>
      <c r="BF89">
        <v>9.6687480328564071E-2</v>
      </c>
      <c r="BG89">
        <v>9.6687480328564071E-2</v>
      </c>
      <c r="BH89">
        <v>9.5422618251007243E-2</v>
      </c>
      <c r="BI89">
        <v>9.5422618251007243E-2</v>
      </c>
      <c r="BJ89">
        <v>8.6959975422307226E-2</v>
      </c>
      <c r="BK89">
        <v>7.3245537681697587E-2</v>
      </c>
      <c r="BL89">
        <v>5.956332759791249E-2</v>
      </c>
      <c r="BM89">
        <v>4.9446649748282182E-2</v>
      </c>
      <c r="BN89">
        <v>3.7680608700296624E-2</v>
      </c>
      <c r="BO89">
        <v>2.134574932535992E-2</v>
      </c>
      <c r="BP89">
        <v>1.1477248849846546E-2</v>
      </c>
      <c r="BQ89">
        <v>4.3790324874214345E-3</v>
      </c>
      <c r="BR89">
        <v>2.655407937973921E-3</v>
      </c>
      <c r="BS89">
        <v>0</v>
      </c>
      <c r="BT89">
        <v>1.2826373675375188E-2</v>
      </c>
      <c r="BU89">
        <v>2.7407571217837323E-3</v>
      </c>
    </row>
    <row r="90" spans="1:73" x14ac:dyDescent="0.25">
      <c r="A90">
        <v>1305</v>
      </c>
      <c r="B90">
        <v>298.23741751989246</v>
      </c>
      <c r="C90">
        <v>8.7967976896562671E-4</v>
      </c>
      <c r="D90">
        <v>-30</v>
      </c>
      <c r="E90">
        <v>622.5</v>
      </c>
      <c r="F90">
        <v>-682.5</v>
      </c>
      <c r="G90">
        <v>0</v>
      </c>
      <c r="H90">
        <v>0</v>
      </c>
      <c r="I90">
        <v>0</v>
      </c>
      <c r="J90">
        <v>8.3007607366627698E-3</v>
      </c>
      <c r="K90">
        <v>2.6948642170180139E-2</v>
      </c>
      <c r="L90">
        <v>3.6917866265359124E-2</v>
      </c>
      <c r="M90">
        <v>4.8705477247421726E-2</v>
      </c>
      <c r="N90">
        <v>6.426300866064158E-2</v>
      </c>
      <c r="O90">
        <v>8.0608685418833273E-2</v>
      </c>
      <c r="P90">
        <v>9.3183826513223211E-2</v>
      </c>
      <c r="Q90">
        <v>9.6302298019972865E-2</v>
      </c>
      <c r="R90">
        <v>9.6302298019972865E-2</v>
      </c>
      <c r="S90">
        <v>9.7567160097529693E-2</v>
      </c>
      <c r="T90">
        <v>9.7567160097529693E-2</v>
      </c>
      <c r="U90">
        <v>9.7567160097529693E-2</v>
      </c>
      <c r="V90">
        <v>9.7567160097529693E-2</v>
      </c>
      <c r="W90">
        <v>9.7567160097529693E-2</v>
      </c>
      <c r="X90">
        <v>9.7567160097529693E-2</v>
      </c>
      <c r="Y90">
        <v>9.7567160097529693E-2</v>
      </c>
      <c r="Z90">
        <v>9.7567160097529693E-2</v>
      </c>
      <c r="AA90">
        <v>9.7567160097529693E-2</v>
      </c>
      <c r="AB90">
        <v>9.7567160097529693E-2</v>
      </c>
      <c r="AC90">
        <v>9.7567160097529693E-2</v>
      </c>
      <c r="AD90">
        <v>9.7567160097529693E-2</v>
      </c>
      <c r="AE90">
        <v>9.7567160097529693E-2</v>
      </c>
      <c r="AF90">
        <v>9.7567160097529693E-2</v>
      </c>
      <c r="AG90">
        <v>9.7567160097529693E-2</v>
      </c>
      <c r="AH90">
        <v>9.7567160097529693E-2</v>
      </c>
      <c r="AI90">
        <v>9.7567160097529693E-2</v>
      </c>
      <c r="AJ90">
        <v>9.7567160097529693E-2</v>
      </c>
      <c r="AK90">
        <v>9.7567160097529693E-2</v>
      </c>
      <c r="AL90">
        <v>9.7567160097529693E-2</v>
      </c>
      <c r="AM90">
        <v>9.7567160097529693E-2</v>
      </c>
      <c r="AN90">
        <v>9.7567160097529693E-2</v>
      </c>
      <c r="AO90">
        <v>9.7567160097529693E-2</v>
      </c>
      <c r="AP90">
        <v>9.7567160097529693E-2</v>
      </c>
      <c r="AQ90">
        <v>9.7567160097529693E-2</v>
      </c>
      <c r="AR90">
        <v>9.7567160097529693E-2</v>
      </c>
      <c r="AS90">
        <v>9.7567160097529693E-2</v>
      </c>
      <c r="AT90">
        <v>9.7567160097529693E-2</v>
      </c>
      <c r="AU90">
        <v>9.7567160097529693E-2</v>
      </c>
      <c r="AV90">
        <v>9.7567160097529693E-2</v>
      </c>
      <c r="AW90">
        <v>9.7567160097529693E-2</v>
      </c>
      <c r="AX90">
        <v>9.7567160097529693E-2</v>
      </c>
      <c r="AY90">
        <v>9.7567160097529693E-2</v>
      </c>
      <c r="AZ90">
        <v>9.7567160097529693E-2</v>
      </c>
      <c r="BA90">
        <v>9.7567160097529693E-2</v>
      </c>
      <c r="BB90">
        <v>9.7567160097529693E-2</v>
      </c>
      <c r="BC90">
        <v>9.7567160097529693E-2</v>
      </c>
      <c r="BD90">
        <v>9.7567160097529693E-2</v>
      </c>
      <c r="BE90">
        <v>9.7567160097529693E-2</v>
      </c>
      <c r="BF90">
        <v>9.7567160097529693E-2</v>
      </c>
      <c r="BG90">
        <v>9.7567160097529693E-2</v>
      </c>
      <c r="BH90">
        <v>9.6302298019972865E-2</v>
      </c>
      <c r="BI90">
        <v>9.6302298019972865E-2</v>
      </c>
      <c r="BJ90">
        <v>8.7839655191272847E-2</v>
      </c>
      <c r="BK90">
        <v>7.3245537681697587E-2</v>
      </c>
      <c r="BL90">
        <v>5.956332759791249E-2</v>
      </c>
      <c r="BM90">
        <v>4.9446649748282182E-2</v>
      </c>
      <c r="BN90">
        <v>3.7680608700296624E-2</v>
      </c>
      <c r="BO90">
        <v>2.134574932535992E-2</v>
      </c>
      <c r="BP90">
        <v>1.1477248849846546E-2</v>
      </c>
      <c r="BQ90">
        <v>4.3790324874214345E-3</v>
      </c>
      <c r="BR90">
        <v>2.655407937973921E-3</v>
      </c>
      <c r="BS90">
        <v>0</v>
      </c>
      <c r="BT90">
        <v>1.7704796746248586E-2</v>
      </c>
      <c r="BU90">
        <v>1.2648620775568276E-3</v>
      </c>
    </row>
    <row r="91" spans="1:73" x14ac:dyDescent="0.25">
      <c r="A91">
        <v>1305</v>
      </c>
      <c r="B91">
        <v>294.05669831910166</v>
      </c>
      <c r="C91">
        <v>8.6734833808332803E-4</v>
      </c>
      <c r="D91">
        <v>-40</v>
      </c>
      <c r="E91">
        <v>612.5</v>
      </c>
      <c r="F91">
        <v>-692.5</v>
      </c>
      <c r="G91">
        <v>0</v>
      </c>
      <c r="H91">
        <v>0</v>
      </c>
      <c r="I91">
        <v>0</v>
      </c>
      <c r="J91">
        <v>8.3007607366627698E-3</v>
      </c>
      <c r="K91">
        <v>2.6948642170180139E-2</v>
      </c>
      <c r="L91">
        <v>3.6917866265359124E-2</v>
      </c>
      <c r="M91">
        <v>4.8705477247421726E-2</v>
      </c>
      <c r="N91">
        <v>6.5130356998724909E-2</v>
      </c>
      <c r="O91">
        <v>8.1476033756916602E-2</v>
      </c>
      <c r="P91">
        <v>9.405117485130654E-2</v>
      </c>
      <c r="Q91">
        <v>9.7169646358056194E-2</v>
      </c>
      <c r="R91">
        <v>9.7169646358056194E-2</v>
      </c>
      <c r="S91">
        <v>9.8434508435613022E-2</v>
      </c>
      <c r="T91">
        <v>9.8434508435613022E-2</v>
      </c>
      <c r="U91">
        <v>9.8434508435613022E-2</v>
      </c>
      <c r="V91">
        <v>9.8434508435613022E-2</v>
      </c>
      <c r="W91">
        <v>9.8434508435613022E-2</v>
      </c>
      <c r="X91">
        <v>9.8434508435613022E-2</v>
      </c>
      <c r="Y91">
        <v>9.8434508435613022E-2</v>
      </c>
      <c r="Z91">
        <v>9.8434508435613022E-2</v>
      </c>
      <c r="AA91">
        <v>9.8434508435613022E-2</v>
      </c>
      <c r="AB91">
        <v>9.8434508435613022E-2</v>
      </c>
      <c r="AC91">
        <v>9.8434508435613022E-2</v>
      </c>
      <c r="AD91">
        <v>9.8434508435613022E-2</v>
      </c>
      <c r="AE91">
        <v>9.8434508435613022E-2</v>
      </c>
      <c r="AF91">
        <v>9.8434508435613022E-2</v>
      </c>
      <c r="AG91">
        <v>9.8434508435613022E-2</v>
      </c>
      <c r="AH91">
        <v>9.8434508435613022E-2</v>
      </c>
      <c r="AI91">
        <v>9.8434508435613022E-2</v>
      </c>
      <c r="AJ91">
        <v>9.8434508435613022E-2</v>
      </c>
      <c r="AK91">
        <v>9.8434508435613022E-2</v>
      </c>
      <c r="AL91">
        <v>9.8434508435613022E-2</v>
      </c>
      <c r="AM91">
        <v>9.8434508435613022E-2</v>
      </c>
      <c r="AN91">
        <v>9.8434508435613022E-2</v>
      </c>
      <c r="AO91">
        <v>9.8434508435613022E-2</v>
      </c>
      <c r="AP91">
        <v>9.8434508435613022E-2</v>
      </c>
      <c r="AQ91">
        <v>9.8434508435613022E-2</v>
      </c>
      <c r="AR91">
        <v>9.8434508435613022E-2</v>
      </c>
      <c r="AS91">
        <v>9.8434508435613022E-2</v>
      </c>
      <c r="AT91">
        <v>9.8434508435613022E-2</v>
      </c>
      <c r="AU91">
        <v>9.8434508435613022E-2</v>
      </c>
      <c r="AV91">
        <v>9.8434508435613022E-2</v>
      </c>
      <c r="AW91">
        <v>9.8434508435613022E-2</v>
      </c>
      <c r="AX91">
        <v>9.8434508435613022E-2</v>
      </c>
      <c r="AY91">
        <v>9.8434508435613022E-2</v>
      </c>
      <c r="AZ91">
        <v>9.8434508435613022E-2</v>
      </c>
      <c r="BA91">
        <v>9.8434508435613022E-2</v>
      </c>
      <c r="BB91">
        <v>9.8434508435613022E-2</v>
      </c>
      <c r="BC91">
        <v>9.8434508435613022E-2</v>
      </c>
      <c r="BD91">
        <v>9.8434508435613022E-2</v>
      </c>
      <c r="BE91">
        <v>9.8434508435613022E-2</v>
      </c>
      <c r="BF91">
        <v>9.8434508435613022E-2</v>
      </c>
      <c r="BG91">
        <v>9.8434508435613022E-2</v>
      </c>
      <c r="BH91">
        <v>9.7169646358056194E-2</v>
      </c>
      <c r="BI91">
        <v>9.7169646358056194E-2</v>
      </c>
      <c r="BJ91">
        <v>8.7839655191272847E-2</v>
      </c>
      <c r="BK91">
        <v>7.3245537681697587E-2</v>
      </c>
      <c r="BL91">
        <v>5.956332759791249E-2</v>
      </c>
      <c r="BM91">
        <v>4.9446649748282182E-2</v>
      </c>
      <c r="BN91">
        <v>3.7680608700296624E-2</v>
      </c>
      <c r="BO91">
        <v>2.134574932535992E-2</v>
      </c>
      <c r="BP91">
        <v>1.1477248849846546E-2</v>
      </c>
      <c r="BQ91">
        <v>4.3790324874214345E-3</v>
      </c>
      <c r="BR91">
        <v>2.655407937973921E-3</v>
      </c>
      <c r="BS91">
        <v>0</v>
      </c>
      <c r="BT91">
        <v>2.3822190742577812E-2</v>
      </c>
      <c r="BU91">
        <v>1.2648620775568276E-3</v>
      </c>
    </row>
    <row r="92" spans="1:73" x14ac:dyDescent="0.25">
      <c r="A92">
        <v>1305</v>
      </c>
      <c r="B92">
        <v>290.17745183131302</v>
      </c>
      <c r="C92">
        <v>8.5590612978325438E-4</v>
      </c>
      <c r="D92">
        <v>-30</v>
      </c>
      <c r="E92">
        <v>622.5</v>
      </c>
      <c r="F92">
        <v>-682.5</v>
      </c>
      <c r="G92">
        <v>0</v>
      </c>
      <c r="H92">
        <v>0</v>
      </c>
      <c r="I92">
        <v>0</v>
      </c>
      <c r="J92">
        <v>8.3007607366627698E-3</v>
      </c>
      <c r="K92">
        <v>2.6948642170180139E-2</v>
      </c>
      <c r="L92">
        <v>3.6917866265359124E-2</v>
      </c>
      <c r="M92">
        <v>4.8705477247421726E-2</v>
      </c>
      <c r="N92">
        <v>6.5986263128508166E-2</v>
      </c>
      <c r="O92">
        <v>8.2331939886699859E-2</v>
      </c>
      <c r="P92">
        <v>9.4907080981089798E-2</v>
      </c>
      <c r="Q92">
        <v>9.8025552487839451E-2</v>
      </c>
      <c r="R92">
        <v>9.8025552487839451E-2</v>
      </c>
      <c r="S92">
        <v>9.9290414565396279E-2</v>
      </c>
      <c r="T92">
        <v>9.9290414565396279E-2</v>
      </c>
      <c r="U92">
        <v>9.9290414565396279E-2</v>
      </c>
      <c r="V92">
        <v>9.9290414565396279E-2</v>
      </c>
      <c r="W92">
        <v>9.9290414565396279E-2</v>
      </c>
      <c r="X92">
        <v>9.9290414565396279E-2</v>
      </c>
      <c r="Y92">
        <v>9.9290414565396279E-2</v>
      </c>
      <c r="Z92">
        <v>9.9290414565396279E-2</v>
      </c>
      <c r="AA92">
        <v>9.9290414565396279E-2</v>
      </c>
      <c r="AB92">
        <v>9.9290414565396279E-2</v>
      </c>
      <c r="AC92">
        <v>9.9290414565396279E-2</v>
      </c>
      <c r="AD92">
        <v>9.9290414565396279E-2</v>
      </c>
      <c r="AE92">
        <v>9.9290414565396279E-2</v>
      </c>
      <c r="AF92">
        <v>9.9290414565396279E-2</v>
      </c>
      <c r="AG92">
        <v>9.9290414565396279E-2</v>
      </c>
      <c r="AH92">
        <v>9.9290414565396279E-2</v>
      </c>
      <c r="AI92">
        <v>9.9290414565396279E-2</v>
      </c>
      <c r="AJ92">
        <v>9.9290414565396279E-2</v>
      </c>
      <c r="AK92">
        <v>9.9290414565396279E-2</v>
      </c>
      <c r="AL92">
        <v>9.9290414565396279E-2</v>
      </c>
      <c r="AM92">
        <v>9.9290414565396279E-2</v>
      </c>
      <c r="AN92">
        <v>9.9290414565396279E-2</v>
      </c>
      <c r="AO92">
        <v>9.9290414565396279E-2</v>
      </c>
      <c r="AP92">
        <v>9.9290414565396279E-2</v>
      </c>
      <c r="AQ92">
        <v>9.9290414565396279E-2</v>
      </c>
      <c r="AR92">
        <v>9.9290414565396279E-2</v>
      </c>
      <c r="AS92">
        <v>9.9290414565396279E-2</v>
      </c>
      <c r="AT92">
        <v>9.9290414565396279E-2</v>
      </c>
      <c r="AU92">
        <v>9.9290414565396279E-2</v>
      </c>
      <c r="AV92">
        <v>9.9290414565396279E-2</v>
      </c>
      <c r="AW92">
        <v>9.9290414565396279E-2</v>
      </c>
      <c r="AX92">
        <v>9.9290414565396279E-2</v>
      </c>
      <c r="AY92">
        <v>9.9290414565396279E-2</v>
      </c>
      <c r="AZ92">
        <v>9.9290414565396279E-2</v>
      </c>
      <c r="BA92">
        <v>9.9290414565396279E-2</v>
      </c>
      <c r="BB92">
        <v>9.9290414565396279E-2</v>
      </c>
      <c r="BC92">
        <v>9.9290414565396279E-2</v>
      </c>
      <c r="BD92">
        <v>9.9290414565396279E-2</v>
      </c>
      <c r="BE92">
        <v>9.9290414565396279E-2</v>
      </c>
      <c r="BF92">
        <v>9.9290414565396279E-2</v>
      </c>
      <c r="BG92">
        <v>9.9290414565396279E-2</v>
      </c>
      <c r="BH92">
        <v>9.8025552487839451E-2</v>
      </c>
      <c r="BI92">
        <v>9.8025552487839451E-2</v>
      </c>
      <c r="BJ92">
        <v>8.8695561321056104E-2</v>
      </c>
      <c r="BK92">
        <v>7.3245537681697587E-2</v>
      </c>
      <c r="BL92">
        <v>5.956332759791249E-2</v>
      </c>
      <c r="BM92">
        <v>4.9446649748282182E-2</v>
      </c>
      <c r="BN92">
        <v>3.7680608700296624E-2</v>
      </c>
      <c r="BO92">
        <v>2.134574932535992E-2</v>
      </c>
      <c r="BP92">
        <v>1.1477248849846546E-2</v>
      </c>
      <c r="BQ92">
        <v>4.3790324874214345E-3</v>
      </c>
      <c r="BR92">
        <v>2.655407937973921E-3</v>
      </c>
      <c r="BS92">
        <v>0</v>
      </c>
      <c r="BT92">
        <v>1.7704796746248586E-2</v>
      </c>
      <c r="BU92">
        <v>1.2648620775568276E-3</v>
      </c>
    </row>
    <row r="93" spans="1:73" x14ac:dyDescent="0.25">
      <c r="A93">
        <v>1305</v>
      </c>
      <c r="B93">
        <v>299.65859588754182</v>
      </c>
      <c r="C93">
        <v>8.8387167039942092E-4</v>
      </c>
      <c r="D93">
        <v>-20</v>
      </c>
      <c r="E93">
        <v>632.5</v>
      </c>
      <c r="F93">
        <v>-672.5</v>
      </c>
      <c r="G93">
        <v>0</v>
      </c>
      <c r="H93">
        <v>0</v>
      </c>
      <c r="I93">
        <v>0</v>
      </c>
      <c r="J93">
        <v>8.3007607366627698E-3</v>
      </c>
      <c r="K93">
        <v>2.6948642170180139E-2</v>
      </c>
      <c r="L93">
        <v>3.6917866265359124E-2</v>
      </c>
      <c r="M93">
        <v>4.8705477247421726E-2</v>
      </c>
      <c r="N93">
        <v>6.6870134798907591E-2</v>
      </c>
      <c r="O93">
        <v>8.3215811557099284E-2</v>
      </c>
      <c r="P93">
        <v>9.5790952651489222E-2</v>
      </c>
      <c r="Q93">
        <v>9.8909424158238876E-2</v>
      </c>
      <c r="R93">
        <v>9.8909424158238876E-2</v>
      </c>
      <c r="S93">
        <v>0.1001742862357957</v>
      </c>
      <c r="T93">
        <v>0.1001742862357957</v>
      </c>
      <c r="U93">
        <v>0.1001742862357957</v>
      </c>
      <c r="V93">
        <v>0.1001742862357957</v>
      </c>
      <c r="W93">
        <v>0.1001742862357957</v>
      </c>
      <c r="X93">
        <v>0.1001742862357957</v>
      </c>
      <c r="Y93">
        <v>0.1001742862357957</v>
      </c>
      <c r="Z93">
        <v>0.1001742862357957</v>
      </c>
      <c r="AA93">
        <v>0.1001742862357957</v>
      </c>
      <c r="AB93">
        <v>0.1001742862357957</v>
      </c>
      <c r="AC93">
        <v>0.1001742862357957</v>
      </c>
      <c r="AD93">
        <v>0.1001742862357957</v>
      </c>
      <c r="AE93">
        <v>0.1001742862357957</v>
      </c>
      <c r="AF93">
        <v>0.1001742862357957</v>
      </c>
      <c r="AG93">
        <v>0.1001742862357957</v>
      </c>
      <c r="AH93">
        <v>0.1001742862357957</v>
      </c>
      <c r="AI93">
        <v>0.1001742862357957</v>
      </c>
      <c r="AJ93">
        <v>0.1001742862357957</v>
      </c>
      <c r="AK93">
        <v>0.1001742862357957</v>
      </c>
      <c r="AL93">
        <v>0.1001742862357957</v>
      </c>
      <c r="AM93">
        <v>0.1001742862357957</v>
      </c>
      <c r="AN93">
        <v>0.1001742862357957</v>
      </c>
      <c r="AO93">
        <v>0.1001742862357957</v>
      </c>
      <c r="AP93">
        <v>0.1001742862357957</v>
      </c>
      <c r="AQ93">
        <v>0.1001742862357957</v>
      </c>
      <c r="AR93">
        <v>0.1001742862357957</v>
      </c>
      <c r="AS93">
        <v>0.1001742862357957</v>
      </c>
      <c r="AT93">
        <v>0.1001742862357957</v>
      </c>
      <c r="AU93">
        <v>0.1001742862357957</v>
      </c>
      <c r="AV93">
        <v>0.1001742862357957</v>
      </c>
      <c r="AW93">
        <v>0.1001742862357957</v>
      </c>
      <c r="AX93">
        <v>0.1001742862357957</v>
      </c>
      <c r="AY93">
        <v>0.1001742862357957</v>
      </c>
      <c r="AZ93">
        <v>0.1001742862357957</v>
      </c>
      <c r="BA93">
        <v>0.1001742862357957</v>
      </c>
      <c r="BB93">
        <v>0.1001742862357957</v>
      </c>
      <c r="BC93">
        <v>0.1001742862357957</v>
      </c>
      <c r="BD93">
        <v>0.1001742862357957</v>
      </c>
      <c r="BE93">
        <v>0.1001742862357957</v>
      </c>
      <c r="BF93">
        <v>0.1001742862357957</v>
      </c>
      <c r="BG93">
        <v>0.1001742862357957</v>
      </c>
      <c r="BH93">
        <v>9.8909424158238876E-2</v>
      </c>
      <c r="BI93">
        <v>9.8909424158238876E-2</v>
      </c>
      <c r="BJ93">
        <v>8.9579432991455529E-2</v>
      </c>
      <c r="BK93">
        <v>7.3245537681697587E-2</v>
      </c>
      <c r="BL93">
        <v>5.956332759791249E-2</v>
      </c>
      <c r="BM93">
        <v>4.9446649748282182E-2</v>
      </c>
      <c r="BN93">
        <v>3.7680608700296624E-2</v>
      </c>
      <c r="BO93">
        <v>2.134574932535992E-2</v>
      </c>
      <c r="BP93">
        <v>1.1477248849846546E-2</v>
      </c>
      <c r="BQ93">
        <v>4.3790324874214345E-3</v>
      </c>
      <c r="BR93">
        <v>2.655407937973921E-3</v>
      </c>
      <c r="BS93">
        <v>0</v>
      </c>
      <c r="BT93">
        <v>1.2826373675375188E-2</v>
      </c>
      <c r="BU93">
        <v>2.8920237106859897E-3</v>
      </c>
    </row>
    <row r="94" spans="1:73" x14ac:dyDescent="0.25">
      <c r="A94">
        <v>1299</v>
      </c>
      <c r="B94">
        <v>284.806541405627</v>
      </c>
      <c r="C94">
        <v>8.4006411612282084E-4</v>
      </c>
      <c r="D94">
        <v>-10</v>
      </c>
      <c r="E94">
        <v>639.5</v>
      </c>
      <c r="F94">
        <v>-659.5</v>
      </c>
      <c r="G94">
        <v>0</v>
      </c>
      <c r="H94">
        <v>0</v>
      </c>
      <c r="I94">
        <v>0</v>
      </c>
      <c r="J94">
        <v>8.3007607366627698E-3</v>
      </c>
      <c r="K94">
        <v>2.6948642170180139E-2</v>
      </c>
      <c r="L94">
        <v>3.6917866265359124E-2</v>
      </c>
      <c r="M94">
        <v>4.8705477247421726E-2</v>
      </c>
      <c r="N94">
        <v>6.6870134798907591E-2</v>
      </c>
      <c r="O94">
        <v>8.4055875673222105E-2</v>
      </c>
      <c r="P94">
        <v>9.6631016767612044E-2</v>
      </c>
      <c r="Q94">
        <v>9.9749488274361697E-2</v>
      </c>
      <c r="R94">
        <v>9.9749488274361697E-2</v>
      </c>
      <c r="S94">
        <v>0.10101435035191852</v>
      </c>
      <c r="T94">
        <v>0.10101435035191852</v>
      </c>
      <c r="U94">
        <v>0.10101435035191852</v>
      </c>
      <c r="V94">
        <v>0.10101435035191852</v>
      </c>
      <c r="W94">
        <v>0.10101435035191852</v>
      </c>
      <c r="X94">
        <v>0.10101435035191852</v>
      </c>
      <c r="Y94">
        <v>0.10101435035191852</v>
      </c>
      <c r="Z94">
        <v>0.10101435035191852</v>
      </c>
      <c r="AA94">
        <v>0.10101435035191852</v>
      </c>
      <c r="AB94">
        <v>0.10101435035191852</v>
      </c>
      <c r="AC94">
        <v>0.10101435035191852</v>
      </c>
      <c r="AD94">
        <v>0.10101435035191852</v>
      </c>
      <c r="AE94">
        <v>0.10101435035191852</v>
      </c>
      <c r="AF94">
        <v>0.10101435035191852</v>
      </c>
      <c r="AG94">
        <v>0.10101435035191852</v>
      </c>
      <c r="AH94">
        <v>0.10101435035191852</v>
      </c>
      <c r="AI94">
        <v>0.10101435035191852</v>
      </c>
      <c r="AJ94">
        <v>0.10101435035191852</v>
      </c>
      <c r="AK94">
        <v>0.10101435035191852</v>
      </c>
      <c r="AL94">
        <v>0.10101435035191852</v>
      </c>
      <c r="AM94">
        <v>0.10101435035191852</v>
      </c>
      <c r="AN94">
        <v>0.10101435035191852</v>
      </c>
      <c r="AO94">
        <v>0.10101435035191852</v>
      </c>
      <c r="AP94">
        <v>0.10101435035191852</v>
      </c>
      <c r="AQ94">
        <v>0.10101435035191852</v>
      </c>
      <c r="AR94">
        <v>0.10101435035191852</v>
      </c>
      <c r="AS94">
        <v>0.10101435035191852</v>
      </c>
      <c r="AT94">
        <v>0.10101435035191852</v>
      </c>
      <c r="AU94">
        <v>0.10101435035191852</v>
      </c>
      <c r="AV94">
        <v>0.10101435035191852</v>
      </c>
      <c r="AW94">
        <v>0.10101435035191852</v>
      </c>
      <c r="AX94">
        <v>0.10101435035191852</v>
      </c>
      <c r="AY94">
        <v>0.10101435035191852</v>
      </c>
      <c r="AZ94">
        <v>0.10101435035191852</v>
      </c>
      <c r="BA94">
        <v>0.10101435035191852</v>
      </c>
      <c r="BB94">
        <v>0.10101435035191852</v>
      </c>
      <c r="BC94">
        <v>0.10101435035191852</v>
      </c>
      <c r="BD94">
        <v>0.10101435035191852</v>
      </c>
      <c r="BE94">
        <v>0.10101435035191852</v>
      </c>
      <c r="BF94">
        <v>0.10101435035191852</v>
      </c>
      <c r="BG94">
        <v>0.10101435035191852</v>
      </c>
      <c r="BH94">
        <v>9.9749488274361697E-2</v>
      </c>
      <c r="BI94">
        <v>9.9749488274361697E-2</v>
      </c>
      <c r="BJ94">
        <v>9.041949710757835E-2</v>
      </c>
      <c r="BK94">
        <v>7.3245537681697587E-2</v>
      </c>
      <c r="BL94">
        <v>5.956332759791249E-2</v>
      </c>
      <c r="BM94">
        <v>4.9446649748282182E-2</v>
      </c>
      <c r="BN94">
        <v>3.7680608700296624E-2</v>
      </c>
      <c r="BO94">
        <v>2.134574932535992E-2</v>
      </c>
      <c r="BP94">
        <v>1.1477248849846546E-2</v>
      </c>
      <c r="BQ94">
        <v>4.3790324874214345E-3</v>
      </c>
      <c r="BR94">
        <v>2.655407937973921E-3</v>
      </c>
      <c r="BS94">
        <v>0</v>
      </c>
      <c r="BT94">
        <v>6.7082286818471448E-3</v>
      </c>
      <c r="BU94">
        <v>5.3362579235409074E-3</v>
      </c>
    </row>
    <row r="95" spans="1:73" x14ac:dyDescent="0.25">
      <c r="A95">
        <v>1299</v>
      </c>
      <c r="B95">
        <v>345.81967949395164</v>
      </c>
      <c r="C95">
        <v>1.0200281986438391E-3</v>
      </c>
      <c r="D95">
        <v>0</v>
      </c>
      <c r="E95">
        <v>649.5</v>
      </c>
      <c r="F95">
        <v>-649.5</v>
      </c>
      <c r="G95">
        <v>0</v>
      </c>
      <c r="H95">
        <v>0</v>
      </c>
      <c r="I95">
        <v>0</v>
      </c>
      <c r="J95">
        <v>8.3007607366627698E-3</v>
      </c>
      <c r="K95">
        <v>2.6948642170180139E-2</v>
      </c>
      <c r="L95">
        <v>3.6917866265359124E-2</v>
      </c>
      <c r="M95">
        <v>4.8705477247421726E-2</v>
      </c>
      <c r="N95">
        <v>6.6870134798907591E-2</v>
      </c>
      <c r="O95">
        <v>8.5075903871865949E-2</v>
      </c>
      <c r="P95">
        <v>9.7651044966255887E-2</v>
      </c>
      <c r="Q95">
        <v>0.10076951647300554</v>
      </c>
      <c r="R95">
        <v>0.10076951647300554</v>
      </c>
      <c r="S95">
        <v>0.10203437855056237</v>
      </c>
      <c r="T95">
        <v>0.10203437855056237</v>
      </c>
      <c r="U95">
        <v>0.10203437855056237</v>
      </c>
      <c r="V95">
        <v>0.10203437855056237</v>
      </c>
      <c r="W95">
        <v>0.10203437855056237</v>
      </c>
      <c r="X95">
        <v>0.10203437855056237</v>
      </c>
      <c r="Y95">
        <v>0.10203437855056237</v>
      </c>
      <c r="Z95">
        <v>0.10203437855056237</v>
      </c>
      <c r="AA95">
        <v>0.10203437855056237</v>
      </c>
      <c r="AB95">
        <v>0.10203437855056237</v>
      </c>
      <c r="AC95">
        <v>0.10203437855056237</v>
      </c>
      <c r="AD95">
        <v>0.10203437855056237</v>
      </c>
      <c r="AE95">
        <v>0.10203437855056237</v>
      </c>
      <c r="AF95">
        <v>0.10203437855056237</v>
      </c>
      <c r="AG95">
        <v>0.10203437855056237</v>
      </c>
      <c r="AH95">
        <v>0.10203437855056237</v>
      </c>
      <c r="AI95">
        <v>0.10203437855056237</v>
      </c>
      <c r="AJ95">
        <v>0.10203437855056237</v>
      </c>
      <c r="AK95">
        <v>0.10203437855056237</v>
      </c>
      <c r="AL95">
        <v>0.10203437855056237</v>
      </c>
      <c r="AM95">
        <v>0.10203437855056237</v>
      </c>
      <c r="AN95">
        <v>0.10203437855056237</v>
      </c>
      <c r="AO95">
        <v>0.10203437855056237</v>
      </c>
      <c r="AP95">
        <v>0.10203437855056237</v>
      </c>
      <c r="AQ95">
        <v>0.10203437855056237</v>
      </c>
      <c r="AR95">
        <v>0.10203437855056237</v>
      </c>
      <c r="AS95">
        <v>0.10203437855056237</v>
      </c>
      <c r="AT95">
        <v>0.10203437855056237</v>
      </c>
      <c r="AU95">
        <v>0.10203437855056237</v>
      </c>
      <c r="AV95">
        <v>0.10203437855056237</v>
      </c>
      <c r="AW95">
        <v>0.10203437855056237</v>
      </c>
      <c r="AX95">
        <v>0.10203437855056237</v>
      </c>
      <c r="AY95">
        <v>0.10203437855056237</v>
      </c>
      <c r="AZ95">
        <v>0.10203437855056237</v>
      </c>
      <c r="BA95">
        <v>0.10203437855056237</v>
      </c>
      <c r="BB95">
        <v>0.10203437855056237</v>
      </c>
      <c r="BC95">
        <v>0.10203437855056237</v>
      </c>
      <c r="BD95">
        <v>0.10203437855056237</v>
      </c>
      <c r="BE95">
        <v>0.10203437855056237</v>
      </c>
      <c r="BF95">
        <v>0.10203437855056237</v>
      </c>
      <c r="BG95">
        <v>0.10203437855056237</v>
      </c>
      <c r="BH95">
        <v>0.10076951647300554</v>
      </c>
      <c r="BI95">
        <v>0.10076951647300554</v>
      </c>
      <c r="BJ95">
        <v>9.1439525306222194E-2</v>
      </c>
      <c r="BK95">
        <v>7.426556588034143E-2</v>
      </c>
      <c r="BL95">
        <v>5.956332759791249E-2</v>
      </c>
      <c r="BM95">
        <v>4.9446649748282182E-2</v>
      </c>
      <c r="BN95">
        <v>3.7680608700296624E-2</v>
      </c>
      <c r="BO95">
        <v>2.134574932535992E-2</v>
      </c>
      <c r="BP95">
        <v>1.1477248849846546E-2</v>
      </c>
      <c r="BQ95">
        <v>4.3790324874214345E-3</v>
      </c>
      <c r="BR95">
        <v>2.655407937973921E-3</v>
      </c>
      <c r="BS95">
        <v>0</v>
      </c>
      <c r="BT95">
        <v>3.7927847136420695E-3</v>
      </c>
      <c r="BU95">
        <v>8.8280210847622165E-3</v>
      </c>
    </row>
    <row r="96" spans="1:73" x14ac:dyDescent="0.25">
      <c r="A96">
        <v>1299</v>
      </c>
      <c r="B96">
        <v>379.70686933251511</v>
      </c>
      <c r="C96">
        <v>1.1199817040623654E-3</v>
      </c>
      <c r="D96">
        <v>10</v>
      </c>
      <c r="E96">
        <v>659.5</v>
      </c>
      <c r="F96">
        <v>-639.5</v>
      </c>
      <c r="G96">
        <v>0</v>
      </c>
      <c r="H96">
        <v>0</v>
      </c>
      <c r="I96">
        <v>0</v>
      </c>
      <c r="J96">
        <v>8.3007607366627698E-3</v>
      </c>
      <c r="K96">
        <v>2.6948642170180139E-2</v>
      </c>
      <c r="L96">
        <v>3.6917866265359124E-2</v>
      </c>
      <c r="M96">
        <v>4.8705477247421726E-2</v>
      </c>
      <c r="N96">
        <v>6.6870134798907591E-2</v>
      </c>
      <c r="O96">
        <v>8.5075903871865949E-2</v>
      </c>
      <c r="P96">
        <v>9.8771026670318257E-2</v>
      </c>
      <c r="Q96">
        <v>0.10188949817706791</v>
      </c>
      <c r="R96">
        <v>0.10188949817706791</v>
      </c>
      <c r="S96">
        <v>0.10315436025462474</v>
      </c>
      <c r="T96">
        <v>0.10315436025462474</v>
      </c>
      <c r="U96">
        <v>0.10315436025462474</v>
      </c>
      <c r="V96">
        <v>0.10315436025462474</v>
      </c>
      <c r="W96">
        <v>0.10315436025462474</v>
      </c>
      <c r="X96">
        <v>0.10315436025462474</v>
      </c>
      <c r="Y96">
        <v>0.10315436025462474</v>
      </c>
      <c r="Z96">
        <v>0.10315436025462474</v>
      </c>
      <c r="AA96">
        <v>0.10315436025462474</v>
      </c>
      <c r="AB96">
        <v>0.10315436025462474</v>
      </c>
      <c r="AC96">
        <v>0.10315436025462474</v>
      </c>
      <c r="AD96">
        <v>0.10315436025462474</v>
      </c>
      <c r="AE96">
        <v>0.10315436025462474</v>
      </c>
      <c r="AF96">
        <v>0.10315436025462474</v>
      </c>
      <c r="AG96">
        <v>0.10315436025462474</v>
      </c>
      <c r="AH96">
        <v>0.10315436025462474</v>
      </c>
      <c r="AI96">
        <v>0.10315436025462474</v>
      </c>
      <c r="AJ96">
        <v>0.10315436025462474</v>
      </c>
      <c r="AK96">
        <v>0.10315436025462474</v>
      </c>
      <c r="AL96">
        <v>0.10315436025462474</v>
      </c>
      <c r="AM96">
        <v>0.10315436025462474</v>
      </c>
      <c r="AN96">
        <v>0.10315436025462474</v>
      </c>
      <c r="AO96">
        <v>0.10315436025462474</v>
      </c>
      <c r="AP96">
        <v>0.10315436025462474</v>
      </c>
      <c r="AQ96">
        <v>0.10315436025462474</v>
      </c>
      <c r="AR96">
        <v>0.10315436025462474</v>
      </c>
      <c r="AS96">
        <v>0.10315436025462474</v>
      </c>
      <c r="AT96">
        <v>0.10315436025462474</v>
      </c>
      <c r="AU96">
        <v>0.10315436025462474</v>
      </c>
      <c r="AV96">
        <v>0.10315436025462474</v>
      </c>
      <c r="AW96">
        <v>0.10315436025462474</v>
      </c>
      <c r="AX96">
        <v>0.10315436025462474</v>
      </c>
      <c r="AY96">
        <v>0.10315436025462474</v>
      </c>
      <c r="AZ96">
        <v>0.10315436025462474</v>
      </c>
      <c r="BA96">
        <v>0.10315436025462474</v>
      </c>
      <c r="BB96">
        <v>0.10315436025462474</v>
      </c>
      <c r="BC96">
        <v>0.10315436025462474</v>
      </c>
      <c r="BD96">
        <v>0.10315436025462474</v>
      </c>
      <c r="BE96">
        <v>0.10315436025462474</v>
      </c>
      <c r="BF96">
        <v>0.10315436025462474</v>
      </c>
      <c r="BG96">
        <v>0.10315436025462474</v>
      </c>
      <c r="BH96">
        <v>0.10188949817706791</v>
      </c>
      <c r="BI96">
        <v>0.10188949817706791</v>
      </c>
      <c r="BJ96">
        <v>9.2559507010284564E-2</v>
      </c>
      <c r="BK96">
        <v>7.53855475844038E-2</v>
      </c>
      <c r="BL96">
        <v>5.956332759791249E-2</v>
      </c>
      <c r="BM96">
        <v>4.9446649748282182E-2</v>
      </c>
      <c r="BN96">
        <v>3.7680608700296624E-2</v>
      </c>
      <c r="BO96">
        <v>2.134574932535992E-2</v>
      </c>
      <c r="BP96">
        <v>1.1477248849846546E-2</v>
      </c>
      <c r="BQ96">
        <v>4.3790324874214345E-3</v>
      </c>
      <c r="BR96">
        <v>2.655407937973921E-3</v>
      </c>
      <c r="BS96">
        <v>0</v>
      </c>
      <c r="BT96">
        <v>2.6256920838704928E-3</v>
      </c>
      <c r="BU96">
        <v>1.3769978976520256E-2</v>
      </c>
    </row>
    <row r="97" spans="1:73" x14ac:dyDescent="0.25">
      <c r="A97">
        <v>1259</v>
      </c>
      <c r="B97">
        <v>311.1275893300903</v>
      </c>
      <c r="C97">
        <v>9.1770056278223675E-4</v>
      </c>
      <c r="D97">
        <v>20</v>
      </c>
      <c r="E97">
        <v>649.5</v>
      </c>
      <c r="F97">
        <v>-609.5</v>
      </c>
      <c r="G97">
        <v>0</v>
      </c>
      <c r="H97">
        <v>0</v>
      </c>
      <c r="I97">
        <v>0</v>
      </c>
      <c r="J97">
        <v>8.3007607366627698E-3</v>
      </c>
      <c r="K97">
        <v>2.6948642170180139E-2</v>
      </c>
      <c r="L97">
        <v>3.6917866265359124E-2</v>
      </c>
      <c r="M97">
        <v>4.8705477247421726E-2</v>
      </c>
      <c r="N97">
        <v>6.6870134798907591E-2</v>
      </c>
      <c r="O97">
        <v>8.5075903871865949E-2</v>
      </c>
      <c r="P97">
        <v>9.8771026670318257E-2</v>
      </c>
      <c r="Q97">
        <v>0.10280719873985014</v>
      </c>
      <c r="R97">
        <v>0.10280719873985014</v>
      </c>
      <c r="S97">
        <v>0.10407206081740697</v>
      </c>
      <c r="T97">
        <v>0.10407206081740697</v>
      </c>
      <c r="U97">
        <v>0.10407206081740697</v>
      </c>
      <c r="V97">
        <v>0.10407206081740697</v>
      </c>
      <c r="W97">
        <v>0.10407206081740697</v>
      </c>
      <c r="X97">
        <v>0.10407206081740697</v>
      </c>
      <c r="Y97">
        <v>0.10407206081740697</v>
      </c>
      <c r="Z97">
        <v>0.10407206081740697</v>
      </c>
      <c r="AA97">
        <v>0.10407206081740697</v>
      </c>
      <c r="AB97">
        <v>0.10407206081740697</v>
      </c>
      <c r="AC97">
        <v>0.10407206081740697</v>
      </c>
      <c r="AD97">
        <v>0.10407206081740697</v>
      </c>
      <c r="AE97">
        <v>0.10407206081740697</v>
      </c>
      <c r="AF97">
        <v>0.10407206081740697</v>
      </c>
      <c r="AG97">
        <v>0.10407206081740697</v>
      </c>
      <c r="AH97">
        <v>0.10407206081740697</v>
      </c>
      <c r="AI97">
        <v>0.10407206081740697</v>
      </c>
      <c r="AJ97">
        <v>0.10407206081740697</v>
      </c>
      <c r="AK97">
        <v>0.10407206081740697</v>
      </c>
      <c r="AL97">
        <v>0.10407206081740697</v>
      </c>
      <c r="AM97">
        <v>0.10407206081740697</v>
      </c>
      <c r="AN97">
        <v>0.10407206081740697</v>
      </c>
      <c r="AO97">
        <v>0.10407206081740697</v>
      </c>
      <c r="AP97">
        <v>0.10407206081740697</v>
      </c>
      <c r="AQ97">
        <v>0.10407206081740697</v>
      </c>
      <c r="AR97">
        <v>0.10407206081740697</v>
      </c>
      <c r="AS97">
        <v>0.10407206081740697</v>
      </c>
      <c r="AT97">
        <v>0.10407206081740697</v>
      </c>
      <c r="AU97">
        <v>0.10407206081740697</v>
      </c>
      <c r="AV97">
        <v>0.10407206081740697</v>
      </c>
      <c r="AW97">
        <v>0.10407206081740697</v>
      </c>
      <c r="AX97">
        <v>0.10407206081740697</v>
      </c>
      <c r="AY97">
        <v>0.10407206081740697</v>
      </c>
      <c r="AZ97">
        <v>0.10407206081740697</v>
      </c>
      <c r="BA97">
        <v>0.10407206081740697</v>
      </c>
      <c r="BB97">
        <v>0.10407206081740697</v>
      </c>
      <c r="BC97">
        <v>0.10407206081740697</v>
      </c>
      <c r="BD97">
        <v>0.10407206081740697</v>
      </c>
      <c r="BE97">
        <v>0.10407206081740697</v>
      </c>
      <c r="BF97">
        <v>0.10407206081740697</v>
      </c>
      <c r="BG97">
        <v>0.10407206081740697</v>
      </c>
      <c r="BH97">
        <v>0.10280719873985014</v>
      </c>
      <c r="BI97">
        <v>0.10280719873985014</v>
      </c>
      <c r="BJ97">
        <v>9.3477207573066795E-2</v>
      </c>
      <c r="BK97">
        <v>7.6303248147186031E-2</v>
      </c>
      <c r="BL97">
        <v>5.956332759791249E-2</v>
      </c>
      <c r="BM97">
        <v>4.9446649748282182E-2</v>
      </c>
      <c r="BN97">
        <v>3.7680608700296624E-2</v>
      </c>
      <c r="BO97">
        <v>2.134574932535992E-2</v>
      </c>
      <c r="BP97">
        <v>1.1477248849846546E-2</v>
      </c>
      <c r="BQ97">
        <v>4.3790324874214345E-3</v>
      </c>
      <c r="BR97">
        <v>2.655407937973921E-3</v>
      </c>
      <c r="BS97">
        <v>0</v>
      </c>
      <c r="BT97">
        <v>1.2648620775568276E-3</v>
      </c>
      <c r="BU97">
        <v>8.8280210847622165E-3</v>
      </c>
    </row>
    <row r="98" spans="1:73" x14ac:dyDescent="0.25">
      <c r="A98">
        <v>1253</v>
      </c>
      <c r="B98">
        <v>467.9837737654733</v>
      </c>
      <c r="C98">
        <v>1.3803628713295671E-3</v>
      </c>
      <c r="D98">
        <v>30</v>
      </c>
      <c r="E98">
        <v>656.5</v>
      </c>
      <c r="F98">
        <v>-596.5</v>
      </c>
      <c r="G98">
        <v>0</v>
      </c>
      <c r="H98">
        <v>0</v>
      </c>
      <c r="I98">
        <v>0</v>
      </c>
      <c r="J98">
        <v>8.3007607366627698E-3</v>
      </c>
      <c r="K98">
        <v>2.6948642170180139E-2</v>
      </c>
      <c r="L98">
        <v>3.6917866265359124E-2</v>
      </c>
      <c r="M98">
        <v>4.8705477247421726E-2</v>
      </c>
      <c r="N98">
        <v>6.6870134798907591E-2</v>
      </c>
      <c r="O98">
        <v>8.5075903871865949E-2</v>
      </c>
      <c r="P98">
        <v>9.8771026670318257E-2</v>
      </c>
      <c r="Q98">
        <v>0.1041875616111797</v>
      </c>
      <c r="R98">
        <v>0.1041875616111797</v>
      </c>
      <c r="S98">
        <v>0.10545242368873653</v>
      </c>
      <c r="T98">
        <v>0.10545242368873653</v>
      </c>
      <c r="U98">
        <v>0.10545242368873653</v>
      </c>
      <c r="V98">
        <v>0.10545242368873653</v>
      </c>
      <c r="W98">
        <v>0.10545242368873653</v>
      </c>
      <c r="X98">
        <v>0.10545242368873653</v>
      </c>
      <c r="Y98">
        <v>0.10545242368873653</v>
      </c>
      <c r="Z98">
        <v>0.10545242368873653</v>
      </c>
      <c r="AA98">
        <v>0.10545242368873653</v>
      </c>
      <c r="AB98">
        <v>0.10545242368873653</v>
      </c>
      <c r="AC98">
        <v>0.10545242368873653</v>
      </c>
      <c r="AD98">
        <v>0.10545242368873653</v>
      </c>
      <c r="AE98">
        <v>0.10545242368873653</v>
      </c>
      <c r="AF98">
        <v>0.10545242368873653</v>
      </c>
      <c r="AG98">
        <v>0.10545242368873653</v>
      </c>
      <c r="AH98">
        <v>0.10545242368873653</v>
      </c>
      <c r="AI98">
        <v>0.10545242368873653</v>
      </c>
      <c r="AJ98">
        <v>0.10545242368873653</v>
      </c>
      <c r="AK98">
        <v>0.10545242368873653</v>
      </c>
      <c r="AL98">
        <v>0.10545242368873653</v>
      </c>
      <c r="AM98">
        <v>0.10545242368873653</v>
      </c>
      <c r="AN98">
        <v>0.10545242368873653</v>
      </c>
      <c r="AO98">
        <v>0.10545242368873653</v>
      </c>
      <c r="AP98">
        <v>0.10545242368873653</v>
      </c>
      <c r="AQ98">
        <v>0.10545242368873653</v>
      </c>
      <c r="AR98">
        <v>0.10545242368873653</v>
      </c>
      <c r="AS98">
        <v>0.10545242368873653</v>
      </c>
      <c r="AT98">
        <v>0.10545242368873653</v>
      </c>
      <c r="AU98">
        <v>0.10545242368873653</v>
      </c>
      <c r="AV98">
        <v>0.10545242368873653</v>
      </c>
      <c r="AW98">
        <v>0.10545242368873653</v>
      </c>
      <c r="AX98">
        <v>0.10545242368873653</v>
      </c>
      <c r="AY98">
        <v>0.10545242368873653</v>
      </c>
      <c r="AZ98">
        <v>0.10545242368873653</v>
      </c>
      <c r="BA98">
        <v>0.10545242368873653</v>
      </c>
      <c r="BB98">
        <v>0.10545242368873653</v>
      </c>
      <c r="BC98">
        <v>0.10545242368873653</v>
      </c>
      <c r="BD98">
        <v>0.10545242368873653</v>
      </c>
      <c r="BE98">
        <v>0.10545242368873653</v>
      </c>
      <c r="BF98">
        <v>0.10545242368873653</v>
      </c>
      <c r="BG98">
        <v>0.10545242368873653</v>
      </c>
      <c r="BH98">
        <v>0.1041875616111797</v>
      </c>
      <c r="BI98">
        <v>0.1041875616111797</v>
      </c>
      <c r="BJ98">
        <v>9.4857570444396355E-2</v>
      </c>
      <c r="BK98">
        <v>7.7683611018515591E-2</v>
      </c>
      <c r="BL98">
        <v>5.956332759791249E-2</v>
      </c>
      <c r="BM98">
        <v>4.9446649748282182E-2</v>
      </c>
      <c r="BN98">
        <v>3.7680608700296624E-2</v>
      </c>
      <c r="BO98">
        <v>2.134574932535992E-2</v>
      </c>
      <c r="BP98">
        <v>1.1477248849846546E-2</v>
      </c>
      <c r="BQ98">
        <v>4.3790324874214345E-3</v>
      </c>
      <c r="BR98">
        <v>2.655407937973921E-3</v>
      </c>
      <c r="BS98">
        <v>0</v>
      </c>
      <c r="BT98">
        <v>1.0461621225301559E-3</v>
      </c>
      <c r="BU98">
        <v>1.1841764969123467E-2</v>
      </c>
    </row>
    <row r="99" spans="1:73" x14ac:dyDescent="0.25">
      <c r="A99">
        <v>1222</v>
      </c>
      <c r="B99">
        <v>491.71586155061919</v>
      </c>
      <c r="C99">
        <v>1.4503629326012772E-3</v>
      </c>
      <c r="D99">
        <v>40</v>
      </c>
      <c r="E99">
        <v>651</v>
      </c>
      <c r="F99">
        <v>-571</v>
      </c>
      <c r="G99">
        <v>0</v>
      </c>
      <c r="H99">
        <v>0</v>
      </c>
      <c r="I99">
        <v>0</v>
      </c>
      <c r="J99">
        <v>8.3007607366627698E-3</v>
      </c>
      <c r="K99">
        <v>2.6948642170180139E-2</v>
      </c>
      <c r="L99">
        <v>3.6917866265359124E-2</v>
      </c>
      <c r="M99">
        <v>4.8705477247421726E-2</v>
      </c>
      <c r="N99">
        <v>6.6870134798907591E-2</v>
      </c>
      <c r="O99">
        <v>8.5075903871865949E-2</v>
      </c>
      <c r="P99">
        <v>9.8771026670318257E-2</v>
      </c>
      <c r="Q99">
        <v>0.1041875616111797</v>
      </c>
      <c r="R99">
        <v>0.10563792454378097</v>
      </c>
      <c r="S99">
        <v>0.1069027866213378</v>
      </c>
      <c r="T99">
        <v>0.1069027866213378</v>
      </c>
      <c r="U99">
        <v>0.1069027866213378</v>
      </c>
      <c r="V99">
        <v>0.1069027866213378</v>
      </c>
      <c r="W99">
        <v>0.1069027866213378</v>
      </c>
      <c r="X99">
        <v>0.1069027866213378</v>
      </c>
      <c r="Y99">
        <v>0.1069027866213378</v>
      </c>
      <c r="Z99">
        <v>0.1069027866213378</v>
      </c>
      <c r="AA99">
        <v>0.1069027866213378</v>
      </c>
      <c r="AB99">
        <v>0.1069027866213378</v>
      </c>
      <c r="AC99">
        <v>0.1069027866213378</v>
      </c>
      <c r="AD99">
        <v>0.1069027866213378</v>
      </c>
      <c r="AE99">
        <v>0.1069027866213378</v>
      </c>
      <c r="AF99">
        <v>0.1069027866213378</v>
      </c>
      <c r="AG99">
        <v>0.1069027866213378</v>
      </c>
      <c r="AH99">
        <v>0.1069027866213378</v>
      </c>
      <c r="AI99">
        <v>0.1069027866213378</v>
      </c>
      <c r="AJ99">
        <v>0.1069027866213378</v>
      </c>
      <c r="AK99">
        <v>0.1069027866213378</v>
      </c>
      <c r="AL99">
        <v>0.1069027866213378</v>
      </c>
      <c r="AM99">
        <v>0.1069027866213378</v>
      </c>
      <c r="AN99">
        <v>0.1069027866213378</v>
      </c>
      <c r="AO99">
        <v>0.1069027866213378</v>
      </c>
      <c r="AP99">
        <v>0.1069027866213378</v>
      </c>
      <c r="AQ99">
        <v>0.1069027866213378</v>
      </c>
      <c r="AR99">
        <v>0.1069027866213378</v>
      </c>
      <c r="AS99">
        <v>0.1069027866213378</v>
      </c>
      <c r="AT99">
        <v>0.1069027866213378</v>
      </c>
      <c r="AU99">
        <v>0.1069027866213378</v>
      </c>
      <c r="AV99">
        <v>0.1069027866213378</v>
      </c>
      <c r="AW99">
        <v>0.1069027866213378</v>
      </c>
      <c r="AX99">
        <v>0.1069027866213378</v>
      </c>
      <c r="AY99">
        <v>0.1069027866213378</v>
      </c>
      <c r="AZ99">
        <v>0.1069027866213378</v>
      </c>
      <c r="BA99">
        <v>0.1069027866213378</v>
      </c>
      <c r="BB99">
        <v>0.1069027866213378</v>
      </c>
      <c r="BC99">
        <v>0.1069027866213378</v>
      </c>
      <c r="BD99">
        <v>0.1069027866213378</v>
      </c>
      <c r="BE99">
        <v>0.1069027866213378</v>
      </c>
      <c r="BF99">
        <v>0.1069027866213378</v>
      </c>
      <c r="BG99">
        <v>0.1069027866213378</v>
      </c>
      <c r="BH99">
        <v>0.10563792454378097</v>
      </c>
      <c r="BI99">
        <v>0.10563792454378097</v>
      </c>
      <c r="BJ99">
        <v>9.6307933376997626E-2</v>
      </c>
      <c r="BK99">
        <v>7.9133973951116862E-2</v>
      </c>
      <c r="BL99">
        <v>5.956332759791249E-2</v>
      </c>
      <c r="BM99">
        <v>4.9446649748282182E-2</v>
      </c>
      <c r="BN99">
        <v>3.7680608700296624E-2</v>
      </c>
      <c r="BO99">
        <v>2.134574932535992E-2</v>
      </c>
      <c r="BP99">
        <v>1.1477248849846546E-2</v>
      </c>
      <c r="BQ99">
        <v>4.3790324874214345E-3</v>
      </c>
      <c r="BR99">
        <v>2.655407937973921E-3</v>
      </c>
      <c r="BS99">
        <v>0</v>
      </c>
      <c r="BT99">
        <v>0</v>
      </c>
      <c r="BU99">
        <v>9.3517855589454191E-3</v>
      </c>
    </row>
    <row r="100" spans="1:73" x14ac:dyDescent="0.25">
      <c r="A100">
        <v>1222</v>
      </c>
      <c r="B100">
        <v>482.69700890774129</v>
      </c>
      <c r="C100">
        <v>1.4237609646953128E-3</v>
      </c>
      <c r="D100">
        <v>30</v>
      </c>
      <c r="E100">
        <v>641</v>
      </c>
      <c r="F100">
        <v>-581</v>
      </c>
      <c r="G100">
        <v>0</v>
      </c>
      <c r="H100">
        <v>0</v>
      </c>
      <c r="I100">
        <v>0</v>
      </c>
      <c r="J100">
        <v>8.3007607366627698E-3</v>
      </c>
      <c r="K100">
        <v>2.6948642170180139E-2</v>
      </c>
      <c r="L100">
        <v>3.6917866265359124E-2</v>
      </c>
      <c r="M100">
        <v>4.8705477247421726E-2</v>
      </c>
      <c r="N100">
        <v>6.6870134798907591E-2</v>
      </c>
      <c r="O100">
        <v>8.5075903871865949E-2</v>
      </c>
      <c r="P100">
        <v>9.8771026670318257E-2</v>
      </c>
      <c r="Q100">
        <v>0.1041875616111797</v>
      </c>
      <c r="R100">
        <v>0.10706168550847628</v>
      </c>
      <c r="S100">
        <v>0.10832654758603311</v>
      </c>
      <c r="T100">
        <v>0.10832654758603311</v>
      </c>
      <c r="U100">
        <v>0.10832654758603311</v>
      </c>
      <c r="V100">
        <v>0.10832654758603311</v>
      </c>
      <c r="W100">
        <v>0.10832654758603311</v>
      </c>
      <c r="X100">
        <v>0.10832654758603311</v>
      </c>
      <c r="Y100">
        <v>0.10832654758603311</v>
      </c>
      <c r="Z100">
        <v>0.10832654758603311</v>
      </c>
      <c r="AA100">
        <v>0.10832654758603311</v>
      </c>
      <c r="AB100">
        <v>0.10832654758603311</v>
      </c>
      <c r="AC100">
        <v>0.10832654758603311</v>
      </c>
      <c r="AD100">
        <v>0.10832654758603311</v>
      </c>
      <c r="AE100">
        <v>0.10832654758603311</v>
      </c>
      <c r="AF100">
        <v>0.10832654758603311</v>
      </c>
      <c r="AG100">
        <v>0.10832654758603311</v>
      </c>
      <c r="AH100">
        <v>0.10832654758603311</v>
      </c>
      <c r="AI100">
        <v>0.10832654758603311</v>
      </c>
      <c r="AJ100">
        <v>0.10832654758603311</v>
      </c>
      <c r="AK100">
        <v>0.10832654758603311</v>
      </c>
      <c r="AL100">
        <v>0.10832654758603311</v>
      </c>
      <c r="AM100">
        <v>0.10832654758603311</v>
      </c>
      <c r="AN100">
        <v>0.10832654758603311</v>
      </c>
      <c r="AO100">
        <v>0.10832654758603311</v>
      </c>
      <c r="AP100">
        <v>0.10832654758603311</v>
      </c>
      <c r="AQ100">
        <v>0.10832654758603311</v>
      </c>
      <c r="AR100">
        <v>0.10832654758603311</v>
      </c>
      <c r="AS100">
        <v>0.10832654758603311</v>
      </c>
      <c r="AT100">
        <v>0.10832654758603311</v>
      </c>
      <c r="AU100">
        <v>0.10832654758603311</v>
      </c>
      <c r="AV100">
        <v>0.10832654758603311</v>
      </c>
      <c r="AW100">
        <v>0.10832654758603311</v>
      </c>
      <c r="AX100">
        <v>0.10832654758603311</v>
      </c>
      <c r="AY100">
        <v>0.10832654758603311</v>
      </c>
      <c r="AZ100">
        <v>0.10832654758603311</v>
      </c>
      <c r="BA100">
        <v>0.10832654758603311</v>
      </c>
      <c r="BB100">
        <v>0.10832654758603311</v>
      </c>
      <c r="BC100">
        <v>0.10832654758603311</v>
      </c>
      <c r="BD100">
        <v>0.10832654758603311</v>
      </c>
      <c r="BE100">
        <v>0.10832654758603311</v>
      </c>
      <c r="BF100">
        <v>0.10832654758603311</v>
      </c>
      <c r="BG100">
        <v>0.10832654758603311</v>
      </c>
      <c r="BH100">
        <v>0.10706168550847628</v>
      </c>
      <c r="BI100">
        <v>0.10706168550847628</v>
      </c>
      <c r="BJ100">
        <v>9.7731694341692932E-2</v>
      </c>
      <c r="BK100">
        <v>7.9133973951116862E-2</v>
      </c>
      <c r="BL100">
        <v>5.956332759791249E-2</v>
      </c>
      <c r="BM100">
        <v>4.9446649748282182E-2</v>
      </c>
      <c r="BN100">
        <v>3.7680608700296624E-2</v>
      </c>
      <c r="BO100">
        <v>2.134574932535992E-2</v>
      </c>
      <c r="BP100">
        <v>1.1477248849846546E-2</v>
      </c>
      <c r="BQ100">
        <v>4.3790324874214345E-3</v>
      </c>
      <c r="BR100">
        <v>2.655407937973921E-3</v>
      </c>
      <c r="BS100">
        <v>0</v>
      </c>
      <c r="BT100">
        <v>3.124285071809535E-4</v>
      </c>
      <c r="BU100">
        <v>5.86002239772411E-3</v>
      </c>
    </row>
    <row r="101" spans="1:73" x14ac:dyDescent="0.25">
      <c r="A101">
        <v>1222</v>
      </c>
      <c r="B101">
        <v>468.46477477085682</v>
      </c>
      <c r="C101">
        <v>1.381781629769761E-3</v>
      </c>
      <c r="D101">
        <v>20</v>
      </c>
      <c r="E101">
        <v>631</v>
      </c>
      <c r="F101">
        <v>-591</v>
      </c>
      <c r="G101">
        <v>0</v>
      </c>
      <c r="H101">
        <v>0</v>
      </c>
      <c r="I101">
        <v>0</v>
      </c>
      <c r="J101">
        <v>8.3007607366627698E-3</v>
      </c>
      <c r="K101">
        <v>2.6948642170180139E-2</v>
      </c>
      <c r="L101">
        <v>3.6917866265359124E-2</v>
      </c>
      <c r="M101">
        <v>4.8705477247421726E-2</v>
      </c>
      <c r="N101">
        <v>6.6870134798907591E-2</v>
      </c>
      <c r="O101">
        <v>8.5075903871865949E-2</v>
      </c>
      <c r="P101">
        <v>9.8771026670318257E-2</v>
      </c>
      <c r="Q101">
        <v>0.10556934324094946</v>
      </c>
      <c r="R101">
        <v>0.10844346713824604</v>
      </c>
      <c r="S101">
        <v>0.10970832921580287</v>
      </c>
      <c r="T101">
        <v>0.10970832921580287</v>
      </c>
      <c r="U101">
        <v>0.10970832921580287</v>
      </c>
      <c r="V101">
        <v>0.10970832921580287</v>
      </c>
      <c r="W101">
        <v>0.10970832921580287</v>
      </c>
      <c r="X101">
        <v>0.10970832921580287</v>
      </c>
      <c r="Y101">
        <v>0.10970832921580287</v>
      </c>
      <c r="Z101">
        <v>0.10970832921580287</v>
      </c>
      <c r="AA101">
        <v>0.10970832921580287</v>
      </c>
      <c r="AB101">
        <v>0.10970832921580287</v>
      </c>
      <c r="AC101">
        <v>0.10970832921580287</v>
      </c>
      <c r="AD101">
        <v>0.10970832921580287</v>
      </c>
      <c r="AE101">
        <v>0.10970832921580287</v>
      </c>
      <c r="AF101">
        <v>0.10970832921580287</v>
      </c>
      <c r="AG101">
        <v>0.10970832921580287</v>
      </c>
      <c r="AH101">
        <v>0.10970832921580287</v>
      </c>
      <c r="AI101">
        <v>0.10970832921580287</v>
      </c>
      <c r="AJ101">
        <v>0.10970832921580287</v>
      </c>
      <c r="AK101">
        <v>0.10970832921580287</v>
      </c>
      <c r="AL101">
        <v>0.10970832921580287</v>
      </c>
      <c r="AM101">
        <v>0.10970832921580287</v>
      </c>
      <c r="AN101">
        <v>0.10970832921580287</v>
      </c>
      <c r="AO101">
        <v>0.10970832921580287</v>
      </c>
      <c r="AP101">
        <v>0.10970832921580287</v>
      </c>
      <c r="AQ101">
        <v>0.10970832921580287</v>
      </c>
      <c r="AR101">
        <v>0.10970832921580287</v>
      </c>
      <c r="AS101">
        <v>0.10970832921580287</v>
      </c>
      <c r="AT101">
        <v>0.10970832921580287</v>
      </c>
      <c r="AU101">
        <v>0.10970832921580287</v>
      </c>
      <c r="AV101">
        <v>0.10970832921580287</v>
      </c>
      <c r="AW101">
        <v>0.10970832921580287</v>
      </c>
      <c r="AX101">
        <v>0.10970832921580287</v>
      </c>
      <c r="AY101">
        <v>0.10970832921580287</v>
      </c>
      <c r="AZ101">
        <v>0.10970832921580287</v>
      </c>
      <c r="BA101">
        <v>0.10970832921580287</v>
      </c>
      <c r="BB101">
        <v>0.10970832921580287</v>
      </c>
      <c r="BC101">
        <v>0.10970832921580287</v>
      </c>
      <c r="BD101">
        <v>0.10970832921580287</v>
      </c>
      <c r="BE101">
        <v>0.10970832921580287</v>
      </c>
      <c r="BF101">
        <v>0.10970832921580287</v>
      </c>
      <c r="BG101">
        <v>0.10970832921580287</v>
      </c>
      <c r="BH101">
        <v>0.10844346713824604</v>
      </c>
      <c r="BI101">
        <v>0.10844346713824604</v>
      </c>
      <c r="BJ101">
        <v>9.9113475971462695E-2</v>
      </c>
      <c r="BK101">
        <v>7.9133973951116862E-2</v>
      </c>
      <c r="BL101">
        <v>5.956332759791249E-2</v>
      </c>
      <c r="BM101">
        <v>4.9446649748282182E-2</v>
      </c>
      <c r="BN101">
        <v>3.7680608700296624E-2</v>
      </c>
      <c r="BO101">
        <v>2.134574932535992E-2</v>
      </c>
      <c r="BP101">
        <v>1.1477248849846546E-2</v>
      </c>
      <c r="BQ101">
        <v>4.3790324874214345E-3</v>
      </c>
      <c r="BR101">
        <v>2.655407937973921E-3</v>
      </c>
      <c r="BS101">
        <v>0</v>
      </c>
      <c r="BT101">
        <v>7.8580503321269701E-4</v>
      </c>
      <c r="BU101">
        <v>2.3682592365027871E-3</v>
      </c>
    </row>
    <row r="102" spans="1:73" x14ac:dyDescent="0.25">
      <c r="A102">
        <v>1222</v>
      </c>
      <c r="B102">
        <v>469.94914800751559</v>
      </c>
      <c r="C102">
        <v>1.3861599305099613E-3</v>
      </c>
      <c r="D102">
        <v>10</v>
      </c>
      <c r="E102">
        <v>621</v>
      </c>
      <c r="F102">
        <v>-601</v>
      </c>
      <c r="G102">
        <v>0</v>
      </c>
      <c r="H102">
        <v>0</v>
      </c>
      <c r="I102">
        <v>0</v>
      </c>
      <c r="J102">
        <v>8.3007607366627698E-3</v>
      </c>
      <c r="K102">
        <v>2.6948642170180139E-2</v>
      </c>
      <c r="L102">
        <v>3.6917866265359124E-2</v>
      </c>
      <c r="M102">
        <v>4.8705477247421726E-2</v>
      </c>
      <c r="N102">
        <v>6.6870134798907591E-2</v>
      </c>
      <c r="O102">
        <v>8.5075903871865949E-2</v>
      </c>
      <c r="P102">
        <v>9.8771026670318257E-2</v>
      </c>
      <c r="Q102">
        <v>0.10695550317145942</v>
      </c>
      <c r="R102">
        <v>0.109829627068756</v>
      </c>
      <c r="S102">
        <v>0.11109448914631283</v>
      </c>
      <c r="T102">
        <v>0.11109448914631283</v>
      </c>
      <c r="U102">
        <v>0.11109448914631283</v>
      </c>
      <c r="V102">
        <v>0.11109448914631283</v>
      </c>
      <c r="W102">
        <v>0.11109448914631283</v>
      </c>
      <c r="X102">
        <v>0.11109448914631283</v>
      </c>
      <c r="Y102">
        <v>0.11109448914631283</v>
      </c>
      <c r="Z102">
        <v>0.11109448914631283</v>
      </c>
      <c r="AA102">
        <v>0.11109448914631283</v>
      </c>
      <c r="AB102">
        <v>0.11109448914631283</v>
      </c>
      <c r="AC102">
        <v>0.11109448914631283</v>
      </c>
      <c r="AD102">
        <v>0.11109448914631283</v>
      </c>
      <c r="AE102">
        <v>0.11109448914631283</v>
      </c>
      <c r="AF102">
        <v>0.11109448914631283</v>
      </c>
      <c r="AG102">
        <v>0.11109448914631283</v>
      </c>
      <c r="AH102">
        <v>0.11109448914631283</v>
      </c>
      <c r="AI102">
        <v>0.11109448914631283</v>
      </c>
      <c r="AJ102">
        <v>0.11109448914631283</v>
      </c>
      <c r="AK102">
        <v>0.11109448914631283</v>
      </c>
      <c r="AL102">
        <v>0.11109448914631283</v>
      </c>
      <c r="AM102">
        <v>0.11109448914631283</v>
      </c>
      <c r="AN102">
        <v>0.11109448914631283</v>
      </c>
      <c r="AO102">
        <v>0.11109448914631283</v>
      </c>
      <c r="AP102">
        <v>0.11109448914631283</v>
      </c>
      <c r="AQ102">
        <v>0.11109448914631283</v>
      </c>
      <c r="AR102">
        <v>0.11109448914631283</v>
      </c>
      <c r="AS102">
        <v>0.11109448914631283</v>
      </c>
      <c r="AT102">
        <v>0.11109448914631283</v>
      </c>
      <c r="AU102">
        <v>0.11109448914631283</v>
      </c>
      <c r="AV102">
        <v>0.11109448914631283</v>
      </c>
      <c r="AW102">
        <v>0.11109448914631283</v>
      </c>
      <c r="AX102">
        <v>0.11109448914631283</v>
      </c>
      <c r="AY102">
        <v>0.11109448914631283</v>
      </c>
      <c r="AZ102">
        <v>0.11109448914631283</v>
      </c>
      <c r="BA102">
        <v>0.11109448914631283</v>
      </c>
      <c r="BB102">
        <v>0.11109448914631283</v>
      </c>
      <c r="BC102">
        <v>0.11109448914631283</v>
      </c>
      <c r="BD102">
        <v>0.11109448914631283</v>
      </c>
      <c r="BE102">
        <v>0.11109448914631283</v>
      </c>
      <c r="BF102">
        <v>0.11109448914631283</v>
      </c>
      <c r="BG102">
        <v>0.11109448914631283</v>
      </c>
      <c r="BH102">
        <v>0.109829627068756</v>
      </c>
      <c r="BI102">
        <v>0.109829627068756</v>
      </c>
      <c r="BJ102">
        <v>0.10049963590197265</v>
      </c>
      <c r="BK102">
        <v>7.9133973951116862E-2</v>
      </c>
      <c r="BL102">
        <v>5.956332759791249E-2</v>
      </c>
      <c r="BM102">
        <v>4.9446649748282182E-2</v>
      </c>
      <c r="BN102">
        <v>3.7680608700296624E-2</v>
      </c>
      <c r="BO102">
        <v>2.134574932535992E-2</v>
      </c>
      <c r="BP102">
        <v>1.1477248849846546E-2</v>
      </c>
      <c r="BQ102">
        <v>4.3790324874214345E-3</v>
      </c>
      <c r="BR102">
        <v>2.655407937973921E-3</v>
      </c>
      <c r="BS102">
        <v>0</v>
      </c>
      <c r="BT102">
        <v>1.2591815592444405E-3</v>
      </c>
      <c r="BU102">
        <v>1.2648620775568276E-3</v>
      </c>
    </row>
    <row r="103" spans="1:73" x14ac:dyDescent="0.25">
      <c r="A103">
        <v>1222</v>
      </c>
      <c r="B103">
        <v>442.77392696715179</v>
      </c>
      <c r="C103">
        <v>1.3060040186020176E-3</v>
      </c>
      <c r="D103">
        <v>0</v>
      </c>
      <c r="E103">
        <v>611</v>
      </c>
      <c r="F103">
        <v>-611</v>
      </c>
      <c r="G103">
        <v>0</v>
      </c>
      <c r="H103">
        <v>0</v>
      </c>
      <c r="I103">
        <v>0</v>
      </c>
      <c r="J103">
        <v>8.3007607366627698E-3</v>
      </c>
      <c r="K103">
        <v>2.6948642170180139E-2</v>
      </c>
      <c r="L103">
        <v>3.6917866265359124E-2</v>
      </c>
      <c r="M103">
        <v>4.8705477247421726E-2</v>
      </c>
      <c r="N103">
        <v>6.6870134798907591E-2</v>
      </c>
      <c r="O103">
        <v>8.5075903871865949E-2</v>
      </c>
      <c r="P103">
        <v>9.8771026670318257E-2</v>
      </c>
      <c r="Q103">
        <v>0.10826150719006145</v>
      </c>
      <c r="R103">
        <v>0.11113563108735802</v>
      </c>
      <c r="S103">
        <v>0.11240049316491485</v>
      </c>
      <c r="T103">
        <v>0.11240049316491485</v>
      </c>
      <c r="U103">
        <v>0.11240049316491485</v>
      </c>
      <c r="V103">
        <v>0.11240049316491485</v>
      </c>
      <c r="W103">
        <v>0.11240049316491485</v>
      </c>
      <c r="X103">
        <v>0.11240049316491485</v>
      </c>
      <c r="Y103">
        <v>0.11240049316491485</v>
      </c>
      <c r="Z103">
        <v>0.11240049316491485</v>
      </c>
      <c r="AA103">
        <v>0.11240049316491485</v>
      </c>
      <c r="AB103">
        <v>0.11240049316491485</v>
      </c>
      <c r="AC103">
        <v>0.11240049316491485</v>
      </c>
      <c r="AD103">
        <v>0.11240049316491485</v>
      </c>
      <c r="AE103">
        <v>0.11240049316491485</v>
      </c>
      <c r="AF103">
        <v>0.11240049316491485</v>
      </c>
      <c r="AG103">
        <v>0.11240049316491485</v>
      </c>
      <c r="AH103">
        <v>0.11240049316491485</v>
      </c>
      <c r="AI103">
        <v>0.11240049316491485</v>
      </c>
      <c r="AJ103">
        <v>0.11240049316491485</v>
      </c>
      <c r="AK103">
        <v>0.11240049316491485</v>
      </c>
      <c r="AL103">
        <v>0.11240049316491485</v>
      </c>
      <c r="AM103">
        <v>0.11240049316491485</v>
      </c>
      <c r="AN103">
        <v>0.11240049316491485</v>
      </c>
      <c r="AO103">
        <v>0.11240049316491485</v>
      </c>
      <c r="AP103">
        <v>0.11240049316491485</v>
      </c>
      <c r="AQ103">
        <v>0.11240049316491485</v>
      </c>
      <c r="AR103">
        <v>0.11240049316491485</v>
      </c>
      <c r="AS103">
        <v>0.11240049316491485</v>
      </c>
      <c r="AT103">
        <v>0.11240049316491485</v>
      </c>
      <c r="AU103">
        <v>0.11240049316491485</v>
      </c>
      <c r="AV103">
        <v>0.11240049316491485</v>
      </c>
      <c r="AW103">
        <v>0.11240049316491485</v>
      </c>
      <c r="AX103">
        <v>0.11240049316491485</v>
      </c>
      <c r="AY103">
        <v>0.11240049316491485</v>
      </c>
      <c r="AZ103">
        <v>0.11240049316491485</v>
      </c>
      <c r="BA103">
        <v>0.11240049316491485</v>
      </c>
      <c r="BB103">
        <v>0.11240049316491485</v>
      </c>
      <c r="BC103">
        <v>0.11240049316491485</v>
      </c>
      <c r="BD103">
        <v>0.11240049316491485</v>
      </c>
      <c r="BE103">
        <v>0.11240049316491485</v>
      </c>
      <c r="BF103">
        <v>0.11240049316491485</v>
      </c>
      <c r="BG103">
        <v>0.11240049316491485</v>
      </c>
      <c r="BH103">
        <v>0.11113563108735802</v>
      </c>
      <c r="BI103">
        <v>0.11113563108735802</v>
      </c>
      <c r="BJ103">
        <v>0.10049963590197265</v>
      </c>
      <c r="BK103">
        <v>7.9133973951116862E-2</v>
      </c>
      <c r="BL103">
        <v>5.956332759791249E-2</v>
      </c>
      <c r="BM103">
        <v>4.9446649748282182E-2</v>
      </c>
      <c r="BN103">
        <v>3.7680608700296624E-2</v>
      </c>
      <c r="BO103">
        <v>2.134574932535992E-2</v>
      </c>
      <c r="BP103">
        <v>1.1477248849846546E-2</v>
      </c>
      <c r="BQ103">
        <v>4.3790324874214345E-3</v>
      </c>
      <c r="BR103">
        <v>2.655407937973921E-3</v>
      </c>
      <c r="BS103">
        <v>0</v>
      </c>
      <c r="BT103">
        <v>2.3275995066470434E-3</v>
      </c>
      <c r="BU103">
        <v>1.2648620775568276E-3</v>
      </c>
    </row>
    <row r="104" spans="1:73" x14ac:dyDescent="0.25">
      <c r="A104">
        <v>1173</v>
      </c>
      <c r="B104">
        <v>471.0072093516668</v>
      </c>
      <c r="C104">
        <v>1.3892807835756645E-3</v>
      </c>
      <c r="D104">
        <v>-10</v>
      </c>
      <c r="E104">
        <v>576.5</v>
      </c>
      <c r="F104">
        <v>-596.5</v>
      </c>
      <c r="G104">
        <v>0</v>
      </c>
      <c r="H104">
        <v>0</v>
      </c>
      <c r="I104">
        <v>0</v>
      </c>
      <c r="J104">
        <v>8.3007607366627698E-3</v>
      </c>
      <c r="K104">
        <v>2.6948642170180139E-2</v>
      </c>
      <c r="L104">
        <v>3.6917866265359124E-2</v>
      </c>
      <c r="M104">
        <v>4.8705477247421726E-2</v>
      </c>
      <c r="N104">
        <v>6.6870134798907591E-2</v>
      </c>
      <c r="O104">
        <v>8.5075903871865949E-2</v>
      </c>
      <c r="P104">
        <v>9.8771026670318257E-2</v>
      </c>
      <c r="Q104">
        <v>0.10965078797363711</v>
      </c>
      <c r="R104">
        <v>0.11252491187093369</v>
      </c>
      <c r="S104">
        <v>0.11378977394849052</v>
      </c>
      <c r="T104">
        <v>0.11378977394849052</v>
      </c>
      <c r="U104">
        <v>0.11378977394849052</v>
      </c>
      <c r="V104">
        <v>0.11378977394849052</v>
      </c>
      <c r="W104">
        <v>0.11378977394849052</v>
      </c>
      <c r="X104">
        <v>0.11378977394849052</v>
      </c>
      <c r="Y104">
        <v>0.11378977394849052</v>
      </c>
      <c r="Z104">
        <v>0.11378977394849052</v>
      </c>
      <c r="AA104">
        <v>0.11378977394849052</v>
      </c>
      <c r="AB104">
        <v>0.11378977394849052</v>
      </c>
      <c r="AC104">
        <v>0.11378977394849052</v>
      </c>
      <c r="AD104">
        <v>0.11378977394849052</v>
      </c>
      <c r="AE104">
        <v>0.11378977394849052</v>
      </c>
      <c r="AF104">
        <v>0.11378977394849052</v>
      </c>
      <c r="AG104">
        <v>0.11378977394849052</v>
      </c>
      <c r="AH104">
        <v>0.11378977394849052</v>
      </c>
      <c r="AI104">
        <v>0.11378977394849052</v>
      </c>
      <c r="AJ104">
        <v>0.11378977394849052</v>
      </c>
      <c r="AK104">
        <v>0.11378977394849052</v>
      </c>
      <c r="AL104">
        <v>0.11378977394849052</v>
      </c>
      <c r="AM104">
        <v>0.11378977394849052</v>
      </c>
      <c r="AN104">
        <v>0.11378977394849052</v>
      </c>
      <c r="AO104">
        <v>0.11378977394849052</v>
      </c>
      <c r="AP104">
        <v>0.11378977394849052</v>
      </c>
      <c r="AQ104">
        <v>0.11378977394849052</v>
      </c>
      <c r="AR104">
        <v>0.11378977394849052</v>
      </c>
      <c r="AS104">
        <v>0.11378977394849052</v>
      </c>
      <c r="AT104">
        <v>0.11378977394849052</v>
      </c>
      <c r="AU104">
        <v>0.11378977394849052</v>
      </c>
      <c r="AV104">
        <v>0.11378977394849052</v>
      </c>
      <c r="AW104">
        <v>0.11378977394849052</v>
      </c>
      <c r="AX104">
        <v>0.11378977394849052</v>
      </c>
      <c r="AY104">
        <v>0.11378977394849052</v>
      </c>
      <c r="AZ104">
        <v>0.11378977394849052</v>
      </c>
      <c r="BA104">
        <v>0.11378977394849052</v>
      </c>
      <c r="BB104">
        <v>0.11378977394849052</v>
      </c>
      <c r="BC104">
        <v>0.11378977394849052</v>
      </c>
      <c r="BD104">
        <v>0.11378977394849052</v>
      </c>
      <c r="BE104">
        <v>0.11378977394849052</v>
      </c>
      <c r="BF104">
        <v>0.11378977394849052</v>
      </c>
      <c r="BG104">
        <v>0.11378977394849052</v>
      </c>
      <c r="BH104">
        <v>0.11252491187093369</v>
      </c>
      <c r="BI104">
        <v>0.11113563108735802</v>
      </c>
      <c r="BJ104">
        <v>0.10049963590197265</v>
      </c>
      <c r="BK104">
        <v>7.9133973951116862E-2</v>
      </c>
      <c r="BL104">
        <v>5.956332759791249E-2</v>
      </c>
      <c r="BM104">
        <v>4.9446649748282182E-2</v>
      </c>
      <c r="BN104">
        <v>3.7680608700296624E-2</v>
      </c>
      <c r="BO104">
        <v>2.134574932535992E-2</v>
      </c>
      <c r="BP104">
        <v>1.1477248849846546E-2</v>
      </c>
      <c r="BQ104">
        <v>4.3790324874214345E-3</v>
      </c>
      <c r="BR104">
        <v>2.655407937973921E-3</v>
      </c>
      <c r="BS104">
        <v>0</v>
      </c>
      <c r="BT104">
        <v>1.0461621225301559E-3</v>
      </c>
      <c r="BU104">
        <v>9.9409070466668914E-5</v>
      </c>
    </row>
    <row r="105" spans="1:73" x14ac:dyDescent="0.25">
      <c r="A105">
        <v>1211</v>
      </c>
      <c r="B105">
        <v>670.85099023249677</v>
      </c>
      <c r="C105">
        <v>1.9787391166593729E-3</v>
      </c>
      <c r="D105">
        <v>-20</v>
      </c>
      <c r="E105">
        <v>585.5</v>
      </c>
      <c r="F105">
        <v>-625.5</v>
      </c>
      <c r="G105">
        <v>0</v>
      </c>
      <c r="H105">
        <v>0</v>
      </c>
      <c r="I105">
        <v>0</v>
      </c>
      <c r="J105">
        <v>8.3007607366627698E-3</v>
      </c>
      <c r="K105">
        <v>2.6948642170180139E-2</v>
      </c>
      <c r="L105">
        <v>3.6917866265359124E-2</v>
      </c>
      <c r="M105">
        <v>4.8705477247421726E-2</v>
      </c>
      <c r="N105">
        <v>6.6870134798907591E-2</v>
      </c>
      <c r="O105">
        <v>8.5075903871865949E-2</v>
      </c>
      <c r="P105">
        <v>0.10074976578697763</v>
      </c>
      <c r="Q105">
        <v>0.11162952709029648</v>
      </c>
      <c r="R105">
        <v>0.11450365098759306</v>
      </c>
      <c r="S105">
        <v>0.11576851306514989</v>
      </c>
      <c r="T105">
        <v>0.11576851306514989</v>
      </c>
      <c r="U105">
        <v>0.11576851306514989</v>
      </c>
      <c r="V105">
        <v>0.11576851306514989</v>
      </c>
      <c r="W105">
        <v>0.11576851306514989</v>
      </c>
      <c r="X105">
        <v>0.11576851306514989</v>
      </c>
      <c r="Y105">
        <v>0.11576851306514989</v>
      </c>
      <c r="Z105">
        <v>0.11576851306514989</v>
      </c>
      <c r="AA105">
        <v>0.11576851306514989</v>
      </c>
      <c r="AB105">
        <v>0.11576851306514989</v>
      </c>
      <c r="AC105">
        <v>0.11576851306514989</v>
      </c>
      <c r="AD105">
        <v>0.11576851306514989</v>
      </c>
      <c r="AE105">
        <v>0.11576851306514989</v>
      </c>
      <c r="AF105">
        <v>0.11576851306514989</v>
      </c>
      <c r="AG105">
        <v>0.11576851306514989</v>
      </c>
      <c r="AH105">
        <v>0.11576851306514989</v>
      </c>
      <c r="AI105">
        <v>0.11576851306514989</v>
      </c>
      <c r="AJ105">
        <v>0.11576851306514989</v>
      </c>
      <c r="AK105">
        <v>0.11576851306514989</v>
      </c>
      <c r="AL105">
        <v>0.11576851306514989</v>
      </c>
      <c r="AM105">
        <v>0.11576851306514989</v>
      </c>
      <c r="AN105">
        <v>0.11576851306514989</v>
      </c>
      <c r="AO105">
        <v>0.11576851306514989</v>
      </c>
      <c r="AP105">
        <v>0.11576851306514989</v>
      </c>
      <c r="AQ105">
        <v>0.11576851306514989</v>
      </c>
      <c r="AR105">
        <v>0.11576851306514989</v>
      </c>
      <c r="AS105">
        <v>0.11576851306514989</v>
      </c>
      <c r="AT105">
        <v>0.11576851306514989</v>
      </c>
      <c r="AU105">
        <v>0.11576851306514989</v>
      </c>
      <c r="AV105">
        <v>0.11576851306514989</v>
      </c>
      <c r="AW105">
        <v>0.11576851306514989</v>
      </c>
      <c r="AX105">
        <v>0.11576851306514989</v>
      </c>
      <c r="AY105">
        <v>0.11576851306514989</v>
      </c>
      <c r="AZ105">
        <v>0.11576851306514989</v>
      </c>
      <c r="BA105">
        <v>0.11576851306514989</v>
      </c>
      <c r="BB105">
        <v>0.11576851306514989</v>
      </c>
      <c r="BC105">
        <v>0.11576851306514989</v>
      </c>
      <c r="BD105">
        <v>0.11576851306514989</v>
      </c>
      <c r="BE105">
        <v>0.11576851306514989</v>
      </c>
      <c r="BF105">
        <v>0.11576851306514989</v>
      </c>
      <c r="BG105">
        <v>0.11576851306514989</v>
      </c>
      <c r="BH105">
        <v>0.11450365098759306</v>
      </c>
      <c r="BI105">
        <v>0.11113563108735802</v>
      </c>
      <c r="BJ105">
        <v>0.10049963590197265</v>
      </c>
      <c r="BK105">
        <v>7.9133973951116862E-2</v>
      </c>
      <c r="BL105">
        <v>5.956332759791249E-2</v>
      </c>
      <c r="BM105">
        <v>4.9446649748282182E-2</v>
      </c>
      <c r="BN105">
        <v>3.7680608700296624E-2</v>
      </c>
      <c r="BO105">
        <v>2.134574932535992E-2</v>
      </c>
      <c r="BP105">
        <v>1.1477248849846546E-2</v>
      </c>
      <c r="BQ105">
        <v>4.3790324874214345E-3</v>
      </c>
      <c r="BR105">
        <v>2.655407937973921E-3</v>
      </c>
      <c r="BS105">
        <v>0</v>
      </c>
      <c r="BT105">
        <v>3.8872850048057295E-3</v>
      </c>
      <c r="BU105">
        <v>5.2544794389523808E-4</v>
      </c>
    </row>
    <row r="106" spans="1:73" x14ac:dyDescent="0.25">
      <c r="A106">
        <v>1217</v>
      </c>
      <c r="B106">
        <v>633.84621446935785</v>
      </c>
      <c r="C106">
        <v>1.8695899935726576E-3</v>
      </c>
      <c r="D106">
        <v>-30</v>
      </c>
      <c r="E106">
        <v>578.5</v>
      </c>
      <c r="F106">
        <v>-638.5</v>
      </c>
      <c r="G106">
        <v>0</v>
      </c>
      <c r="H106">
        <v>0</v>
      </c>
      <c r="I106">
        <v>0</v>
      </c>
      <c r="J106">
        <v>8.3007607366627698E-3</v>
      </c>
      <c r="K106">
        <v>2.6948642170180139E-2</v>
      </c>
      <c r="L106">
        <v>3.6917866265359124E-2</v>
      </c>
      <c r="M106">
        <v>4.8705477247421726E-2</v>
      </c>
      <c r="N106">
        <v>6.6870134798907591E-2</v>
      </c>
      <c r="O106">
        <v>8.5075903871865949E-2</v>
      </c>
      <c r="P106">
        <v>0.10261935578055029</v>
      </c>
      <c r="Q106">
        <v>0.11349911708386914</v>
      </c>
      <c r="R106">
        <v>0.11637324098116572</v>
      </c>
      <c r="S106">
        <v>0.11763810305872255</v>
      </c>
      <c r="T106">
        <v>0.11763810305872255</v>
      </c>
      <c r="U106">
        <v>0.11763810305872255</v>
      </c>
      <c r="V106">
        <v>0.11763810305872255</v>
      </c>
      <c r="W106">
        <v>0.11763810305872255</v>
      </c>
      <c r="X106">
        <v>0.11763810305872255</v>
      </c>
      <c r="Y106">
        <v>0.11763810305872255</v>
      </c>
      <c r="Z106">
        <v>0.11763810305872255</v>
      </c>
      <c r="AA106">
        <v>0.11763810305872255</v>
      </c>
      <c r="AB106">
        <v>0.11763810305872255</v>
      </c>
      <c r="AC106">
        <v>0.11763810305872255</v>
      </c>
      <c r="AD106">
        <v>0.11763810305872255</v>
      </c>
      <c r="AE106">
        <v>0.11763810305872255</v>
      </c>
      <c r="AF106">
        <v>0.11763810305872255</v>
      </c>
      <c r="AG106">
        <v>0.11763810305872255</v>
      </c>
      <c r="AH106">
        <v>0.11763810305872255</v>
      </c>
      <c r="AI106">
        <v>0.11763810305872255</v>
      </c>
      <c r="AJ106">
        <v>0.11763810305872255</v>
      </c>
      <c r="AK106">
        <v>0.11763810305872255</v>
      </c>
      <c r="AL106">
        <v>0.11763810305872255</v>
      </c>
      <c r="AM106">
        <v>0.11763810305872255</v>
      </c>
      <c r="AN106">
        <v>0.11763810305872255</v>
      </c>
      <c r="AO106">
        <v>0.11763810305872255</v>
      </c>
      <c r="AP106">
        <v>0.11763810305872255</v>
      </c>
      <c r="AQ106">
        <v>0.11763810305872255</v>
      </c>
      <c r="AR106">
        <v>0.11763810305872255</v>
      </c>
      <c r="AS106">
        <v>0.11763810305872255</v>
      </c>
      <c r="AT106">
        <v>0.11763810305872255</v>
      </c>
      <c r="AU106">
        <v>0.11763810305872255</v>
      </c>
      <c r="AV106">
        <v>0.11763810305872255</v>
      </c>
      <c r="AW106">
        <v>0.11763810305872255</v>
      </c>
      <c r="AX106">
        <v>0.11763810305872255</v>
      </c>
      <c r="AY106">
        <v>0.11763810305872255</v>
      </c>
      <c r="AZ106">
        <v>0.11763810305872255</v>
      </c>
      <c r="BA106">
        <v>0.11763810305872255</v>
      </c>
      <c r="BB106">
        <v>0.11763810305872255</v>
      </c>
      <c r="BC106">
        <v>0.11763810305872255</v>
      </c>
      <c r="BD106">
        <v>0.11763810305872255</v>
      </c>
      <c r="BE106">
        <v>0.11763810305872255</v>
      </c>
      <c r="BF106">
        <v>0.11763810305872255</v>
      </c>
      <c r="BG106">
        <v>0.11763810305872255</v>
      </c>
      <c r="BH106">
        <v>0.11637324098116572</v>
      </c>
      <c r="BI106">
        <v>0.11113563108735802</v>
      </c>
      <c r="BJ106">
        <v>0.10049963590197265</v>
      </c>
      <c r="BK106">
        <v>7.9133973951116862E-2</v>
      </c>
      <c r="BL106">
        <v>5.956332759791249E-2</v>
      </c>
      <c r="BM106">
        <v>4.9446649748282182E-2</v>
      </c>
      <c r="BN106">
        <v>3.7680608700296624E-2</v>
      </c>
      <c r="BO106">
        <v>2.134574932535992E-2</v>
      </c>
      <c r="BP106">
        <v>1.1477248849846546E-2</v>
      </c>
      <c r="BQ106">
        <v>4.3790324874214345E-3</v>
      </c>
      <c r="BR106">
        <v>2.655407937973921E-3</v>
      </c>
      <c r="BS106">
        <v>0</v>
      </c>
      <c r="BT106">
        <v>8.4794895487074334E-3</v>
      </c>
      <c r="BU106">
        <v>1.9408437567301762E-4</v>
      </c>
    </row>
    <row r="107" spans="1:73" x14ac:dyDescent="0.25">
      <c r="A107">
        <v>1176</v>
      </c>
      <c r="B107">
        <v>631.26172028186545</v>
      </c>
      <c r="C107">
        <v>1.8619667809367225E-3</v>
      </c>
      <c r="D107">
        <v>-40</v>
      </c>
      <c r="E107">
        <v>548</v>
      </c>
      <c r="F107">
        <v>-628</v>
      </c>
      <c r="G107">
        <v>0</v>
      </c>
      <c r="H107">
        <v>0</v>
      </c>
      <c r="I107">
        <v>0</v>
      </c>
      <c r="J107">
        <v>8.3007607366627698E-3</v>
      </c>
      <c r="K107">
        <v>2.6948642170180139E-2</v>
      </c>
      <c r="L107">
        <v>3.6917866265359124E-2</v>
      </c>
      <c r="M107">
        <v>4.8705477247421726E-2</v>
      </c>
      <c r="N107">
        <v>6.6870134798907591E-2</v>
      </c>
      <c r="O107">
        <v>8.5075903871865949E-2</v>
      </c>
      <c r="P107">
        <v>0.10448132256148701</v>
      </c>
      <c r="Q107">
        <v>0.11536108386480587</v>
      </c>
      <c r="R107">
        <v>0.11823520776210245</v>
      </c>
      <c r="S107">
        <v>0.11950006983965927</v>
      </c>
      <c r="T107">
        <v>0.11950006983965927</v>
      </c>
      <c r="U107">
        <v>0.11950006983965927</v>
      </c>
      <c r="V107">
        <v>0.11950006983965927</v>
      </c>
      <c r="W107">
        <v>0.11950006983965927</v>
      </c>
      <c r="X107">
        <v>0.11950006983965927</v>
      </c>
      <c r="Y107">
        <v>0.11950006983965927</v>
      </c>
      <c r="Z107">
        <v>0.11950006983965927</v>
      </c>
      <c r="AA107">
        <v>0.11950006983965927</v>
      </c>
      <c r="AB107">
        <v>0.11950006983965927</v>
      </c>
      <c r="AC107">
        <v>0.11950006983965927</v>
      </c>
      <c r="AD107">
        <v>0.11950006983965927</v>
      </c>
      <c r="AE107">
        <v>0.11950006983965927</v>
      </c>
      <c r="AF107">
        <v>0.11950006983965927</v>
      </c>
      <c r="AG107">
        <v>0.11950006983965927</v>
      </c>
      <c r="AH107">
        <v>0.11950006983965927</v>
      </c>
      <c r="AI107">
        <v>0.11950006983965927</v>
      </c>
      <c r="AJ107">
        <v>0.11950006983965927</v>
      </c>
      <c r="AK107">
        <v>0.11950006983965927</v>
      </c>
      <c r="AL107">
        <v>0.11950006983965927</v>
      </c>
      <c r="AM107">
        <v>0.11950006983965927</v>
      </c>
      <c r="AN107">
        <v>0.11950006983965927</v>
      </c>
      <c r="AO107">
        <v>0.11950006983965927</v>
      </c>
      <c r="AP107">
        <v>0.11950006983965927</v>
      </c>
      <c r="AQ107">
        <v>0.11950006983965927</v>
      </c>
      <c r="AR107">
        <v>0.11950006983965927</v>
      </c>
      <c r="AS107">
        <v>0.11950006983965927</v>
      </c>
      <c r="AT107">
        <v>0.11950006983965927</v>
      </c>
      <c r="AU107">
        <v>0.11950006983965927</v>
      </c>
      <c r="AV107">
        <v>0.11950006983965927</v>
      </c>
      <c r="AW107">
        <v>0.11950006983965927</v>
      </c>
      <c r="AX107">
        <v>0.11950006983965927</v>
      </c>
      <c r="AY107">
        <v>0.11950006983965927</v>
      </c>
      <c r="AZ107">
        <v>0.11950006983965927</v>
      </c>
      <c r="BA107">
        <v>0.11950006983965927</v>
      </c>
      <c r="BB107">
        <v>0.11950006983965927</v>
      </c>
      <c r="BC107">
        <v>0.11950006983965927</v>
      </c>
      <c r="BD107">
        <v>0.11950006983965927</v>
      </c>
      <c r="BE107">
        <v>0.11950006983965927</v>
      </c>
      <c r="BF107">
        <v>0.11950006983965927</v>
      </c>
      <c r="BG107">
        <v>0.11950006983965927</v>
      </c>
      <c r="BH107">
        <v>0.11637324098116572</v>
      </c>
      <c r="BI107">
        <v>0.11113563108735802</v>
      </c>
      <c r="BJ107">
        <v>0.10049963590197265</v>
      </c>
      <c r="BK107">
        <v>7.9133973951116862E-2</v>
      </c>
      <c r="BL107">
        <v>5.956332759791249E-2</v>
      </c>
      <c r="BM107">
        <v>4.9446649748282182E-2</v>
      </c>
      <c r="BN107">
        <v>3.7680608700296624E-2</v>
      </c>
      <c r="BO107">
        <v>2.134574932535992E-2</v>
      </c>
      <c r="BP107">
        <v>1.1477248849846546E-2</v>
      </c>
      <c r="BQ107">
        <v>4.3790324874214345E-3</v>
      </c>
      <c r="BR107">
        <v>2.655407937973921E-3</v>
      </c>
      <c r="BS107">
        <v>0</v>
      </c>
      <c r="BT107">
        <v>4.2041342461307807E-3</v>
      </c>
      <c r="BU107">
        <v>0</v>
      </c>
    </row>
    <row r="108" spans="1:73" x14ac:dyDescent="0.25">
      <c r="A108">
        <v>1176</v>
      </c>
      <c r="B108">
        <v>681.18670006639366</v>
      </c>
      <c r="C108">
        <v>2.0092252807174821E-3</v>
      </c>
      <c r="D108">
        <v>-30</v>
      </c>
      <c r="E108">
        <v>558</v>
      </c>
      <c r="F108">
        <v>-618</v>
      </c>
      <c r="G108">
        <v>0</v>
      </c>
      <c r="H108">
        <v>0</v>
      </c>
      <c r="I108">
        <v>0</v>
      </c>
      <c r="J108">
        <v>8.3007607366627698E-3</v>
      </c>
      <c r="K108">
        <v>2.6948642170180139E-2</v>
      </c>
      <c r="L108">
        <v>3.6917866265359124E-2</v>
      </c>
      <c r="M108">
        <v>4.8705477247421726E-2</v>
      </c>
      <c r="N108">
        <v>6.6870134798907591E-2</v>
      </c>
      <c r="O108">
        <v>8.5075903871865949E-2</v>
      </c>
      <c r="P108">
        <v>0.10649054784220449</v>
      </c>
      <c r="Q108">
        <v>0.11737030914552335</v>
      </c>
      <c r="R108">
        <v>0.12024443304281993</v>
      </c>
      <c r="S108">
        <v>0.12150929512037675</v>
      </c>
      <c r="T108">
        <v>0.12150929512037675</v>
      </c>
      <c r="U108">
        <v>0.12150929512037675</v>
      </c>
      <c r="V108">
        <v>0.12150929512037675</v>
      </c>
      <c r="W108">
        <v>0.12150929512037675</v>
      </c>
      <c r="X108">
        <v>0.12150929512037675</v>
      </c>
      <c r="Y108">
        <v>0.12150929512037675</v>
      </c>
      <c r="Z108">
        <v>0.12150929512037675</v>
      </c>
      <c r="AA108">
        <v>0.12150929512037675</v>
      </c>
      <c r="AB108">
        <v>0.12150929512037675</v>
      </c>
      <c r="AC108">
        <v>0.12150929512037675</v>
      </c>
      <c r="AD108">
        <v>0.12150929512037675</v>
      </c>
      <c r="AE108">
        <v>0.12150929512037675</v>
      </c>
      <c r="AF108">
        <v>0.12150929512037675</v>
      </c>
      <c r="AG108">
        <v>0.12150929512037675</v>
      </c>
      <c r="AH108">
        <v>0.12150929512037675</v>
      </c>
      <c r="AI108">
        <v>0.12150929512037675</v>
      </c>
      <c r="AJ108">
        <v>0.12150929512037675</v>
      </c>
      <c r="AK108">
        <v>0.12150929512037675</v>
      </c>
      <c r="AL108">
        <v>0.12150929512037675</v>
      </c>
      <c r="AM108">
        <v>0.12150929512037675</v>
      </c>
      <c r="AN108">
        <v>0.12150929512037675</v>
      </c>
      <c r="AO108">
        <v>0.12150929512037675</v>
      </c>
      <c r="AP108">
        <v>0.12150929512037675</v>
      </c>
      <c r="AQ108">
        <v>0.12150929512037675</v>
      </c>
      <c r="AR108">
        <v>0.12150929512037675</v>
      </c>
      <c r="AS108">
        <v>0.12150929512037675</v>
      </c>
      <c r="AT108">
        <v>0.12150929512037675</v>
      </c>
      <c r="AU108">
        <v>0.12150929512037675</v>
      </c>
      <c r="AV108">
        <v>0.12150929512037675</v>
      </c>
      <c r="AW108">
        <v>0.12150929512037675</v>
      </c>
      <c r="AX108">
        <v>0.12150929512037675</v>
      </c>
      <c r="AY108">
        <v>0.12150929512037675</v>
      </c>
      <c r="AZ108">
        <v>0.12150929512037675</v>
      </c>
      <c r="BA108">
        <v>0.12150929512037675</v>
      </c>
      <c r="BB108">
        <v>0.12150929512037675</v>
      </c>
      <c r="BC108">
        <v>0.12150929512037675</v>
      </c>
      <c r="BD108">
        <v>0.12150929512037675</v>
      </c>
      <c r="BE108">
        <v>0.12150929512037675</v>
      </c>
      <c r="BF108">
        <v>0.12150929512037675</v>
      </c>
      <c r="BG108">
        <v>0.12150929512037675</v>
      </c>
      <c r="BH108">
        <v>0.11637324098116572</v>
      </c>
      <c r="BI108">
        <v>0.11113563108735802</v>
      </c>
      <c r="BJ108">
        <v>0.10049963590197265</v>
      </c>
      <c r="BK108">
        <v>7.9133973951116862E-2</v>
      </c>
      <c r="BL108">
        <v>5.956332759791249E-2</v>
      </c>
      <c r="BM108">
        <v>4.9446649748282182E-2</v>
      </c>
      <c r="BN108">
        <v>3.7680608700296624E-2</v>
      </c>
      <c r="BO108">
        <v>2.134574932535992E-2</v>
      </c>
      <c r="BP108">
        <v>1.1477248849846546E-2</v>
      </c>
      <c r="BQ108">
        <v>4.3790324874214345E-3</v>
      </c>
      <c r="BR108">
        <v>2.655407937973921E-3</v>
      </c>
      <c r="BS108">
        <v>0</v>
      </c>
      <c r="BT108">
        <v>3.0805511264477836E-3</v>
      </c>
      <c r="BU108">
        <v>0</v>
      </c>
    </row>
    <row r="109" spans="1:73" x14ac:dyDescent="0.25">
      <c r="A109">
        <v>1176</v>
      </c>
      <c r="B109">
        <v>653.69725842529806</v>
      </c>
      <c r="C109">
        <v>1.9281425451139922E-3</v>
      </c>
      <c r="D109">
        <v>-20</v>
      </c>
      <c r="E109">
        <v>568</v>
      </c>
      <c r="F109">
        <v>-608</v>
      </c>
      <c r="G109">
        <v>0</v>
      </c>
      <c r="H109">
        <v>0</v>
      </c>
      <c r="I109">
        <v>0</v>
      </c>
      <c r="J109">
        <v>8.3007607366627698E-3</v>
      </c>
      <c r="K109">
        <v>2.6948642170180139E-2</v>
      </c>
      <c r="L109">
        <v>3.6917866265359124E-2</v>
      </c>
      <c r="M109">
        <v>4.8705477247421726E-2</v>
      </c>
      <c r="N109">
        <v>6.6870134798907591E-2</v>
      </c>
      <c r="O109">
        <v>8.5075903871865949E-2</v>
      </c>
      <c r="P109">
        <v>0.10649054784220449</v>
      </c>
      <c r="Q109">
        <v>0.11929845169063734</v>
      </c>
      <c r="R109">
        <v>0.12217257558793392</v>
      </c>
      <c r="S109">
        <v>0.12343743766549074</v>
      </c>
      <c r="T109">
        <v>0.12343743766549074</v>
      </c>
      <c r="U109">
        <v>0.12343743766549074</v>
      </c>
      <c r="V109">
        <v>0.12343743766549074</v>
      </c>
      <c r="W109">
        <v>0.12343743766549074</v>
      </c>
      <c r="X109">
        <v>0.12343743766549074</v>
      </c>
      <c r="Y109">
        <v>0.12343743766549074</v>
      </c>
      <c r="Z109">
        <v>0.12343743766549074</v>
      </c>
      <c r="AA109">
        <v>0.12343743766549074</v>
      </c>
      <c r="AB109">
        <v>0.12343743766549074</v>
      </c>
      <c r="AC109">
        <v>0.12343743766549074</v>
      </c>
      <c r="AD109">
        <v>0.12343743766549074</v>
      </c>
      <c r="AE109">
        <v>0.12343743766549074</v>
      </c>
      <c r="AF109">
        <v>0.12343743766549074</v>
      </c>
      <c r="AG109">
        <v>0.12343743766549074</v>
      </c>
      <c r="AH109">
        <v>0.12343743766549074</v>
      </c>
      <c r="AI109">
        <v>0.12343743766549074</v>
      </c>
      <c r="AJ109">
        <v>0.12343743766549074</v>
      </c>
      <c r="AK109">
        <v>0.12343743766549074</v>
      </c>
      <c r="AL109">
        <v>0.12343743766549074</v>
      </c>
      <c r="AM109">
        <v>0.12343743766549074</v>
      </c>
      <c r="AN109">
        <v>0.12343743766549074</v>
      </c>
      <c r="AO109">
        <v>0.12343743766549074</v>
      </c>
      <c r="AP109">
        <v>0.12343743766549074</v>
      </c>
      <c r="AQ109">
        <v>0.12343743766549074</v>
      </c>
      <c r="AR109">
        <v>0.12343743766549074</v>
      </c>
      <c r="AS109">
        <v>0.12343743766549074</v>
      </c>
      <c r="AT109">
        <v>0.12343743766549074</v>
      </c>
      <c r="AU109">
        <v>0.12343743766549074</v>
      </c>
      <c r="AV109">
        <v>0.12343743766549074</v>
      </c>
      <c r="AW109">
        <v>0.12343743766549074</v>
      </c>
      <c r="AX109">
        <v>0.12343743766549074</v>
      </c>
      <c r="AY109">
        <v>0.12343743766549074</v>
      </c>
      <c r="AZ109">
        <v>0.12343743766549074</v>
      </c>
      <c r="BA109">
        <v>0.12343743766549074</v>
      </c>
      <c r="BB109">
        <v>0.12343743766549074</v>
      </c>
      <c r="BC109">
        <v>0.12343743766549074</v>
      </c>
      <c r="BD109">
        <v>0.12343743766549074</v>
      </c>
      <c r="BE109">
        <v>0.12343743766549074</v>
      </c>
      <c r="BF109">
        <v>0.12343743766549074</v>
      </c>
      <c r="BG109">
        <v>0.12343743766549074</v>
      </c>
      <c r="BH109">
        <v>0.11830138352627971</v>
      </c>
      <c r="BI109">
        <v>0.11113563108735802</v>
      </c>
      <c r="BJ109">
        <v>0.10049963590197265</v>
      </c>
      <c r="BK109">
        <v>7.9133973951116862E-2</v>
      </c>
      <c r="BL109">
        <v>5.956332759791249E-2</v>
      </c>
      <c r="BM109">
        <v>4.9446649748282182E-2</v>
      </c>
      <c r="BN109">
        <v>3.7680608700296624E-2</v>
      </c>
      <c r="BO109">
        <v>2.134574932535992E-2</v>
      </c>
      <c r="BP109">
        <v>1.1477248849846546E-2</v>
      </c>
      <c r="BQ109">
        <v>4.3790324874214345E-3</v>
      </c>
      <c r="BR109">
        <v>2.655407937973921E-3</v>
      </c>
      <c r="BS109">
        <v>0</v>
      </c>
      <c r="BT109">
        <v>2.0049059553038651E-3</v>
      </c>
      <c r="BU109">
        <v>0</v>
      </c>
    </row>
    <row r="110" spans="1:73" x14ac:dyDescent="0.25">
      <c r="A110">
        <v>1176</v>
      </c>
      <c r="B110">
        <v>639.947295642477</v>
      </c>
      <c r="C110">
        <v>1.8875857156434874E-3</v>
      </c>
      <c r="D110">
        <v>-10</v>
      </c>
      <c r="E110">
        <v>578</v>
      </c>
      <c r="F110">
        <v>-598</v>
      </c>
      <c r="G110">
        <v>0</v>
      </c>
      <c r="H110">
        <v>0</v>
      </c>
      <c r="I110">
        <v>0</v>
      </c>
      <c r="J110">
        <v>8.3007607366627698E-3</v>
      </c>
      <c r="K110">
        <v>2.6948642170180139E-2</v>
      </c>
      <c r="L110">
        <v>3.6917866265359124E-2</v>
      </c>
      <c r="M110">
        <v>4.8705477247421726E-2</v>
      </c>
      <c r="N110">
        <v>6.6870134798907591E-2</v>
      </c>
      <c r="O110">
        <v>8.5075903871865949E-2</v>
      </c>
      <c r="P110">
        <v>0.10649054784220449</v>
      </c>
      <c r="Q110">
        <v>0.12118603740628082</v>
      </c>
      <c r="R110">
        <v>0.1240601613035774</v>
      </c>
      <c r="S110">
        <v>0.12532502338113424</v>
      </c>
      <c r="T110">
        <v>0.12532502338113424</v>
      </c>
      <c r="U110">
        <v>0.12532502338113424</v>
      </c>
      <c r="V110">
        <v>0.12532502338113424</v>
      </c>
      <c r="W110">
        <v>0.12532502338113424</v>
      </c>
      <c r="X110">
        <v>0.12532502338113424</v>
      </c>
      <c r="Y110">
        <v>0.12532502338113424</v>
      </c>
      <c r="Z110">
        <v>0.12532502338113424</v>
      </c>
      <c r="AA110">
        <v>0.12532502338113424</v>
      </c>
      <c r="AB110">
        <v>0.12532502338113424</v>
      </c>
      <c r="AC110">
        <v>0.12532502338113424</v>
      </c>
      <c r="AD110">
        <v>0.12532502338113424</v>
      </c>
      <c r="AE110">
        <v>0.12532502338113424</v>
      </c>
      <c r="AF110">
        <v>0.12532502338113424</v>
      </c>
      <c r="AG110">
        <v>0.12532502338113424</v>
      </c>
      <c r="AH110">
        <v>0.12532502338113424</v>
      </c>
      <c r="AI110">
        <v>0.12532502338113424</v>
      </c>
      <c r="AJ110">
        <v>0.12532502338113424</v>
      </c>
      <c r="AK110">
        <v>0.12532502338113424</v>
      </c>
      <c r="AL110">
        <v>0.12532502338113424</v>
      </c>
      <c r="AM110">
        <v>0.12532502338113424</v>
      </c>
      <c r="AN110">
        <v>0.12532502338113424</v>
      </c>
      <c r="AO110">
        <v>0.12532502338113424</v>
      </c>
      <c r="AP110">
        <v>0.12532502338113424</v>
      </c>
      <c r="AQ110">
        <v>0.12532502338113424</v>
      </c>
      <c r="AR110">
        <v>0.12532502338113424</v>
      </c>
      <c r="AS110">
        <v>0.12532502338113424</v>
      </c>
      <c r="AT110">
        <v>0.12532502338113424</v>
      </c>
      <c r="AU110">
        <v>0.12532502338113424</v>
      </c>
      <c r="AV110">
        <v>0.12532502338113424</v>
      </c>
      <c r="AW110">
        <v>0.12532502338113424</v>
      </c>
      <c r="AX110">
        <v>0.12532502338113424</v>
      </c>
      <c r="AY110">
        <v>0.12532502338113424</v>
      </c>
      <c r="AZ110">
        <v>0.12532502338113424</v>
      </c>
      <c r="BA110">
        <v>0.12532502338113424</v>
      </c>
      <c r="BB110">
        <v>0.12532502338113424</v>
      </c>
      <c r="BC110">
        <v>0.12532502338113424</v>
      </c>
      <c r="BD110">
        <v>0.12532502338113424</v>
      </c>
      <c r="BE110">
        <v>0.12532502338113424</v>
      </c>
      <c r="BF110">
        <v>0.12532502338113424</v>
      </c>
      <c r="BG110">
        <v>0.12532502338113424</v>
      </c>
      <c r="BH110">
        <v>0.1201889692419232</v>
      </c>
      <c r="BI110">
        <v>0.11113563108735802</v>
      </c>
      <c r="BJ110">
        <v>0.10049963590197265</v>
      </c>
      <c r="BK110">
        <v>7.9133973951116862E-2</v>
      </c>
      <c r="BL110">
        <v>5.956332759791249E-2</v>
      </c>
      <c r="BM110">
        <v>4.9446649748282182E-2</v>
      </c>
      <c r="BN110">
        <v>3.7680608700296624E-2</v>
      </c>
      <c r="BO110">
        <v>2.134574932535992E-2</v>
      </c>
      <c r="BP110">
        <v>1.1477248849846546E-2</v>
      </c>
      <c r="BQ110">
        <v>4.3790324874214345E-3</v>
      </c>
      <c r="BR110">
        <v>2.655407937973921E-3</v>
      </c>
      <c r="BS110">
        <v>0</v>
      </c>
      <c r="BT110">
        <v>1.1171686014349314E-3</v>
      </c>
      <c r="BU110">
        <v>6.9198334210927859E-4</v>
      </c>
    </row>
    <row r="111" spans="1:73" x14ac:dyDescent="0.25">
      <c r="A111">
        <v>1187</v>
      </c>
      <c r="B111">
        <v>554.36067895659073</v>
      </c>
      <c r="C111">
        <v>1.6351398092281117E-3</v>
      </c>
      <c r="D111">
        <v>0</v>
      </c>
      <c r="E111">
        <v>593.5</v>
      </c>
      <c r="F111">
        <v>-593.5</v>
      </c>
      <c r="G111">
        <v>0</v>
      </c>
      <c r="H111">
        <v>0</v>
      </c>
      <c r="I111">
        <v>0</v>
      </c>
      <c r="J111">
        <v>8.3007607366627698E-3</v>
      </c>
      <c r="K111">
        <v>2.6948642170180139E-2</v>
      </c>
      <c r="L111">
        <v>3.6917866265359124E-2</v>
      </c>
      <c r="M111">
        <v>4.8705477247421726E-2</v>
      </c>
      <c r="N111">
        <v>6.6870134798907591E-2</v>
      </c>
      <c r="O111">
        <v>8.5075903871865949E-2</v>
      </c>
      <c r="P111">
        <v>0.10649054784220449</v>
      </c>
      <c r="Q111">
        <v>0.12282117721550893</v>
      </c>
      <c r="R111">
        <v>0.12569530111280552</v>
      </c>
      <c r="S111">
        <v>0.12696016319036235</v>
      </c>
      <c r="T111">
        <v>0.12696016319036235</v>
      </c>
      <c r="U111">
        <v>0.12696016319036235</v>
      </c>
      <c r="V111">
        <v>0.12696016319036235</v>
      </c>
      <c r="W111">
        <v>0.12696016319036235</v>
      </c>
      <c r="X111">
        <v>0.12696016319036235</v>
      </c>
      <c r="Y111">
        <v>0.12696016319036235</v>
      </c>
      <c r="Z111">
        <v>0.12696016319036235</v>
      </c>
      <c r="AA111">
        <v>0.12696016319036235</v>
      </c>
      <c r="AB111">
        <v>0.12696016319036235</v>
      </c>
      <c r="AC111">
        <v>0.12696016319036235</v>
      </c>
      <c r="AD111">
        <v>0.12696016319036235</v>
      </c>
      <c r="AE111">
        <v>0.12696016319036235</v>
      </c>
      <c r="AF111">
        <v>0.12696016319036235</v>
      </c>
      <c r="AG111">
        <v>0.12696016319036235</v>
      </c>
      <c r="AH111">
        <v>0.12696016319036235</v>
      </c>
      <c r="AI111">
        <v>0.12696016319036235</v>
      </c>
      <c r="AJ111">
        <v>0.12696016319036235</v>
      </c>
      <c r="AK111">
        <v>0.12696016319036235</v>
      </c>
      <c r="AL111">
        <v>0.12696016319036235</v>
      </c>
      <c r="AM111">
        <v>0.12696016319036235</v>
      </c>
      <c r="AN111">
        <v>0.12696016319036235</v>
      </c>
      <c r="AO111">
        <v>0.12696016319036235</v>
      </c>
      <c r="AP111">
        <v>0.12696016319036235</v>
      </c>
      <c r="AQ111">
        <v>0.12696016319036235</v>
      </c>
      <c r="AR111">
        <v>0.12696016319036235</v>
      </c>
      <c r="AS111">
        <v>0.12696016319036235</v>
      </c>
      <c r="AT111">
        <v>0.12696016319036235</v>
      </c>
      <c r="AU111">
        <v>0.12696016319036235</v>
      </c>
      <c r="AV111">
        <v>0.12696016319036235</v>
      </c>
      <c r="AW111">
        <v>0.12696016319036235</v>
      </c>
      <c r="AX111">
        <v>0.12696016319036235</v>
      </c>
      <c r="AY111">
        <v>0.12696016319036235</v>
      </c>
      <c r="AZ111">
        <v>0.12696016319036235</v>
      </c>
      <c r="BA111">
        <v>0.12696016319036235</v>
      </c>
      <c r="BB111">
        <v>0.12696016319036235</v>
      </c>
      <c r="BC111">
        <v>0.12696016319036235</v>
      </c>
      <c r="BD111">
        <v>0.12696016319036235</v>
      </c>
      <c r="BE111">
        <v>0.12696016319036235</v>
      </c>
      <c r="BF111">
        <v>0.12696016319036235</v>
      </c>
      <c r="BG111">
        <v>0.12696016319036235</v>
      </c>
      <c r="BH111">
        <v>0.12182410905115131</v>
      </c>
      <c r="BI111">
        <v>0.11277077089658613</v>
      </c>
      <c r="BJ111">
        <v>0.10049963590197265</v>
      </c>
      <c r="BK111">
        <v>7.9133973951116862E-2</v>
      </c>
      <c r="BL111">
        <v>5.956332759791249E-2</v>
      </c>
      <c r="BM111">
        <v>4.9446649748282182E-2</v>
      </c>
      <c r="BN111">
        <v>3.7680608700296624E-2</v>
      </c>
      <c r="BO111">
        <v>2.134574932535992E-2</v>
      </c>
      <c r="BP111">
        <v>1.1477248849846546E-2</v>
      </c>
      <c r="BQ111">
        <v>4.3790324874214345E-3</v>
      </c>
      <c r="BR111">
        <v>2.655407937973921E-3</v>
      </c>
      <c r="BS111">
        <v>0</v>
      </c>
      <c r="BT111">
        <v>9.0414916472064677E-4</v>
      </c>
      <c r="BU111">
        <v>3.6713560650797616E-3</v>
      </c>
    </row>
    <row r="112" spans="1:73" x14ac:dyDescent="0.25">
      <c r="A112">
        <v>1190</v>
      </c>
      <c r="B112">
        <v>651.15631620006752</v>
      </c>
      <c r="C112">
        <v>1.9206477931535118E-3</v>
      </c>
      <c r="D112">
        <v>10</v>
      </c>
      <c r="E112">
        <v>605</v>
      </c>
      <c r="F112">
        <v>-585</v>
      </c>
      <c r="G112">
        <v>0</v>
      </c>
      <c r="H112">
        <v>0</v>
      </c>
      <c r="I112">
        <v>0</v>
      </c>
      <c r="J112">
        <v>8.3007607366627698E-3</v>
      </c>
      <c r="K112">
        <v>2.6948642170180139E-2</v>
      </c>
      <c r="L112">
        <v>3.6917866265359124E-2</v>
      </c>
      <c r="M112">
        <v>4.8705477247421726E-2</v>
      </c>
      <c r="N112">
        <v>6.6870134798907591E-2</v>
      </c>
      <c r="O112">
        <v>8.5075903871865949E-2</v>
      </c>
      <c r="P112">
        <v>0.10649054784220449</v>
      </c>
      <c r="Q112">
        <v>0.12282117721550893</v>
      </c>
      <c r="R112">
        <v>0.12761594890595904</v>
      </c>
      <c r="S112">
        <v>0.12888081098351586</v>
      </c>
      <c r="T112">
        <v>0.12888081098351586</v>
      </c>
      <c r="U112">
        <v>0.12888081098351586</v>
      </c>
      <c r="V112">
        <v>0.12888081098351586</v>
      </c>
      <c r="W112">
        <v>0.12888081098351586</v>
      </c>
      <c r="X112">
        <v>0.12888081098351586</v>
      </c>
      <c r="Y112">
        <v>0.12888081098351586</v>
      </c>
      <c r="Z112">
        <v>0.12888081098351586</v>
      </c>
      <c r="AA112">
        <v>0.12888081098351586</v>
      </c>
      <c r="AB112">
        <v>0.12888081098351586</v>
      </c>
      <c r="AC112">
        <v>0.12888081098351586</v>
      </c>
      <c r="AD112">
        <v>0.12888081098351586</v>
      </c>
      <c r="AE112">
        <v>0.12888081098351586</v>
      </c>
      <c r="AF112">
        <v>0.12888081098351586</v>
      </c>
      <c r="AG112">
        <v>0.12888081098351586</v>
      </c>
      <c r="AH112">
        <v>0.12888081098351586</v>
      </c>
      <c r="AI112">
        <v>0.12888081098351586</v>
      </c>
      <c r="AJ112">
        <v>0.12888081098351586</v>
      </c>
      <c r="AK112">
        <v>0.12888081098351586</v>
      </c>
      <c r="AL112">
        <v>0.12888081098351586</v>
      </c>
      <c r="AM112">
        <v>0.12888081098351586</v>
      </c>
      <c r="AN112">
        <v>0.12888081098351586</v>
      </c>
      <c r="AO112">
        <v>0.12888081098351586</v>
      </c>
      <c r="AP112">
        <v>0.12888081098351586</v>
      </c>
      <c r="AQ112">
        <v>0.12888081098351586</v>
      </c>
      <c r="AR112">
        <v>0.12888081098351586</v>
      </c>
      <c r="AS112">
        <v>0.12888081098351586</v>
      </c>
      <c r="AT112">
        <v>0.12888081098351586</v>
      </c>
      <c r="AU112">
        <v>0.12888081098351586</v>
      </c>
      <c r="AV112">
        <v>0.12888081098351586</v>
      </c>
      <c r="AW112">
        <v>0.12888081098351586</v>
      </c>
      <c r="AX112">
        <v>0.12888081098351586</v>
      </c>
      <c r="AY112">
        <v>0.12888081098351586</v>
      </c>
      <c r="AZ112">
        <v>0.12888081098351586</v>
      </c>
      <c r="BA112">
        <v>0.12888081098351586</v>
      </c>
      <c r="BB112">
        <v>0.12888081098351586</v>
      </c>
      <c r="BC112">
        <v>0.12888081098351586</v>
      </c>
      <c r="BD112">
        <v>0.12888081098351586</v>
      </c>
      <c r="BE112">
        <v>0.12888081098351586</v>
      </c>
      <c r="BF112">
        <v>0.12888081098351586</v>
      </c>
      <c r="BG112">
        <v>0.12888081098351586</v>
      </c>
      <c r="BH112">
        <v>0.12374475684430482</v>
      </c>
      <c r="BI112">
        <v>0.11469141868973964</v>
      </c>
      <c r="BJ112">
        <v>0.10049963590197265</v>
      </c>
      <c r="BK112">
        <v>7.9133973951116862E-2</v>
      </c>
      <c r="BL112">
        <v>5.956332759791249E-2</v>
      </c>
      <c r="BM112">
        <v>4.9446649748282182E-2</v>
      </c>
      <c r="BN112">
        <v>3.7680608700296624E-2</v>
      </c>
      <c r="BO112">
        <v>2.134574932535992E-2</v>
      </c>
      <c r="BP112">
        <v>1.1477248849846546E-2</v>
      </c>
      <c r="BQ112">
        <v>4.3790324874214345E-3</v>
      </c>
      <c r="BR112">
        <v>2.655407937973921E-3</v>
      </c>
      <c r="BS112">
        <v>0</v>
      </c>
      <c r="BT112">
        <v>5.0177911759366478E-4</v>
      </c>
      <c r="BU112">
        <v>6.450685577823051E-3</v>
      </c>
    </row>
    <row r="113" spans="1:73" x14ac:dyDescent="0.25">
      <c r="A113">
        <v>1176</v>
      </c>
      <c r="B113">
        <v>651.93478242469018</v>
      </c>
      <c r="C113">
        <v>1.9229439536900344E-3</v>
      </c>
      <c r="D113">
        <v>20</v>
      </c>
      <c r="E113">
        <v>608</v>
      </c>
      <c r="F113">
        <v>-568</v>
      </c>
      <c r="G113">
        <v>0</v>
      </c>
      <c r="H113">
        <v>0</v>
      </c>
      <c r="I113">
        <v>0</v>
      </c>
      <c r="J113">
        <v>8.3007607366627698E-3</v>
      </c>
      <c r="K113">
        <v>2.6948642170180139E-2</v>
      </c>
      <c r="L113">
        <v>3.6917866265359124E-2</v>
      </c>
      <c r="M113">
        <v>4.8705477247421726E-2</v>
      </c>
      <c r="N113">
        <v>6.6870134798907591E-2</v>
      </c>
      <c r="O113">
        <v>8.5075903871865949E-2</v>
      </c>
      <c r="P113">
        <v>0.10649054784220449</v>
      </c>
      <c r="Q113">
        <v>0.12282117721550893</v>
      </c>
      <c r="R113">
        <v>0.12953889285964906</v>
      </c>
      <c r="S113">
        <v>0.13080375493720589</v>
      </c>
      <c r="T113">
        <v>0.13080375493720589</v>
      </c>
      <c r="U113">
        <v>0.13080375493720589</v>
      </c>
      <c r="V113">
        <v>0.13080375493720589</v>
      </c>
      <c r="W113">
        <v>0.13080375493720589</v>
      </c>
      <c r="X113">
        <v>0.13080375493720589</v>
      </c>
      <c r="Y113">
        <v>0.13080375493720589</v>
      </c>
      <c r="Z113">
        <v>0.13080375493720589</v>
      </c>
      <c r="AA113">
        <v>0.13080375493720589</v>
      </c>
      <c r="AB113">
        <v>0.13080375493720589</v>
      </c>
      <c r="AC113">
        <v>0.13080375493720589</v>
      </c>
      <c r="AD113">
        <v>0.13080375493720589</v>
      </c>
      <c r="AE113">
        <v>0.13080375493720589</v>
      </c>
      <c r="AF113">
        <v>0.13080375493720589</v>
      </c>
      <c r="AG113">
        <v>0.13080375493720589</v>
      </c>
      <c r="AH113">
        <v>0.13080375493720589</v>
      </c>
      <c r="AI113">
        <v>0.13080375493720589</v>
      </c>
      <c r="AJ113">
        <v>0.13080375493720589</v>
      </c>
      <c r="AK113">
        <v>0.13080375493720589</v>
      </c>
      <c r="AL113">
        <v>0.13080375493720589</v>
      </c>
      <c r="AM113">
        <v>0.13080375493720589</v>
      </c>
      <c r="AN113">
        <v>0.13080375493720589</v>
      </c>
      <c r="AO113">
        <v>0.13080375493720589</v>
      </c>
      <c r="AP113">
        <v>0.13080375493720589</v>
      </c>
      <c r="AQ113">
        <v>0.13080375493720589</v>
      </c>
      <c r="AR113">
        <v>0.13080375493720589</v>
      </c>
      <c r="AS113">
        <v>0.13080375493720589</v>
      </c>
      <c r="AT113">
        <v>0.13080375493720589</v>
      </c>
      <c r="AU113">
        <v>0.13080375493720589</v>
      </c>
      <c r="AV113">
        <v>0.13080375493720589</v>
      </c>
      <c r="AW113">
        <v>0.13080375493720589</v>
      </c>
      <c r="AX113">
        <v>0.13080375493720589</v>
      </c>
      <c r="AY113">
        <v>0.13080375493720589</v>
      </c>
      <c r="AZ113">
        <v>0.13080375493720589</v>
      </c>
      <c r="BA113">
        <v>0.13080375493720589</v>
      </c>
      <c r="BB113">
        <v>0.13080375493720589</v>
      </c>
      <c r="BC113">
        <v>0.13080375493720589</v>
      </c>
      <c r="BD113">
        <v>0.13080375493720589</v>
      </c>
      <c r="BE113">
        <v>0.13080375493720589</v>
      </c>
      <c r="BF113">
        <v>0.13080375493720589</v>
      </c>
      <c r="BG113">
        <v>0.13080375493720589</v>
      </c>
      <c r="BH113">
        <v>0.12566770079799486</v>
      </c>
      <c r="BI113">
        <v>0.11661436264342968</v>
      </c>
      <c r="BJ113">
        <v>0.10049963590197265</v>
      </c>
      <c r="BK113">
        <v>7.9133973951116862E-2</v>
      </c>
      <c r="BL113">
        <v>5.956332759791249E-2</v>
      </c>
      <c r="BM113">
        <v>4.9446649748282182E-2</v>
      </c>
      <c r="BN113">
        <v>3.7680608700296624E-2</v>
      </c>
      <c r="BO113">
        <v>2.134574932535992E-2</v>
      </c>
      <c r="BP113">
        <v>1.1477248849846546E-2</v>
      </c>
      <c r="BQ113">
        <v>4.3790324874214345E-3</v>
      </c>
      <c r="BR113">
        <v>2.655407937973921E-3</v>
      </c>
      <c r="BS113">
        <v>0</v>
      </c>
      <c r="BT113">
        <v>0</v>
      </c>
      <c r="BU113">
        <v>7.4671531849972717E-3</v>
      </c>
    </row>
    <row r="114" spans="1:73" x14ac:dyDescent="0.25">
      <c r="A114">
        <v>1159</v>
      </c>
      <c r="B114">
        <v>573.60024166266862</v>
      </c>
      <c r="C114">
        <v>1.6918887383766596E-3</v>
      </c>
      <c r="D114">
        <v>30</v>
      </c>
      <c r="E114">
        <v>609.5</v>
      </c>
      <c r="F114">
        <v>-549.5</v>
      </c>
      <c r="G114">
        <v>0</v>
      </c>
      <c r="H114">
        <v>0</v>
      </c>
      <c r="I114">
        <v>0</v>
      </c>
      <c r="J114">
        <v>8.3007607366627698E-3</v>
      </c>
      <c r="K114">
        <v>2.6948642170180139E-2</v>
      </c>
      <c r="L114">
        <v>3.6917866265359124E-2</v>
      </c>
      <c r="M114">
        <v>4.8705477247421726E-2</v>
      </c>
      <c r="N114">
        <v>6.6870134798907591E-2</v>
      </c>
      <c r="O114">
        <v>8.5075903871865949E-2</v>
      </c>
      <c r="P114">
        <v>0.10649054784220449</v>
      </c>
      <c r="Q114">
        <v>0.12282117721550893</v>
      </c>
      <c r="R114">
        <v>0.12953889285964906</v>
      </c>
      <c r="S114">
        <v>0.13249564367558256</v>
      </c>
      <c r="T114">
        <v>0.13249564367558256</v>
      </c>
      <c r="U114">
        <v>0.13249564367558256</v>
      </c>
      <c r="V114">
        <v>0.13249564367558256</v>
      </c>
      <c r="W114">
        <v>0.13249564367558256</v>
      </c>
      <c r="X114">
        <v>0.13249564367558256</v>
      </c>
      <c r="Y114">
        <v>0.13249564367558256</v>
      </c>
      <c r="Z114">
        <v>0.13249564367558256</v>
      </c>
      <c r="AA114">
        <v>0.13249564367558256</v>
      </c>
      <c r="AB114">
        <v>0.13249564367558256</v>
      </c>
      <c r="AC114">
        <v>0.13249564367558256</v>
      </c>
      <c r="AD114">
        <v>0.13249564367558256</v>
      </c>
      <c r="AE114">
        <v>0.13249564367558256</v>
      </c>
      <c r="AF114">
        <v>0.13249564367558256</v>
      </c>
      <c r="AG114">
        <v>0.13249564367558256</v>
      </c>
      <c r="AH114">
        <v>0.13249564367558256</v>
      </c>
      <c r="AI114">
        <v>0.13249564367558256</v>
      </c>
      <c r="AJ114">
        <v>0.13249564367558256</v>
      </c>
      <c r="AK114">
        <v>0.13249564367558256</v>
      </c>
      <c r="AL114">
        <v>0.13249564367558256</v>
      </c>
      <c r="AM114">
        <v>0.13249564367558256</v>
      </c>
      <c r="AN114">
        <v>0.13249564367558256</v>
      </c>
      <c r="AO114">
        <v>0.13249564367558256</v>
      </c>
      <c r="AP114">
        <v>0.13249564367558256</v>
      </c>
      <c r="AQ114">
        <v>0.13249564367558256</v>
      </c>
      <c r="AR114">
        <v>0.13249564367558256</v>
      </c>
      <c r="AS114">
        <v>0.13249564367558256</v>
      </c>
      <c r="AT114">
        <v>0.13249564367558256</v>
      </c>
      <c r="AU114">
        <v>0.13249564367558256</v>
      </c>
      <c r="AV114">
        <v>0.13249564367558256</v>
      </c>
      <c r="AW114">
        <v>0.13249564367558256</v>
      </c>
      <c r="AX114">
        <v>0.13249564367558256</v>
      </c>
      <c r="AY114">
        <v>0.13249564367558256</v>
      </c>
      <c r="AZ114">
        <v>0.13249564367558256</v>
      </c>
      <c r="BA114">
        <v>0.13249564367558256</v>
      </c>
      <c r="BB114">
        <v>0.13249564367558256</v>
      </c>
      <c r="BC114">
        <v>0.13249564367558256</v>
      </c>
      <c r="BD114">
        <v>0.13249564367558256</v>
      </c>
      <c r="BE114">
        <v>0.13249564367558256</v>
      </c>
      <c r="BF114">
        <v>0.13249564367558256</v>
      </c>
      <c r="BG114">
        <v>0.13249564367558256</v>
      </c>
      <c r="BH114">
        <v>0.12735958953637153</v>
      </c>
      <c r="BI114">
        <v>0.11830625138180634</v>
      </c>
      <c r="BJ114">
        <v>0.10049963590197265</v>
      </c>
      <c r="BK114">
        <v>7.9133973951116862E-2</v>
      </c>
      <c r="BL114">
        <v>5.956332759791249E-2</v>
      </c>
      <c r="BM114">
        <v>4.9446649748282182E-2</v>
      </c>
      <c r="BN114">
        <v>3.7680608700296624E-2</v>
      </c>
      <c r="BO114">
        <v>2.134574932535992E-2</v>
      </c>
      <c r="BP114">
        <v>1.1477248849846546E-2</v>
      </c>
      <c r="BQ114">
        <v>4.3790324874214345E-3</v>
      </c>
      <c r="BR114">
        <v>2.655407937973921E-3</v>
      </c>
      <c r="BS114">
        <v>0</v>
      </c>
      <c r="BT114">
        <v>0</v>
      </c>
      <c r="BU114">
        <v>7.9753869885843959E-3</v>
      </c>
    </row>
    <row r="115" spans="1:73" x14ac:dyDescent="0.25">
      <c r="A115">
        <v>1120</v>
      </c>
      <c r="B115">
        <v>620.18330813521561</v>
      </c>
      <c r="C115">
        <v>1.8292899454185204E-3</v>
      </c>
      <c r="D115">
        <v>40</v>
      </c>
      <c r="E115">
        <v>600</v>
      </c>
      <c r="F115">
        <v>-520</v>
      </c>
      <c r="G115">
        <v>0</v>
      </c>
      <c r="H115">
        <v>0</v>
      </c>
      <c r="I115">
        <v>0</v>
      </c>
      <c r="J115">
        <v>8.3007607366627698E-3</v>
      </c>
      <c r="K115">
        <v>2.6948642170180139E-2</v>
      </c>
      <c r="L115">
        <v>3.6917866265359124E-2</v>
      </c>
      <c r="M115">
        <v>4.8705477247421726E-2</v>
      </c>
      <c r="N115">
        <v>6.6870134798907591E-2</v>
      </c>
      <c r="O115">
        <v>8.5075903871865949E-2</v>
      </c>
      <c r="P115">
        <v>0.10649054784220449</v>
      </c>
      <c r="Q115">
        <v>0.12282117721550893</v>
      </c>
      <c r="R115">
        <v>0.12953889285964906</v>
      </c>
      <c r="S115">
        <v>0.13249564367558256</v>
      </c>
      <c r="T115">
        <v>0.13432493362100109</v>
      </c>
      <c r="U115">
        <v>0.13432493362100109</v>
      </c>
      <c r="V115">
        <v>0.13432493362100109</v>
      </c>
      <c r="W115">
        <v>0.13432493362100109</v>
      </c>
      <c r="X115">
        <v>0.13432493362100109</v>
      </c>
      <c r="Y115">
        <v>0.13432493362100109</v>
      </c>
      <c r="Z115">
        <v>0.13432493362100109</v>
      </c>
      <c r="AA115">
        <v>0.13432493362100109</v>
      </c>
      <c r="AB115">
        <v>0.13432493362100109</v>
      </c>
      <c r="AC115">
        <v>0.13432493362100109</v>
      </c>
      <c r="AD115">
        <v>0.13432493362100109</v>
      </c>
      <c r="AE115">
        <v>0.13432493362100109</v>
      </c>
      <c r="AF115">
        <v>0.13432493362100109</v>
      </c>
      <c r="AG115">
        <v>0.13432493362100109</v>
      </c>
      <c r="AH115">
        <v>0.13432493362100109</v>
      </c>
      <c r="AI115">
        <v>0.13432493362100109</v>
      </c>
      <c r="AJ115">
        <v>0.13432493362100109</v>
      </c>
      <c r="AK115">
        <v>0.13432493362100109</v>
      </c>
      <c r="AL115">
        <v>0.13432493362100109</v>
      </c>
      <c r="AM115">
        <v>0.13432493362100109</v>
      </c>
      <c r="AN115">
        <v>0.13432493362100109</v>
      </c>
      <c r="AO115">
        <v>0.13432493362100109</v>
      </c>
      <c r="AP115">
        <v>0.13432493362100109</v>
      </c>
      <c r="AQ115">
        <v>0.13432493362100109</v>
      </c>
      <c r="AR115">
        <v>0.13432493362100109</v>
      </c>
      <c r="AS115">
        <v>0.13432493362100109</v>
      </c>
      <c r="AT115">
        <v>0.13432493362100109</v>
      </c>
      <c r="AU115">
        <v>0.13432493362100109</v>
      </c>
      <c r="AV115">
        <v>0.13432493362100109</v>
      </c>
      <c r="AW115">
        <v>0.13432493362100109</v>
      </c>
      <c r="AX115">
        <v>0.13432493362100109</v>
      </c>
      <c r="AY115">
        <v>0.13432493362100109</v>
      </c>
      <c r="AZ115">
        <v>0.13432493362100109</v>
      </c>
      <c r="BA115">
        <v>0.13432493362100109</v>
      </c>
      <c r="BB115">
        <v>0.13432493362100109</v>
      </c>
      <c r="BC115">
        <v>0.13432493362100109</v>
      </c>
      <c r="BD115">
        <v>0.13432493362100109</v>
      </c>
      <c r="BE115">
        <v>0.13432493362100109</v>
      </c>
      <c r="BF115">
        <v>0.13432493362100109</v>
      </c>
      <c r="BG115">
        <v>0.13432493362100109</v>
      </c>
      <c r="BH115">
        <v>0.12918887948179006</v>
      </c>
      <c r="BI115">
        <v>0.12013554132722486</v>
      </c>
      <c r="BJ115">
        <v>0.10049963590197265</v>
      </c>
      <c r="BK115">
        <v>7.9133973951116862E-2</v>
      </c>
      <c r="BL115">
        <v>5.956332759791249E-2</v>
      </c>
      <c r="BM115">
        <v>4.9446649748282182E-2</v>
      </c>
      <c r="BN115">
        <v>3.7680608700296624E-2</v>
      </c>
      <c r="BO115">
        <v>2.134574932535992E-2</v>
      </c>
      <c r="BP115">
        <v>1.1477248849846546E-2</v>
      </c>
      <c r="BQ115">
        <v>4.3790324874214345E-3</v>
      </c>
      <c r="BR115">
        <v>2.655407937973921E-3</v>
      </c>
      <c r="BS115">
        <v>0</v>
      </c>
      <c r="BT115">
        <v>0</v>
      </c>
      <c r="BU115">
        <v>4.9207704327770552E-3</v>
      </c>
    </row>
    <row r="116" spans="1:73" x14ac:dyDescent="0.25">
      <c r="A116">
        <v>1132</v>
      </c>
      <c r="B116">
        <v>616.80206762204193</v>
      </c>
      <c r="C116">
        <v>1.8193166533407498E-3</v>
      </c>
      <c r="D116">
        <v>30</v>
      </c>
      <c r="E116">
        <v>596</v>
      </c>
      <c r="F116">
        <v>-536</v>
      </c>
      <c r="G116">
        <v>0</v>
      </c>
      <c r="H116">
        <v>0</v>
      </c>
      <c r="I116">
        <v>0</v>
      </c>
      <c r="J116">
        <v>8.3007607366627698E-3</v>
      </c>
      <c r="K116">
        <v>2.6948642170180139E-2</v>
      </c>
      <c r="L116">
        <v>3.6917866265359124E-2</v>
      </c>
      <c r="M116">
        <v>4.8705477247421726E-2</v>
      </c>
      <c r="N116">
        <v>6.6870134798907591E-2</v>
      </c>
      <c r="O116">
        <v>8.5075903871865949E-2</v>
      </c>
      <c r="P116">
        <v>0.10649054784220449</v>
      </c>
      <c r="Q116">
        <v>0.12282117721550893</v>
      </c>
      <c r="R116">
        <v>0.12953889285964906</v>
      </c>
      <c r="S116">
        <v>0.13431496032892332</v>
      </c>
      <c r="T116">
        <v>0.13614425027434185</v>
      </c>
      <c r="U116">
        <v>0.13614425027434185</v>
      </c>
      <c r="V116">
        <v>0.13614425027434185</v>
      </c>
      <c r="W116">
        <v>0.13614425027434185</v>
      </c>
      <c r="X116">
        <v>0.13614425027434185</v>
      </c>
      <c r="Y116">
        <v>0.13614425027434185</v>
      </c>
      <c r="Z116">
        <v>0.13614425027434185</v>
      </c>
      <c r="AA116">
        <v>0.13614425027434185</v>
      </c>
      <c r="AB116">
        <v>0.13614425027434185</v>
      </c>
      <c r="AC116">
        <v>0.13614425027434185</v>
      </c>
      <c r="AD116">
        <v>0.13614425027434185</v>
      </c>
      <c r="AE116">
        <v>0.13614425027434185</v>
      </c>
      <c r="AF116">
        <v>0.13614425027434185</v>
      </c>
      <c r="AG116">
        <v>0.13614425027434185</v>
      </c>
      <c r="AH116">
        <v>0.13614425027434185</v>
      </c>
      <c r="AI116">
        <v>0.13614425027434185</v>
      </c>
      <c r="AJ116">
        <v>0.13614425027434185</v>
      </c>
      <c r="AK116">
        <v>0.13614425027434185</v>
      </c>
      <c r="AL116">
        <v>0.13614425027434185</v>
      </c>
      <c r="AM116">
        <v>0.13614425027434185</v>
      </c>
      <c r="AN116">
        <v>0.13614425027434185</v>
      </c>
      <c r="AO116">
        <v>0.13614425027434185</v>
      </c>
      <c r="AP116">
        <v>0.13614425027434185</v>
      </c>
      <c r="AQ116">
        <v>0.13614425027434185</v>
      </c>
      <c r="AR116">
        <v>0.13614425027434185</v>
      </c>
      <c r="AS116">
        <v>0.13614425027434185</v>
      </c>
      <c r="AT116">
        <v>0.13614425027434185</v>
      </c>
      <c r="AU116">
        <v>0.13614425027434185</v>
      </c>
      <c r="AV116">
        <v>0.13614425027434185</v>
      </c>
      <c r="AW116">
        <v>0.13614425027434185</v>
      </c>
      <c r="AX116">
        <v>0.13614425027434185</v>
      </c>
      <c r="AY116">
        <v>0.13614425027434185</v>
      </c>
      <c r="AZ116">
        <v>0.13614425027434185</v>
      </c>
      <c r="BA116">
        <v>0.13614425027434185</v>
      </c>
      <c r="BB116">
        <v>0.13614425027434185</v>
      </c>
      <c r="BC116">
        <v>0.13614425027434185</v>
      </c>
      <c r="BD116">
        <v>0.13614425027434185</v>
      </c>
      <c r="BE116">
        <v>0.13614425027434185</v>
      </c>
      <c r="BF116">
        <v>0.13614425027434185</v>
      </c>
      <c r="BG116">
        <v>0.13614425027434185</v>
      </c>
      <c r="BH116">
        <v>0.13100819613513082</v>
      </c>
      <c r="BI116">
        <v>0.1219548579805656</v>
      </c>
      <c r="BJ116">
        <v>0.10049963590197265</v>
      </c>
      <c r="BK116">
        <v>7.9133973951116862E-2</v>
      </c>
      <c r="BL116">
        <v>5.956332759791249E-2</v>
      </c>
      <c r="BM116">
        <v>4.9446649748282182E-2</v>
      </c>
      <c r="BN116">
        <v>3.7680608700296624E-2</v>
      </c>
      <c r="BO116">
        <v>2.134574932535992E-2</v>
      </c>
      <c r="BP116">
        <v>1.1477248849846546E-2</v>
      </c>
      <c r="BQ116">
        <v>4.3790324874214345E-3</v>
      </c>
      <c r="BR116">
        <v>2.655407937973921E-3</v>
      </c>
      <c r="BS116">
        <v>0</v>
      </c>
      <c r="BT116">
        <v>0</v>
      </c>
      <c r="BU116">
        <v>4.1519000526556438E-3</v>
      </c>
    </row>
    <row r="117" spans="1:73" x14ac:dyDescent="0.25">
      <c r="A117">
        <v>1120</v>
      </c>
      <c r="B117">
        <v>649.46782706495787</v>
      </c>
      <c r="C117">
        <v>1.9156674330611195E-3</v>
      </c>
      <c r="D117">
        <v>20</v>
      </c>
      <c r="E117">
        <v>580</v>
      </c>
      <c r="F117">
        <v>-540</v>
      </c>
      <c r="G117">
        <v>0</v>
      </c>
      <c r="H117">
        <v>0</v>
      </c>
      <c r="I117">
        <v>0</v>
      </c>
      <c r="J117">
        <v>8.3007607366627698E-3</v>
      </c>
      <c r="K117">
        <v>2.6948642170180139E-2</v>
      </c>
      <c r="L117">
        <v>3.6917866265359124E-2</v>
      </c>
      <c r="M117">
        <v>4.8705477247421726E-2</v>
      </c>
      <c r="N117">
        <v>6.6870134798907591E-2</v>
      </c>
      <c r="O117">
        <v>8.5075903871865949E-2</v>
      </c>
      <c r="P117">
        <v>0.10649054784220449</v>
      </c>
      <c r="Q117">
        <v>0.12282117721550893</v>
      </c>
      <c r="R117">
        <v>0.12953889285964906</v>
      </c>
      <c r="S117">
        <v>0.13623062776198444</v>
      </c>
      <c r="T117">
        <v>0.13805991770740297</v>
      </c>
      <c r="U117">
        <v>0.13805991770740297</v>
      </c>
      <c r="V117">
        <v>0.13805991770740297</v>
      </c>
      <c r="W117">
        <v>0.13805991770740297</v>
      </c>
      <c r="X117">
        <v>0.13805991770740297</v>
      </c>
      <c r="Y117">
        <v>0.13805991770740297</v>
      </c>
      <c r="Z117">
        <v>0.13805991770740297</v>
      </c>
      <c r="AA117">
        <v>0.13805991770740297</v>
      </c>
      <c r="AB117">
        <v>0.13805991770740297</v>
      </c>
      <c r="AC117">
        <v>0.13805991770740297</v>
      </c>
      <c r="AD117">
        <v>0.13805991770740297</v>
      </c>
      <c r="AE117">
        <v>0.13805991770740297</v>
      </c>
      <c r="AF117">
        <v>0.13805991770740297</v>
      </c>
      <c r="AG117">
        <v>0.13805991770740297</v>
      </c>
      <c r="AH117">
        <v>0.13805991770740297</v>
      </c>
      <c r="AI117">
        <v>0.13805991770740297</v>
      </c>
      <c r="AJ117">
        <v>0.13805991770740297</v>
      </c>
      <c r="AK117">
        <v>0.13805991770740297</v>
      </c>
      <c r="AL117">
        <v>0.13805991770740297</v>
      </c>
      <c r="AM117">
        <v>0.13805991770740297</v>
      </c>
      <c r="AN117">
        <v>0.13805991770740297</v>
      </c>
      <c r="AO117">
        <v>0.13805991770740297</v>
      </c>
      <c r="AP117">
        <v>0.13805991770740297</v>
      </c>
      <c r="AQ117">
        <v>0.13805991770740297</v>
      </c>
      <c r="AR117">
        <v>0.13805991770740297</v>
      </c>
      <c r="AS117">
        <v>0.13805991770740297</v>
      </c>
      <c r="AT117">
        <v>0.13805991770740297</v>
      </c>
      <c r="AU117">
        <v>0.13805991770740297</v>
      </c>
      <c r="AV117">
        <v>0.13805991770740297</v>
      </c>
      <c r="AW117">
        <v>0.13805991770740297</v>
      </c>
      <c r="AX117">
        <v>0.13805991770740297</v>
      </c>
      <c r="AY117">
        <v>0.13805991770740297</v>
      </c>
      <c r="AZ117">
        <v>0.13805991770740297</v>
      </c>
      <c r="BA117">
        <v>0.13805991770740297</v>
      </c>
      <c r="BB117">
        <v>0.13805991770740297</v>
      </c>
      <c r="BC117">
        <v>0.13805991770740297</v>
      </c>
      <c r="BD117">
        <v>0.13805991770740297</v>
      </c>
      <c r="BE117">
        <v>0.13805991770740297</v>
      </c>
      <c r="BF117">
        <v>0.13805991770740297</v>
      </c>
      <c r="BG117">
        <v>0.13805991770740297</v>
      </c>
      <c r="BH117">
        <v>0.13292386356819194</v>
      </c>
      <c r="BI117">
        <v>0.1219548579805656</v>
      </c>
      <c r="BJ117">
        <v>0.10049963590197265</v>
      </c>
      <c r="BK117">
        <v>7.9133973951116862E-2</v>
      </c>
      <c r="BL117">
        <v>5.956332759791249E-2</v>
      </c>
      <c r="BM117">
        <v>4.9446649748282182E-2</v>
      </c>
      <c r="BN117">
        <v>3.7680608700296624E-2</v>
      </c>
      <c r="BO117">
        <v>2.134574932535992E-2</v>
      </c>
      <c r="BP117">
        <v>1.1477248849846546E-2</v>
      </c>
      <c r="BQ117">
        <v>4.3790324874214345E-3</v>
      </c>
      <c r="BR117">
        <v>2.655407937973921E-3</v>
      </c>
      <c r="BS117">
        <v>0</v>
      </c>
      <c r="BT117">
        <v>0</v>
      </c>
      <c r="BU117">
        <v>1.0764185321699704E-3</v>
      </c>
    </row>
    <row r="118" spans="1:73" x14ac:dyDescent="0.25">
      <c r="A118">
        <v>1132</v>
      </c>
      <c r="B118">
        <v>604.07969764946972</v>
      </c>
      <c r="C118">
        <v>1.7817908070829741E-3</v>
      </c>
      <c r="D118">
        <v>10</v>
      </c>
      <c r="E118">
        <v>576</v>
      </c>
      <c r="F118">
        <v>-556</v>
      </c>
      <c r="G118">
        <v>0</v>
      </c>
      <c r="H118">
        <v>0</v>
      </c>
      <c r="I118">
        <v>0</v>
      </c>
      <c r="J118">
        <v>8.3007607366627698E-3</v>
      </c>
      <c r="K118">
        <v>2.6948642170180139E-2</v>
      </c>
      <c r="L118">
        <v>3.6917866265359124E-2</v>
      </c>
      <c r="M118">
        <v>4.8705477247421726E-2</v>
      </c>
      <c r="N118">
        <v>6.6870134798907591E-2</v>
      </c>
      <c r="O118">
        <v>8.5075903871865949E-2</v>
      </c>
      <c r="P118">
        <v>0.10649054784220449</v>
      </c>
      <c r="Q118">
        <v>0.12282117721550893</v>
      </c>
      <c r="R118">
        <v>0.12953889285964906</v>
      </c>
      <c r="S118">
        <v>0.1380124185690674</v>
      </c>
      <c r="T118">
        <v>0.13984170851448594</v>
      </c>
      <c r="U118">
        <v>0.13984170851448594</v>
      </c>
      <c r="V118">
        <v>0.13984170851448594</v>
      </c>
      <c r="W118">
        <v>0.13984170851448594</v>
      </c>
      <c r="X118">
        <v>0.13984170851448594</v>
      </c>
      <c r="Y118">
        <v>0.13984170851448594</v>
      </c>
      <c r="Z118">
        <v>0.13984170851448594</v>
      </c>
      <c r="AA118">
        <v>0.13984170851448594</v>
      </c>
      <c r="AB118">
        <v>0.13984170851448594</v>
      </c>
      <c r="AC118">
        <v>0.13984170851448594</v>
      </c>
      <c r="AD118">
        <v>0.13984170851448594</v>
      </c>
      <c r="AE118">
        <v>0.13984170851448594</v>
      </c>
      <c r="AF118">
        <v>0.13984170851448594</v>
      </c>
      <c r="AG118">
        <v>0.13984170851448594</v>
      </c>
      <c r="AH118">
        <v>0.13984170851448594</v>
      </c>
      <c r="AI118">
        <v>0.13984170851448594</v>
      </c>
      <c r="AJ118">
        <v>0.13984170851448594</v>
      </c>
      <c r="AK118">
        <v>0.13984170851448594</v>
      </c>
      <c r="AL118">
        <v>0.13984170851448594</v>
      </c>
      <c r="AM118">
        <v>0.13984170851448594</v>
      </c>
      <c r="AN118">
        <v>0.13984170851448594</v>
      </c>
      <c r="AO118">
        <v>0.13984170851448594</v>
      </c>
      <c r="AP118">
        <v>0.13984170851448594</v>
      </c>
      <c r="AQ118">
        <v>0.13984170851448594</v>
      </c>
      <c r="AR118">
        <v>0.13984170851448594</v>
      </c>
      <c r="AS118">
        <v>0.13984170851448594</v>
      </c>
      <c r="AT118">
        <v>0.13984170851448594</v>
      </c>
      <c r="AU118">
        <v>0.13984170851448594</v>
      </c>
      <c r="AV118">
        <v>0.13984170851448594</v>
      </c>
      <c r="AW118">
        <v>0.13984170851448594</v>
      </c>
      <c r="AX118">
        <v>0.13984170851448594</v>
      </c>
      <c r="AY118">
        <v>0.13984170851448594</v>
      </c>
      <c r="AZ118">
        <v>0.13984170851448594</v>
      </c>
      <c r="BA118">
        <v>0.13984170851448594</v>
      </c>
      <c r="BB118">
        <v>0.13984170851448594</v>
      </c>
      <c r="BC118">
        <v>0.13984170851448594</v>
      </c>
      <c r="BD118">
        <v>0.13984170851448594</v>
      </c>
      <c r="BE118">
        <v>0.13984170851448594</v>
      </c>
      <c r="BF118">
        <v>0.13984170851448594</v>
      </c>
      <c r="BG118">
        <v>0.13984170851448594</v>
      </c>
      <c r="BH118">
        <v>0.1347056543752749</v>
      </c>
      <c r="BI118">
        <v>0.1219548579805656</v>
      </c>
      <c r="BJ118">
        <v>0.10049963590197265</v>
      </c>
      <c r="BK118">
        <v>7.9133973951116862E-2</v>
      </c>
      <c r="BL118">
        <v>5.956332759791249E-2</v>
      </c>
      <c r="BM118">
        <v>4.9446649748282182E-2</v>
      </c>
      <c r="BN118">
        <v>3.7680608700296624E-2</v>
      </c>
      <c r="BO118">
        <v>2.134574932535992E-2</v>
      </c>
      <c r="BP118">
        <v>1.1477248849846546E-2</v>
      </c>
      <c r="BQ118">
        <v>4.3790324874214345E-3</v>
      </c>
      <c r="BR118">
        <v>2.655407937973921E-3</v>
      </c>
      <c r="BS118">
        <v>0</v>
      </c>
      <c r="BT118">
        <v>5.6959926444169473E-4</v>
      </c>
      <c r="BU118">
        <v>3.0754815204855901E-4</v>
      </c>
    </row>
    <row r="119" spans="1:73" x14ac:dyDescent="0.25">
      <c r="A119">
        <v>1105</v>
      </c>
      <c r="B119">
        <v>775.23363303751194</v>
      </c>
      <c r="C119">
        <v>2.2866256986661818E-3</v>
      </c>
      <c r="D119">
        <v>0</v>
      </c>
      <c r="E119">
        <v>552.5</v>
      </c>
      <c r="F119">
        <v>-552.5</v>
      </c>
      <c r="G119">
        <v>0</v>
      </c>
      <c r="H119">
        <v>0</v>
      </c>
      <c r="I119">
        <v>0</v>
      </c>
      <c r="J119">
        <v>8.3007607366627698E-3</v>
      </c>
      <c r="K119">
        <v>2.6948642170180139E-2</v>
      </c>
      <c r="L119">
        <v>3.6917866265359124E-2</v>
      </c>
      <c r="M119">
        <v>4.8705477247421726E-2</v>
      </c>
      <c r="N119">
        <v>6.6870134798907591E-2</v>
      </c>
      <c r="O119">
        <v>8.5075903871865949E-2</v>
      </c>
      <c r="P119">
        <v>0.10649054784220449</v>
      </c>
      <c r="Q119">
        <v>0.12282117721550893</v>
      </c>
      <c r="R119">
        <v>0.12953889285964906</v>
      </c>
      <c r="S119">
        <v>0.1402990442677336</v>
      </c>
      <c r="T119">
        <v>0.14212833421315213</v>
      </c>
      <c r="U119">
        <v>0.14212833421315213</v>
      </c>
      <c r="V119">
        <v>0.14212833421315213</v>
      </c>
      <c r="W119">
        <v>0.14212833421315213</v>
      </c>
      <c r="X119">
        <v>0.14212833421315213</v>
      </c>
      <c r="Y119">
        <v>0.14212833421315213</v>
      </c>
      <c r="Z119">
        <v>0.14212833421315213</v>
      </c>
      <c r="AA119">
        <v>0.14212833421315213</v>
      </c>
      <c r="AB119">
        <v>0.14212833421315213</v>
      </c>
      <c r="AC119">
        <v>0.14212833421315213</v>
      </c>
      <c r="AD119">
        <v>0.14212833421315213</v>
      </c>
      <c r="AE119">
        <v>0.14212833421315213</v>
      </c>
      <c r="AF119">
        <v>0.14212833421315213</v>
      </c>
      <c r="AG119">
        <v>0.14212833421315213</v>
      </c>
      <c r="AH119">
        <v>0.14212833421315213</v>
      </c>
      <c r="AI119">
        <v>0.14212833421315213</v>
      </c>
      <c r="AJ119">
        <v>0.14212833421315213</v>
      </c>
      <c r="AK119">
        <v>0.14212833421315213</v>
      </c>
      <c r="AL119">
        <v>0.14212833421315213</v>
      </c>
      <c r="AM119">
        <v>0.14212833421315213</v>
      </c>
      <c r="AN119">
        <v>0.14212833421315213</v>
      </c>
      <c r="AO119">
        <v>0.14212833421315213</v>
      </c>
      <c r="AP119">
        <v>0.14212833421315213</v>
      </c>
      <c r="AQ119">
        <v>0.14212833421315213</v>
      </c>
      <c r="AR119">
        <v>0.14212833421315213</v>
      </c>
      <c r="AS119">
        <v>0.14212833421315213</v>
      </c>
      <c r="AT119">
        <v>0.14212833421315213</v>
      </c>
      <c r="AU119">
        <v>0.14212833421315213</v>
      </c>
      <c r="AV119">
        <v>0.14212833421315213</v>
      </c>
      <c r="AW119">
        <v>0.14212833421315213</v>
      </c>
      <c r="AX119">
        <v>0.14212833421315213</v>
      </c>
      <c r="AY119">
        <v>0.14212833421315213</v>
      </c>
      <c r="AZ119">
        <v>0.14212833421315213</v>
      </c>
      <c r="BA119">
        <v>0.14212833421315213</v>
      </c>
      <c r="BB119">
        <v>0.14212833421315213</v>
      </c>
      <c r="BC119">
        <v>0.14212833421315213</v>
      </c>
      <c r="BD119">
        <v>0.14212833421315213</v>
      </c>
      <c r="BE119">
        <v>0.14212833421315213</v>
      </c>
      <c r="BF119">
        <v>0.14212833421315213</v>
      </c>
      <c r="BG119">
        <v>0.14212833421315213</v>
      </c>
      <c r="BH119">
        <v>0.1347056543752749</v>
      </c>
      <c r="BI119">
        <v>0.1219548579805656</v>
      </c>
      <c r="BJ119">
        <v>0.10049963590197265</v>
      </c>
      <c r="BK119">
        <v>7.9133973951116862E-2</v>
      </c>
      <c r="BL119">
        <v>5.956332759791249E-2</v>
      </c>
      <c r="BM119">
        <v>4.9446649748282182E-2</v>
      </c>
      <c r="BN119">
        <v>3.7680608700296624E-2</v>
      </c>
      <c r="BO119">
        <v>2.134574932535992E-2</v>
      </c>
      <c r="BP119">
        <v>1.1477248849846546E-2</v>
      </c>
      <c r="BQ119">
        <v>4.3790324874214345E-3</v>
      </c>
      <c r="BR119">
        <v>2.655407937973921E-3</v>
      </c>
      <c r="BS119">
        <v>0</v>
      </c>
      <c r="BT119">
        <v>3.2998418925589412E-4</v>
      </c>
      <c r="BU119">
        <v>0</v>
      </c>
    </row>
    <row r="120" spans="1:73" x14ac:dyDescent="0.25">
      <c r="A120">
        <v>1102</v>
      </c>
      <c r="B120">
        <v>445.22848672602476</v>
      </c>
      <c r="C120">
        <v>1.3132439772214075E-3</v>
      </c>
      <c r="D120">
        <v>-10</v>
      </c>
      <c r="E120">
        <v>541</v>
      </c>
      <c r="F120">
        <v>-561</v>
      </c>
      <c r="G120">
        <v>0</v>
      </c>
      <c r="H120">
        <v>0</v>
      </c>
      <c r="I120">
        <v>0</v>
      </c>
      <c r="J120">
        <v>8.3007607366627698E-3</v>
      </c>
      <c r="K120">
        <v>2.6948642170180139E-2</v>
      </c>
      <c r="L120">
        <v>3.6917866265359124E-2</v>
      </c>
      <c r="M120">
        <v>4.8705477247421726E-2</v>
      </c>
      <c r="N120">
        <v>6.6870134798907591E-2</v>
      </c>
      <c r="O120">
        <v>8.5075903871865949E-2</v>
      </c>
      <c r="P120">
        <v>0.10649054784220449</v>
      </c>
      <c r="Q120">
        <v>0.12282117721550893</v>
      </c>
      <c r="R120">
        <v>0.12953889285964906</v>
      </c>
      <c r="S120">
        <v>0.141612288244955</v>
      </c>
      <c r="T120">
        <v>0.14344157819037354</v>
      </c>
      <c r="U120">
        <v>0.14344157819037354</v>
      </c>
      <c r="V120">
        <v>0.14344157819037354</v>
      </c>
      <c r="W120">
        <v>0.14344157819037354</v>
      </c>
      <c r="X120">
        <v>0.14344157819037354</v>
      </c>
      <c r="Y120">
        <v>0.14344157819037354</v>
      </c>
      <c r="Z120">
        <v>0.14344157819037354</v>
      </c>
      <c r="AA120">
        <v>0.14344157819037354</v>
      </c>
      <c r="AB120">
        <v>0.14344157819037354</v>
      </c>
      <c r="AC120">
        <v>0.14344157819037354</v>
      </c>
      <c r="AD120">
        <v>0.14344157819037354</v>
      </c>
      <c r="AE120">
        <v>0.14344157819037354</v>
      </c>
      <c r="AF120">
        <v>0.14344157819037354</v>
      </c>
      <c r="AG120">
        <v>0.14344157819037354</v>
      </c>
      <c r="AH120">
        <v>0.14344157819037354</v>
      </c>
      <c r="AI120">
        <v>0.14344157819037354</v>
      </c>
      <c r="AJ120">
        <v>0.14344157819037354</v>
      </c>
      <c r="AK120">
        <v>0.14344157819037354</v>
      </c>
      <c r="AL120">
        <v>0.14344157819037354</v>
      </c>
      <c r="AM120">
        <v>0.14344157819037354</v>
      </c>
      <c r="AN120">
        <v>0.14344157819037354</v>
      </c>
      <c r="AO120">
        <v>0.14344157819037354</v>
      </c>
      <c r="AP120">
        <v>0.14344157819037354</v>
      </c>
      <c r="AQ120">
        <v>0.14344157819037354</v>
      </c>
      <c r="AR120">
        <v>0.14344157819037354</v>
      </c>
      <c r="AS120">
        <v>0.14344157819037354</v>
      </c>
      <c r="AT120">
        <v>0.14344157819037354</v>
      </c>
      <c r="AU120">
        <v>0.14344157819037354</v>
      </c>
      <c r="AV120">
        <v>0.14344157819037354</v>
      </c>
      <c r="AW120">
        <v>0.14344157819037354</v>
      </c>
      <c r="AX120">
        <v>0.14344157819037354</v>
      </c>
      <c r="AY120">
        <v>0.14344157819037354</v>
      </c>
      <c r="AZ120">
        <v>0.14344157819037354</v>
      </c>
      <c r="BA120">
        <v>0.14344157819037354</v>
      </c>
      <c r="BB120">
        <v>0.14344157819037354</v>
      </c>
      <c r="BC120">
        <v>0.14344157819037354</v>
      </c>
      <c r="BD120">
        <v>0.14344157819037354</v>
      </c>
      <c r="BE120">
        <v>0.14344157819037354</v>
      </c>
      <c r="BF120">
        <v>0.14344157819037354</v>
      </c>
      <c r="BG120">
        <v>0.14344157819037354</v>
      </c>
      <c r="BH120">
        <v>0.1347056543752749</v>
      </c>
      <c r="BI120">
        <v>0.1219548579805656</v>
      </c>
      <c r="BJ120">
        <v>0.10049963590197265</v>
      </c>
      <c r="BK120">
        <v>7.9133973951116862E-2</v>
      </c>
      <c r="BL120">
        <v>5.956332759791249E-2</v>
      </c>
      <c r="BM120">
        <v>4.9446649748282182E-2</v>
      </c>
      <c r="BN120">
        <v>3.7680608700296624E-2</v>
      </c>
      <c r="BO120">
        <v>2.134574932535992E-2</v>
      </c>
      <c r="BP120">
        <v>1.1477248849846546E-2</v>
      </c>
      <c r="BQ120">
        <v>4.3790324874214345E-3</v>
      </c>
      <c r="BR120">
        <v>2.655407937973921E-3</v>
      </c>
      <c r="BS120">
        <v>0</v>
      </c>
      <c r="BT120">
        <v>9.1190651470715589E-4</v>
      </c>
      <c r="BU120">
        <v>0</v>
      </c>
    </row>
    <row r="121" spans="1:73" x14ac:dyDescent="0.25">
      <c r="A121">
        <v>1102</v>
      </c>
      <c r="B121">
        <v>661.31833693838087</v>
      </c>
      <c r="C121">
        <v>1.9506216446227263E-3</v>
      </c>
      <c r="D121">
        <v>-20</v>
      </c>
      <c r="E121">
        <v>531</v>
      </c>
      <c r="F121">
        <v>-571</v>
      </c>
      <c r="G121">
        <v>0</v>
      </c>
      <c r="H121">
        <v>0</v>
      </c>
      <c r="I121">
        <v>0</v>
      </c>
      <c r="J121">
        <v>8.3007607366627698E-3</v>
      </c>
      <c r="K121">
        <v>2.6948642170180139E-2</v>
      </c>
      <c r="L121">
        <v>3.6917866265359124E-2</v>
      </c>
      <c r="M121">
        <v>4.8705477247421726E-2</v>
      </c>
      <c r="N121">
        <v>6.6870134798907591E-2</v>
      </c>
      <c r="O121">
        <v>8.5075903871865949E-2</v>
      </c>
      <c r="P121">
        <v>0.10649054784220449</v>
      </c>
      <c r="Q121">
        <v>0.12282117721550893</v>
      </c>
      <c r="R121">
        <v>0.13148951450427179</v>
      </c>
      <c r="S121">
        <v>0.14356290988957773</v>
      </c>
      <c r="T121">
        <v>0.14539219983499627</v>
      </c>
      <c r="U121">
        <v>0.14539219983499627</v>
      </c>
      <c r="V121">
        <v>0.14539219983499627</v>
      </c>
      <c r="W121">
        <v>0.14539219983499627</v>
      </c>
      <c r="X121">
        <v>0.14539219983499627</v>
      </c>
      <c r="Y121">
        <v>0.14539219983499627</v>
      </c>
      <c r="Z121">
        <v>0.14539219983499627</v>
      </c>
      <c r="AA121">
        <v>0.14539219983499627</v>
      </c>
      <c r="AB121">
        <v>0.14539219983499627</v>
      </c>
      <c r="AC121">
        <v>0.14539219983499627</v>
      </c>
      <c r="AD121">
        <v>0.14539219983499627</v>
      </c>
      <c r="AE121">
        <v>0.14539219983499627</v>
      </c>
      <c r="AF121">
        <v>0.14539219983499627</v>
      </c>
      <c r="AG121">
        <v>0.14539219983499627</v>
      </c>
      <c r="AH121">
        <v>0.14539219983499627</v>
      </c>
      <c r="AI121">
        <v>0.14539219983499627</v>
      </c>
      <c r="AJ121">
        <v>0.14539219983499627</v>
      </c>
      <c r="AK121">
        <v>0.14539219983499627</v>
      </c>
      <c r="AL121">
        <v>0.14539219983499627</v>
      </c>
      <c r="AM121">
        <v>0.14539219983499627</v>
      </c>
      <c r="AN121">
        <v>0.14539219983499627</v>
      </c>
      <c r="AO121">
        <v>0.14539219983499627</v>
      </c>
      <c r="AP121">
        <v>0.14539219983499627</v>
      </c>
      <c r="AQ121">
        <v>0.14539219983499627</v>
      </c>
      <c r="AR121">
        <v>0.14539219983499627</v>
      </c>
      <c r="AS121">
        <v>0.14539219983499627</v>
      </c>
      <c r="AT121">
        <v>0.14539219983499627</v>
      </c>
      <c r="AU121">
        <v>0.14539219983499627</v>
      </c>
      <c r="AV121">
        <v>0.14539219983499627</v>
      </c>
      <c r="AW121">
        <v>0.14539219983499627</v>
      </c>
      <c r="AX121">
        <v>0.14539219983499627</v>
      </c>
      <c r="AY121">
        <v>0.14539219983499627</v>
      </c>
      <c r="AZ121">
        <v>0.14539219983499627</v>
      </c>
      <c r="BA121">
        <v>0.14539219983499627</v>
      </c>
      <c r="BB121">
        <v>0.14539219983499627</v>
      </c>
      <c r="BC121">
        <v>0.14539219983499627</v>
      </c>
      <c r="BD121">
        <v>0.14539219983499627</v>
      </c>
      <c r="BE121">
        <v>0.14539219983499627</v>
      </c>
      <c r="BF121">
        <v>0.14539219983499627</v>
      </c>
      <c r="BG121">
        <v>0.14344157819037354</v>
      </c>
      <c r="BH121">
        <v>0.1347056543752749</v>
      </c>
      <c r="BI121">
        <v>0.1219548579805656</v>
      </c>
      <c r="BJ121">
        <v>0.10049963590197265</v>
      </c>
      <c r="BK121">
        <v>7.9133973951116862E-2</v>
      </c>
      <c r="BL121">
        <v>5.956332759791249E-2</v>
      </c>
      <c r="BM121">
        <v>4.9446649748282182E-2</v>
      </c>
      <c r="BN121">
        <v>3.7680608700296624E-2</v>
      </c>
      <c r="BO121">
        <v>2.134574932535992E-2</v>
      </c>
      <c r="BP121">
        <v>1.1477248849846546E-2</v>
      </c>
      <c r="BQ121">
        <v>4.3790324874214345E-3</v>
      </c>
      <c r="BR121">
        <v>2.655407937973921E-3</v>
      </c>
      <c r="BS121">
        <v>0</v>
      </c>
      <c r="BT121">
        <v>1.5965210152380227E-3</v>
      </c>
      <c r="BU121">
        <v>0</v>
      </c>
    </row>
    <row r="122" spans="1:73" x14ac:dyDescent="0.25">
      <c r="A122">
        <v>1102</v>
      </c>
      <c r="B122">
        <v>648.5588709548598</v>
      </c>
      <c r="C122">
        <v>1.9129863801349632E-3</v>
      </c>
      <c r="D122">
        <v>-30</v>
      </c>
      <c r="E122">
        <v>521</v>
      </c>
      <c r="F122">
        <v>-581</v>
      </c>
      <c r="G122">
        <v>0</v>
      </c>
      <c r="H122">
        <v>0</v>
      </c>
      <c r="I122">
        <v>0</v>
      </c>
      <c r="J122">
        <v>8.3007607366627698E-3</v>
      </c>
      <c r="K122">
        <v>2.6948642170180139E-2</v>
      </c>
      <c r="L122">
        <v>3.6917866265359124E-2</v>
      </c>
      <c r="M122">
        <v>4.8705477247421726E-2</v>
      </c>
      <c r="N122">
        <v>6.6870134798907591E-2</v>
      </c>
      <c r="O122">
        <v>8.5075903871865949E-2</v>
      </c>
      <c r="P122">
        <v>0.10649054784220449</v>
      </c>
      <c r="Q122">
        <v>0.12282117721550893</v>
      </c>
      <c r="R122">
        <v>0.13340250088440675</v>
      </c>
      <c r="S122">
        <v>0.14547589626971269</v>
      </c>
      <c r="T122">
        <v>0.14730518621513122</v>
      </c>
      <c r="U122">
        <v>0.14730518621513122</v>
      </c>
      <c r="V122">
        <v>0.14730518621513122</v>
      </c>
      <c r="W122">
        <v>0.14730518621513122</v>
      </c>
      <c r="X122">
        <v>0.14730518621513122</v>
      </c>
      <c r="Y122">
        <v>0.14730518621513122</v>
      </c>
      <c r="Z122">
        <v>0.14730518621513122</v>
      </c>
      <c r="AA122">
        <v>0.14730518621513122</v>
      </c>
      <c r="AB122">
        <v>0.14730518621513122</v>
      </c>
      <c r="AC122">
        <v>0.14730518621513122</v>
      </c>
      <c r="AD122">
        <v>0.14730518621513122</v>
      </c>
      <c r="AE122">
        <v>0.14730518621513122</v>
      </c>
      <c r="AF122">
        <v>0.14730518621513122</v>
      </c>
      <c r="AG122">
        <v>0.14730518621513122</v>
      </c>
      <c r="AH122">
        <v>0.14730518621513122</v>
      </c>
      <c r="AI122">
        <v>0.14730518621513122</v>
      </c>
      <c r="AJ122">
        <v>0.14730518621513122</v>
      </c>
      <c r="AK122">
        <v>0.14730518621513122</v>
      </c>
      <c r="AL122">
        <v>0.14730518621513122</v>
      </c>
      <c r="AM122">
        <v>0.14730518621513122</v>
      </c>
      <c r="AN122">
        <v>0.14730518621513122</v>
      </c>
      <c r="AO122">
        <v>0.14730518621513122</v>
      </c>
      <c r="AP122">
        <v>0.14730518621513122</v>
      </c>
      <c r="AQ122">
        <v>0.14730518621513122</v>
      </c>
      <c r="AR122">
        <v>0.14730518621513122</v>
      </c>
      <c r="AS122">
        <v>0.14730518621513122</v>
      </c>
      <c r="AT122">
        <v>0.14730518621513122</v>
      </c>
      <c r="AU122">
        <v>0.14730518621513122</v>
      </c>
      <c r="AV122">
        <v>0.14730518621513122</v>
      </c>
      <c r="AW122">
        <v>0.14730518621513122</v>
      </c>
      <c r="AX122">
        <v>0.14730518621513122</v>
      </c>
      <c r="AY122">
        <v>0.14730518621513122</v>
      </c>
      <c r="AZ122">
        <v>0.14730518621513122</v>
      </c>
      <c r="BA122">
        <v>0.14730518621513122</v>
      </c>
      <c r="BB122">
        <v>0.14730518621513122</v>
      </c>
      <c r="BC122">
        <v>0.14730518621513122</v>
      </c>
      <c r="BD122">
        <v>0.14730518621513122</v>
      </c>
      <c r="BE122">
        <v>0.14730518621513122</v>
      </c>
      <c r="BF122">
        <v>0.14730518621513122</v>
      </c>
      <c r="BG122">
        <v>0.14344157819037354</v>
      </c>
      <c r="BH122">
        <v>0.1347056543752749</v>
      </c>
      <c r="BI122">
        <v>0.1219548579805656</v>
      </c>
      <c r="BJ122">
        <v>0.10049963590197265</v>
      </c>
      <c r="BK122">
        <v>7.9133973951116862E-2</v>
      </c>
      <c r="BL122">
        <v>5.956332759791249E-2</v>
      </c>
      <c r="BM122">
        <v>4.9446649748282182E-2</v>
      </c>
      <c r="BN122">
        <v>3.7680608700296624E-2</v>
      </c>
      <c r="BO122">
        <v>2.134574932535992E-2</v>
      </c>
      <c r="BP122">
        <v>1.1477248849846546E-2</v>
      </c>
      <c r="BQ122">
        <v>4.3790324874214345E-3</v>
      </c>
      <c r="BR122">
        <v>2.655407937973921E-3</v>
      </c>
      <c r="BS122">
        <v>0</v>
      </c>
      <c r="BT122">
        <v>4.8114909013698415E-3</v>
      </c>
      <c r="BU122">
        <v>0</v>
      </c>
    </row>
    <row r="123" spans="1:73" x14ac:dyDescent="0.25">
      <c r="A123">
        <v>1154</v>
      </c>
      <c r="B123">
        <v>506.72113996682049</v>
      </c>
      <c r="C123">
        <v>1.4946224355174343E-3</v>
      </c>
      <c r="D123">
        <v>-40</v>
      </c>
      <c r="E123">
        <v>537</v>
      </c>
      <c r="F123">
        <v>-617</v>
      </c>
      <c r="G123">
        <v>0</v>
      </c>
      <c r="H123">
        <v>0</v>
      </c>
      <c r="I123">
        <v>0</v>
      </c>
      <c r="J123">
        <v>8.3007607366627698E-3</v>
      </c>
      <c r="K123">
        <v>2.6948642170180139E-2</v>
      </c>
      <c r="L123">
        <v>3.6917866265359124E-2</v>
      </c>
      <c r="M123">
        <v>4.8705477247421726E-2</v>
      </c>
      <c r="N123">
        <v>6.6870134798907591E-2</v>
      </c>
      <c r="O123">
        <v>8.5075903871865949E-2</v>
      </c>
      <c r="P123">
        <v>0.10798517027772192</v>
      </c>
      <c r="Q123">
        <v>0.12431579965102636</v>
      </c>
      <c r="R123">
        <v>0.13489712331992418</v>
      </c>
      <c r="S123">
        <v>0.14697051870523012</v>
      </c>
      <c r="T123">
        <v>0.14879980865064865</v>
      </c>
      <c r="U123">
        <v>0.14879980865064865</v>
      </c>
      <c r="V123">
        <v>0.14879980865064865</v>
      </c>
      <c r="W123">
        <v>0.14879980865064865</v>
      </c>
      <c r="X123">
        <v>0.14879980865064865</v>
      </c>
      <c r="Y123">
        <v>0.14879980865064865</v>
      </c>
      <c r="Z123">
        <v>0.14879980865064865</v>
      </c>
      <c r="AA123">
        <v>0.14879980865064865</v>
      </c>
      <c r="AB123">
        <v>0.14879980865064865</v>
      </c>
      <c r="AC123">
        <v>0.14879980865064865</v>
      </c>
      <c r="AD123">
        <v>0.14879980865064865</v>
      </c>
      <c r="AE123">
        <v>0.14879980865064865</v>
      </c>
      <c r="AF123">
        <v>0.14879980865064865</v>
      </c>
      <c r="AG123">
        <v>0.14879980865064865</v>
      </c>
      <c r="AH123">
        <v>0.14879980865064865</v>
      </c>
      <c r="AI123">
        <v>0.14879980865064865</v>
      </c>
      <c r="AJ123">
        <v>0.14879980865064865</v>
      </c>
      <c r="AK123">
        <v>0.14879980865064865</v>
      </c>
      <c r="AL123">
        <v>0.14879980865064865</v>
      </c>
      <c r="AM123">
        <v>0.14879980865064865</v>
      </c>
      <c r="AN123">
        <v>0.14879980865064865</v>
      </c>
      <c r="AO123">
        <v>0.14879980865064865</v>
      </c>
      <c r="AP123">
        <v>0.14879980865064865</v>
      </c>
      <c r="AQ123">
        <v>0.14879980865064865</v>
      </c>
      <c r="AR123">
        <v>0.14879980865064865</v>
      </c>
      <c r="AS123">
        <v>0.14879980865064865</v>
      </c>
      <c r="AT123">
        <v>0.14879980865064865</v>
      </c>
      <c r="AU123">
        <v>0.14879980865064865</v>
      </c>
      <c r="AV123">
        <v>0.14879980865064865</v>
      </c>
      <c r="AW123">
        <v>0.14879980865064865</v>
      </c>
      <c r="AX123">
        <v>0.14879980865064865</v>
      </c>
      <c r="AY123">
        <v>0.14879980865064865</v>
      </c>
      <c r="AZ123">
        <v>0.14879980865064865</v>
      </c>
      <c r="BA123">
        <v>0.14879980865064865</v>
      </c>
      <c r="BB123">
        <v>0.14879980865064865</v>
      </c>
      <c r="BC123">
        <v>0.14879980865064865</v>
      </c>
      <c r="BD123">
        <v>0.14879980865064865</v>
      </c>
      <c r="BE123">
        <v>0.14879980865064865</v>
      </c>
      <c r="BF123">
        <v>0.14879980865064865</v>
      </c>
      <c r="BG123">
        <v>0.14493620062589097</v>
      </c>
      <c r="BH123">
        <v>0.1347056543752749</v>
      </c>
      <c r="BI123">
        <v>0.1219548579805656</v>
      </c>
      <c r="BJ123">
        <v>0.10049963590197265</v>
      </c>
      <c r="BK123">
        <v>7.9133973951116862E-2</v>
      </c>
      <c r="BL123">
        <v>5.956332759791249E-2</v>
      </c>
      <c r="BM123">
        <v>4.9446649748282182E-2</v>
      </c>
      <c r="BN123">
        <v>3.7680608700296624E-2</v>
      </c>
      <c r="BO123">
        <v>2.134574932535992E-2</v>
      </c>
      <c r="BP123">
        <v>1.1477248849846546E-2</v>
      </c>
      <c r="BQ123">
        <v>4.3790324874214345E-3</v>
      </c>
      <c r="BR123">
        <v>2.655407937973921E-3</v>
      </c>
      <c r="BS123">
        <v>0</v>
      </c>
      <c r="BT123">
        <v>2.0191286373467676E-2</v>
      </c>
      <c r="BU123">
        <v>0</v>
      </c>
    </row>
    <row r="124" spans="1:73" x14ac:dyDescent="0.25">
      <c r="A124">
        <v>1129</v>
      </c>
      <c r="B124">
        <v>385.85167143763107</v>
      </c>
      <c r="C124">
        <v>1.1381063852010335E-3</v>
      </c>
      <c r="D124">
        <v>-30</v>
      </c>
      <c r="E124">
        <v>534.5</v>
      </c>
      <c r="F124">
        <v>-594.5</v>
      </c>
      <c r="G124">
        <v>0</v>
      </c>
      <c r="H124">
        <v>0</v>
      </c>
      <c r="I124">
        <v>0</v>
      </c>
      <c r="J124">
        <v>8.3007607366627698E-3</v>
      </c>
      <c r="K124">
        <v>2.6948642170180139E-2</v>
      </c>
      <c r="L124">
        <v>3.6917866265359124E-2</v>
      </c>
      <c r="M124">
        <v>4.8705477247421726E-2</v>
      </c>
      <c r="N124">
        <v>6.6870134798907591E-2</v>
      </c>
      <c r="O124">
        <v>8.5075903871865949E-2</v>
      </c>
      <c r="P124">
        <v>0.10798517027772192</v>
      </c>
      <c r="Q124">
        <v>0.12545390603622739</v>
      </c>
      <c r="R124">
        <v>0.13603522970512522</v>
      </c>
      <c r="S124">
        <v>0.14810862509043116</v>
      </c>
      <c r="T124">
        <v>0.14993791503584969</v>
      </c>
      <c r="U124">
        <v>0.14993791503584969</v>
      </c>
      <c r="V124">
        <v>0.14993791503584969</v>
      </c>
      <c r="W124">
        <v>0.14993791503584969</v>
      </c>
      <c r="X124">
        <v>0.14993791503584969</v>
      </c>
      <c r="Y124">
        <v>0.14993791503584969</v>
      </c>
      <c r="Z124">
        <v>0.14993791503584969</v>
      </c>
      <c r="AA124">
        <v>0.14993791503584969</v>
      </c>
      <c r="AB124">
        <v>0.14993791503584969</v>
      </c>
      <c r="AC124">
        <v>0.14993791503584969</v>
      </c>
      <c r="AD124">
        <v>0.14993791503584969</v>
      </c>
      <c r="AE124">
        <v>0.14993791503584969</v>
      </c>
      <c r="AF124">
        <v>0.14993791503584969</v>
      </c>
      <c r="AG124">
        <v>0.14993791503584969</v>
      </c>
      <c r="AH124">
        <v>0.14993791503584969</v>
      </c>
      <c r="AI124">
        <v>0.14993791503584969</v>
      </c>
      <c r="AJ124">
        <v>0.14993791503584969</v>
      </c>
      <c r="AK124">
        <v>0.14993791503584969</v>
      </c>
      <c r="AL124">
        <v>0.14993791503584969</v>
      </c>
      <c r="AM124">
        <v>0.14993791503584969</v>
      </c>
      <c r="AN124">
        <v>0.14993791503584969</v>
      </c>
      <c r="AO124">
        <v>0.14993791503584969</v>
      </c>
      <c r="AP124">
        <v>0.14993791503584969</v>
      </c>
      <c r="AQ124">
        <v>0.14993791503584969</v>
      </c>
      <c r="AR124">
        <v>0.14993791503584969</v>
      </c>
      <c r="AS124">
        <v>0.14993791503584969</v>
      </c>
      <c r="AT124">
        <v>0.14993791503584969</v>
      </c>
      <c r="AU124">
        <v>0.14993791503584969</v>
      </c>
      <c r="AV124">
        <v>0.14993791503584969</v>
      </c>
      <c r="AW124">
        <v>0.14993791503584969</v>
      </c>
      <c r="AX124">
        <v>0.14993791503584969</v>
      </c>
      <c r="AY124">
        <v>0.14993791503584969</v>
      </c>
      <c r="AZ124">
        <v>0.14993791503584969</v>
      </c>
      <c r="BA124">
        <v>0.14993791503584969</v>
      </c>
      <c r="BB124">
        <v>0.14993791503584969</v>
      </c>
      <c r="BC124">
        <v>0.14993791503584969</v>
      </c>
      <c r="BD124">
        <v>0.14993791503584969</v>
      </c>
      <c r="BE124">
        <v>0.14993791503584969</v>
      </c>
      <c r="BF124">
        <v>0.14993791503584969</v>
      </c>
      <c r="BG124">
        <v>0.146074307011092</v>
      </c>
      <c r="BH124">
        <v>0.1347056543752749</v>
      </c>
      <c r="BI124">
        <v>0.1219548579805656</v>
      </c>
      <c r="BJ124">
        <v>0.10049963590197265</v>
      </c>
      <c r="BK124">
        <v>7.9133973951116862E-2</v>
      </c>
      <c r="BL124">
        <v>5.956332759791249E-2</v>
      </c>
      <c r="BM124">
        <v>4.9446649748282182E-2</v>
      </c>
      <c r="BN124">
        <v>3.7680608700296624E-2</v>
      </c>
      <c r="BO124">
        <v>2.134574932535992E-2</v>
      </c>
      <c r="BP124">
        <v>1.1477248849846546E-2</v>
      </c>
      <c r="BQ124">
        <v>4.3790324874214345E-3</v>
      </c>
      <c r="BR124">
        <v>2.655407937973921E-3</v>
      </c>
      <c r="BS124">
        <v>0</v>
      </c>
      <c r="BT124">
        <v>1.0911447402179364E-2</v>
      </c>
      <c r="BU124">
        <v>0</v>
      </c>
    </row>
    <row r="125" spans="1:73" x14ac:dyDescent="0.25">
      <c r="A125">
        <v>1100</v>
      </c>
      <c r="B125">
        <v>309.42518621480417</v>
      </c>
      <c r="C125">
        <v>9.1267916207539424E-4</v>
      </c>
      <c r="D125">
        <v>-20</v>
      </c>
      <c r="E125">
        <v>530</v>
      </c>
      <c r="F125">
        <v>-570</v>
      </c>
      <c r="G125">
        <v>0</v>
      </c>
      <c r="H125">
        <v>0</v>
      </c>
      <c r="I125">
        <v>0</v>
      </c>
      <c r="J125">
        <v>8.3007607366627698E-3</v>
      </c>
      <c r="K125">
        <v>2.6948642170180139E-2</v>
      </c>
      <c r="L125">
        <v>3.6917866265359124E-2</v>
      </c>
      <c r="M125">
        <v>4.8705477247421726E-2</v>
      </c>
      <c r="N125">
        <v>6.6870134798907591E-2</v>
      </c>
      <c r="O125">
        <v>8.5075903871865949E-2</v>
      </c>
      <c r="P125">
        <v>0.10798517027772192</v>
      </c>
      <c r="Q125">
        <v>0.12545390603622739</v>
      </c>
      <c r="R125">
        <v>0.1369479088672006</v>
      </c>
      <c r="S125">
        <v>0.14902130425250654</v>
      </c>
      <c r="T125">
        <v>0.15085059419792507</v>
      </c>
      <c r="U125">
        <v>0.15085059419792507</v>
      </c>
      <c r="V125">
        <v>0.15085059419792507</v>
      </c>
      <c r="W125">
        <v>0.15085059419792507</v>
      </c>
      <c r="X125">
        <v>0.15085059419792507</v>
      </c>
      <c r="Y125">
        <v>0.15085059419792507</v>
      </c>
      <c r="Z125">
        <v>0.15085059419792507</v>
      </c>
      <c r="AA125">
        <v>0.15085059419792507</v>
      </c>
      <c r="AB125">
        <v>0.15085059419792507</v>
      </c>
      <c r="AC125">
        <v>0.15085059419792507</v>
      </c>
      <c r="AD125">
        <v>0.15085059419792507</v>
      </c>
      <c r="AE125">
        <v>0.15085059419792507</v>
      </c>
      <c r="AF125">
        <v>0.15085059419792507</v>
      </c>
      <c r="AG125">
        <v>0.15085059419792507</v>
      </c>
      <c r="AH125">
        <v>0.15085059419792507</v>
      </c>
      <c r="AI125">
        <v>0.15085059419792507</v>
      </c>
      <c r="AJ125">
        <v>0.15085059419792507</v>
      </c>
      <c r="AK125">
        <v>0.15085059419792507</v>
      </c>
      <c r="AL125">
        <v>0.15085059419792507</v>
      </c>
      <c r="AM125">
        <v>0.15085059419792507</v>
      </c>
      <c r="AN125">
        <v>0.15085059419792507</v>
      </c>
      <c r="AO125">
        <v>0.15085059419792507</v>
      </c>
      <c r="AP125">
        <v>0.15085059419792507</v>
      </c>
      <c r="AQ125">
        <v>0.15085059419792507</v>
      </c>
      <c r="AR125">
        <v>0.15085059419792507</v>
      </c>
      <c r="AS125">
        <v>0.15085059419792507</v>
      </c>
      <c r="AT125">
        <v>0.15085059419792507</v>
      </c>
      <c r="AU125">
        <v>0.15085059419792507</v>
      </c>
      <c r="AV125">
        <v>0.15085059419792507</v>
      </c>
      <c r="AW125">
        <v>0.15085059419792507</v>
      </c>
      <c r="AX125">
        <v>0.15085059419792507</v>
      </c>
      <c r="AY125">
        <v>0.15085059419792507</v>
      </c>
      <c r="AZ125">
        <v>0.15085059419792507</v>
      </c>
      <c r="BA125">
        <v>0.15085059419792507</v>
      </c>
      <c r="BB125">
        <v>0.15085059419792507</v>
      </c>
      <c r="BC125">
        <v>0.15085059419792507</v>
      </c>
      <c r="BD125">
        <v>0.15085059419792507</v>
      </c>
      <c r="BE125">
        <v>0.15085059419792507</v>
      </c>
      <c r="BF125">
        <v>0.15085059419792507</v>
      </c>
      <c r="BG125">
        <v>0.146074307011092</v>
      </c>
      <c r="BH125">
        <v>0.1347056543752749</v>
      </c>
      <c r="BI125">
        <v>0.1219548579805656</v>
      </c>
      <c r="BJ125">
        <v>0.10049963590197265</v>
      </c>
      <c r="BK125">
        <v>7.9133973951116862E-2</v>
      </c>
      <c r="BL125">
        <v>5.956332759791249E-2</v>
      </c>
      <c r="BM125">
        <v>4.9446649748282182E-2</v>
      </c>
      <c r="BN125">
        <v>3.7680608700296624E-2</v>
      </c>
      <c r="BO125">
        <v>2.134574932535992E-2</v>
      </c>
      <c r="BP125">
        <v>1.1477248849846546E-2</v>
      </c>
      <c r="BQ125">
        <v>4.3790324874214345E-3</v>
      </c>
      <c r="BR125">
        <v>2.655407937973921E-3</v>
      </c>
      <c r="BS125">
        <v>0</v>
      </c>
      <c r="BT125">
        <v>1.5280595651849527E-3</v>
      </c>
      <c r="BU125">
        <v>0</v>
      </c>
    </row>
    <row r="126" spans="1:73" x14ac:dyDescent="0.25">
      <c r="A126">
        <v>1092</v>
      </c>
      <c r="B126">
        <v>278.75624913942903</v>
      </c>
      <c r="C126">
        <v>8.2221820078743691E-4</v>
      </c>
      <c r="D126">
        <v>-10</v>
      </c>
      <c r="E126">
        <v>536</v>
      </c>
      <c r="F126">
        <v>-556</v>
      </c>
      <c r="G126">
        <v>0</v>
      </c>
      <c r="H126">
        <v>0</v>
      </c>
      <c r="I126">
        <v>0</v>
      </c>
      <c r="J126">
        <v>8.3007607366627698E-3</v>
      </c>
      <c r="K126">
        <v>2.6948642170180139E-2</v>
      </c>
      <c r="L126">
        <v>3.6917866265359124E-2</v>
      </c>
      <c r="M126">
        <v>4.8705477247421726E-2</v>
      </c>
      <c r="N126">
        <v>6.6870134798907591E-2</v>
      </c>
      <c r="O126">
        <v>8.5075903871865949E-2</v>
      </c>
      <c r="P126">
        <v>0.10798517027772192</v>
      </c>
      <c r="Q126">
        <v>0.12545390603622739</v>
      </c>
      <c r="R126">
        <v>0.1369479088672006</v>
      </c>
      <c r="S126">
        <v>0.14984352245329396</v>
      </c>
      <c r="T126">
        <v>0.1516728123987125</v>
      </c>
      <c r="U126">
        <v>0.1516728123987125</v>
      </c>
      <c r="V126">
        <v>0.1516728123987125</v>
      </c>
      <c r="W126">
        <v>0.1516728123987125</v>
      </c>
      <c r="X126">
        <v>0.1516728123987125</v>
      </c>
      <c r="Y126">
        <v>0.1516728123987125</v>
      </c>
      <c r="Z126">
        <v>0.1516728123987125</v>
      </c>
      <c r="AA126">
        <v>0.1516728123987125</v>
      </c>
      <c r="AB126">
        <v>0.1516728123987125</v>
      </c>
      <c r="AC126">
        <v>0.1516728123987125</v>
      </c>
      <c r="AD126">
        <v>0.1516728123987125</v>
      </c>
      <c r="AE126">
        <v>0.1516728123987125</v>
      </c>
      <c r="AF126">
        <v>0.1516728123987125</v>
      </c>
      <c r="AG126">
        <v>0.1516728123987125</v>
      </c>
      <c r="AH126">
        <v>0.1516728123987125</v>
      </c>
      <c r="AI126">
        <v>0.1516728123987125</v>
      </c>
      <c r="AJ126">
        <v>0.1516728123987125</v>
      </c>
      <c r="AK126">
        <v>0.1516728123987125</v>
      </c>
      <c r="AL126">
        <v>0.1516728123987125</v>
      </c>
      <c r="AM126">
        <v>0.1516728123987125</v>
      </c>
      <c r="AN126">
        <v>0.1516728123987125</v>
      </c>
      <c r="AO126">
        <v>0.1516728123987125</v>
      </c>
      <c r="AP126">
        <v>0.1516728123987125</v>
      </c>
      <c r="AQ126">
        <v>0.1516728123987125</v>
      </c>
      <c r="AR126">
        <v>0.1516728123987125</v>
      </c>
      <c r="AS126">
        <v>0.1516728123987125</v>
      </c>
      <c r="AT126">
        <v>0.1516728123987125</v>
      </c>
      <c r="AU126">
        <v>0.1516728123987125</v>
      </c>
      <c r="AV126">
        <v>0.1516728123987125</v>
      </c>
      <c r="AW126">
        <v>0.1516728123987125</v>
      </c>
      <c r="AX126">
        <v>0.1516728123987125</v>
      </c>
      <c r="AY126">
        <v>0.1516728123987125</v>
      </c>
      <c r="AZ126">
        <v>0.1516728123987125</v>
      </c>
      <c r="BA126">
        <v>0.1516728123987125</v>
      </c>
      <c r="BB126">
        <v>0.1516728123987125</v>
      </c>
      <c r="BC126">
        <v>0.1516728123987125</v>
      </c>
      <c r="BD126">
        <v>0.1516728123987125</v>
      </c>
      <c r="BE126">
        <v>0.1516728123987125</v>
      </c>
      <c r="BF126">
        <v>0.1516728123987125</v>
      </c>
      <c r="BG126">
        <v>0.14689652521187943</v>
      </c>
      <c r="BH126">
        <v>0.1347056543752749</v>
      </c>
      <c r="BI126">
        <v>0.1219548579805656</v>
      </c>
      <c r="BJ126">
        <v>0.10049963590197265</v>
      </c>
      <c r="BK126">
        <v>7.9133973951116862E-2</v>
      </c>
      <c r="BL126">
        <v>5.956332759791249E-2</v>
      </c>
      <c r="BM126">
        <v>4.9446649748282182E-2</v>
      </c>
      <c r="BN126">
        <v>3.7680608700296624E-2</v>
      </c>
      <c r="BO126">
        <v>2.134574932535992E-2</v>
      </c>
      <c r="BP126">
        <v>1.1477248849846546E-2</v>
      </c>
      <c r="BQ126">
        <v>4.3790324874214345E-3</v>
      </c>
      <c r="BR126">
        <v>2.655407937973921E-3</v>
      </c>
      <c r="BS126">
        <v>0</v>
      </c>
      <c r="BT126">
        <v>5.6959926444169473E-4</v>
      </c>
      <c r="BU126">
        <v>0</v>
      </c>
    </row>
    <row r="127" spans="1:73" x14ac:dyDescent="0.25">
      <c r="A127">
        <v>1092</v>
      </c>
      <c r="B127">
        <v>288.40095616333747</v>
      </c>
      <c r="C127">
        <v>8.5066618601037445E-4</v>
      </c>
      <c r="D127">
        <v>0</v>
      </c>
      <c r="E127">
        <v>546</v>
      </c>
      <c r="F127">
        <v>-546</v>
      </c>
      <c r="G127">
        <v>0</v>
      </c>
      <c r="H127">
        <v>0</v>
      </c>
      <c r="I127">
        <v>0</v>
      </c>
      <c r="J127">
        <v>8.3007607366627698E-3</v>
      </c>
      <c r="K127">
        <v>2.6948642170180139E-2</v>
      </c>
      <c r="L127">
        <v>3.6917866265359124E-2</v>
      </c>
      <c r="M127">
        <v>4.8705477247421726E-2</v>
      </c>
      <c r="N127">
        <v>6.6870134798907591E-2</v>
      </c>
      <c r="O127">
        <v>8.5075903871865949E-2</v>
      </c>
      <c r="P127">
        <v>0.10798517027772192</v>
      </c>
      <c r="Q127">
        <v>0.12545390603622739</v>
      </c>
      <c r="R127">
        <v>0.1369479088672006</v>
      </c>
      <c r="S127">
        <v>0.15069418863930434</v>
      </c>
      <c r="T127">
        <v>0.15252347858472287</v>
      </c>
      <c r="U127">
        <v>0.15252347858472287</v>
      </c>
      <c r="V127">
        <v>0.15252347858472287</v>
      </c>
      <c r="W127">
        <v>0.15252347858472287</v>
      </c>
      <c r="X127">
        <v>0.15252347858472287</v>
      </c>
      <c r="Y127">
        <v>0.15252347858472287</v>
      </c>
      <c r="Z127">
        <v>0.15252347858472287</v>
      </c>
      <c r="AA127">
        <v>0.15252347858472287</v>
      </c>
      <c r="AB127">
        <v>0.15252347858472287</v>
      </c>
      <c r="AC127">
        <v>0.15252347858472287</v>
      </c>
      <c r="AD127">
        <v>0.15252347858472287</v>
      </c>
      <c r="AE127">
        <v>0.15252347858472287</v>
      </c>
      <c r="AF127">
        <v>0.15252347858472287</v>
      </c>
      <c r="AG127">
        <v>0.15252347858472287</v>
      </c>
      <c r="AH127">
        <v>0.15252347858472287</v>
      </c>
      <c r="AI127">
        <v>0.15252347858472287</v>
      </c>
      <c r="AJ127">
        <v>0.15252347858472287</v>
      </c>
      <c r="AK127">
        <v>0.15252347858472287</v>
      </c>
      <c r="AL127">
        <v>0.15252347858472287</v>
      </c>
      <c r="AM127">
        <v>0.15252347858472287</v>
      </c>
      <c r="AN127">
        <v>0.15252347858472287</v>
      </c>
      <c r="AO127">
        <v>0.15252347858472287</v>
      </c>
      <c r="AP127">
        <v>0.15252347858472287</v>
      </c>
      <c r="AQ127">
        <v>0.15252347858472287</v>
      </c>
      <c r="AR127">
        <v>0.15252347858472287</v>
      </c>
      <c r="AS127">
        <v>0.15252347858472287</v>
      </c>
      <c r="AT127">
        <v>0.15252347858472287</v>
      </c>
      <c r="AU127">
        <v>0.15252347858472287</v>
      </c>
      <c r="AV127">
        <v>0.15252347858472287</v>
      </c>
      <c r="AW127">
        <v>0.15252347858472287</v>
      </c>
      <c r="AX127">
        <v>0.15252347858472287</v>
      </c>
      <c r="AY127">
        <v>0.15252347858472287</v>
      </c>
      <c r="AZ127">
        <v>0.15252347858472287</v>
      </c>
      <c r="BA127">
        <v>0.15252347858472287</v>
      </c>
      <c r="BB127">
        <v>0.15252347858472287</v>
      </c>
      <c r="BC127">
        <v>0.15252347858472287</v>
      </c>
      <c r="BD127">
        <v>0.15252347858472287</v>
      </c>
      <c r="BE127">
        <v>0.15252347858472287</v>
      </c>
      <c r="BF127">
        <v>0.15252347858472287</v>
      </c>
      <c r="BG127">
        <v>0.1477471913978898</v>
      </c>
      <c r="BH127">
        <v>0.1347056543752749</v>
      </c>
      <c r="BI127">
        <v>0.1219548579805656</v>
      </c>
      <c r="BJ127">
        <v>0.10049963590197265</v>
      </c>
      <c r="BK127">
        <v>7.9133973951116862E-2</v>
      </c>
      <c r="BL127">
        <v>5.956332759791249E-2</v>
      </c>
      <c r="BM127">
        <v>4.9446649748282182E-2</v>
      </c>
      <c r="BN127">
        <v>3.7680608700296624E-2</v>
      </c>
      <c r="BO127">
        <v>2.134574932535992E-2</v>
      </c>
      <c r="BP127">
        <v>1.1477248849846546E-2</v>
      </c>
      <c r="BQ127">
        <v>4.3790324874214345E-3</v>
      </c>
      <c r="BR127">
        <v>2.655407937973921E-3</v>
      </c>
      <c r="BS127">
        <v>0</v>
      </c>
      <c r="BT127">
        <v>0</v>
      </c>
      <c r="BU127">
        <v>0</v>
      </c>
    </row>
    <row r="128" spans="1:73" x14ac:dyDescent="0.25">
      <c r="A128">
        <v>1092</v>
      </c>
      <c r="B128">
        <v>293.19355377774633</v>
      </c>
      <c r="C128">
        <v>8.6480241075791869E-4</v>
      </c>
      <c r="D128">
        <v>10</v>
      </c>
      <c r="E128">
        <v>556</v>
      </c>
      <c r="F128">
        <v>-536</v>
      </c>
      <c r="G128">
        <v>0</v>
      </c>
      <c r="H128">
        <v>0</v>
      </c>
      <c r="I128">
        <v>0</v>
      </c>
      <c r="J128">
        <v>8.3007607366627698E-3</v>
      </c>
      <c r="K128">
        <v>2.6948642170180139E-2</v>
      </c>
      <c r="L128">
        <v>3.6917866265359124E-2</v>
      </c>
      <c r="M128">
        <v>4.8705477247421726E-2</v>
      </c>
      <c r="N128">
        <v>6.6870134798907591E-2</v>
      </c>
      <c r="O128">
        <v>8.5075903871865949E-2</v>
      </c>
      <c r="P128">
        <v>0.10798517027772192</v>
      </c>
      <c r="Q128">
        <v>0.12545390603622739</v>
      </c>
      <c r="R128">
        <v>0.1369479088672006</v>
      </c>
      <c r="S128">
        <v>0.15155899105006226</v>
      </c>
      <c r="T128">
        <v>0.1533882809954808</v>
      </c>
      <c r="U128">
        <v>0.1533882809954808</v>
      </c>
      <c r="V128">
        <v>0.1533882809954808</v>
      </c>
      <c r="W128">
        <v>0.1533882809954808</v>
      </c>
      <c r="X128">
        <v>0.1533882809954808</v>
      </c>
      <c r="Y128">
        <v>0.1533882809954808</v>
      </c>
      <c r="Z128">
        <v>0.1533882809954808</v>
      </c>
      <c r="AA128">
        <v>0.1533882809954808</v>
      </c>
      <c r="AB128">
        <v>0.1533882809954808</v>
      </c>
      <c r="AC128">
        <v>0.1533882809954808</v>
      </c>
      <c r="AD128">
        <v>0.1533882809954808</v>
      </c>
      <c r="AE128">
        <v>0.1533882809954808</v>
      </c>
      <c r="AF128">
        <v>0.1533882809954808</v>
      </c>
      <c r="AG128">
        <v>0.1533882809954808</v>
      </c>
      <c r="AH128">
        <v>0.1533882809954808</v>
      </c>
      <c r="AI128">
        <v>0.1533882809954808</v>
      </c>
      <c r="AJ128">
        <v>0.1533882809954808</v>
      </c>
      <c r="AK128">
        <v>0.1533882809954808</v>
      </c>
      <c r="AL128">
        <v>0.1533882809954808</v>
      </c>
      <c r="AM128">
        <v>0.1533882809954808</v>
      </c>
      <c r="AN128">
        <v>0.1533882809954808</v>
      </c>
      <c r="AO128">
        <v>0.1533882809954808</v>
      </c>
      <c r="AP128">
        <v>0.1533882809954808</v>
      </c>
      <c r="AQ128">
        <v>0.1533882809954808</v>
      </c>
      <c r="AR128">
        <v>0.1533882809954808</v>
      </c>
      <c r="AS128">
        <v>0.1533882809954808</v>
      </c>
      <c r="AT128">
        <v>0.1533882809954808</v>
      </c>
      <c r="AU128">
        <v>0.1533882809954808</v>
      </c>
      <c r="AV128">
        <v>0.1533882809954808</v>
      </c>
      <c r="AW128">
        <v>0.1533882809954808</v>
      </c>
      <c r="AX128">
        <v>0.1533882809954808</v>
      </c>
      <c r="AY128">
        <v>0.1533882809954808</v>
      </c>
      <c r="AZ128">
        <v>0.1533882809954808</v>
      </c>
      <c r="BA128">
        <v>0.1533882809954808</v>
      </c>
      <c r="BB128">
        <v>0.1533882809954808</v>
      </c>
      <c r="BC128">
        <v>0.1533882809954808</v>
      </c>
      <c r="BD128">
        <v>0.1533882809954808</v>
      </c>
      <c r="BE128">
        <v>0.1533882809954808</v>
      </c>
      <c r="BF128">
        <v>0.1533882809954808</v>
      </c>
      <c r="BG128">
        <v>0.14861199380864773</v>
      </c>
      <c r="BH128">
        <v>0.1347056543752749</v>
      </c>
      <c r="BI128">
        <v>0.1219548579805656</v>
      </c>
      <c r="BJ128">
        <v>0.10049963590197265</v>
      </c>
      <c r="BK128">
        <v>7.9133973951116862E-2</v>
      </c>
      <c r="BL128">
        <v>5.956332759791249E-2</v>
      </c>
      <c r="BM128">
        <v>4.9446649748282182E-2</v>
      </c>
      <c r="BN128">
        <v>3.7680608700296624E-2</v>
      </c>
      <c r="BO128">
        <v>2.134574932535992E-2</v>
      </c>
      <c r="BP128">
        <v>1.1477248849846546E-2</v>
      </c>
      <c r="BQ128">
        <v>4.3790324874214345E-3</v>
      </c>
      <c r="BR128">
        <v>2.655407937973921E-3</v>
      </c>
      <c r="BS128">
        <v>0</v>
      </c>
      <c r="BT128">
        <v>0</v>
      </c>
      <c r="BU128">
        <v>1.4872271479959287E-3</v>
      </c>
    </row>
    <row r="129" spans="1:73" x14ac:dyDescent="0.25">
      <c r="A129">
        <v>1100</v>
      </c>
      <c r="B129">
        <v>388.63779664204714</v>
      </c>
      <c r="C129">
        <v>1.1463243277935876E-3</v>
      </c>
      <c r="D129">
        <v>20</v>
      </c>
      <c r="E129">
        <v>570</v>
      </c>
      <c r="F129">
        <v>-530</v>
      </c>
      <c r="G129">
        <v>0</v>
      </c>
      <c r="H129">
        <v>0</v>
      </c>
      <c r="I129">
        <v>0</v>
      </c>
      <c r="J129">
        <v>8.3007607366627698E-3</v>
      </c>
      <c r="K129">
        <v>2.6948642170180139E-2</v>
      </c>
      <c r="L129">
        <v>3.6917866265359124E-2</v>
      </c>
      <c r="M129">
        <v>4.8705477247421726E-2</v>
      </c>
      <c r="N129">
        <v>6.6870134798907591E-2</v>
      </c>
      <c r="O129">
        <v>8.5075903871865949E-2</v>
      </c>
      <c r="P129">
        <v>0.10798517027772192</v>
      </c>
      <c r="Q129">
        <v>0.12545390603622739</v>
      </c>
      <c r="R129">
        <v>0.1369479088672006</v>
      </c>
      <c r="S129">
        <v>0.15155899105006226</v>
      </c>
      <c r="T129">
        <v>0.15453460532327437</v>
      </c>
      <c r="U129">
        <v>0.15453460532327437</v>
      </c>
      <c r="V129">
        <v>0.15453460532327437</v>
      </c>
      <c r="W129">
        <v>0.15453460532327437</v>
      </c>
      <c r="X129">
        <v>0.15453460532327437</v>
      </c>
      <c r="Y129">
        <v>0.15453460532327437</v>
      </c>
      <c r="Z129">
        <v>0.15453460532327437</v>
      </c>
      <c r="AA129">
        <v>0.15453460532327437</v>
      </c>
      <c r="AB129">
        <v>0.15453460532327437</v>
      </c>
      <c r="AC129">
        <v>0.15453460532327437</v>
      </c>
      <c r="AD129">
        <v>0.15453460532327437</v>
      </c>
      <c r="AE129">
        <v>0.15453460532327437</v>
      </c>
      <c r="AF129">
        <v>0.15453460532327437</v>
      </c>
      <c r="AG129">
        <v>0.15453460532327437</v>
      </c>
      <c r="AH129">
        <v>0.15453460532327437</v>
      </c>
      <c r="AI129">
        <v>0.15453460532327437</v>
      </c>
      <c r="AJ129">
        <v>0.15453460532327437</v>
      </c>
      <c r="AK129">
        <v>0.15453460532327437</v>
      </c>
      <c r="AL129">
        <v>0.15453460532327437</v>
      </c>
      <c r="AM129">
        <v>0.15453460532327437</v>
      </c>
      <c r="AN129">
        <v>0.15453460532327437</v>
      </c>
      <c r="AO129">
        <v>0.15453460532327437</v>
      </c>
      <c r="AP129">
        <v>0.15453460532327437</v>
      </c>
      <c r="AQ129">
        <v>0.15453460532327437</v>
      </c>
      <c r="AR129">
        <v>0.15453460532327437</v>
      </c>
      <c r="AS129">
        <v>0.15453460532327437</v>
      </c>
      <c r="AT129">
        <v>0.15453460532327437</v>
      </c>
      <c r="AU129">
        <v>0.15453460532327437</v>
      </c>
      <c r="AV129">
        <v>0.15453460532327437</v>
      </c>
      <c r="AW129">
        <v>0.15453460532327437</v>
      </c>
      <c r="AX129">
        <v>0.15453460532327437</v>
      </c>
      <c r="AY129">
        <v>0.15453460532327437</v>
      </c>
      <c r="AZ129">
        <v>0.15453460532327437</v>
      </c>
      <c r="BA129">
        <v>0.15453460532327437</v>
      </c>
      <c r="BB129">
        <v>0.15453460532327437</v>
      </c>
      <c r="BC129">
        <v>0.15453460532327437</v>
      </c>
      <c r="BD129">
        <v>0.15453460532327437</v>
      </c>
      <c r="BE129">
        <v>0.15453460532327437</v>
      </c>
      <c r="BF129">
        <v>0.15453460532327437</v>
      </c>
      <c r="BG129">
        <v>0.1497583181364413</v>
      </c>
      <c r="BH129">
        <v>0.13585197870306848</v>
      </c>
      <c r="BI129">
        <v>0.1219548579805656</v>
      </c>
      <c r="BJ129">
        <v>0.10049963590197265</v>
      </c>
      <c r="BK129">
        <v>7.9133973951116862E-2</v>
      </c>
      <c r="BL129">
        <v>5.956332759791249E-2</v>
      </c>
      <c r="BM129">
        <v>4.9446649748282182E-2</v>
      </c>
      <c r="BN129">
        <v>3.7680608700296624E-2</v>
      </c>
      <c r="BO129">
        <v>2.134574932535992E-2</v>
      </c>
      <c r="BP129">
        <v>1.1477248849846546E-2</v>
      </c>
      <c r="BQ129">
        <v>4.3790324874214345E-3</v>
      </c>
      <c r="BR129">
        <v>2.655407937973921E-3</v>
      </c>
      <c r="BS129">
        <v>0</v>
      </c>
      <c r="BT129">
        <v>0</v>
      </c>
      <c r="BU129">
        <v>3.9897728297198509E-3</v>
      </c>
    </row>
    <row r="130" spans="1:73" x14ac:dyDescent="0.25">
      <c r="A130">
        <v>1080</v>
      </c>
      <c r="B130">
        <v>340.14020215011436</v>
      </c>
      <c r="C130">
        <v>1.0032760373650182E-3</v>
      </c>
      <c r="D130">
        <v>30</v>
      </c>
      <c r="E130">
        <v>570</v>
      </c>
      <c r="F130">
        <v>-510</v>
      </c>
      <c r="G130">
        <v>0</v>
      </c>
      <c r="H130">
        <v>0</v>
      </c>
      <c r="I130">
        <v>0</v>
      </c>
      <c r="J130">
        <v>8.3007607366627698E-3</v>
      </c>
      <c r="K130">
        <v>2.6948642170180139E-2</v>
      </c>
      <c r="L130">
        <v>3.6917866265359124E-2</v>
      </c>
      <c r="M130">
        <v>4.8705477247421726E-2</v>
      </c>
      <c r="N130">
        <v>6.6870134798907591E-2</v>
      </c>
      <c r="O130">
        <v>8.5075903871865949E-2</v>
      </c>
      <c r="P130">
        <v>0.10798517027772192</v>
      </c>
      <c r="Q130">
        <v>0.12545390603622739</v>
      </c>
      <c r="R130">
        <v>0.1369479088672006</v>
      </c>
      <c r="S130">
        <v>0.15155899105006226</v>
      </c>
      <c r="T130">
        <v>0.1555378813606394</v>
      </c>
      <c r="U130">
        <v>0.1555378813606394</v>
      </c>
      <c r="V130">
        <v>0.1555378813606394</v>
      </c>
      <c r="W130">
        <v>0.1555378813606394</v>
      </c>
      <c r="X130">
        <v>0.1555378813606394</v>
      </c>
      <c r="Y130">
        <v>0.1555378813606394</v>
      </c>
      <c r="Z130">
        <v>0.1555378813606394</v>
      </c>
      <c r="AA130">
        <v>0.1555378813606394</v>
      </c>
      <c r="AB130">
        <v>0.1555378813606394</v>
      </c>
      <c r="AC130">
        <v>0.1555378813606394</v>
      </c>
      <c r="AD130">
        <v>0.1555378813606394</v>
      </c>
      <c r="AE130">
        <v>0.1555378813606394</v>
      </c>
      <c r="AF130">
        <v>0.1555378813606394</v>
      </c>
      <c r="AG130">
        <v>0.1555378813606394</v>
      </c>
      <c r="AH130">
        <v>0.1555378813606394</v>
      </c>
      <c r="AI130">
        <v>0.1555378813606394</v>
      </c>
      <c r="AJ130">
        <v>0.1555378813606394</v>
      </c>
      <c r="AK130">
        <v>0.1555378813606394</v>
      </c>
      <c r="AL130">
        <v>0.1555378813606394</v>
      </c>
      <c r="AM130">
        <v>0.1555378813606394</v>
      </c>
      <c r="AN130">
        <v>0.1555378813606394</v>
      </c>
      <c r="AO130">
        <v>0.1555378813606394</v>
      </c>
      <c r="AP130">
        <v>0.1555378813606394</v>
      </c>
      <c r="AQ130">
        <v>0.1555378813606394</v>
      </c>
      <c r="AR130">
        <v>0.1555378813606394</v>
      </c>
      <c r="AS130">
        <v>0.1555378813606394</v>
      </c>
      <c r="AT130">
        <v>0.1555378813606394</v>
      </c>
      <c r="AU130">
        <v>0.1555378813606394</v>
      </c>
      <c r="AV130">
        <v>0.1555378813606394</v>
      </c>
      <c r="AW130">
        <v>0.1555378813606394</v>
      </c>
      <c r="AX130">
        <v>0.1555378813606394</v>
      </c>
      <c r="AY130">
        <v>0.1555378813606394</v>
      </c>
      <c r="AZ130">
        <v>0.1555378813606394</v>
      </c>
      <c r="BA130">
        <v>0.1555378813606394</v>
      </c>
      <c r="BB130">
        <v>0.1555378813606394</v>
      </c>
      <c r="BC130">
        <v>0.1555378813606394</v>
      </c>
      <c r="BD130">
        <v>0.1555378813606394</v>
      </c>
      <c r="BE130">
        <v>0.1555378813606394</v>
      </c>
      <c r="BF130">
        <v>0.1555378813606394</v>
      </c>
      <c r="BG130">
        <v>0.15076159417380633</v>
      </c>
      <c r="BH130">
        <v>0.1368552547404335</v>
      </c>
      <c r="BI130">
        <v>0.1219548579805656</v>
      </c>
      <c r="BJ130">
        <v>0.10049963590197265</v>
      </c>
      <c r="BK130">
        <v>7.9133973951116862E-2</v>
      </c>
      <c r="BL130">
        <v>5.956332759791249E-2</v>
      </c>
      <c r="BM130">
        <v>4.9446649748282182E-2</v>
      </c>
      <c r="BN130">
        <v>3.7680608700296624E-2</v>
      </c>
      <c r="BO130">
        <v>2.134574932535992E-2</v>
      </c>
      <c r="BP130">
        <v>1.1477248849846546E-2</v>
      </c>
      <c r="BQ130">
        <v>4.3790324874214345E-3</v>
      </c>
      <c r="BR130">
        <v>2.655407937973921E-3</v>
      </c>
      <c r="BS130">
        <v>0</v>
      </c>
      <c r="BT130">
        <v>0</v>
      </c>
      <c r="BU130">
        <v>3.9897728297198509E-3</v>
      </c>
    </row>
    <row r="131" spans="1:73" x14ac:dyDescent="0.25">
      <c r="A131">
        <v>1027</v>
      </c>
      <c r="B131">
        <v>289.95727930127691</v>
      </c>
      <c r="C131">
        <v>8.5525670986148414E-4</v>
      </c>
      <c r="D131">
        <v>40</v>
      </c>
      <c r="E131">
        <v>553.5</v>
      </c>
      <c r="F131">
        <v>-473.5</v>
      </c>
      <c r="G131">
        <v>0</v>
      </c>
      <c r="H131">
        <v>0</v>
      </c>
      <c r="I131">
        <v>0</v>
      </c>
      <c r="J131">
        <v>8.3007607366627698E-3</v>
      </c>
      <c r="K131">
        <v>2.6948642170180139E-2</v>
      </c>
      <c r="L131">
        <v>3.6917866265359124E-2</v>
      </c>
      <c r="M131">
        <v>4.8705477247421726E-2</v>
      </c>
      <c r="N131">
        <v>6.6870134798907591E-2</v>
      </c>
      <c r="O131">
        <v>8.5075903871865949E-2</v>
      </c>
      <c r="P131">
        <v>0.10798517027772192</v>
      </c>
      <c r="Q131">
        <v>0.12545390603622739</v>
      </c>
      <c r="R131">
        <v>0.1369479088672006</v>
      </c>
      <c r="S131">
        <v>0.15155899105006226</v>
      </c>
      <c r="T131">
        <v>0.1555378813606394</v>
      </c>
      <c r="U131">
        <v>0.1555378813606394</v>
      </c>
      <c r="V131">
        <v>0.15639313807050087</v>
      </c>
      <c r="W131">
        <v>0.15639313807050087</v>
      </c>
      <c r="X131">
        <v>0.15639313807050087</v>
      </c>
      <c r="Y131">
        <v>0.15639313807050087</v>
      </c>
      <c r="Z131">
        <v>0.15639313807050087</v>
      </c>
      <c r="AA131">
        <v>0.15639313807050087</v>
      </c>
      <c r="AB131">
        <v>0.15639313807050087</v>
      </c>
      <c r="AC131">
        <v>0.15639313807050087</v>
      </c>
      <c r="AD131">
        <v>0.15639313807050087</v>
      </c>
      <c r="AE131">
        <v>0.15639313807050087</v>
      </c>
      <c r="AF131">
        <v>0.15639313807050087</v>
      </c>
      <c r="AG131">
        <v>0.15639313807050087</v>
      </c>
      <c r="AH131">
        <v>0.15639313807050087</v>
      </c>
      <c r="AI131">
        <v>0.15639313807050087</v>
      </c>
      <c r="AJ131">
        <v>0.15639313807050087</v>
      </c>
      <c r="AK131">
        <v>0.15639313807050087</v>
      </c>
      <c r="AL131">
        <v>0.15639313807050087</v>
      </c>
      <c r="AM131">
        <v>0.15639313807050087</v>
      </c>
      <c r="AN131">
        <v>0.15639313807050087</v>
      </c>
      <c r="AO131">
        <v>0.15639313807050087</v>
      </c>
      <c r="AP131">
        <v>0.15639313807050087</v>
      </c>
      <c r="AQ131">
        <v>0.15639313807050087</v>
      </c>
      <c r="AR131">
        <v>0.15639313807050087</v>
      </c>
      <c r="AS131">
        <v>0.15639313807050087</v>
      </c>
      <c r="AT131">
        <v>0.15639313807050087</v>
      </c>
      <c r="AU131">
        <v>0.15639313807050087</v>
      </c>
      <c r="AV131">
        <v>0.15639313807050087</v>
      </c>
      <c r="AW131">
        <v>0.15639313807050087</v>
      </c>
      <c r="AX131">
        <v>0.15639313807050087</v>
      </c>
      <c r="AY131">
        <v>0.15639313807050087</v>
      </c>
      <c r="AZ131">
        <v>0.15639313807050087</v>
      </c>
      <c r="BA131">
        <v>0.15639313807050087</v>
      </c>
      <c r="BB131">
        <v>0.15639313807050087</v>
      </c>
      <c r="BC131">
        <v>0.15639313807050087</v>
      </c>
      <c r="BD131">
        <v>0.15639313807050087</v>
      </c>
      <c r="BE131">
        <v>0.15639313807050087</v>
      </c>
      <c r="BF131">
        <v>0.15639313807050087</v>
      </c>
      <c r="BG131">
        <v>0.1516168508836678</v>
      </c>
      <c r="BH131">
        <v>0.1368552547404335</v>
      </c>
      <c r="BI131">
        <v>0.1219548579805656</v>
      </c>
      <c r="BJ131">
        <v>0.10049963590197265</v>
      </c>
      <c r="BK131">
        <v>7.9133973951116862E-2</v>
      </c>
      <c r="BL131">
        <v>5.956332759791249E-2</v>
      </c>
      <c r="BM131">
        <v>4.9446649748282182E-2</v>
      </c>
      <c r="BN131">
        <v>3.7680608700296624E-2</v>
      </c>
      <c r="BO131">
        <v>2.134574932535992E-2</v>
      </c>
      <c r="BP131">
        <v>1.1477248849846546E-2</v>
      </c>
      <c r="BQ131">
        <v>4.3790324874214345E-3</v>
      </c>
      <c r="BR131">
        <v>2.655407937973921E-3</v>
      </c>
      <c r="BS131">
        <v>0</v>
      </c>
      <c r="BT131">
        <v>0</v>
      </c>
      <c r="BU131">
        <v>1.0403439905452283E-3</v>
      </c>
    </row>
    <row r="132" spans="1:73" x14ac:dyDescent="0.25">
      <c r="A132">
        <v>1027</v>
      </c>
      <c r="B132">
        <v>297.05904578847304</v>
      </c>
      <c r="C132">
        <v>8.7620404891322406E-4</v>
      </c>
      <c r="D132">
        <v>30</v>
      </c>
      <c r="E132">
        <v>543.5</v>
      </c>
      <c r="F132">
        <v>-483.5</v>
      </c>
      <c r="G132">
        <v>0</v>
      </c>
      <c r="H132">
        <v>0</v>
      </c>
      <c r="I132">
        <v>0</v>
      </c>
      <c r="J132">
        <v>8.3007607366627698E-3</v>
      </c>
      <c r="K132">
        <v>2.6948642170180139E-2</v>
      </c>
      <c r="L132">
        <v>3.6917866265359124E-2</v>
      </c>
      <c r="M132">
        <v>4.8705477247421726E-2</v>
      </c>
      <c r="N132">
        <v>6.6870134798907591E-2</v>
      </c>
      <c r="O132">
        <v>8.5075903871865949E-2</v>
      </c>
      <c r="P132">
        <v>0.10798517027772192</v>
      </c>
      <c r="Q132">
        <v>0.12545390603622739</v>
      </c>
      <c r="R132">
        <v>0.1369479088672006</v>
      </c>
      <c r="S132">
        <v>0.15155899105006226</v>
      </c>
      <c r="T132">
        <v>0.1555378813606394</v>
      </c>
      <c r="U132">
        <v>0.15641408540955262</v>
      </c>
      <c r="V132">
        <v>0.1572693421194141</v>
      </c>
      <c r="W132">
        <v>0.1572693421194141</v>
      </c>
      <c r="X132">
        <v>0.1572693421194141</v>
      </c>
      <c r="Y132">
        <v>0.1572693421194141</v>
      </c>
      <c r="Z132">
        <v>0.1572693421194141</v>
      </c>
      <c r="AA132">
        <v>0.1572693421194141</v>
      </c>
      <c r="AB132">
        <v>0.1572693421194141</v>
      </c>
      <c r="AC132">
        <v>0.1572693421194141</v>
      </c>
      <c r="AD132">
        <v>0.1572693421194141</v>
      </c>
      <c r="AE132">
        <v>0.1572693421194141</v>
      </c>
      <c r="AF132">
        <v>0.1572693421194141</v>
      </c>
      <c r="AG132">
        <v>0.1572693421194141</v>
      </c>
      <c r="AH132">
        <v>0.1572693421194141</v>
      </c>
      <c r="AI132">
        <v>0.1572693421194141</v>
      </c>
      <c r="AJ132">
        <v>0.1572693421194141</v>
      </c>
      <c r="AK132">
        <v>0.1572693421194141</v>
      </c>
      <c r="AL132">
        <v>0.1572693421194141</v>
      </c>
      <c r="AM132">
        <v>0.1572693421194141</v>
      </c>
      <c r="AN132">
        <v>0.1572693421194141</v>
      </c>
      <c r="AO132">
        <v>0.1572693421194141</v>
      </c>
      <c r="AP132">
        <v>0.1572693421194141</v>
      </c>
      <c r="AQ132">
        <v>0.1572693421194141</v>
      </c>
      <c r="AR132">
        <v>0.1572693421194141</v>
      </c>
      <c r="AS132">
        <v>0.1572693421194141</v>
      </c>
      <c r="AT132">
        <v>0.1572693421194141</v>
      </c>
      <c r="AU132">
        <v>0.1572693421194141</v>
      </c>
      <c r="AV132">
        <v>0.1572693421194141</v>
      </c>
      <c r="AW132">
        <v>0.1572693421194141</v>
      </c>
      <c r="AX132">
        <v>0.1572693421194141</v>
      </c>
      <c r="AY132">
        <v>0.1572693421194141</v>
      </c>
      <c r="AZ132">
        <v>0.1572693421194141</v>
      </c>
      <c r="BA132">
        <v>0.1572693421194141</v>
      </c>
      <c r="BB132">
        <v>0.1572693421194141</v>
      </c>
      <c r="BC132">
        <v>0.1572693421194141</v>
      </c>
      <c r="BD132">
        <v>0.1572693421194141</v>
      </c>
      <c r="BE132">
        <v>0.1572693421194141</v>
      </c>
      <c r="BF132">
        <v>0.1572693421194141</v>
      </c>
      <c r="BG132">
        <v>0.15249305493258103</v>
      </c>
      <c r="BH132">
        <v>0.1368552547404335</v>
      </c>
      <c r="BI132">
        <v>0.1219548579805656</v>
      </c>
      <c r="BJ132">
        <v>0.10049963590197265</v>
      </c>
      <c r="BK132">
        <v>7.9133973951116862E-2</v>
      </c>
      <c r="BL132">
        <v>5.956332759791249E-2</v>
      </c>
      <c r="BM132">
        <v>4.9446649748282182E-2</v>
      </c>
      <c r="BN132">
        <v>3.7680608700296624E-2</v>
      </c>
      <c r="BO132">
        <v>2.134574932535992E-2</v>
      </c>
      <c r="BP132">
        <v>1.1477248849846546E-2</v>
      </c>
      <c r="BQ132">
        <v>4.3790324874214345E-3</v>
      </c>
      <c r="BR132">
        <v>2.655407937973921E-3</v>
      </c>
      <c r="BS132">
        <v>0</v>
      </c>
      <c r="BT132">
        <v>0</v>
      </c>
      <c r="BU132">
        <v>0</v>
      </c>
    </row>
    <row r="133" spans="1:73" x14ac:dyDescent="0.25">
      <c r="A133">
        <v>1027</v>
      </c>
      <c r="B133">
        <v>306.03173510650896</v>
      </c>
      <c r="C133">
        <v>9.0266985368020545E-4</v>
      </c>
      <c r="D133">
        <v>20</v>
      </c>
      <c r="E133">
        <v>533.5</v>
      </c>
      <c r="F133">
        <v>-493.5</v>
      </c>
      <c r="G133">
        <v>0</v>
      </c>
      <c r="H133">
        <v>0</v>
      </c>
      <c r="I133">
        <v>0</v>
      </c>
      <c r="J133">
        <v>8.3007607366627698E-3</v>
      </c>
      <c r="K133">
        <v>2.6948642170180139E-2</v>
      </c>
      <c r="L133">
        <v>3.6917866265359124E-2</v>
      </c>
      <c r="M133">
        <v>4.8705477247421726E-2</v>
      </c>
      <c r="N133">
        <v>6.6870134798907591E-2</v>
      </c>
      <c r="O133">
        <v>8.5075903871865949E-2</v>
      </c>
      <c r="P133">
        <v>0.10798517027772192</v>
      </c>
      <c r="Q133">
        <v>0.12545390603622739</v>
      </c>
      <c r="R133">
        <v>0.1369479088672006</v>
      </c>
      <c r="S133">
        <v>0.15155899105006226</v>
      </c>
      <c r="T133">
        <v>0.1555378813606394</v>
      </c>
      <c r="U133">
        <v>0.15731675526323283</v>
      </c>
      <c r="V133">
        <v>0.1581720119730943</v>
      </c>
      <c r="W133">
        <v>0.1581720119730943</v>
      </c>
      <c r="X133">
        <v>0.1581720119730943</v>
      </c>
      <c r="Y133">
        <v>0.1581720119730943</v>
      </c>
      <c r="Z133">
        <v>0.1581720119730943</v>
      </c>
      <c r="AA133">
        <v>0.1581720119730943</v>
      </c>
      <c r="AB133">
        <v>0.1581720119730943</v>
      </c>
      <c r="AC133">
        <v>0.1581720119730943</v>
      </c>
      <c r="AD133">
        <v>0.1581720119730943</v>
      </c>
      <c r="AE133">
        <v>0.1581720119730943</v>
      </c>
      <c r="AF133">
        <v>0.1581720119730943</v>
      </c>
      <c r="AG133">
        <v>0.1581720119730943</v>
      </c>
      <c r="AH133">
        <v>0.1581720119730943</v>
      </c>
      <c r="AI133">
        <v>0.1581720119730943</v>
      </c>
      <c r="AJ133">
        <v>0.1581720119730943</v>
      </c>
      <c r="AK133">
        <v>0.1581720119730943</v>
      </c>
      <c r="AL133">
        <v>0.1581720119730943</v>
      </c>
      <c r="AM133">
        <v>0.1581720119730943</v>
      </c>
      <c r="AN133">
        <v>0.1581720119730943</v>
      </c>
      <c r="AO133">
        <v>0.1581720119730943</v>
      </c>
      <c r="AP133">
        <v>0.1581720119730943</v>
      </c>
      <c r="AQ133">
        <v>0.1581720119730943</v>
      </c>
      <c r="AR133">
        <v>0.1581720119730943</v>
      </c>
      <c r="AS133">
        <v>0.1581720119730943</v>
      </c>
      <c r="AT133">
        <v>0.1581720119730943</v>
      </c>
      <c r="AU133">
        <v>0.1581720119730943</v>
      </c>
      <c r="AV133">
        <v>0.1581720119730943</v>
      </c>
      <c r="AW133">
        <v>0.1581720119730943</v>
      </c>
      <c r="AX133">
        <v>0.1581720119730943</v>
      </c>
      <c r="AY133">
        <v>0.1581720119730943</v>
      </c>
      <c r="AZ133">
        <v>0.1581720119730943</v>
      </c>
      <c r="BA133">
        <v>0.1581720119730943</v>
      </c>
      <c r="BB133">
        <v>0.1581720119730943</v>
      </c>
      <c r="BC133">
        <v>0.1581720119730943</v>
      </c>
      <c r="BD133">
        <v>0.1581720119730943</v>
      </c>
      <c r="BE133">
        <v>0.1581720119730943</v>
      </c>
      <c r="BF133">
        <v>0.1581720119730943</v>
      </c>
      <c r="BG133">
        <v>0.15249305493258103</v>
      </c>
      <c r="BH133">
        <v>0.1368552547404335</v>
      </c>
      <c r="BI133">
        <v>0.1219548579805656</v>
      </c>
      <c r="BJ133">
        <v>0.10049963590197265</v>
      </c>
      <c r="BK133">
        <v>7.9133973951116862E-2</v>
      </c>
      <c r="BL133">
        <v>5.956332759791249E-2</v>
      </c>
      <c r="BM133">
        <v>4.9446649748282182E-2</v>
      </c>
      <c r="BN133">
        <v>3.7680608700296624E-2</v>
      </c>
      <c r="BO133">
        <v>2.134574932535992E-2</v>
      </c>
      <c r="BP133">
        <v>1.1477248849846546E-2</v>
      </c>
      <c r="BQ133">
        <v>4.3790324874214345E-3</v>
      </c>
      <c r="BR133">
        <v>2.655407937973921E-3</v>
      </c>
      <c r="BS133">
        <v>0</v>
      </c>
      <c r="BT133">
        <v>0</v>
      </c>
      <c r="BU133">
        <v>0</v>
      </c>
    </row>
    <row r="134" spans="1:73" x14ac:dyDescent="0.25">
      <c r="A134">
        <v>1026</v>
      </c>
      <c r="B134">
        <v>533.81228682378651</v>
      </c>
      <c r="C134">
        <v>1.5745303625855065E-3</v>
      </c>
      <c r="D134">
        <v>10</v>
      </c>
      <c r="E134">
        <v>523</v>
      </c>
      <c r="F134">
        <v>-503</v>
      </c>
      <c r="G134">
        <v>0</v>
      </c>
      <c r="H134">
        <v>0</v>
      </c>
      <c r="I134">
        <v>0</v>
      </c>
      <c r="J134">
        <v>8.3007607366627698E-3</v>
      </c>
      <c r="K134">
        <v>2.6948642170180139E-2</v>
      </c>
      <c r="L134">
        <v>3.6917866265359124E-2</v>
      </c>
      <c r="M134">
        <v>4.8705477247421726E-2</v>
      </c>
      <c r="N134">
        <v>6.6870134798907591E-2</v>
      </c>
      <c r="O134">
        <v>8.5075903871865949E-2</v>
      </c>
      <c r="P134">
        <v>0.10798517027772192</v>
      </c>
      <c r="Q134">
        <v>0.12545390603622739</v>
      </c>
      <c r="R134">
        <v>0.1369479088672006</v>
      </c>
      <c r="S134">
        <v>0.15155899105006226</v>
      </c>
      <c r="T134">
        <v>0.1555378813606394</v>
      </c>
      <c r="U134">
        <v>0.15889128562581833</v>
      </c>
      <c r="V134">
        <v>0.15974654233567981</v>
      </c>
      <c r="W134">
        <v>0.15974654233567981</v>
      </c>
      <c r="X134">
        <v>0.15974654233567981</v>
      </c>
      <c r="Y134">
        <v>0.15974654233567981</v>
      </c>
      <c r="Z134">
        <v>0.15974654233567981</v>
      </c>
      <c r="AA134">
        <v>0.15974654233567981</v>
      </c>
      <c r="AB134">
        <v>0.15974654233567981</v>
      </c>
      <c r="AC134">
        <v>0.15974654233567981</v>
      </c>
      <c r="AD134">
        <v>0.15974654233567981</v>
      </c>
      <c r="AE134">
        <v>0.15974654233567981</v>
      </c>
      <c r="AF134">
        <v>0.15974654233567981</v>
      </c>
      <c r="AG134">
        <v>0.15974654233567981</v>
      </c>
      <c r="AH134">
        <v>0.15974654233567981</v>
      </c>
      <c r="AI134">
        <v>0.15974654233567981</v>
      </c>
      <c r="AJ134">
        <v>0.15974654233567981</v>
      </c>
      <c r="AK134">
        <v>0.15974654233567981</v>
      </c>
      <c r="AL134">
        <v>0.15974654233567981</v>
      </c>
      <c r="AM134">
        <v>0.15974654233567981</v>
      </c>
      <c r="AN134">
        <v>0.15974654233567981</v>
      </c>
      <c r="AO134">
        <v>0.15974654233567981</v>
      </c>
      <c r="AP134">
        <v>0.15974654233567981</v>
      </c>
      <c r="AQ134">
        <v>0.15974654233567981</v>
      </c>
      <c r="AR134">
        <v>0.15974654233567981</v>
      </c>
      <c r="AS134">
        <v>0.15974654233567981</v>
      </c>
      <c r="AT134">
        <v>0.15974654233567981</v>
      </c>
      <c r="AU134">
        <v>0.15974654233567981</v>
      </c>
      <c r="AV134">
        <v>0.15974654233567981</v>
      </c>
      <c r="AW134">
        <v>0.15974654233567981</v>
      </c>
      <c r="AX134">
        <v>0.15974654233567981</v>
      </c>
      <c r="AY134">
        <v>0.15974654233567981</v>
      </c>
      <c r="AZ134">
        <v>0.15974654233567981</v>
      </c>
      <c r="BA134">
        <v>0.15974654233567981</v>
      </c>
      <c r="BB134">
        <v>0.15974654233567981</v>
      </c>
      <c r="BC134">
        <v>0.15974654233567981</v>
      </c>
      <c r="BD134">
        <v>0.15974654233567981</v>
      </c>
      <c r="BE134">
        <v>0.15974654233567981</v>
      </c>
      <c r="BF134">
        <v>0.15974654233567981</v>
      </c>
      <c r="BG134">
        <v>0.15249305493258103</v>
      </c>
      <c r="BH134">
        <v>0.1368552547404335</v>
      </c>
      <c r="BI134">
        <v>0.1219548579805656</v>
      </c>
      <c r="BJ134">
        <v>0.10049963590197265</v>
      </c>
      <c r="BK134">
        <v>7.9133973951116862E-2</v>
      </c>
      <c r="BL134">
        <v>5.956332759791249E-2</v>
      </c>
      <c r="BM134">
        <v>4.9446649748282182E-2</v>
      </c>
      <c r="BN134">
        <v>3.7680608700296624E-2</v>
      </c>
      <c r="BO134">
        <v>2.134574932535992E-2</v>
      </c>
      <c r="BP134">
        <v>1.1477248849846546E-2</v>
      </c>
      <c r="BQ134">
        <v>4.3790324874214345E-3</v>
      </c>
      <c r="BR134">
        <v>2.655407937973921E-3</v>
      </c>
      <c r="BS134">
        <v>0</v>
      </c>
      <c r="BT134">
        <v>2.8039104709529084E-4</v>
      </c>
      <c r="BU134">
        <v>0</v>
      </c>
    </row>
    <row r="135" spans="1:73" x14ac:dyDescent="0.25">
      <c r="A135">
        <v>1005</v>
      </c>
      <c r="B135">
        <v>548.34683604469808</v>
      </c>
      <c r="C135">
        <v>1.6174014047471367E-3</v>
      </c>
      <c r="D135">
        <v>0</v>
      </c>
      <c r="E135">
        <v>502.5</v>
      </c>
      <c r="F135">
        <v>-502.5</v>
      </c>
      <c r="G135">
        <v>0</v>
      </c>
      <c r="H135">
        <v>0</v>
      </c>
      <c r="I135">
        <v>0</v>
      </c>
      <c r="J135">
        <v>8.3007607366627698E-3</v>
      </c>
      <c r="K135">
        <v>2.6948642170180139E-2</v>
      </c>
      <c r="L135">
        <v>3.6917866265359124E-2</v>
      </c>
      <c r="M135">
        <v>4.8705477247421726E-2</v>
      </c>
      <c r="N135">
        <v>6.6870134798907591E-2</v>
      </c>
      <c r="O135">
        <v>8.5075903871865949E-2</v>
      </c>
      <c r="P135">
        <v>0.10798517027772192</v>
      </c>
      <c r="Q135">
        <v>0.12545390603622739</v>
      </c>
      <c r="R135">
        <v>0.1369479088672006</v>
      </c>
      <c r="S135">
        <v>0.15155899105006226</v>
      </c>
      <c r="T135">
        <v>0.1555378813606394</v>
      </c>
      <c r="U135">
        <v>0.16050868703056548</v>
      </c>
      <c r="V135">
        <v>0.16136394374042695</v>
      </c>
      <c r="W135">
        <v>0.16136394374042695</v>
      </c>
      <c r="X135">
        <v>0.16136394374042695</v>
      </c>
      <c r="Y135">
        <v>0.16136394374042695</v>
      </c>
      <c r="Z135">
        <v>0.16136394374042695</v>
      </c>
      <c r="AA135">
        <v>0.16136394374042695</v>
      </c>
      <c r="AB135">
        <v>0.16136394374042695</v>
      </c>
      <c r="AC135">
        <v>0.16136394374042695</v>
      </c>
      <c r="AD135">
        <v>0.16136394374042695</v>
      </c>
      <c r="AE135">
        <v>0.16136394374042695</v>
      </c>
      <c r="AF135">
        <v>0.16136394374042695</v>
      </c>
      <c r="AG135">
        <v>0.16136394374042695</v>
      </c>
      <c r="AH135">
        <v>0.16136394374042695</v>
      </c>
      <c r="AI135">
        <v>0.16136394374042695</v>
      </c>
      <c r="AJ135">
        <v>0.16136394374042695</v>
      </c>
      <c r="AK135">
        <v>0.16136394374042695</v>
      </c>
      <c r="AL135">
        <v>0.16136394374042695</v>
      </c>
      <c r="AM135">
        <v>0.16136394374042695</v>
      </c>
      <c r="AN135">
        <v>0.16136394374042695</v>
      </c>
      <c r="AO135">
        <v>0.16136394374042695</v>
      </c>
      <c r="AP135">
        <v>0.16136394374042695</v>
      </c>
      <c r="AQ135">
        <v>0.16136394374042695</v>
      </c>
      <c r="AR135">
        <v>0.16136394374042695</v>
      </c>
      <c r="AS135">
        <v>0.16136394374042695</v>
      </c>
      <c r="AT135">
        <v>0.16136394374042695</v>
      </c>
      <c r="AU135">
        <v>0.16136394374042695</v>
      </c>
      <c r="AV135">
        <v>0.16136394374042695</v>
      </c>
      <c r="AW135">
        <v>0.16136394374042695</v>
      </c>
      <c r="AX135">
        <v>0.16136394374042695</v>
      </c>
      <c r="AY135">
        <v>0.16136394374042695</v>
      </c>
      <c r="AZ135">
        <v>0.16136394374042695</v>
      </c>
      <c r="BA135">
        <v>0.16136394374042695</v>
      </c>
      <c r="BB135">
        <v>0.16136394374042695</v>
      </c>
      <c r="BC135">
        <v>0.16136394374042695</v>
      </c>
      <c r="BD135">
        <v>0.16136394374042695</v>
      </c>
      <c r="BE135">
        <v>0.16136394374042695</v>
      </c>
      <c r="BF135">
        <v>0.15974654233567981</v>
      </c>
      <c r="BG135">
        <v>0.15249305493258103</v>
      </c>
      <c r="BH135">
        <v>0.1368552547404335</v>
      </c>
      <c r="BI135">
        <v>0.1219548579805656</v>
      </c>
      <c r="BJ135">
        <v>0.10049963590197265</v>
      </c>
      <c r="BK135">
        <v>7.9133973951116862E-2</v>
      </c>
      <c r="BL135">
        <v>5.956332759791249E-2</v>
      </c>
      <c r="BM135">
        <v>4.9446649748282182E-2</v>
      </c>
      <c r="BN135">
        <v>3.7680608700296624E-2</v>
      </c>
      <c r="BO135">
        <v>2.134574932535992E-2</v>
      </c>
      <c r="BP135">
        <v>1.1477248849846546E-2</v>
      </c>
      <c r="BQ135">
        <v>4.3790324874214345E-3</v>
      </c>
      <c r="BR135">
        <v>2.655407937973921E-3</v>
      </c>
      <c r="BS135">
        <v>0</v>
      </c>
      <c r="BT135">
        <v>2.6438699189579307E-4</v>
      </c>
      <c r="BU135">
        <v>0</v>
      </c>
    </row>
    <row r="136" spans="1:73" x14ac:dyDescent="0.25">
      <c r="A136">
        <v>1051</v>
      </c>
      <c r="B136">
        <v>534.89988159278596</v>
      </c>
      <c r="C136">
        <v>1.5777383273106499E-3</v>
      </c>
      <c r="D136">
        <v>-10</v>
      </c>
      <c r="E136">
        <v>515.5</v>
      </c>
      <c r="F136">
        <v>-535.5</v>
      </c>
      <c r="G136">
        <v>0</v>
      </c>
      <c r="H136">
        <v>0</v>
      </c>
      <c r="I136">
        <v>0</v>
      </c>
      <c r="J136">
        <v>8.3007607366627698E-3</v>
      </c>
      <c r="K136">
        <v>2.6948642170180139E-2</v>
      </c>
      <c r="L136">
        <v>3.6917866265359124E-2</v>
      </c>
      <c r="M136">
        <v>4.8705477247421726E-2</v>
      </c>
      <c r="N136">
        <v>6.6870134798907591E-2</v>
      </c>
      <c r="O136">
        <v>8.5075903871865949E-2</v>
      </c>
      <c r="P136">
        <v>0.10798517027772192</v>
      </c>
      <c r="Q136">
        <v>0.12545390603622739</v>
      </c>
      <c r="R136">
        <v>0.1369479088672006</v>
      </c>
      <c r="S136">
        <v>0.15313672937737291</v>
      </c>
      <c r="T136">
        <v>0.15711561968795004</v>
      </c>
      <c r="U136">
        <v>0.16208642535787612</v>
      </c>
      <c r="V136">
        <v>0.1629416820677376</v>
      </c>
      <c r="W136">
        <v>0.1629416820677376</v>
      </c>
      <c r="X136">
        <v>0.1629416820677376</v>
      </c>
      <c r="Y136">
        <v>0.1629416820677376</v>
      </c>
      <c r="Z136">
        <v>0.1629416820677376</v>
      </c>
      <c r="AA136">
        <v>0.1629416820677376</v>
      </c>
      <c r="AB136">
        <v>0.1629416820677376</v>
      </c>
      <c r="AC136">
        <v>0.1629416820677376</v>
      </c>
      <c r="AD136">
        <v>0.1629416820677376</v>
      </c>
      <c r="AE136">
        <v>0.1629416820677376</v>
      </c>
      <c r="AF136">
        <v>0.1629416820677376</v>
      </c>
      <c r="AG136">
        <v>0.1629416820677376</v>
      </c>
      <c r="AH136">
        <v>0.1629416820677376</v>
      </c>
      <c r="AI136">
        <v>0.1629416820677376</v>
      </c>
      <c r="AJ136">
        <v>0.1629416820677376</v>
      </c>
      <c r="AK136">
        <v>0.1629416820677376</v>
      </c>
      <c r="AL136">
        <v>0.1629416820677376</v>
      </c>
      <c r="AM136">
        <v>0.1629416820677376</v>
      </c>
      <c r="AN136">
        <v>0.1629416820677376</v>
      </c>
      <c r="AO136">
        <v>0.1629416820677376</v>
      </c>
      <c r="AP136">
        <v>0.1629416820677376</v>
      </c>
      <c r="AQ136">
        <v>0.1629416820677376</v>
      </c>
      <c r="AR136">
        <v>0.1629416820677376</v>
      </c>
      <c r="AS136">
        <v>0.1629416820677376</v>
      </c>
      <c r="AT136">
        <v>0.1629416820677376</v>
      </c>
      <c r="AU136">
        <v>0.1629416820677376</v>
      </c>
      <c r="AV136">
        <v>0.1629416820677376</v>
      </c>
      <c r="AW136">
        <v>0.1629416820677376</v>
      </c>
      <c r="AX136">
        <v>0.1629416820677376</v>
      </c>
      <c r="AY136">
        <v>0.1629416820677376</v>
      </c>
      <c r="AZ136">
        <v>0.1629416820677376</v>
      </c>
      <c r="BA136">
        <v>0.1629416820677376</v>
      </c>
      <c r="BB136">
        <v>0.1629416820677376</v>
      </c>
      <c r="BC136">
        <v>0.1629416820677376</v>
      </c>
      <c r="BD136">
        <v>0.1629416820677376</v>
      </c>
      <c r="BE136">
        <v>0.1629416820677376</v>
      </c>
      <c r="BF136">
        <v>0.16132428066299045</v>
      </c>
      <c r="BG136">
        <v>0.15249305493258103</v>
      </c>
      <c r="BH136">
        <v>0.1368552547404335</v>
      </c>
      <c r="BI136">
        <v>0.1219548579805656</v>
      </c>
      <c r="BJ136">
        <v>0.10049963590197265</v>
      </c>
      <c r="BK136">
        <v>7.9133973951116862E-2</v>
      </c>
      <c r="BL136">
        <v>5.956332759791249E-2</v>
      </c>
      <c r="BM136">
        <v>4.9446649748282182E-2</v>
      </c>
      <c r="BN136">
        <v>3.7680608700296624E-2</v>
      </c>
      <c r="BO136">
        <v>2.134574932535992E-2</v>
      </c>
      <c r="BP136">
        <v>1.1477248849846546E-2</v>
      </c>
      <c r="BQ136">
        <v>4.3790324874214345E-3</v>
      </c>
      <c r="BR136">
        <v>2.655407937973921E-3</v>
      </c>
      <c r="BS136">
        <v>0</v>
      </c>
      <c r="BT136">
        <v>3.560178657493418E-3</v>
      </c>
      <c r="BU136">
        <v>0</v>
      </c>
    </row>
    <row r="137" spans="1:73" x14ac:dyDescent="0.25">
      <c r="A137">
        <v>1051</v>
      </c>
      <c r="B137">
        <v>536.01055672043674</v>
      </c>
      <c r="C137">
        <v>1.5810143697596913E-3</v>
      </c>
      <c r="D137">
        <v>-20</v>
      </c>
      <c r="E137">
        <v>505.5</v>
      </c>
      <c r="F137">
        <v>-545.5</v>
      </c>
      <c r="G137">
        <v>0</v>
      </c>
      <c r="H137">
        <v>0</v>
      </c>
      <c r="I137">
        <v>0</v>
      </c>
      <c r="J137">
        <v>8.3007607366627698E-3</v>
      </c>
      <c r="K137">
        <v>2.6948642170180139E-2</v>
      </c>
      <c r="L137">
        <v>3.6917866265359124E-2</v>
      </c>
      <c r="M137">
        <v>4.8705477247421726E-2</v>
      </c>
      <c r="N137">
        <v>6.6870134798907591E-2</v>
      </c>
      <c r="O137">
        <v>8.5075903871865949E-2</v>
      </c>
      <c r="P137">
        <v>0.10798517027772192</v>
      </c>
      <c r="Q137">
        <v>0.12545390603622739</v>
      </c>
      <c r="R137">
        <v>0.1369479088672006</v>
      </c>
      <c r="S137">
        <v>0.1547177437471326</v>
      </c>
      <c r="T137">
        <v>0.15869663405770973</v>
      </c>
      <c r="U137">
        <v>0.16366743972763581</v>
      </c>
      <c r="V137">
        <v>0.16452269643749728</v>
      </c>
      <c r="W137">
        <v>0.16452269643749728</v>
      </c>
      <c r="X137">
        <v>0.16452269643749728</v>
      </c>
      <c r="Y137">
        <v>0.16452269643749728</v>
      </c>
      <c r="Z137">
        <v>0.16452269643749728</v>
      </c>
      <c r="AA137">
        <v>0.16452269643749728</v>
      </c>
      <c r="AB137">
        <v>0.16452269643749728</v>
      </c>
      <c r="AC137">
        <v>0.16452269643749728</v>
      </c>
      <c r="AD137">
        <v>0.16452269643749728</v>
      </c>
      <c r="AE137">
        <v>0.16452269643749728</v>
      </c>
      <c r="AF137">
        <v>0.16452269643749728</v>
      </c>
      <c r="AG137">
        <v>0.16452269643749728</v>
      </c>
      <c r="AH137">
        <v>0.16452269643749728</v>
      </c>
      <c r="AI137">
        <v>0.16452269643749728</v>
      </c>
      <c r="AJ137">
        <v>0.16452269643749728</v>
      </c>
      <c r="AK137">
        <v>0.16452269643749728</v>
      </c>
      <c r="AL137">
        <v>0.16452269643749728</v>
      </c>
      <c r="AM137">
        <v>0.16452269643749728</v>
      </c>
      <c r="AN137">
        <v>0.16452269643749728</v>
      </c>
      <c r="AO137">
        <v>0.16452269643749728</v>
      </c>
      <c r="AP137">
        <v>0.16452269643749728</v>
      </c>
      <c r="AQ137">
        <v>0.16452269643749728</v>
      </c>
      <c r="AR137">
        <v>0.16452269643749728</v>
      </c>
      <c r="AS137">
        <v>0.16452269643749728</v>
      </c>
      <c r="AT137">
        <v>0.16452269643749728</v>
      </c>
      <c r="AU137">
        <v>0.16452269643749728</v>
      </c>
      <c r="AV137">
        <v>0.16452269643749728</v>
      </c>
      <c r="AW137">
        <v>0.16452269643749728</v>
      </c>
      <c r="AX137">
        <v>0.16452269643749728</v>
      </c>
      <c r="AY137">
        <v>0.16452269643749728</v>
      </c>
      <c r="AZ137">
        <v>0.16452269643749728</v>
      </c>
      <c r="BA137">
        <v>0.16452269643749728</v>
      </c>
      <c r="BB137">
        <v>0.16452269643749728</v>
      </c>
      <c r="BC137">
        <v>0.16452269643749728</v>
      </c>
      <c r="BD137">
        <v>0.16452269643749728</v>
      </c>
      <c r="BE137">
        <v>0.16452269643749728</v>
      </c>
      <c r="BF137">
        <v>0.16132428066299045</v>
      </c>
      <c r="BG137">
        <v>0.15249305493258103</v>
      </c>
      <c r="BH137">
        <v>0.1368552547404335</v>
      </c>
      <c r="BI137">
        <v>0.1219548579805656</v>
      </c>
      <c r="BJ137">
        <v>0.10049963590197265</v>
      </c>
      <c r="BK137">
        <v>7.9133973951116862E-2</v>
      </c>
      <c r="BL137">
        <v>5.956332759791249E-2</v>
      </c>
      <c r="BM137">
        <v>4.9446649748282182E-2</v>
      </c>
      <c r="BN137">
        <v>3.7680608700296624E-2</v>
      </c>
      <c r="BO137">
        <v>2.134574932535992E-2</v>
      </c>
      <c r="BP137">
        <v>1.1477248849846546E-2</v>
      </c>
      <c r="BQ137">
        <v>4.3790324874214345E-3</v>
      </c>
      <c r="BR137">
        <v>2.655407937973921E-3</v>
      </c>
      <c r="BS137">
        <v>0</v>
      </c>
      <c r="BT137">
        <v>5.4205101207891182E-3</v>
      </c>
      <c r="BU137">
        <v>0</v>
      </c>
    </row>
    <row r="138" spans="1:73" x14ac:dyDescent="0.25">
      <c r="A138">
        <v>1051</v>
      </c>
      <c r="B138">
        <v>744.92008862726914</v>
      </c>
      <c r="C138">
        <v>2.1972130020130095E-3</v>
      </c>
      <c r="D138">
        <v>-30</v>
      </c>
      <c r="E138">
        <v>495.5</v>
      </c>
      <c r="F138">
        <v>-555.5</v>
      </c>
      <c r="G138">
        <v>0</v>
      </c>
      <c r="H138">
        <v>0</v>
      </c>
      <c r="I138">
        <v>0</v>
      </c>
      <c r="J138">
        <v>8.3007607366627698E-3</v>
      </c>
      <c r="K138">
        <v>2.6948642170180139E-2</v>
      </c>
      <c r="L138">
        <v>3.6917866265359124E-2</v>
      </c>
      <c r="M138">
        <v>4.8705477247421726E-2</v>
      </c>
      <c r="N138">
        <v>6.6870134798907591E-2</v>
      </c>
      <c r="O138">
        <v>8.5075903871865949E-2</v>
      </c>
      <c r="P138">
        <v>0.10798517027772192</v>
      </c>
      <c r="Q138">
        <v>0.12545390603622739</v>
      </c>
      <c r="R138">
        <v>0.1369479088672006</v>
      </c>
      <c r="S138">
        <v>0.1569149567491456</v>
      </c>
      <c r="T138">
        <v>0.16089384705972273</v>
      </c>
      <c r="U138">
        <v>0.16586465272964881</v>
      </c>
      <c r="V138">
        <v>0.16671990943951029</v>
      </c>
      <c r="W138">
        <v>0.16671990943951029</v>
      </c>
      <c r="X138">
        <v>0.16671990943951029</v>
      </c>
      <c r="Y138">
        <v>0.16671990943951029</v>
      </c>
      <c r="Z138">
        <v>0.16671990943951029</v>
      </c>
      <c r="AA138">
        <v>0.16671990943951029</v>
      </c>
      <c r="AB138">
        <v>0.16671990943951029</v>
      </c>
      <c r="AC138">
        <v>0.16671990943951029</v>
      </c>
      <c r="AD138">
        <v>0.16671990943951029</v>
      </c>
      <c r="AE138">
        <v>0.16671990943951029</v>
      </c>
      <c r="AF138">
        <v>0.16671990943951029</v>
      </c>
      <c r="AG138">
        <v>0.16671990943951029</v>
      </c>
      <c r="AH138">
        <v>0.16671990943951029</v>
      </c>
      <c r="AI138">
        <v>0.16671990943951029</v>
      </c>
      <c r="AJ138">
        <v>0.16671990943951029</v>
      </c>
      <c r="AK138">
        <v>0.16671990943951029</v>
      </c>
      <c r="AL138">
        <v>0.16671990943951029</v>
      </c>
      <c r="AM138">
        <v>0.16671990943951029</v>
      </c>
      <c r="AN138">
        <v>0.16671990943951029</v>
      </c>
      <c r="AO138">
        <v>0.16671990943951029</v>
      </c>
      <c r="AP138">
        <v>0.16671990943951029</v>
      </c>
      <c r="AQ138">
        <v>0.16671990943951029</v>
      </c>
      <c r="AR138">
        <v>0.16671990943951029</v>
      </c>
      <c r="AS138">
        <v>0.16671990943951029</v>
      </c>
      <c r="AT138">
        <v>0.16671990943951029</v>
      </c>
      <c r="AU138">
        <v>0.16671990943951029</v>
      </c>
      <c r="AV138">
        <v>0.16671990943951029</v>
      </c>
      <c r="AW138">
        <v>0.16671990943951029</v>
      </c>
      <c r="AX138">
        <v>0.16671990943951029</v>
      </c>
      <c r="AY138">
        <v>0.16671990943951029</v>
      </c>
      <c r="AZ138">
        <v>0.16671990943951029</v>
      </c>
      <c r="BA138">
        <v>0.16671990943951029</v>
      </c>
      <c r="BB138">
        <v>0.16671990943951029</v>
      </c>
      <c r="BC138">
        <v>0.16671990943951029</v>
      </c>
      <c r="BD138">
        <v>0.16671990943951029</v>
      </c>
      <c r="BE138">
        <v>0.16671990943951029</v>
      </c>
      <c r="BF138">
        <v>0.16132428066299045</v>
      </c>
      <c r="BG138">
        <v>0.15249305493258103</v>
      </c>
      <c r="BH138">
        <v>0.1368552547404335</v>
      </c>
      <c r="BI138">
        <v>0.1219548579805656</v>
      </c>
      <c r="BJ138">
        <v>0.10049963590197265</v>
      </c>
      <c r="BK138">
        <v>7.9133973951116862E-2</v>
      </c>
      <c r="BL138">
        <v>5.956332759791249E-2</v>
      </c>
      <c r="BM138">
        <v>4.9446649748282182E-2</v>
      </c>
      <c r="BN138">
        <v>3.7680608700296624E-2</v>
      </c>
      <c r="BO138">
        <v>2.134574932535992E-2</v>
      </c>
      <c r="BP138">
        <v>1.1477248849846546E-2</v>
      </c>
      <c r="BQ138">
        <v>4.3790324874214345E-3</v>
      </c>
      <c r="BR138">
        <v>2.655407937973921E-3</v>
      </c>
      <c r="BS138">
        <v>0</v>
      </c>
      <c r="BT138">
        <v>6.9905430021196258E-3</v>
      </c>
      <c r="BU138">
        <v>0</v>
      </c>
    </row>
    <row r="139" spans="1:73" x14ac:dyDescent="0.25">
      <c r="A139">
        <v>1051</v>
      </c>
      <c r="B139">
        <v>695.07769757867493</v>
      </c>
      <c r="C139">
        <v>2.050198105602846E-3</v>
      </c>
      <c r="D139">
        <v>-40</v>
      </c>
      <c r="E139">
        <v>485.5</v>
      </c>
      <c r="F139">
        <v>-565.5</v>
      </c>
      <c r="G139">
        <v>0</v>
      </c>
      <c r="H139">
        <v>0</v>
      </c>
      <c r="I139">
        <v>0</v>
      </c>
      <c r="J139">
        <v>8.3007607366627698E-3</v>
      </c>
      <c r="K139">
        <v>2.6948642170180139E-2</v>
      </c>
      <c r="L139">
        <v>3.6917866265359124E-2</v>
      </c>
      <c r="M139">
        <v>4.8705477247421726E-2</v>
      </c>
      <c r="N139">
        <v>6.6870134798907591E-2</v>
      </c>
      <c r="O139">
        <v>8.5075903871865949E-2</v>
      </c>
      <c r="P139">
        <v>0.10798517027772192</v>
      </c>
      <c r="Q139">
        <v>0.12545390603622739</v>
      </c>
      <c r="R139">
        <v>0.13899810697280343</v>
      </c>
      <c r="S139">
        <v>0.15896515485474844</v>
      </c>
      <c r="T139">
        <v>0.16294404516532557</v>
      </c>
      <c r="U139">
        <v>0.16791485083525165</v>
      </c>
      <c r="V139">
        <v>0.16877010754511312</v>
      </c>
      <c r="W139">
        <v>0.16877010754511312</v>
      </c>
      <c r="X139">
        <v>0.16877010754511312</v>
      </c>
      <c r="Y139">
        <v>0.16877010754511312</v>
      </c>
      <c r="Z139">
        <v>0.16877010754511312</v>
      </c>
      <c r="AA139">
        <v>0.16877010754511312</v>
      </c>
      <c r="AB139">
        <v>0.16877010754511312</v>
      </c>
      <c r="AC139">
        <v>0.16877010754511312</v>
      </c>
      <c r="AD139">
        <v>0.16877010754511312</v>
      </c>
      <c r="AE139">
        <v>0.16877010754511312</v>
      </c>
      <c r="AF139">
        <v>0.16877010754511312</v>
      </c>
      <c r="AG139">
        <v>0.16877010754511312</v>
      </c>
      <c r="AH139">
        <v>0.16877010754511312</v>
      </c>
      <c r="AI139">
        <v>0.16877010754511312</v>
      </c>
      <c r="AJ139">
        <v>0.16877010754511312</v>
      </c>
      <c r="AK139">
        <v>0.16877010754511312</v>
      </c>
      <c r="AL139">
        <v>0.16877010754511312</v>
      </c>
      <c r="AM139">
        <v>0.16877010754511312</v>
      </c>
      <c r="AN139">
        <v>0.16877010754511312</v>
      </c>
      <c r="AO139">
        <v>0.16877010754511312</v>
      </c>
      <c r="AP139">
        <v>0.16877010754511312</v>
      </c>
      <c r="AQ139">
        <v>0.16877010754511312</v>
      </c>
      <c r="AR139">
        <v>0.16877010754511312</v>
      </c>
      <c r="AS139">
        <v>0.16877010754511312</v>
      </c>
      <c r="AT139">
        <v>0.16877010754511312</v>
      </c>
      <c r="AU139">
        <v>0.16877010754511312</v>
      </c>
      <c r="AV139">
        <v>0.16877010754511312</v>
      </c>
      <c r="AW139">
        <v>0.16877010754511312</v>
      </c>
      <c r="AX139">
        <v>0.16877010754511312</v>
      </c>
      <c r="AY139">
        <v>0.16877010754511312</v>
      </c>
      <c r="AZ139">
        <v>0.16877010754511312</v>
      </c>
      <c r="BA139">
        <v>0.16877010754511312</v>
      </c>
      <c r="BB139">
        <v>0.16877010754511312</v>
      </c>
      <c r="BC139">
        <v>0.16877010754511312</v>
      </c>
      <c r="BD139">
        <v>0.16877010754511312</v>
      </c>
      <c r="BE139">
        <v>0.16877010754511312</v>
      </c>
      <c r="BF139">
        <v>0.16132428066299045</v>
      </c>
      <c r="BG139">
        <v>0.15249305493258103</v>
      </c>
      <c r="BH139">
        <v>0.1368552547404335</v>
      </c>
      <c r="BI139">
        <v>0.1219548579805656</v>
      </c>
      <c r="BJ139">
        <v>0.10049963590197265</v>
      </c>
      <c r="BK139">
        <v>7.9133973951116862E-2</v>
      </c>
      <c r="BL139">
        <v>5.956332759791249E-2</v>
      </c>
      <c r="BM139">
        <v>4.9446649748282182E-2</v>
      </c>
      <c r="BN139">
        <v>3.7680608700296624E-2</v>
      </c>
      <c r="BO139">
        <v>2.134574932535992E-2</v>
      </c>
      <c r="BP139">
        <v>1.1477248849846546E-2</v>
      </c>
      <c r="BQ139">
        <v>4.3790324874214345E-3</v>
      </c>
      <c r="BR139">
        <v>2.655407937973921E-3</v>
      </c>
      <c r="BS139">
        <v>0</v>
      </c>
      <c r="BT139">
        <v>8.4796486572757401E-3</v>
      </c>
      <c r="BU139">
        <v>0</v>
      </c>
    </row>
    <row r="140" spans="1:73" x14ac:dyDescent="0.25">
      <c r="A140">
        <v>1051</v>
      </c>
      <c r="B140">
        <v>678.18836190126092</v>
      </c>
      <c r="C140">
        <v>2.0003813957136531E-3</v>
      </c>
      <c r="D140">
        <v>-30</v>
      </c>
      <c r="E140">
        <v>495.5</v>
      </c>
      <c r="F140">
        <v>-555.5</v>
      </c>
      <c r="G140">
        <v>0</v>
      </c>
      <c r="H140">
        <v>0</v>
      </c>
      <c r="I140">
        <v>0</v>
      </c>
      <c r="J140">
        <v>8.3007607366627698E-3</v>
      </c>
      <c r="K140">
        <v>2.6948642170180139E-2</v>
      </c>
      <c r="L140">
        <v>3.6917866265359124E-2</v>
      </c>
      <c r="M140">
        <v>4.8705477247421726E-2</v>
      </c>
      <c r="N140">
        <v>6.6870134798907591E-2</v>
      </c>
      <c r="O140">
        <v>8.5075903871865949E-2</v>
      </c>
      <c r="P140">
        <v>0.10798517027772192</v>
      </c>
      <c r="Q140">
        <v>0.12545390603622739</v>
      </c>
      <c r="R140">
        <v>0.13899810697280343</v>
      </c>
      <c r="S140">
        <v>0.16096553625046209</v>
      </c>
      <c r="T140">
        <v>0.16494442656103922</v>
      </c>
      <c r="U140">
        <v>0.1699152322309653</v>
      </c>
      <c r="V140">
        <v>0.17077048894082678</v>
      </c>
      <c r="W140">
        <v>0.17077048894082678</v>
      </c>
      <c r="X140">
        <v>0.17077048894082678</v>
      </c>
      <c r="Y140">
        <v>0.17077048894082678</v>
      </c>
      <c r="Z140">
        <v>0.17077048894082678</v>
      </c>
      <c r="AA140">
        <v>0.17077048894082678</v>
      </c>
      <c r="AB140">
        <v>0.17077048894082678</v>
      </c>
      <c r="AC140">
        <v>0.17077048894082678</v>
      </c>
      <c r="AD140">
        <v>0.17077048894082678</v>
      </c>
      <c r="AE140">
        <v>0.17077048894082678</v>
      </c>
      <c r="AF140">
        <v>0.17077048894082678</v>
      </c>
      <c r="AG140">
        <v>0.17077048894082678</v>
      </c>
      <c r="AH140">
        <v>0.17077048894082678</v>
      </c>
      <c r="AI140">
        <v>0.17077048894082678</v>
      </c>
      <c r="AJ140">
        <v>0.17077048894082678</v>
      </c>
      <c r="AK140">
        <v>0.17077048894082678</v>
      </c>
      <c r="AL140">
        <v>0.17077048894082678</v>
      </c>
      <c r="AM140">
        <v>0.17077048894082678</v>
      </c>
      <c r="AN140">
        <v>0.17077048894082678</v>
      </c>
      <c r="AO140">
        <v>0.17077048894082678</v>
      </c>
      <c r="AP140">
        <v>0.17077048894082678</v>
      </c>
      <c r="AQ140">
        <v>0.17077048894082678</v>
      </c>
      <c r="AR140">
        <v>0.17077048894082678</v>
      </c>
      <c r="AS140">
        <v>0.17077048894082678</v>
      </c>
      <c r="AT140">
        <v>0.17077048894082678</v>
      </c>
      <c r="AU140">
        <v>0.17077048894082678</v>
      </c>
      <c r="AV140">
        <v>0.17077048894082678</v>
      </c>
      <c r="AW140">
        <v>0.17077048894082678</v>
      </c>
      <c r="AX140">
        <v>0.17077048894082678</v>
      </c>
      <c r="AY140">
        <v>0.17077048894082678</v>
      </c>
      <c r="AZ140">
        <v>0.17077048894082678</v>
      </c>
      <c r="BA140">
        <v>0.17077048894082678</v>
      </c>
      <c r="BB140">
        <v>0.17077048894082678</v>
      </c>
      <c r="BC140">
        <v>0.17077048894082678</v>
      </c>
      <c r="BD140">
        <v>0.17077048894082678</v>
      </c>
      <c r="BE140">
        <v>0.17077048894082678</v>
      </c>
      <c r="BF140">
        <v>0.16132428066299045</v>
      </c>
      <c r="BG140">
        <v>0.15249305493258103</v>
      </c>
      <c r="BH140">
        <v>0.1368552547404335</v>
      </c>
      <c r="BI140">
        <v>0.1219548579805656</v>
      </c>
      <c r="BJ140">
        <v>0.10049963590197265</v>
      </c>
      <c r="BK140">
        <v>7.9133973951116862E-2</v>
      </c>
      <c r="BL140">
        <v>5.956332759791249E-2</v>
      </c>
      <c r="BM140">
        <v>4.9446649748282182E-2</v>
      </c>
      <c r="BN140">
        <v>3.7680608700296624E-2</v>
      </c>
      <c r="BO140">
        <v>2.134574932535992E-2</v>
      </c>
      <c r="BP140">
        <v>1.1477248849846546E-2</v>
      </c>
      <c r="BQ140">
        <v>4.3790324874214345E-3</v>
      </c>
      <c r="BR140">
        <v>2.655407937973921E-3</v>
      </c>
      <c r="BS140">
        <v>0</v>
      </c>
      <c r="BT140">
        <v>6.9905430021196258E-3</v>
      </c>
      <c r="BU140">
        <v>0</v>
      </c>
    </row>
    <row r="141" spans="1:73" x14ac:dyDescent="0.25">
      <c r="A141">
        <v>973</v>
      </c>
      <c r="B141">
        <v>603.30414673792143</v>
      </c>
      <c r="C141">
        <v>1.7795032455410146E-3</v>
      </c>
      <c r="D141">
        <v>-20</v>
      </c>
      <c r="E141">
        <v>466.5</v>
      </c>
      <c r="F141">
        <v>-506.5</v>
      </c>
      <c r="G141">
        <v>0</v>
      </c>
      <c r="H141">
        <v>0</v>
      </c>
      <c r="I141">
        <v>0</v>
      </c>
      <c r="J141">
        <v>8.3007607366627698E-3</v>
      </c>
      <c r="K141">
        <v>2.6948642170180139E-2</v>
      </c>
      <c r="L141">
        <v>3.6917866265359124E-2</v>
      </c>
      <c r="M141">
        <v>4.8705477247421726E-2</v>
      </c>
      <c r="N141">
        <v>6.6870134798907591E-2</v>
      </c>
      <c r="O141">
        <v>8.5075903871865949E-2</v>
      </c>
      <c r="P141">
        <v>0.10798517027772192</v>
      </c>
      <c r="Q141">
        <v>0.12545390603622739</v>
      </c>
      <c r="R141">
        <v>0.13899810697280343</v>
      </c>
      <c r="S141">
        <v>0.16096553625046209</v>
      </c>
      <c r="T141">
        <v>0.16494442656103922</v>
      </c>
      <c r="U141">
        <v>0.17169473547650632</v>
      </c>
      <c r="V141">
        <v>0.1725499921863678</v>
      </c>
      <c r="W141">
        <v>0.1725499921863678</v>
      </c>
      <c r="X141">
        <v>0.1725499921863678</v>
      </c>
      <c r="Y141">
        <v>0.1725499921863678</v>
      </c>
      <c r="Z141">
        <v>0.1725499921863678</v>
      </c>
      <c r="AA141">
        <v>0.1725499921863678</v>
      </c>
      <c r="AB141">
        <v>0.1725499921863678</v>
      </c>
      <c r="AC141">
        <v>0.1725499921863678</v>
      </c>
      <c r="AD141">
        <v>0.1725499921863678</v>
      </c>
      <c r="AE141">
        <v>0.1725499921863678</v>
      </c>
      <c r="AF141">
        <v>0.1725499921863678</v>
      </c>
      <c r="AG141">
        <v>0.1725499921863678</v>
      </c>
      <c r="AH141">
        <v>0.1725499921863678</v>
      </c>
      <c r="AI141">
        <v>0.1725499921863678</v>
      </c>
      <c r="AJ141">
        <v>0.1725499921863678</v>
      </c>
      <c r="AK141">
        <v>0.1725499921863678</v>
      </c>
      <c r="AL141">
        <v>0.1725499921863678</v>
      </c>
      <c r="AM141">
        <v>0.1725499921863678</v>
      </c>
      <c r="AN141">
        <v>0.1725499921863678</v>
      </c>
      <c r="AO141">
        <v>0.1725499921863678</v>
      </c>
      <c r="AP141">
        <v>0.1725499921863678</v>
      </c>
      <c r="AQ141">
        <v>0.1725499921863678</v>
      </c>
      <c r="AR141">
        <v>0.1725499921863678</v>
      </c>
      <c r="AS141">
        <v>0.1725499921863678</v>
      </c>
      <c r="AT141">
        <v>0.1725499921863678</v>
      </c>
      <c r="AU141">
        <v>0.1725499921863678</v>
      </c>
      <c r="AV141">
        <v>0.1725499921863678</v>
      </c>
      <c r="AW141">
        <v>0.1725499921863678</v>
      </c>
      <c r="AX141">
        <v>0.1725499921863678</v>
      </c>
      <c r="AY141">
        <v>0.1725499921863678</v>
      </c>
      <c r="AZ141">
        <v>0.1725499921863678</v>
      </c>
      <c r="BA141">
        <v>0.1725499921863678</v>
      </c>
      <c r="BB141">
        <v>0.1725499921863678</v>
      </c>
      <c r="BC141">
        <v>0.1725499921863678</v>
      </c>
      <c r="BD141">
        <v>0.1725499921863678</v>
      </c>
      <c r="BE141">
        <v>0.17077048894082678</v>
      </c>
      <c r="BF141">
        <v>0.16132428066299045</v>
      </c>
      <c r="BG141">
        <v>0.15249305493258103</v>
      </c>
      <c r="BH141">
        <v>0.1368552547404335</v>
      </c>
      <c r="BI141">
        <v>0.1219548579805656</v>
      </c>
      <c r="BJ141">
        <v>0.10049963590197265</v>
      </c>
      <c r="BK141">
        <v>7.9133973951116862E-2</v>
      </c>
      <c r="BL141">
        <v>5.956332759791249E-2</v>
      </c>
      <c r="BM141">
        <v>4.9446649748282182E-2</v>
      </c>
      <c r="BN141">
        <v>3.7680608700296624E-2</v>
      </c>
      <c r="BO141">
        <v>2.134574932535992E-2</v>
      </c>
      <c r="BP141">
        <v>1.1477248849846546E-2</v>
      </c>
      <c r="BQ141">
        <v>4.3790324874214345E-3</v>
      </c>
      <c r="BR141">
        <v>2.655407937973921E-3</v>
      </c>
      <c r="BS141">
        <v>0</v>
      </c>
      <c r="BT141">
        <v>3.9241943349183073E-4</v>
      </c>
      <c r="BU141">
        <v>0</v>
      </c>
    </row>
    <row r="142" spans="1:73" x14ac:dyDescent="0.25">
      <c r="A142">
        <v>959</v>
      </c>
      <c r="B142">
        <v>626.87606991767746</v>
      </c>
      <c r="C142">
        <v>1.8490308860003482E-3</v>
      </c>
      <c r="D142">
        <v>-10</v>
      </c>
      <c r="E142">
        <v>469.5</v>
      </c>
      <c r="F142">
        <v>-489.5</v>
      </c>
      <c r="G142">
        <v>0</v>
      </c>
      <c r="H142">
        <v>0</v>
      </c>
      <c r="I142">
        <v>0</v>
      </c>
      <c r="J142">
        <v>8.3007607366627698E-3</v>
      </c>
      <c r="K142">
        <v>2.6948642170180139E-2</v>
      </c>
      <c r="L142">
        <v>3.6917866265359124E-2</v>
      </c>
      <c r="M142">
        <v>4.8705477247421726E-2</v>
      </c>
      <c r="N142">
        <v>6.6870134798907591E-2</v>
      </c>
      <c r="O142">
        <v>8.5075903871865949E-2</v>
      </c>
      <c r="P142">
        <v>0.10798517027772192</v>
      </c>
      <c r="Q142">
        <v>0.12545390603622739</v>
      </c>
      <c r="R142">
        <v>0.13899810697280343</v>
      </c>
      <c r="S142">
        <v>0.16096553625046209</v>
      </c>
      <c r="T142">
        <v>0.16494442656103922</v>
      </c>
      <c r="U142">
        <v>0.17354376636250668</v>
      </c>
      <c r="V142">
        <v>0.17439902307236815</v>
      </c>
      <c r="W142">
        <v>0.17439902307236815</v>
      </c>
      <c r="X142">
        <v>0.17439902307236815</v>
      </c>
      <c r="Y142">
        <v>0.17439902307236815</v>
      </c>
      <c r="Z142">
        <v>0.17439902307236815</v>
      </c>
      <c r="AA142">
        <v>0.17439902307236815</v>
      </c>
      <c r="AB142">
        <v>0.17439902307236815</v>
      </c>
      <c r="AC142">
        <v>0.17439902307236815</v>
      </c>
      <c r="AD142">
        <v>0.17439902307236815</v>
      </c>
      <c r="AE142">
        <v>0.17439902307236815</v>
      </c>
      <c r="AF142">
        <v>0.17439902307236815</v>
      </c>
      <c r="AG142">
        <v>0.17439902307236815</v>
      </c>
      <c r="AH142">
        <v>0.17439902307236815</v>
      </c>
      <c r="AI142">
        <v>0.17439902307236815</v>
      </c>
      <c r="AJ142">
        <v>0.17439902307236815</v>
      </c>
      <c r="AK142">
        <v>0.17439902307236815</v>
      </c>
      <c r="AL142">
        <v>0.17439902307236815</v>
      </c>
      <c r="AM142">
        <v>0.17439902307236815</v>
      </c>
      <c r="AN142">
        <v>0.17439902307236815</v>
      </c>
      <c r="AO142">
        <v>0.17439902307236815</v>
      </c>
      <c r="AP142">
        <v>0.17439902307236815</v>
      </c>
      <c r="AQ142">
        <v>0.17439902307236815</v>
      </c>
      <c r="AR142">
        <v>0.17439902307236815</v>
      </c>
      <c r="AS142">
        <v>0.17439902307236815</v>
      </c>
      <c r="AT142">
        <v>0.17439902307236815</v>
      </c>
      <c r="AU142">
        <v>0.17439902307236815</v>
      </c>
      <c r="AV142">
        <v>0.17439902307236815</v>
      </c>
      <c r="AW142">
        <v>0.17439902307236815</v>
      </c>
      <c r="AX142">
        <v>0.17439902307236815</v>
      </c>
      <c r="AY142">
        <v>0.17439902307236815</v>
      </c>
      <c r="AZ142">
        <v>0.17439902307236815</v>
      </c>
      <c r="BA142">
        <v>0.17439902307236815</v>
      </c>
      <c r="BB142">
        <v>0.17439902307236815</v>
      </c>
      <c r="BC142">
        <v>0.17439902307236815</v>
      </c>
      <c r="BD142">
        <v>0.17439902307236815</v>
      </c>
      <c r="BE142">
        <v>0.17077048894082678</v>
      </c>
      <c r="BF142">
        <v>0.16132428066299045</v>
      </c>
      <c r="BG142">
        <v>0.15249305493258103</v>
      </c>
      <c r="BH142">
        <v>0.1368552547404335</v>
      </c>
      <c r="BI142">
        <v>0.1219548579805656</v>
      </c>
      <c r="BJ142">
        <v>0.10049963590197265</v>
      </c>
      <c r="BK142">
        <v>7.9133973951116862E-2</v>
      </c>
      <c r="BL142">
        <v>5.956332759791249E-2</v>
      </c>
      <c r="BM142">
        <v>4.9446649748282182E-2</v>
      </c>
      <c r="BN142">
        <v>3.7680608700296624E-2</v>
      </c>
      <c r="BO142">
        <v>2.134574932535992E-2</v>
      </c>
      <c r="BP142">
        <v>1.1477248849846546E-2</v>
      </c>
      <c r="BQ142">
        <v>4.3790324874214345E-3</v>
      </c>
      <c r="BR142">
        <v>2.655407937973921E-3</v>
      </c>
      <c r="BS142">
        <v>0</v>
      </c>
      <c r="BT142">
        <v>0</v>
      </c>
      <c r="BU142">
        <v>0</v>
      </c>
    </row>
    <row r="143" spans="1:73" x14ac:dyDescent="0.25">
      <c r="A143">
        <v>973</v>
      </c>
      <c r="B143">
        <v>578.22482748902246</v>
      </c>
      <c r="C143">
        <v>1.7055293962965109E-3</v>
      </c>
      <c r="D143">
        <v>0</v>
      </c>
      <c r="E143">
        <v>486.5</v>
      </c>
      <c r="F143">
        <v>-486.5</v>
      </c>
      <c r="G143">
        <v>0</v>
      </c>
      <c r="H143">
        <v>0</v>
      </c>
      <c r="I143">
        <v>0</v>
      </c>
      <c r="J143">
        <v>8.3007607366627698E-3</v>
      </c>
      <c r="K143">
        <v>2.6948642170180139E-2</v>
      </c>
      <c r="L143">
        <v>3.6917866265359124E-2</v>
      </c>
      <c r="M143">
        <v>4.8705477247421726E-2</v>
      </c>
      <c r="N143">
        <v>6.6870134798907591E-2</v>
      </c>
      <c r="O143">
        <v>8.5075903871865949E-2</v>
      </c>
      <c r="P143">
        <v>0.10798517027772192</v>
      </c>
      <c r="Q143">
        <v>0.12545390603622739</v>
      </c>
      <c r="R143">
        <v>0.13899810697280343</v>
      </c>
      <c r="S143">
        <v>0.16096553625046209</v>
      </c>
      <c r="T143">
        <v>0.16494442656103922</v>
      </c>
      <c r="U143">
        <v>0.17524929575880319</v>
      </c>
      <c r="V143">
        <v>0.17610455246866466</v>
      </c>
      <c r="W143">
        <v>0.17610455246866466</v>
      </c>
      <c r="X143">
        <v>0.17610455246866466</v>
      </c>
      <c r="Y143">
        <v>0.17610455246866466</v>
      </c>
      <c r="Z143">
        <v>0.17610455246866466</v>
      </c>
      <c r="AA143">
        <v>0.17610455246866466</v>
      </c>
      <c r="AB143">
        <v>0.17610455246866466</v>
      </c>
      <c r="AC143">
        <v>0.17610455246866466</v>
      </c>
      <c r="AD143">
        <v>0.17610455246866466</v>
      </c>
      <c r="AE143">
        <v>0.17610455246866466</v>
      </c>
      <c r="AF143">
        <v>0.17610455246866466</v>
      </c>
      <c r="AG143">
        <v>0.17610455246866466</v>
      </c>
      <c r="AH143">
        <v>0.17610455246866466</v>
      </c>
      <c r="AI143">
        <v>0.17610455246866466</v>
      </c>
      <c r="AJ143">
        <v>0.17610455246866466</v>
      </c>
      <c r="AK143">
        <v>0.17610455246866466</v>
      </c>
      <c r="AL143">
        <v>0.17610455246866466</v>
      </c>
      <c r="AM143">
        <v>0.17610455246866466</v>
      </c>
      <c r="AN143">
        <v>0.17610455246866466</v>
      </c>
      <c r="AO143">
        <v>0.17610455246866466</v>
      </c>
      <c r="AP143">
        <v>0.17610455246866466</v>
      </c>
      <c r="AQ143">
        <v>0.17610455246866466</v>
      </c>
      <c r="AR143">
        <v>0.17610455246866466</v>
      </c>
      <c r="AS143">
        <v>0.17610455246866466</v>
      </c>
      <c r="AT143">
        <v>0.17610455246866466</v>
      </c>
      <c r="AU143">
        <v>0.17610455246866466</v>
      </c>
      <c r="AV143">
        <v>0.17610455246866466</v>
      </c>
      <c r="AW143">
        <v>0.17610455246866466</v>
      </c>
      <c r="AX143">
        <v>0.17610455246866466</v>
      </c>
      <c r="AY143">
        <v>0.17610455246866466</v>
      </c>
      <c r="AZ143">
        <v>0.17610455246866466</v>
      </c>
      <c r="BA143">
        <v>0.17610455246866466</v>
      </c>
      <c r="BB143">
        <v>0.17610455246866466</v>
      </c>
      <c r="BC143">
        <v>0.17610455246866466</v>
      </c>
      <c r="BD143">
        <v>0.17610455246866466</v>
      </c>
      <c r="BE143">
        <v>0.17247601833712328</v>
      </c>
      <c r="BF143">
        <v>0.16132428066299045</v>
      </c>
      <c r="BG143">
        <v>0.15249305493258103</v>
      </c>
      <c r="BH143">
        <v>0.1368552547404335</v>
      </c>
      <c r="BI143">
        <v>0.1219548579805656</v>
      </c>
      <c r="BJ143">
        <v>0.10049963590197265</v>
      </c>
      <c r="BK143">
        <v>7.9133973951116862E-2</v>
      </c>
      <c r="BL143">
        <v>5.956332759791249E-2</v>
      </c>
      <c r="BM143">
        <v>4.9446649748282182E-2</v>
      </c>
      <c r="BN143">
        <v>3.7680608700296624E-2</v>
      </c>
      <c r="BO143">
        <v>2.134574932535992E-2</v>
      </c>
      <c r="BP143">
        <v>1.1477248849846546E-2</v>
      </c>
      <c r="BQ143">
        <v>4.3790324874214345E-3</v>
      </c>
      <c r="BR143">
        <v>2.655407937973921E-3</v>
      </c>
      <c r="BS143">
        <v>0</v>
      </c>
      <c r="BT143">
        <v>0</v>
      </c>
      <c r="BU143">
        <v>0</v>
      </c>
    </row>
    <row r="144" spans="1:73" x14ac:dyDescent="0.25">
      <c r="A144">
        <v>959</v>
      </c>
      <c r="B144">
        <v>602.18068953302907</v>
      </c>
      <c r="C144">
        <v>1.7761895011334182E-3</v>
      </c>
      <c r="D144">
        <v>10</v>
      </c>
      <c r="E144">
        <v>489.5</v>
      </c>
      <c r="F144">
        <v>-469.5</v>
      </c>
      <c r="G144">
        <v>0</v>
      </c>
      <c r="H144">
        <v>0</v>
      </c>
      <c r="I144">
        <v>0</v>
      </c>
      <c r="J144">
        <v>8.3007607366627698E-3</v>
      </c>
      <c r="K144">
        <v>2.6948642170180139E-2</v>
      </c>
      <c r="L144">
        <v>3.6917866265359124E-2</v>
      </c>
      <c r="M144">
        <v>4.8705477247421726E-2</v>
      </c>
      <c r="N144">
        <v>6.6870134798907591E-2</v>
      </c>
      <c r="O144">
        <v>8.5075903871865949E-2</v>
      </c>
      <c r="P144">
        <v>0.10798517027772192</v>
      </c>
      <c r="Q144">
        <v>0.12545390603622739</v>
      </c>
      <c r="R144">
        <v>0.13899810697280343</v>
      </c>
      <c r="S144">
        <v>0.16096553625046209</v>
      </c>
      <c r="T144">
        <v>0.16494442656103922</v>
      </c>
      <c r="U144">
        <v>0.17524929575880319</v>
      </c>
      <c r="V144">
        <v>0.17788074196979808</v>
      </c>
      <c r="W144">
        <v>0.17788074196979808</v>
      </c>
      <c r="X144">
        <v>0.17788074196979808</v>
      </c>
      <c r="Y144">
        <v>0.17788074196979808</v>
      </c>
      <c r="Z144">
        <v>0.17788074196979808</v>
      </c>
      <c r="AA144">
        <v>0.17788074196979808</v>
      </c>
      <c r="AB144">
        <v>0.17788074196979808</v>
      </c>
      <c r="AC144">
        <v>0.17788074196979808</v>
      </c>
      <c r="AD144">
        <v>0.17788074196979808</v>
      </c>
      <c r="AE144">
        <v>0.17788074196979808</v>
      </c>
      <c r="AF144">
        <v>0.17788074196979808</v>
      </c>
      <c r="AG144">
        <v>0.17788074196979808</v>
      </c>
      <c r="AH144">
        <v>0.17788074196979808</v>
      </c>
      <c r="AI144">
        <v>0.17788074196979808</v>
      </c>
      <c r="AJ144">
        <v>0.17788074196979808</v>
      </c>
      <c r="AK144">
        <v>0.17788074196979808</v>
      </c>
      <c r="AL144">
        <v>0.17788074196979808</v>
      </c>
      <c r="AM144">
        <v>0.17788074196979808</v>
      </c>
      <c r="AN144">
        <v>0.17788074196979808</v>
      </c>
      <c r="AO144">
        <v>0.17788074196979808</v>
      </c>
      <c r="AP144">
        <v>0.17788074196979808</v>
      </c>
      <c r="AQ144">
        <v>0.17788074196979808</v>
      </c>
      <c r="AR144">
        <v>0.17788074196979808</v>
      </c>
      <c r="AS144">
        <v>0.17788074196979808</v>
      </c>
      <c r="AT144">
        <v>0.17788074196979808</v>
      </c>
      <c r="AU144">
        <v>0.17788074196979808</v>
      </c>
      <c r="AV144">
        <v>0.17788074196979808</v>
      </c>
      <c r="AW144">
        <v>0.17788074196979808</v>
      </c>
      <c r="AX144">
        <v>0.17788074196979808</v>
      </c>
      <c r="AY144">
        <v>0.17788074196979808</v>
      </c>
      <c r="AZ144">
        <v>0.17788074196979808</v>
      </c>
      <c r="BA144">
        <v>0.17788074196979808</v>
      </c>
      <c r="BB144">
        <v>0.17788074196979808</v>
      </c>
      <c r="BC144">
        <v>0.17788074196979808</v>
      </c>
      <c r="BD144">
        <v>0.17788074196979808</v>
      </c>
      <c r="BE144">
        <v>0.17425220783825671</v>
      </c>
      <c r="BF144">
        <v>0.16132428066299045</v>
      </c>
      <c r="BG144">
        <v>0.15249305493258103</v>
      </c>
      <c r="BH144">
        <v>0.1368552547404335</v>
      </c>
      <c r="BI144">
        <v>0.1219548579805656</v>
      </c>
      <c r="BJ144">
        <v>0.10049963590197265</v>
      </c>
      <c r="BK144">
        <v>7.9133973951116862E-2</v>
      </c>
      <c r="BL144">
        <v>5.956332759791249E-2</v>
      </c>
      <c r="BM144">
        <v>4.9446649748282182E-2</v>
      </c>
      <c r="BN144">
        <v>3.7680608700296624E-2</v>
      </c>
      <c r="BO144">
        <v>2.134574932535992E-2</v>
      </c>
      <c r="BP144">
        <v>1.1477248849846546E-2</v>
      </c>
      <c r="BQ144">
        <v>4.3790324874214345E-3</v>
      </c>
      <c r="BR144">
        <v>2.655407937973921E-3</v>
      </c>
      <c r="BS144">
        <v>0</v>
      </c>
      <c r="BT144">
        <v>0</v>
      </c>
      <c r="BU144">
        <v>0</v>
      </c>
    </row>
    <row r="145" spans="1:73" x14ac:dyDescent="0.25">
      <c r="A145">
        <v>973</v>
      </c>
      <c r="B145">
        <v>627.79503420093613</v>
      </c>
      <c r="C145">
        <v>1.8517414589898382E-3</v>
      </c>
      <c r="D145">
        <v>20</v>
      </c>
      <c r="E145">
        <v>506.5</v>
      </c>
      <c r="F145">
        <v>-466.5</v>
      </c>
      <c r="G145">
        <v>0</v>
      </c>
      <c r="H145">
        <v>0</v>
      </c>
      <c r="I145">
        <v>0</v>
      </c>
      <c r="J145">
        <v>8.3007607366627698E-3</v>
      </c>
      <c r="K145">
        <v>2.6948642170180139E-2</v>
      </c>
      <c r="L145">
        <v>3.6917866265359124E-2</v>
      </c>
      <c r="M145">
        <v>4.8705477247421726E-2</v>
      </c>
      <c r="N145">
        <v>6.6870134798907591E-2</v>
      </c>
      <c r="O145">
        <v>8.5075903871865949E-2</v>
      </c>
      <c r="P145">
        <v>0.10798517027772192</v>
      </c>
      <c r="Q145">
        <v>0.12545390603622739</v>
      </c>
      <c r="R145">
        <v>0.13899810697280343</v>
      </c>
      <c r="S145">
        <v>0.16096553625046209</v>
      </c>
      <c r="T145">
        <v>0.16494442656103922</v>
      </c>
      <c r="U145">
        <v>0.17524929575880319</v>
      </c>
      <c r="V145">
        <v>0.17973248342878792</v>
      </c>
      <c r="W145">
        <v>0.17973248342878792</v>
      </c>
      <c r="X145">
        <v>0.17973248342878792</v>
      </c>
      <c r="Y145">
        <v>0.17973248342878792</v>
      </c>
      <c r="Z145">
        <v>0.17973248342878792</v>
      </c>
      <c r="AA145">
        <v>0.17973248342878792</v>
      </c>
      <c r="AB145">
        <v>0.17973248342878792</v>
      </c>
      <c r="AC145">
        <v>0.17973248342878792</v>
      </c>
      <c r="AD145">
        <v>0.17973248342878792</v>
      </c>
      <c r="AE145">
        <v>0.17973248342878792</v>
      </c>
      <c r="AF145">
        <v>0.17973248342878792</v>
      </c>
      <c r="AG145">
        <v>0.17973248342878792</v>
      </c>
      <c r="AH145">
        <v>0.17973248342878792</v>
      </c>
      <c r="AI145">
        <v>0.17973248342878792</v>
      </c>
      <c r="AJ145">
        <v>0.17973248342878792</v>
      </c>
      <c r="AK145">
        <v>0.17973248342878792</v>
      </c>
      <c r="AL145">
        <v>0.17973248342878792</v>
      </c>
      <c r="AM145">
        <v>0.17973248342878792</v>
      </c>
      <c r="AN145">
        <v>0.17973248342878792</v>
      </c>
      <c r="AO145">
        <v>0.17973248342878792</v>
      </c>
      <c r="AP145">
        <v>0.17973248342878792</v>
      </c>
      <c r="AQ145">
        <v>0.17973248342878792</v>
      </c>
      <c r="AR145">
        <v>0.17973248342878792</v>
      </c>
      <c r="AS145">
        <v>0.17973248342878792</v>
      </c>
      <c r="AT145">
        <v>0.17973248342878792</v>
      </c>
      <c r="AU145">
        <v>0.17973248342878792</v>
      </c>
      <c r="AV145">
        <v>0.17973248342878792</v>
      </c>
      <c r="AW145">
        <v>0.17973248342878792</v>
      </c>
      <c r="AX145">
        <v>0.17973248342878792</v>
      </c>
      <c r="AY145">
        <v>0.17973248342878792</v>
      </c>
      <c r="AZ145">
        <v>0.17973248342878792</v>
      </c>
      <c r="BA145">
        <v>0.17973248342878792</v>
      </c>
      <c r="BB145">
        <v>0.17973248342878792</v>
      </c>
      <c r="BC145">
        <v>0.17973248342878792</v>
      </c>
      <c r="BD145">
        <v>0.17973248342878792</v>
      </c>
      <c r="BE145">
        <v>0.17610394929724654</v>
      </c>
      <c r="BF145">
        <v>0.16132428066299045</v>
      </c>
      <c r="BG145">
        <v>0.15249305493258103</v>
      </c>
      <c r="BH145">
        <v>0.1368552547404335</v>
      </c>
      <c r="BI145">
        <v>0.1219548579805656</v>
      </c>
      <c r="BJ145">
        <v>0.10049963590197265</v>
      </c>
      <c r="BK145">
        <v>7.9133973951116862E-2</v>
      </c>
      <c r="BL145">
        <v>5.956332759791249E-2</v>
      </c>
      <c r="BM145">
        <v>4.9446649748282182E-2</v>
      </c>
      <c r="BN145">
        <v>3.7680608700296624E-2</v>
      </c>
      <c r="BO145">
        <v>2.134574932535992E-2</v>
      </c>
      <c r="BP145">
        <v>1.1477248849846546E-2</v>
      </c>
      <c r="BQ145">
        <v>4.3790324874214345E-3</v>
      </c>
      <c r="BR145">
        <v>2.655407937973921E-3</v>
      </c>
      <c r="BS145">
        <v>0</v>
      </c>
      <c r="BT145">
        <v>0</v>
      </c>
      <c r="BU145">
        <v>1.6648887893973563E-3</v>
      </c>
    </row>
    <row r="146" spans="1:73" x14ac:dyDescent="0.25">
      <c r="A146">
        <v>973</v>
      </c>
      <c r="B146">
        <v>633.31436978566546</v>
      </c>
      <c r="C146">
        <v>1.8680212668435749E-3</v>
      </c>
      <c r="D146">
        <v>30</v>
      </c>
      <c r="E146">
        <v>516.5</v>
      </c>
      <c r="F146">
        <v>-456.5</v>
      </c>
      <c r="G146">
        <v>0</v>
      </c>
      <c r="H146">
        <v>0</v>
      </c>
      <c r="I146">
        <v>0</v>
      </c>
      <c r="J146">
        <v>8.3007607366627698E-3</v>
      </c>
      <c r="K146">
        <v>2.6948642170180139E-2</v>
      </c>
      <c r="L146">
        <v>3.6917866265359124E-2</v>
      </c>
      <c r="M146">
        <v>4.8705477247421726E-2</v>
      </c>
      <c r="N146">
        <v>6.6870134798907591E-2</v>
      </c>
      <c r="O146">
        <v>8.5075903871865949E-2</v>
      </c>
      <c r="P146">
        <v>0.10798517027772192</v>
      </c>
      <c r="Q146">
        <v>0.12545390603622739</v>
      </c>
      <c r="R146">
        <v>0.13899810697280343</v>
      </c>
      <c r="S146">
        <v>0.16096553625046209</v>
      </c>
      <c r="T146">
        <v>0.16494442656103922</v>
      </c>
      <c r="U146">
        <v>0.17524929575880319</v>
      </c>
      <c r="V146">
        <v>0.18160050469563149</v>
      </c>
      <c r="W146">
        <v>0.18160050469563149</v>
      </c>
      <c r="X146">
        <v>0.18160050469563149</v>
      </c>
      <c r="Y146">
        <v>0.18160050469563149</v>
      </c>
      <c r="Z146">
        <v>0.18160050469563149</v>
      </c>
      <c r="AA146">
        <v>0.18160050469563149</v>
      </c>
      <c r="AB146">
        <v>0.18160050469563149</v>
      </c>
      <c r="AC146">
        <v>0.18160050469563149</v>
      </c>
      <c r="AD146">
        <v>0.18160050469563149</v>
      </c>
      <c r="AE146">
        <v>0.18160050469563149</v>
      </c>
      <c r="AF146">
        <v>0.18160050469563149</v>
      </c>
      <c r="AG146">
        <v>0.18160050469563149</v>
      </c>
      <c r="AH146">
        <v>0.18160050469563149</v>
      </c>
      <c r="AI146">
        <v>0.18160050469563149</v>
      </c>
      <c r="AJ146">
        <v>0.18160050469563149</v>
      </c>
      <c r="AK146">
        <v>0.18160050469563149</v>
      </c>
      <c r="AL146">
        <v>0.18160050469563149</v>
      </c>
      <c r="AM146">
        <v>0.18160050469563149</v>
      </c>
      <c r="AN146">
        <v>0.18160050469563149</v>
      </c>
      <c r="AO146">
        <v>0.18160050469563149</v>
      </c>
      <c r="AP146">
        <v>0.18160050469563149</v>
      </c>
      <c r="AQ146">
        <v>0.18160050469563149</v>
      </c>
      <c r="AR146">
        <v>0.18160050469563149</v>
      </c>
      <c r="AS146">
        <v>0.18160050469563149</v>
      </c>
      <c r="AT146">
        <v>0.18160050469563149</v>
      </c>
      <c r="AU146">
        <v>0.18160050469563149</v>
      </c>
      <c r="AV146">
        <v>0.18160050469563149</v>
      </c>
      <c r="AW146">
        <v>0.18160050469563149</v>
      </c>
      <c r="AX146">
        <v>0.18160050469563149</v>
      </c>
      <c r="AY146">
        <v>0.18160050469563149</v>
      </c>
      <c r="AZ146">
        <v>0.18160050469563149</v>
      </c>
      <c r="BA146">
        <v>0.18160050469563149</v>
      </c>
      <c r="BB146">
        <v>0.18160050469563149</v>
      </c>
      <c r="BC146">
        <v>0.18160050469563149</v>
      </c>
      <c r="BD146">
        <v>0.18160050469563149</v>
      </c>
      <c r="BE146">
        <v>0.17797197056409012</v>
      </c>
      <c r="BF146">
        <v>0.16319230192983403</v>
      </c>
      <c r="BG146">
        <v>0.15249305493258103</v>
      </c>
      <c r="BH146">
        <v>0.1368552547404335</v>
      </c>
      <c r="BI146">
        <v>0.1219548579805656</v>
      </c>
      <c r="BJ146">
        <v>0.10049963590197265</v>
      </c>
      <c r="BK146">
        <v>7.9133973951116862E-2</v>
      </c>
      <c r="BL146">
        <v>5.956332759791249E-2</v>
      </c>
      <c r="BM146">
        <v>4.9446649748282182E-2</v>
      </c>
      <c r="BN146">
        <v>3.7680608700296624E-2</v>
      </c>
      <c r="BO146">
        <v>2.134574932535992E-2</v>
      </c>
      <c r="BP146">
        <v>1.1477248849846546E-2</v>
      </c>
      <c r="BQ146">
        <v>4.3790324874214345E-3</v>
      </c>
      <c r="BR146">
        <v>2.655407937973921E-3</v>
      </c>
      <c r="BS146">
        <v>0</v>
      </c>
      <c r="BT146">
        <v>0</v>
      </c>
      <c r="BU146">
        <v>3.0228731200640235E-3</v>
      </c>
    </row>
    <row r="147" spans="1:73" x14ac:dyDescent="0.25">
      <c r="A147">
        <v>973</v>
      </c>
      <c r="B147">
        <v>617.01315353710936</v>
      </c>
      <c r="C147">
        <v>1.8199392714231574E-3</v>
      </c>
      <c r="D147">
        <v>40</v>
      </c>
      <c r="E147">
        <v>526.5</v>
      </c>
      <c r="F147">
        <v>-446.5</v>
      </c>
      <c r="G147">
        <v>0</v>
      </c>
      <c r="H147">
        <v>0</v>
      </c>
      <c r="I147">
        <v>0</v>
      </c>
      <c r="J147">
        <v>8.3007607366627698E-3</v>
      </c>
      <c r="K147">
        <v>2.6948642170180139E-2</v>
      </c>
      <c r="L147">
        <v>3.6917866265359124E-2</v>
      </c>
      <c r="M147">
        <v>4.8705477247421726E-2</v>
      </c>
      <c r="N147">
        <v>6.6870134798907591E-2</v>
      </c>
      <c r="O147">
        <v>8.5075903871865949E-2</v>
      </c>
      <c r="P147">
        <v>0.10798517027772192</v>
      </c>
      <c r="Q147">
        <v>0.12545390603622739</v>
      </c>
      <c r="R147">
        <v>0.13899810697280343</v>
      </c>
      <c r="S147">
        <v>0.16096553625046209</v>
      </c>
      <c r="T147">
        <v>0.16494442656103922</v>
      </c>
      <c r="U147">
        <v>0.17524929575880319</v>
      </c>
      <c r="V147">
        <v>0.18160050469563149</v>
      </c>
      <c r="W147">
        <v>0.18342044396705465</v>
      </c>
      <c r="X147">
        <v>0.18342044396705465</v>
      </c>
      <c r="Y147">
        <v>0.18342044396705465</v>
      </c>
      <c r="Z147">
        <v>0.18342044396705465</v>
      </c>
      <c r="AA147">
        <v>0.18342044396705465</v>
      </c>
      <c r="AB147">
        <v>0.18342044396705465</v>
      </c>
      <c r="AC147">
        <v>0.18342044396705465</v>
      </c>
      <c r="AD147">
        <v>0.18342044396705465</v>
      </c>
      <c r="AE147">
        <v>0.18342044396705465</v>
      </c>
      <c r="AF147">
        <v>0.18342044396705465</v>
      </c>
      <c r="AG147">
        <v>0.18342044396705465</v>
      </c>
      <c r="AH147">
        <v>0.18342044396705465</v>
      </c>
      <c r="AI147">
        <v>0.18342044396705465</v>
      </c>
      <c r="AJ147">
        <v>0.18342044396705465</v>
      </c>
      <c r="AK147">
        <v>0.18342044396705465</v>
      </c>
      <c r="AL147">
        <v>0.18342044396705465</v>
      </c>
      <c r="AM147">
        <v>0.18342044396705465</v>
      </c>
      <c r="AN147">
        <v>0.18342044396705465</v>
      </c>
      <c r="AO147">
        <v>0.18342044396705465</v>
      </c>
      <c r="AP147">
        <v>0.18342044396705465</v>
      </c>
      <c r="AQ147">
        <v>0.18342044396705465</v>
      </c>
      <c r="AR147">
        <v>0.18342044396705465</v>
      </c>
      <c r="AS147">
        <v>0.18342044396705465</v>
      </c>
      <c r="AT147">
        <v>0.18342044396705465</v>
      </c>
      <c r="AU147">
        <v>0.18342044396705465</v>
      </c>
      <c r="AV147">
        <v>0.18342044396705465</v>
      </c>
      <c r="AW147">
        <v>0.18342044396705465</v>
      </c>
      <c r="AX147">
        <v>0.18342044396705465</v>
      </c>
      <c r="AY147">
        <v>0.18342044396705465</v>
      </c>
      <c r="AZ147">
        <v>0.18342044396705465</v>
      </c>
      <c r="BA147">
        <v>0.18342044396705465</v>
      </c>
      <c r="BB147">
        <v>0.18342044396705465</v>
      </c>
      <c r="BC147">
        <v>0.18342044396705465</v>
      </c>
      <c r="BD147">
        <v>0.18342044396705465</v>
      </c>
      <c r="BE147">
        <v>0.17979190983551327</v>
      </c>
      <c r="BF147">
        <v>0.16501224120125718</v>
      </c>
      <c r="BG147">
        <v>0.15249305493258103</v>
      </c>
      <c r="BH147">
        <v>0.1368552547404335</v>
      </c>
      <c r="BI147">
        <v>0.1219548579805656</v>
      </c>
      <c r="BJ147">
        <v>0.10049963590197265</v>
      </c>
      <c r="BK147">
        <v>7.9133973951116862E-2</v>
      </c>
      <c r="BL147">
        <v>5.956332759791249E-2</v>
      </c>
      <c r="BM147">
        <v>4.9446649748282182E-2</v>
      </c>
      <c r="BN147">
        <v>3.7680608700296624E-2</v>
      </c>
      <c r="BO147">
        <v>2.134574932535992E-2</v>
      </c>
      <c r="BP147">
        <v>1.1477248849846546E-2</v>
      </c>
      <c r="BQ147">
        <v>4.3790324874214345E-3</v>
      </c>
      <c r="BR147">
        <v>2.655407937973921E-3</v>
      </c>
      <c r="BS147">
        <v>0</v>
      </c>
      <c r="BT147">
        <v>0</v>
      </c>
      <c r="BU147">
        <v>6.6928815953804233E-3</v>
      </c>
    </row>
    <row r="148" spans="1:73" x14ac:dyDescent="0.25">
      <c r="A148">
        <v>973</v>
      </c>
      <c r="B148">
        <v>630.21954399153856</v>
      </c>
      <c r="C148">
        <v>1.858892782355592E-3</v>
      </c>
      <c r="D148">
        <v>30</v>
      </c>
      <c r="E148">
        <v>516.5</v>
      </c>
      <c r="F148">
        <v>-456.5</v>
      </c>
      <c r="G148">
        <v>0</v>
      </c>
      <c r="H148">
        <v>0</v>
      </c>
      <c r="I148">
        <v>0</v>
      </c>
      <c r="J148">
        <v>8.3007607366627698E-3</v>
      </c>
      <c r="K148">
        <v>2.6948642170180139E-2</v>
      </c>
      <c r="L148">
        <v>3.6917866265359124E-2</v>
      </c>
      <c r="M148">
        <v>4.8705477247421726E-2</v>
      </c>
      <c r="N148">
        <v>6.6870134798907591E-2</v>
      </c>
      <c r="O148">
        <v>8.5075903871865949E-2</v>
      </c>
      <c r="P148">
        <v>0.10798517027772192</v>
      </c>
      <c r="Q148">
        <v>0.12545390603622739</v>
      </c>
      <c r="R148">
        <v>0.13899810697280343</v>
      </c>
      <c r="S148">
        <v>0.16096553625046209</v>
      </c>
      <c r="T148">
        <v>0.16494442656103922</v>
      </c>
      <c r="U148">
        <v>0.17524929575880319</v>
      </c>
      <c r="V148">
        <v>0.18345939747798709</v>
      </c>
      <c r="W148">
        <v>0.18527933674941024</v>
      </c>
      <c r="X148">
        <v>0.18527933674941024</v>
      </c>
      <c r="Y148">
        <v>0.18527933674941024</v>
      </c>
      <c r="Z148">
        <v>0.18527933674941024</v>
      </c>
      <c r="AA148">
        <v>0.18527933674941024</v>
      </c>
      <c r="AB148">
        <v>0.18527933674941024</v>
      </c>
      <c r="AC148">
        <v>0.18527933674941024</v>
      </c>
      <c r="AD148">
        <v>0.18527933674941024</v>
      </c>
      <c r="AE148">
        <v>0.18527933674941024</v>
      </c>
      <c r="AF148">
        <v>0.18527933674941024</v>
      </c>
      <c r="AG148">
        <v>0.18527933674941024</v>
      </c>
      <c r="AH148">
        <v>0.18527933674941024</v>
      </c>
      <c r="AI148">
        <v>0.18527933674941024</v>
      </c>
      <c r="AJ148">
        <v>0.18527933674941024</v>
      </c>
      <c r="AK148">
        <v>0.18527933674941024</v>
      </c>
      <c r="AL148">
        <v>0.18527933674941024</v>
      </c>
      <c r="AM148">
        <v>0.18527933674941024</v>
      </c>
      <c r="AN148">
        <v>0.18527933674941024</v>
      </c>
      <c r="AO148">
        <v>0.18527933674941024</v>
      </c>
      <c r="AP148">
        <v>0.18527933674941024</v>
      </c>
      <c r="AQ148">
        <v>0.18527933674941024</v>
      </c>
      <c r="AR148">
        <v>0.18527933674941024</v>
      </c>
      <c r="AS148">
        <v>0.18527933674941024</v>
      </c>
      <c r="AT148">
        <v>0.18527933674941024</v>
      </c>
      <c r="AU148">
        <v>0.18527933674941024</v>
      </c>
      <c r="AV148">
        <v>0.18527933674941024</v>
      </c>
      <c r="AW148">
        <v>0.18527933674941024</v>
      </c>
      <c r="AX148">
        <v>0.18527933674941024</v>
      </c>
      <c r="AY148">
        <v>0.18527933674941024</v>
      </c>
      <c r="AZ148">
        <v>0.18527933674941024</v>
      </c>
      <c r="BA148">
        <v>0.18527933674941024</v>
      </c>
      <c r="BB148">
        <v>0.18527933674941024</v>
      </c>
      <c r="BC148">
        <v>0.18527933674941024</v>
      </c>
      <c r="BD148">
        <v>0.18527933674941024</v>
      </c>
      <c r="BE148">
        <v>0.18165080261786887</v>
      </c>
      <c r="BF148">
        <v>0.16687113398361278</v>
      </c>
      <c r="BG148">
        <v>0.15249305493258103</v>
      </c>
      <c r="BH148">
        <v>0.1368552547404335</v>
      </c>
      <c r="BI148">
        <v>0.1219548579805656</v>
      </c>
      <c r="BJ148">
        <v>0.10049963590197265</v>
      </c>
      <c r="BK148">
        <v>7.9133973951116862E-2</v>
      </c>
      <c r="BL148">
        <v>5.956332759791249E-2</v>
      </c>
      <c r="BM148">
        <v>4.9446649748282182E-2</v>
      </c>
      <c r="BN148">
        <v>3.7680608700296624E-2</v>
      </c>
      <c r="BO148">
        <v>2.134574932535992E-2</v>
      </c>
      <c r="BP148">
        <v>1.1477248849846546E-2</v>
      </c>
      <c r="BQ148">
        <v>4.3790324874214345E-3</v>
      </c>
      <c r="BR148">
        <v>2.655407937973921E-3</v>
      </c>
      <c r="BS148">
        <v>0</v>
      </c>
      <c r="BT148">
        <v>0</v>
      </c>
      <c r="BU148">
        <v>3.0228731200640235E-3</v>
      </c>
    </row>
    <row r="149" spans="1:73" x14ac:dyDescent="0.25">
      <c r="A149">
        <v>973</v>
      </c>
      <c r="B149">
        <v>609.16940347441619</v>
      </c>
      <c r="C149">
        <v>1.7968033808955586E-3</v>
      </c>
      <c r="D149">
        <v>20</v>
      </c>
      <c r="E149">
        <v>506.5</v>
      </c>
      <c r="F149">
        <v>-466.5</v>
      </c>
      <c r="G149">
        <v>0</v>
      </c>
      <c r="H149">
        <v>0</v>
      </c>
      <c r="I149">
        <v>0</v>
      </c>
      <c r="J149">
        <v>8.3007607366627698E-3</v>
      </c>
      <c r="K149">
        <v>2.6948642170180139E-2</v>
      </c>
      <c r="L149">
        <v>3.6917866265359124E-2</v>
      </c>
      <c r="M149">
        <v>4.8705477247421726E-2</v>
      </c>
      <c r="N149">
        <v>6.6870134798907591E-2</v>
      </c>
      <c r="O149">
        <v>8.5075903871865949E-2</v>
      </c>
      <c r="P149">
        <v>0.10798517027772192</v>
      </c>
      <c r="Q149">
        <v>0.12545390603622739</v>
      </c>
      <c r="R149">
        <v>0.13899810697280343</v>
      </c>
      <c r="S149">
        <v>0.16096553625046209</v>
      </c>
      <c r="T149">
        <v>0.16494442656103922</v>
      </c>
      <c r="U149">
        <v>0.17524929575880319</v>
      </c>
      <c r="V149">
        <v>0.18525620085888264</v>
      </c>
      <c r="W149">
        <v>0.1870761401303058</v>
      </c>
      <c r="X149">
        <v>0.1870761401303058</v>
      </c>
      <c r="Y149">
        <v>0.1870761401303058</v>
      </c>
      <c r="Z149">
        <v>0.1870761401303058</v>
      </c>
      <c r="AA149">
        <v>0.1870761401303058</v>
      </c>
      <c r="AB149">
        <v>0.1870761401303058</v>
      </c>
      <c r="AC149">
        <v>0.1870761401303058</v>
      </c>
      <c r="AD149">
        <v>0.1870761401303058</v>
      </c>
      <c r="AE149">
        <v>0.1870761401303058</v>
      </c>
      <c r="AF149">
        <v>0.1870761401303058</v>
      </c>
      <c r="AG149">
        <v>0.1870761401303058</v>
      </c>
      <c r="AH149">
        <v>0.1870761401303058</v>
      </c>
      <c r="AI149">
        <v>0.1870761401303058</v>
      </c>
      <c r="AJ149">
        <v>0.1870761401303058</v>
      </c>
      <c r="AK149">
        <v>0.1870761401303058</v>
      </c>
      <c r="AL149">
        <v>0.1870761401303058</v>
      </c>
      <c r="AM149">
        <v>0.1870761401303058</v>
      </c>
      <c r="AN149">
        <v>0.1870761401303058</v>
      </c>
      <c r="AO149">
        <v>0.1870761401303058</v>
      </c>
      <c r="AP149">
        <v>0.1870761401303058</v>
      </c>
      <c r="AQ149">
        <v>0.1870761401303058</v>
      </c>
      <c r="AR149">
        <v>0.1870761401303058</v>
      </c>
      <c r="AS149">
        <v>0.1870761401303058</v>
      </c>
      <c r="AT149">
        <v>0.1870761401303058</v>
      </c>
      <c r="AU149">
        <v>0.1870761401303058</v>
      </c>
      <c r="AV149">
        <v>0.1870761401303058</v>
      </c>
      <c r="AW149">
        <v>0.1870761401303058</v>
      </c>
      <c r="AX149">
        <v>0.1870761401303058</v>
      </c>
      <c r="AY149">
        <v>0.1870761401303058</v>
      </c>
      <c r="AZ149">
        <v>0.1870761401303058</v>
      </c>
      <c r="BA149">
        <v>0.1870761401303058</v>
      </c>
      <c r="BB149">
        <v>0.1870761401303058</v>
      </c>
      <c r="BC149">
        <v>0.1870761401303058</v>
      </c>
      <c r="BD149">
        <v>0.1870761401303058</v>
      </c>
      <c r="BE149">
        <v>0.18344760599876442</v>
      </c>
      <c r="BF149">
        <v>0.16687113398361278</v>
      </c>
      <c r="BG149">
        <v>0.15249305493258103</v>
      </c>
      <c r="BH149">
        <v>0.1368552547404335</v>
      </c>
      <c r="BI149">
        <v>0.1219548579805656</v>
      </c>
      <c r="BJ149">
        <v>0.10049963590197265</v>
      </c>
      <c r="BK149">
        <v>7.9133973951116862E-2</v>
      </c>
      <c r="BL149">
        <v>5.956332759791249E-2</v>
      </c>
      <c r="BM149">
        <v>4.9446649748282182E-2</v>
      </c>
      <c r="BN149">
        <v>3.7680608700296624E-2</v>
      </c>
      <c r="BO149">
        <v>2.134574932535992E-2</v>
      </c>
      <c r="BP149">
        <v>1.1477248849846546E-2</v>
      </c>
      <c r="BQ149">
        <v>4.3790324874214345E-3</v>
      </c>
      <c r="BR149">
        <v>2.655407937973921E-3</v>
      </c>
      <c r="BS149">
        <v>0</v>
      </c>
      <c r="BT149">
        <v>0</v>
      </c>
      <c r="BU149">
        <v>1.6648887893973563E-3</v>
      </c>
    </row>
    <row r="150" spans="1:73" x14ac:dyDescent="0.25">
      <c r="A150">
        <v>973</v>
      </c>
      <c r="B150">
        <v>604.5451014614373</v>
      </c>
      <c r="C150">
        <v>1.7831635601103842E-3</v>
      </c>
      <c r="D150">
        <v>10</v>
      </c>
      <c r="E150">
        <v>496.5</v>
      </c>
      <c r="F150">
        <v>-476.5</v>
      </c>
      <c r="G150">
        <v>0</v>
      </c>
      <c r="H150">
        <v>0</v>
      </c>
      <c r="I150">
        <v>0</v>
      </c>
      <c r="J150">
        <v>8.3007607366627698E-3</v>
      </c>
      <c r="K150">
        <v>2.6948642170180139E-2</v>
      </c>
      <c r="L150">
        <v>3.6917866265359124E-2</v>
      </c>
      <c r="M150">
        <v>4.8705477247421726E-2</v>
      </c>
      <c r="N150">
        <v>6.6870134798907591E-2</v>
      </c>
      <c r="O150">
        <v>8.5075903871865949E-2</v>
      </c>
      <c r="P150">
        <v>0.10798517027772192</v>
      </c>
      <c r="Q150">
        <v>0.12545390603622739</v>
      </c>
      <c r="R150">
        <v>0.13899810697280343</v>
      </c>
      <c r="S150">
        <v>0.16096553625046209</v>
      </c>
      <c r="T150">
        <v>0.16494442656103922</v>
      </c>
      <c r="U150">
        <v>0.17524929575880319</v>
      </c>
      <c r="V150">
        <v>0.18703936441899302</v>
      </c>
      <c r="W150">
        <v>0.18885930369041617</v>
      </c>
      <c r="X150">
        <v>0.18885930369041617</v>
      </c>
      <c r="Y150">
        <v>0.18885930369041617</v>
      </c>
      <c r="Z150">
        <v>0.18885930369041617</v>
      </c>
      <c r="AA150">
        <v>0.18885930369041617</v>
      </c>
      <c r="AB150">
        <v>0.18885930369041617</v>
      </c>
      <c r="AC150">
        <v>0.18885930369041617</v>
      </c>
      <c r="AD150">
        <v>0.18885930369041617</v>
      </c>
      <c r="AE150">
        <v>0.18885930369041617</v>
      </c>
      <c r="AF150">
        <v>0.18885930369041617</v>
      </c>
      <c r="AG150">
        <v>0.18885930369041617</v>
      </c>
      <c r="AH150">
        <v>0.18885930369041617</v>
      </c>
      <c r="AI150">
        <v>0.18885930369041617</v>
      </c>
      <c r="AJ150">
        <v>0.18885930369041617</v>
      </c>
      <c r="AK150">
        <v>0.18885930369041617</v>
      </c>
      <c r="AL150">
        <v>0.18885930369041617</v>
      </c>
      <c r="AM150">
        <v>0.18885930369041617</v>
      </c>
      <c r="AN150">
        <v>0.18885930369041617</v>
      </c>
      <c r="AO150">
        <v>0.18885930369041617</v>
      </c>
      <c r="AP150">
        <v>0.18885930369041617</v>
      </c>
      <c r="AQ150">
        <v>0.18885930369041617</v>
      </c>
      <c r="AR150">
        <v>0.18885930369041617</v>
      </c>
      <c r="AS150">
        <v>0.18885930369041617</v>
      </c>
      <c r="AT150">
        <v>0.18885930369041617</v>
      </c>
      <c r="AU150">
        <v>0.18885930369041617</v>
      </c>
      <c r="AV150">
        <v>0.18885930369041617</v>
      </c>
      <c r="AW150">
        <v>0.18885930369041617</v>
      </c>
      <c r="AX150">
        <v>0.18885930369041617</v>
      </c>
      <c r="AY150">
        <v>0.18885930369041617</v>
      </c>
      <c r="AZ150">
        <v>0.18885930369041617</v>
      </c>
      <c r="BA150">
        <v>0.18885930369041617</v>
      </c>
      <c r="BB150">
        <v>0.18885930369041617</v>
      </c>
      <c r="BC150">
        <v>0.18885930369041617</v>
      </c>
      <c r="BD150">
        <v>0.18885930369041617</v>
      </c>
      <c r="BE150">
        <v>0.1852307695588748</v>
      </c>
      <c r="BF150">
        <v>0.16687113398361278</v>
      </c>
      <c r="BG150">
        <v>0.15249305493258103</v>
      </c>
      <c r="BH150">
        <v>0.1368552547404335</v>
      </c>
      <c r="BI150">
        <v>0.1219548579805656</v>
      </c>
      <c r="BJ150">
        <v>0.10049963590197265</v>
      </c>
      <c r="BK150">
        <v>7.9133973951116862E-2</v>
      </c>
      <c r="BL150">
        <v>5.956332759791249E-2</v>
      </c>
      <c r="BM150">
        <v>4.9446649748282182E-2</v>
      </c>
      <c r="BN150">
        <v>3.7680608700296624E-2</v>
      </c>
      <c r="BO150">
        <v>2.134574932535992E-2</v>
      </c>
      <c r="BP150">
        <v>1.1477248849846546E-2</v>
      </c>
      <c r="BQ150">
        <v>4.3790324874214345E-3</v>
      </c>
      <c r="BR150">
        <v>2.655407937973921E-3</v>
      </c>
      <c r="BS150">
        <v>0</v>
      </c>
      <c r="BT150">
        <v>6.1164126711751865E-4</v>
      </c>
      <c r="BU150">
        <v>3.069044587306613E-4</v>
      </c>
    </row>
    <row r="151" spans="1:73" x14ac:dyDescent="0.25">
      <c r="A151">
        <v>949</v>
      </c>
      <c r="B151">
        <v>494.53052865577121</v>
      </c>
      <c r="C151">
        <v>1.4586650622581306E-3</v>
      </c>
      <c r="D151">
        <v>0</v>
      </c>
      <c r="E151">
        <v>474.5</v>
      </c>
      <c r="F151">
        <v>-474.5</v>
      </c>
      <c r="G151">
        <v>0</v>
      </c>
      <c r="H151">
        <v>0</v>
      </c>
      <c r="I151">
        <v>0</v>
      </c>
      <c r="J151">
        <v>8.3007607366627698E-3</v>
      </c>
      <c r="K151">
        <v>2.6948642170180139E-2</v>
      </c>
      <c r="L151">
        <v>3.6917866265359124E-2</v>
      </c>
      <c r="M151">
        <v>4.8705477247421726E-2</v>
      </c>
      <c r="N151">
        <v>6.6870134798907591E-2</v>
      </c>
      <c r="O151">
        <v>8.5075903871865949E-2</v>
      </c>
      <c r="P151">
        <v>0.10798517027772192</v>
      </c>
      <c r="Q151">
        <v>0.12545390603622739</v>
      </c>
      <c r="R151">
        <v>0.13899810697280343</v>
      </c>
      <c r="S151">
        <v>0.16096553625046209</v>
      </c>
      <c r="T151">
        <v>0.16494442656103922</v>
      </c>
      <c r="U151">
        <v>0.17524929575880319</v>
      </c>
      <c r="V151">
        <v>0.18849802948125116</v>
      </c>
      <c r="W151">
        <v>0.19031796875267432</v>
      </c>
      <c r="X151">
        <v>0.19031796875267432</v>
      </c>
      <c r="Y151">
        <v>0.19031796875267432</v>
      </c>
      <c r="Z151">
        <v>0.19031796875267432</v>
      </c>
      <c r="AA151">
        <v>0.19031796875267432</v>
      </c>
      <c r="AB151">
        <v>0.19031796875267432</v>
      </c>
      <c r="AC151">
        <v>0.19031796875267432</v>
      </c>
      <c r="AD151">
        <v>0.19031796875267432</v>
      </c>
      <c r="AE151">
        <v>0.19031796875267432</v>
      </c>
      <c r="AF151">
        <v>0.19031796875267432</v>
      </c>
      <c r="AG151">
        <v>0.19031796875267432</v>
      </c>
      <c r="AH151">
        <v>0.19031796875267432</v>
      </c>
      <c r="AI151">
        <v>0.19031796875267432</v>
      </c>
      <c r="AJ151">
        <v>0.19031796875267432</v>
      </c>
      <c r="AK151">
        <v>0.19031796875267432</v>
      </c>
      <c r="AL151">
        <v>0.19031796875267432</v>
      </c>
      <c r="AM151">
        <v>0.19031796875267432</v>
      </c>
      <c r="AN151">
        <v>0.19031796875267432</v>
      </c>
      <c r="AO151">
        <v>0.19031796875267432</v>
      </c>
      <c r="AP151">
        <v>0.19031796875267432</v>
      </c>
      <c r="AQ151">
        <v>0.19031796875267432</v>
      </c>
      <c r="AR151">
        <v>0.19031796875267432</v>
      </c>
      <c r="AS151">
        <v>0.19031796875267432</v>
      </c>
      <c r="AT151">
        <v>0.19031796875267432</v>
      </c>
      <c r="AU151">
        <v>0.19031796875267432</v>
      </c>
      <c r="AV151">
        <v>0.19031796875267432</v>
      </c>
      <c r="AW151">
        <v>0.19031796875267432</v>
      </c>
      <c r="AX151">
        <v>0.19031796875267432</v>
      </c>
      <c r="AY151">
        <v>0.19031796875267432</v>
      </c>
      <c r="AZ151">
        <v>0.19031796875267432</v>
      </c>
      <c r="BA151">
        <v>0.19031796875267432</v>
      </c>
      <c r="BB151">
        <v>0.19031796875267432</v>
      </c>
      <c r="BC151">
        <v>0.19031796875267432</v>
      </c>
      <c r="BD151">
        <v>0.19031796875267432</v>
      </c>
      <c r="BE151">
        <v>0.1852307695588748</v>
      </c>
      <c r="BF151">
        <v>0.16687113398361278</v>
      </c>
      <c r="BG151">
        <v>0.15249305493258103</v>
      </c>
      <c r="BH151">
        <v>0.1368552547404335</v>
      </c>
      <c r="BI151">
        <v>0.1219548579805656</v>
      </c>
      <c r="BJ151">
        <v>0.10049963590197265</v>
      </c>
      <c r="BK151">
        <v>7.9133973951116862E-2</v>
      </c>
      <c r="BL151">
        <v>5.956332759791249E-2</v>
      </c>
      <c r="BM151">
        <v>4.9446649748282182E-2</v>
      </c>
      <c r="BN151">
        <v>3.7680608700296624E-2</v>
      </c>
      <c r="BO151">
        <v>2.134574932535992E-2</v>
      </c>
      <c r="BP151">
        <v>1.1477248849846546E-2</v>
      </c>
      <c r="BQ151">
        <v>4.3790324874214345E-3</v>
      </c>
      <c r="BR151">
        <v>2.655407937973921E-3</v>
      </c>
      <c r="BS151">
        <v>0</v>
      </c>
      <c r="BT151">
        <v>4.7541826775948648E-4</v>
      </c>
      <c r="BU151">
        <v>0</v>
      </c>
    </row>
    <row r="152" spans="1:73" x14ac:dyDescent="0.25">
      <c r="A152">
        <v>949</v>
      </c>
      <c r="B152">
        <v>482.93113213713525</v>
      </c>
      <c r="C152">
        <v>1.4244515335382684E-3</v>
      </c>
      <c r="D152">
        <v>-10</v>
      </c>
      <c r="E152">
        <v>464.5</v>
      </c>
      <c r="F152">
        <v>-484.5</v>
      </c>
      <c r="G152">
        <v>0</v>
      </c>
      <c r="H152">
        <v>0</v>
      </c>
      <c r="I152">
        <v>0</v>
      </c>
      <c r="J152">
        <v>8.3007607366627698E-3</v>
      </c>
      <c r="K152">
        <v>2.6948642170180139E-2</v>
      </c>
      <c r="L152">
        <v>3.6917866265359124E-2</v>
      </c>
      <c r="M152">
        <v>4.8705477247421726E-2</v>
      </c>
      <c r="N152">
        <v>6.6870134798907591E-2</v>
      </c>
      <c r="O152">
        <v>8.5075903871865949E-2</v>
      </c>
      <c r="P152">
        <v>0.10798517027772192</v>
      </c>
      <c r="Q152">
        <v>0.12545390603622739</v>
      </c>
      <c r="R152">
        <v>0.13899810697280343</v>
      </c>
      <c r="S152">
        <v>0.16096553625046209</v>
      </c>
      <c r="T152">
        <v>0.16494442656103922</v>
      </c>
      <c r="U152">
        <v>0.17667374729234145</v>
      </c>
      <c r="V152">
        <v>0.18992248101478942</v>
      </c>
      <c r="W152">
        <v>0.19174242028621258</v>
      </c>
      <c r="X152">
        <v>0.19174242028621258</v>
      </c>
      <c r="Y152">
        <v>0.19174242028621258</v>
      </c>
      <c r="Z152">
        <v>0.19174242028621258</v>
      </c>
      <c r="AA152">
        <v>0.19174242028621258</v>
      </c>
      <c r="AB152">
        <v>0.19174242028621258</v>
      </c>
      <c r="AC152">
        <v>0.19174242028621258</v>
      </c>
      <c r="AD152">
        <v>0.19174242028621258</v>
      </c>
      <c r="AE152">
        <v>0.19174242028621258</v>
      </c>
      <c r="AF152">
        <v>0.19174242028621258</v>
      </c>
      <c r="AG152">
        <v>0.19174242028621258</v>
      </c>
      <c r="AH152">
        <v>0.19174242028621258</v>
      </c>
      <c r="AI152">
        <v>0.19174242028621258</v>
      </c>
      <c r="AJ152">
        <v>0.19174242028621258</v>
      </c>
      <c r="AK152">
        <v>0.19174242028621258</v>
      </c>
      <c r="AL152">
        <v>0.19174242028621258</v>
      </c>
      <c r="AM152">
        <v>0.19174242028621258</v>
      </c>
      <c r="AN152">
        <v>0.19174242028621258</v>
      </c>
      <c r="AO152">
        <v>0.19174242028621258</v>
      </c>
      <c r="AP152">
        <v>0.19174242028621258</v>
      </c>
      <c r="AQ152">
        <v>0.19174242028621258</v>
      </c>
      <c r="AR152">
        <v>0.19174242028621258</v>
      </c>
      <c r="AS152">
        <v>0.19174242028621258</v>
      </c>
      <c r="AT152">
        <v>0.19174242028621258</v>
      </c>
      <c r="AU152">
        <v>0.19174242028621258</v>
      </c>
      <c r="AV152">
        <v>0.19174242028621258</v>
      </c>
      <c r="AW152">
        <v>0.19174242028621258</v>
      </c>
      <c r="AX152">
        <v>0.19174242028621258</v>
      </c>
      <c r="AY152">
        <v>0.19174242028621258</v>
      </c>
      <c r="AZ152">
        <v>0.19174242028621258</v>
      </c>
      <c r="BA152">
        <v>0.19174242028621258</v>
      </c>
      <c r="BB152">
        <v>0.19174242028621258</v>
      </c>
      <c r="BC152">
        <v>0.19174242028621258</v>
      </c>
      <c r="BD152">
        <v>0.19174242028621258</v>
      </c>
      <c r="BE152">
        <v>0.1852307695588748</v>
      </c>
      <c r="BF152">
        <v>0.16687113398361278</v>
      </c>
      <c r="BG152">
        <v>0.15249305493258103</v>
      </c>
      <c r="BH152">
        <v>0.1368552547404335</v>
      </c>
      <c r="BI152">
        <v>0.1219548579805656</v>
      </c>
      <c r="BJ152">
        <v>0.10049963590197265</v>
      </c>
      <c r="BK152">
        <v>7.9133973951116862E-2</v>
      </c>
      <c r="BL152">
        <v>5.956332759791249E-2</v>
      </c>
      <c r="BM152">
        <v>4.9446649748282182E-2</v>
      </c>
      <c r="BN152">
        <v>3.7680608700296624E-2</v>
      </c>
      <c r="BO152">
        <v>2.134574932535992E-2</v>
      </c>
      <c r="BP152">
        <v>1.1477248849846546E-2</v>
      </c>
      <c r="BQ152">
        <v>4.3790324874214345E-3</v>
      </c>
      <c r="BR152">
        <v>2.655407937973921E-3</v>
      </c>
      <c r="BS152">
        <v>0</v>
      </c>
      <c r="BT152">
        <v>1.1565332645495918E-3</v>
      </c>
      <c r="BU152">
        <v>0</v>
      </c>
    </row>
    <row r="153" spans="1:73" x14ac:dyDescent="0.25">
      <c r="A153">
        <v>949</v>
      </c>
      <c r="B153">
        <v>480.09055612599735</v>
      </c>
      <c r="C153">
        <v>1.4160729830867966E-3</v>
      </c>
      <c r="D153">
        <v>-20</v>
      </c>
      <c r="E153">
        <v>454.5</v>
      </c>
      <c r="F153">
        <v>-494.5</v>
      </c>
      <c r="G153">
        <v>0</v>
      </c>
      <c r="H153">
        <v>0</v>
      </c>
      <c r="I153">
        <v>0</v>
      </c>
      <c r="J153">
        <v>8.3007607366627698E-3</v>
      </c>
      <c r="K153">
        <v>2.6948642170180139E-2</v>
      </c>
      <c r="L153">
        <v>3.6917866265359124E-2</v>
      </c>
      <c r="M153">
        <v>4.8705477247421726E-2</v>
      </c>
      <c r="N153">
        <v>6.6870134798907591E-2</v>
      </c>
      <c r="O153">
        <v>8.5075903871865949E-2</v>
      </c>
      <c r="P153">
        <v>0.10798517027772192</v>
      </c>
      <c r="Q153">
        <v>0.12545390603622739</v>
      </c>
      <c r="R153">
        <v>0.13899810697280343</v>
      </c>
      <c r="S153">
        <v>0.16096553625046209</v>
      </c>
      <c r="T153">
        <v>0.16494442656103922</v>
      </c>
      <c r="U153">
        <v>0.17808982027542825</v>
      </c>
      <c r="V153">
        <v>0.19133855399787622</v>
      </c>
      <c r="W153">
        <v>0.19315849326929938</v>
      </c>
      <c r="X153">
        <v>0.19315849326929938</v>
      </c>
      <c r="Y153">
        <v>0.19315849326929938</v>
      </c>
      <c r="Z153">
        <v>0.19315849326929938</v>
      </c>
      <c r="AA153">
        <v>0.19315849326929938</v>
      </c>
      <c r="AB153">
        <v>0.19315849326929938</v>
      </c>
      <c r="AC153">
        <v>0.19315849326929938</v>
      </c>
      <c r="AD153">
        <v>0.19315849326929938</v>
      </c>
      <c r="AE153">
        <v>0.19315849326929938</v>
      </c>
      <c r="AF153">
        <v>0.19315849326929938</v>
      </c>
      <c r="AG153">
        <v>0.19315849326929938</v>
      </c>
      <c r="AH153">
        <v>0.19315849326929938</v>
      </c>
      <c r="AI153">
        <v>0.19315849326929938</v>
      </c>
      <c r="AJ153">
        <v>0.19315849326929938</v>
      </c>
      <c r="AK153">
        <v>0.19315849326929938</v>
      </c>
      <c r="AL153">
        <v>0.19315849326929938</v>
      </c>
      <c r="AM153">
        <v>0.19315849326929938</v>
      </c>
      <c r="AN153">
        <v>0.19315849326929938</v>
      </c>
      <c r="AO153">
        <v>0.19315849326929938</v>
      </c>
      <c r="AP153">
        <v>0.19315849326929938</v>
      </c>
      <c r="AQ153">
        <v>0.19315849326929938</v>
      </c>
      <c r="AR153">
        <v>0.19315849326929938</v>
      </c>
      <c r="AS153">
        <v>0.19315849326929938</v>
      </c>
      <c r="AT153">
        <v>0.19315849326929938</v>
      </c>
      <c r="AU153">
        <v>0.19315849326929938</v>
      </c>
      <c r="AV153">
        <v>0.19315849326929938</v>
      </c>
      <c r="AW153">
        <v>0.19315849326929938</v>
      </c>
      <c r="AX153">
        <v>0.19315849326929938</v>
      </c>
      <c r="AY153">
        <v>0.19315849326929938</v>
      </c>
      <c r="AZ153">
        <v>0.19315849326929938</v>
      </c>
      <c r="BA153">
        <v>0.19315849326929938</v>
      </c>
      <c r="BB153">
        <v>0.19315849326929938</v>
      </c>
      <c r="BC153">
        <v>0.19315849326929938</v>
      </c>
      <c r="BD153">
        <v>0.19315849326929938</v>
      </c>
      <c r="BE153">
        <v>0.1852307695588748</v>
      </c>
      <c r="BF153">
        <v>0.16687113398361278</v>
      </c>
      <c r="BG153">
        <v>0.15249305493258103</v>
      </c>
      <c r="BH153">
        <v>0.1368552547404335</v>
      </c>
      <c r="BI153">
        <v>0.1219548579805656</v>
      </c>
      <c r="BJ153">
        <v>0.10049963590197265</v>
      </c>
      <c r="BK153">
        <v>7.9133973951116862E-2</v>
      </c>
      <c r="BL153">
        <v>5.956332759791249E-2</v>
      </c>
      <c r="BM153">
        <v>4.9446649748282182E-2</v>
      </c>
      <c r="BN153">
        <v>3.7680608700296624E-2</v>
      </c>
      <c r="BO153">
        <v>2.134574932535992E-2</v>
      </c>
      <c r="BP153">
        <v>1.1477248849846546E-2</v>
      </c>
      <c r="BQ153">
        <v>4.3790324874214345E-3</v>
      </c>
      <c r="BR153">
        <v>2.655407937973921E-3</v>
      </c>
      <c r="BS153">
        <v>0</v>
      </c>
      <c r="BT153">
        <v>1.9488565905787236E-3</v>
      </c>
      <c r="BU153">
        <v>0</v>
      </c>
    </row>
    <row r="154" spans="1:73" x14ac:dyDescent="0.25">
      <c r="A154">
        <v>949</v>
      </c>
      <c r="B154">
        <v>477.56147021587674</v>
      </c>
      <c r="C154">
        <v>1.4086132024609779E-3</v>
      </c>
      <c r="D154">
        <v>-30</v>
      </c>
      <c r="E154">
        <v>444.5</v>
      </c>
      <c r="F154">
        <v>-504.5</v>
      </c>
      <c r="G154">
        <v>0</v>
      </c>
      <c r="H154">
        <v>0</v>
      </c>
      <c r="I154">
        <v>0</v>
      </c>
      <c r="J154">
        <v>8.3007607366627698E-3</v>
      </c>
      <c r="K154">
        <v>2.6948642170180139E-2</v>
      </c>
      <c r="L154">
        <v>3.6917866265359124E-2</v>
      </c>
      <c r="M154">
        <v>4.8705477247421726E-2</v>
      </c>
      <c r="N154">
        <v>6.6870134798907591E-2</v>
      </c>
      <c r="O154">
        <v>8.5075903871865949E-2</v>
      </c>
      <c r="P154">
        <v>0.10798517027772192</v>
      </c>
      <c r="Q154">
        <v>0.12545390603622739</v>
      </c>
      <c r="R154">
        <v>0.13899810697280343</v>
      </c>
      <c r="S154">
        <v>0.16096553625046209</v>
      </c>
      <c r="T154">
        <v>0.16494442656103922</v>
      </c>
      <c r="U154">
        <v>0.17949843347788921</v>
      </c>
      <c r="V154">
        <v>0.19274716720033719</v>
      </c>
      <c r="W154">
        <v>0.19456710647176034</v>
      </c>
      <c r="X154">
        <v>0.19456710647176034</v>
      </c>
      <c r="Y154">
        <v>0.19456710647176034</v>
      </c>
      <c r="Z154">
        <v>0.19456710647176034</v>
      </c>
      <c r="AA154">
        <v>0.19456710647176034</v>
      </c>
      <c r="AB154">
        <v>0.19456710647176034</v>
      </c>
      <c r="AC154">
        <v>0.19456710647176034</v>
      </c>
      <c r="AD154">
        <v>0.19456710647176034</v>
      </c>
      <c r="AE154">
        <v>0.19456710647176034</v>
      </c>
      <c r="AF154">
        <v>0.19456710647176034</v>
      </c>
      <c r="AG154">
        <v>0.19456710647176034</v>
      </c>
      <c r="AH154">
        <v>0.19456710647176034</v>
      </c>
      <c r="AI154">
        <v>0.19456710647176034</v>
      </c>
      <c r="AJ154">
        <v>0.19456710647176034</v>
      </c>
      <c r="AK154">
        <v>0.19456710647176034</v>
      </c>
      <c r="AL154">
        <v>0.19456710647176034</v>
      </c>
      <c r="AM154">
        <v>0.19456710647176034</v>
      </c>
      <c r="AN154">
        <v>0.19456710647176034</v>
      </c>
      <c r="AO154">
        <v>0.19456710647176034</v>
      </c>
      <c r="AP154">
        <v>0.19456710647176034</v>
      </c>
      <c r="AQ154">
        <v>0.19456710647176034</v>
      </c>
      <c r="AR154">
        <v>0.19456710647176034</v>
      </c>
      <c r="AS154">
        <v>0.19456710647176034</v>
      </c>
      <c r="AT154">
        <v>0.19456710647176034</v>
      </c>
      <c r="AU154">
        <v>0.19456710647176034</v>
      </c>
      <c r="AV154">
        <v>0.19456710647176034</v>
      </c>
      <c r="AW154">
        <v>0.19456710647176034</v>
      </c>
      <c r="AX154">
        <v>0.19456710647176034</v>
      </c>
      <c r="AY154">
        <v>0.19456710647176034</v>
      </c>
      <c r="AZ154">
        <v>0.19456710647176034</v>
      </c>
      <c r="BA154">
        <v>0.19456710647176034</v>
      </c>
      <c r="BB154">
        <v>0.19456710647176034</v>
      </c>
      <c r="BC154">
        <v>0.19456710647176034</v>
      </c>
      <c r="BD154">
        <v>0.19315849326929938</v>
      </c>
      <c r="BE154">
        <v>0.1852307695588748</v>
      </c>
      <c r="BF154">
        <v>0.16687113398361278</v>
      </c>
      <c r="BG154">
        <v>0.15249305493258103</v>
      </c>
      <c r="BH154">
        <v>0.1368552547404335</v>
      </c>
      <c r="BI154">
        <v>0.1219548579805656</v>
      </c>
      <c r="BJ154">
        <v>0.10049963590197265</v>
      </c>
      <c r="BK154">
        <v>7.9133973951116862E-2</v>
      </c>
      <c r="BL154">
        <v>5.956332759791249E-2</v>
      </c>
      <c r="BM154">
        <v>4.9446649748282182E-2</v>
      </c>
      <c r="BN154">
        <v>3.7680608700296624E-2</v>
      </c>
      <c r="BO154">
        <v>2.134574932535992E-2</v>
      </c>
      <c r="BP154">
        <v>1.1477248849846546E-2</v>
      </c>
      <c r="BQ154">
        <v>4.3790324874214345E-3</v>
      </c>
      <c r="BR154">
        <v>2.655407937973921E-3</v>
      </c>
      <c r="BS154">
        <v>0</v>
      </c>
      <c r="BT154">
        <v>6.9072150196385906E-3</v>
      </c>
      <c r="BU154">
        <v>0</v>
      </c>
    </row>
    <row r="155" spans="1:73" x14ac:dyDescent="0.25">
      <c r="A155">
        <v>943</v>
      </c>
      <c r="B155">
        <v>317.12972332090311</v>
      </c>
      <c r="C155">
        <v>9.3540443068133015E-4</v>
      </c>
      <c r="D155">
        <v>-40</v>
      </c>
      <c r="E155">
        <v>431.5</v>
      </c>
      <c r="F155">
        <v>-511.5</v>
      </c>
      <c r="G155">
        <v>0</v>
      </c>
      <c r="H155">
        <v>0</v>
      </c>
      <c r="I155">
        <v>0</v>
      </c>
      <c r="J155">
        <v>8.3007607366627698E-3</v>
      </c>
      <c r="K155">
        <v>2.6948642170180139E-2</v>
      </c>
      <c r="L155">
        <v>3.6917866265359124E-2</v>
      </c>
      <c r="M155">
        <v>4.8705477247421726E-2</v>
      </c>
      <c r="N155">
        <v>6.6870134798907591E-2</v>
      </c>
      <c r="O155">
        <v>8.5075903871865949E-2</v>
      </c>
      <c r="P155">
        <v>0.10798517027772192</v>
      </c>
      <c r="Q155">
        <v>0.12545390603622739</v>
      </c>
      <c r="R155">
        <v>0.13899810697280343</v>
      </c>
      <c r="S155">
        <v>0.16096553625046209</v>
      </c>
      <c r="T155">
        <v>0.16587983099172054</v>
      </c>
      <c r="U155">
        <v>0.18043383790857054</v>
      </c>
      <c r="V155">
        <v>0.19368257163101851</v>
      </c>
      <c r="W155">
        <v>0.19550251090244167</v>
      </c>
      <c r="X155">
        <v>0.19550251090244167</v>
      </c>
      <c r="Y155">
        <v>0.19550251090244167</v>
      </c>
      <c r="Z155">
        <v>0.19550251090244167</v>
      </c>
      <c r="AA155">
        <v>0.19550251090244167</v>
      </c>
      <c r="AB155">
        <v>0.19550251090244167</v>
      </c>
      <c r="AC155">
        <v>0.19550251090244167</v>
      </c>
      <c r="AD155">
        <v>0.19550251090244167</v>
      </c>
      <c r="AE155">
        <v>0.19550251090244167</v>
      </c>
      <c r="AF155">
        <v>0.19550251090244167</v>
      </c>
      <c r="AG155">
        <v>0.19550251090244167</v>
      </c>
      <c r="AH155">
        <v>0.19550251090244167</v>
      </c>
      <c r="AI155">
        <v>0.19550251090244167</v>
      </c>
      <c r="AJ155">
        <v>0.19550251090244167</v>
      </c>
      <c r="AK155">
        <v>0.19550251090244167</v>
      </c>
      <c r="AL155">
        <v>0.19550251090244167</v>
      </c>
      <c r="AM155">
        <v>0.19550251090244167</v>
      </c>
      <c r="AN155">
        <v>0.19550251090244167</v>
      </c>
      <c r="AO155">
        <v>0.19550251090244167</v>
      </c>
      <c r="AP155">
        <v>0.19550251090244167</v>
      </c>
      <c r="AQ155">
        <v>0.19550251090244167</v>
      </c>
      <c r="AR155">
        <v>0.19550251090244167</v>
      </c>
      <c r="AS155">
        <v>0.19550251090244167</v>
      </c>
      <c r="AT155">
        <v>0.19550251090244167</v>
      </c>
      <c r="AU155">
        <v>0.19550251090244167</v>
      </c>
      <c r="AV155">
        <v>0.19550251090244167</v>
      </c>
      <c r="AW155">
        <v>0.19550251090244167</v>
      </c>
      <c r="AX155">
        <v>0.19550251090244167</v>
      </c>
      <c r="AY155">
        <v>0.19550251090244167</v>
      </c>
      <c r="AZ155">
        <v>0.19550251090244167</v>
      </c>
      <c r="BA155">
        <v>0.19550251090244167</v>
      </c>
      <c r="BB155">
        <v>0.19550251090244167</v>
      </c>
      <c r="BC155">
        <v>0.19550251090244167</v>
      </c>
      <c r="BD155">
        <v>0.19315849326929938</v>
      </c>
      <c r="BE155">
        <v>0.1852307695588748</v>
      </c>
      <c r="BF155">
        <v>0.16687113398361278</v>
      </c>
      <c r="BG155">
        <v>0.15249305493258103</v>
      </c>
      <c r="BH155">
        <v>0.1368552547404335</v>
      </c>
      <c r="BI155">
        <v>0.1219548579805656</v>
      </c>
      <c r="BJ155">
        <v>0.10049963590197265</v>
      </c>
      <c r="BK155">
        <v>7.9133973951116862E-2</v>
      </c>
      <c r="BL155">
        <v>5.956332759791249E-2</v>
      </c>
      <c r="BM155">
        <v>4.9446649748282182E-2</v>
      </c>
      <c r="BN155">
        <v>3.7680608700296624E-2</v>
      </c>
      <c r="BO155">
        <v>2.134574932535992E-2</v>
      </c>
      <c r="BP155">
        <v>1.1477248849846546E-2</v>
      </c>
      <c r="BQ155">
        <v>4.3790324874214345E-3</v>
      </c>
      <c r="BR155">
        <v>2.655407937973921E-3</v>
      </c>
      <c r="BS155">
        <v>0</v>
      </c>
      <c r="BT155">
        <v>1.03780659199805E-2</v>
      </c>
      <c r="BU155">
        <v>0</v>
      </c>
    </row>
    <row r="156" spans="1:73" x14ac:dyDescent="0.25">
      <c r="A156">
        <v>943</v>
      </c>
      <c r="B156">
        <v>413.68328701546147</v>
      </c>
      <c r="C156">
        <v>1.2201983955364335E-3</v>
      </c>
      <c r="D156">
        <v>-30</v>
      </c>
      <c r="E156">
        <v>441.5</v>
      </c>
      <c r="F156">
        <v>-501.5</v>
      </c>
      <c r="G156">
        <v>0</v>
      </c>
      <c r="H156">
        <v>0</v>
      </c>
      <c r="I156">
        <v>0</v>
      </c>
      <c r="J156">
        <v>8.3007607366627698E-3</v>
      </c>
      <c r="K156">
        <v>2.6948642170180139E-2</v>
      </c>
      <c r="L156">
        <v>3.6917866265359124E-2</v>
      </c>
      <c r="M156">
        <v>4.8705477247421726E-2</v>
      </c>
      <c r="N156">
        <v>6.6870134798907591E-2</v>
      </c>
      <c r="O156">
        <v>8.5075903871865949E-2</v>
      </c>
      <c r="P156">
        <v>0.10798517027772192</v>
      </c>
      <c r="Q156">
        <v>0.12545390603622739</v>
      </c>
      <c r="R156">
        <v>0.13899810697280343</v>
      </c>
      <c r="S156">
        <v>0.16096553625046209</v>
      </c>
      <c r="T156">
        <v>0.16587983099172054</v>
      </c>
      <c r="U156">
        <v>0.18165403630410698</v>
      </c>
      <c r="V156">
        <v>0.19490277002655496</v>
      </c>
      <c r="W156">
        <v>0.19672270929797811</v>
      </c>
      <c r="X156">
        <v>0.19672270929797811</v>
      </c>
      <c r="Y156">
        <v>0.19672270929797811</v>
      </c>
      <c r="Z156">
        <v>0.19672270929797811</v>
      </c>
      <c r="AA156">
        <v>0.19672270929797811</v>
      </c>
      <c r="AB156">
        <v>0.19672270929797811</v>
      </c>
      <c r="AC156">
        <v>0.19672270929797811</v>
      </c>
      <c r="AD156">
        <v>0.19672270929797811</v>
      </c>
      <c r="AE156">
        <v>0.19672270929797811</v>
      </c>
      <c r="AF156">
        <v>0.19672270929797811</v>
      </c>
      <c r="AG156">
        <v>0.19672270929797811</v>
      </c>
      <c r="AH156">
        <v>0.19672270929797811</v>
      </c>
      <c r="AI156">
        <v>0.19672270929797811</v>
      </c>
      <c r="AJ156">
        <v>0.19672270929797811</v>
      </c>
      <c r="AK156">
        <v>0.19672270929797811</v>
      </c>
      <c r="AL156">
        <v>0.19672270929797811</v>
      </c>
      <c r="AM156">
        <v>0.19672270929797811</v>
      </c>
      <c r="AN156">
        <v>0.19672270929797811</v>
      </c>
      <c r="AO156">
        <v>0.19672270929797811</v>
      </c>
      <c r="AP156">
        <v>0.19672270929797811</v>
      </c>
      <c r="AQ156">
        <v>0.19672270929797811</v>
      </c>
      <c r="AR156">
        <v>0.19672270929797811</v>
      </c>
      <c r="AS156">
        <v>0.19672270929797811</v>
      </c>
      <c r="AT156">
        <v>0.19672270929797811</v>
      </c>
      <c r="AU156">
        <v>0.19672270929797811</v>
      </c>
      <c r="AV156">
        <v>0.19672270929797811</v>
      </c>
      <c r="AW156">
        <v>0.19672270929797811</v>
      </c>
      <c r="AX156">
        <v>0.19672270929797811</v>
      </c>
      <c r="AY156">
        <v>0.19672270929797811</v>
      </c>
      <c r="AZ156">
        <v>0.19672270929797811</v>
      </c>
      <c r="BA156">
        <v>0.19672270929797811</v>
      </c>
      <c r="BB156">
        <v>0.19672270929797811</v>
      </c>
      <c r="BC156">
        <v>0.19672270929797811</v>
      </c>
      <c r="BD156">
        <v>0.19315849326929938</v>
      </c>
      <c r="BE156">
        <v>0.1852307695588748</v>
      </c>
      <c r="BF156">
        <v>0.16687113398361278</v>
      </c>
      <c r="BG156">
        <v>0.15249305493258103</v>
      </c>
      <c r="BH156">
        <v>0.1368552547404335</v>
      </c>
      <c r="BI156">
        <v>0.1219548579805656</v>
      </c>
      <c r="BJ156">
        <v>0.10049963590197265</v>
      </c>
      <c r="BK156">
        <v>7.9133973951116862E-2</v>
      </c>
      <c r="BL156">
        <v>5.956332759791249E-2</v>
      </c>
      <c r="BM156">
        <v>4.9446649748282182E-2</v>
      </c>
      <c r="BN156">
        <v>3.7680608700296624E-2</v>
      </c>
      <c r="BO156">
        <v>2.134574932535992E-2</v>
      </c>
      <c r="BP156">
        <v>1.1477248849846546E-2</v>
      </c>
      <c r="BQ156">
        <v>4.3790324874214345E-3</v>
      </c>
      <c r="BR156">
        <v>2.655407937973921E-3</v>
      </c>
      <c r="BS156">
        <v>0</v>
      </c>
      <c r="BT156">
        <v>5.4197074909206333E-3</v>
      </c>
      <c r="BU156">
        <v>0</v>
      </c>
    </row>
    <row r="157" spans="1:73" x14ac:dyDescent="0.25">
      <c r="A157">
        <v>948</v>
      </c>
      <c r="B157">
        <v>694.81239167365663</v>
      </c>
      <c r="C157">
        <v>2.0494155604776484E-3</v>
      </c>
      <c r="D157">
        <v>-20</v>
      </c>
      <c r="E157">
        <v>454</v>
      </c>
      <c r="F157">
        <v>-494</v>
      </c>
      <c r="G157">
        <v>0</v>
      </c>
      <c r="H157">
        <v>0</v>
      </c>
      <c r="I157">
        <v>0</v>
      </c>
      <c r="J157">
        <v>8.3007607366627698E-3</v>
      </c>
      <c r="K157">
        <v>2.6948642170180139E-2</v>
      </c>
      <c r="L157">
        <v>3.6917866265359124E-2</v>
      </c>
      <c r="M157">
        <v>4.8705477247421726E-2</v>
      </c>
      <c r="N157">
        <v>6.6870134798907591E-2</v>
      </c>
      <c r="O157">
        <v>8.5075903871865949E-2</v>
      </c>
      <c r="P157">
        <v>0.10798517027772192</v>
      </c>
      <c r="Q157">
        <v>0.12545390603622739</v>
      </c>
      <c r="R157">
        <v>0.13899810697280343</v>
      </c>
      <c r="S157">
        <v>0.16096553625046209</v>
      </c>
      <c r="T157">
        <v>0.16587983099172054</v>
      </c>
      <c r="U157">
        <v>0.18370345186458462</v>
      </c>
      <c r="V157">
        <v>0.19695218558703259</v>
      </c>
      <c r="W157">
        <v>0.19877212485845575</v>
      </c>
      <c r="X157">
        <v>0.19877212485845575</v>
      </c>
      <c r="Y157">
        <v>0.19877212485845575</v>
      </c>
      <c r="Z157">
        <v>0.19877212485845575</v>
      </c>
      <c r="AA157">
        <v>0.19877212485845575</v>
      </c>
      <c r="AB157">
        <v>0.19877212485845575</v>
      </c>
      <c r="AC157">
        <v>0.19877212485845575</v>
      </c>
      <c r="AD157">
        <v>0.19877212485845575</v>
      </c>
      <c r="AE157">
        <v>0.19877212485845575</v>
      </c>
      <c r="AF157">
        <v>0.19877212485845575</v>
      </c>
      <c r="AG157">
        <v>0.19877212485845575</v>
      </c>
      <c r="AH157">
        <v>0.19877212485845575</v>
      </c>
      <c r="AI157">
        <v>0.19877212485845575</v>
      </c>
      <c r="AJ157">
        <v>0.19877212485845575</v>
      </c>
      <c r="AK157">
        <v>0.19877212485845575</v>
      </c>
      <c r="AL157">
        <v>0.19877212485845575</v>
      </c>
      <c r="AM157">
        <v>0.19877212485845575</v>
      </c>
      <c r="AN157">
        <v>0.19877212485845575</v>
      </c>
      <c r="AO157">
        <v>0.19877212485845575</v>
      </c>
      <c r="AP157">
        <v>0.19877212485845575</v>
      </c>
      <c r="AQ157">
        <v>0.19877212485845575</v>
      </c>
      <c r="AR157">
        <v>0.19877212485845575</v>
      </c>
      <c r="AS157">
        <v>0.19877212485845575</v>
      </c>
      <c r="AT157">
        <v>0.19877212485845575</v>
      </c>
      <c r="AU157">
        <v>0.19877212485845575</v>
      </c>
      <c r="AV157">
        <v>0.19877212485845575</v>
      </c>
      <c r="AW157">
        <v>0.19877212485845575</v>
      </c>
      <c r="AX157">
        <v>0.19877212485845575</v>
      </c>
      <c r="AY157">
        <v>0.19877212485845575</v>
      </c>
      <c r="AZ157">
        <v>0.19877212485845575</v>
      </c>
      <c r="BA157">
        <v>0.19877212485845575</v>
      </c>
      <c r="BB157">
        <v>0.19877212485845575</v>
      </c>
      <c r="BC157">
        <v>0.19877212485845575</v>
      </c>
      <c r="BD157">
        <v>0.19315849326929938</v>
      </c>
      <c r="BE157">
        <v>0.1852307695588748</v>
      </c>
      <c r="BF157">
        <v>0.16687113398361278</v>
      </c>
      <c r="BG157">
        <v>0.15249305493258103</v>
      </c>
      <c r="BH157">
        <v>0.1368552547404335</v>
      </c>
      <c r="BI157">
        <v>0.1219548579805656</v>
      </c>
      <c r="BJ157">
        <v>0.10049963590197265</v>
      </c>
      <c r="BK157">
        <v>7.9133973951116862E-2</v>
      </c>
      <c r="BL157">
        <v>5.956332759791249E-2</v>
      </c>
      <c r="BM157">
        <v>4.9446649748282182E-2</v>
      </c>
      <c r="BN157">
        <v>3.7680608700296624E-2</v>
      </c>
      <c r="BO157">
        <v>2.134574932535992E-2</v>
      </c>
      <c r="BP157">
        <v>1.1477248849846546E-2</v>
      </c>
      <c r="BQ157">
        <v>4.3790324874214345E-3</v>
      </c>
      <c r="BR157">
        <v>2.655407937973921E-3</v>
      </c>
      <c r="BS157">
        <v>0</v>
      </c>
      <c r="BT157">
        <v>1.8035925115001961E-3</v>
      </c>
      <c r="BU157">
        <v>0</v>
      </c>
    </row>
    <row r="158" spans="1:73" x14ac:dyDescent="0.25">
      <c r="A158">
        <v>948</v>
      </c>
      <c r="B158">
        <v>690.93920414908985</v>
      </c>
      <c r="C158">
        <v>2.0379912236687223E-3</v>
      </c>
      <c r="D158">
        <v>-10</v>
      </c>
      <c r="E158">
        <v>464</v>
      </c>
      <c r="F158">
        <v>-484</v>
      </c>
      <c r="G158">
        <v>0</v>
      </c>
      <c r="H158">
        <v>0</v>
      </c>
      <c r="I158">
        <v>0</v>
      </c>
      <c r="J158">
        <v>8.3007607366627698E-3</v>
      </c>
      <c r="K158">
        <v>2.6948642170180139E-2</v>
      </c>
      <c r="L158">
        <v>3.6917866265359124E-2</v>
      </c>
      <c r="M158">
        <v>4.8705477247421726E-2</v>
      </c>
      <c r="N158">
        <v>6.6870134798907591E-2</v>
      </c>
      <c r="O158">
        <v>8.5075903871865949E-2</v>
      </c>
      <c r="P158">
        <v>0.10798517027772192</v>
      </c>
      <c r="Q158">
        <v>0.12545390603622739</v>
      </c>
      <c r="R158">
        <v>0.13899810697280343</v>
      </c>
      <c r="S158">
        <v>0.16096553625046209</v>
      </c>
      <c r="T158">
        <v>0.16587983099172054</v>
      </c>
      <c r="U158">
        <v>0.18574144308825333</v>
      </c>
      <c r="V158">
        <v>0.1989901768107013</v>
      </c>
      <c r="W158">
        <v>0.20081011608212446</v>
      </c>
      <c r="X158">
        <v>0.20081011608212446</v>
      </c>
      <c r="Y158">
        <v>0.20081011608212446</v>
      </c>
      <c r="Z158">
        <v>0.20081011608212446</v>
      </c>
      <c r="AA158">
        <v>0.20081011608212446</v>
      </c>
      <c r="AB158">
        <v>0.20081011608212446</v>
      </c>
      <c r="AC158">
        <v>0.20081011608212446</v>
      </c>
      <c r="AD158">
        <v>0.20081011608212446</v>
      </c>
      <c r="AE158">
        <v>0.20081011608212446</v>
      </c>
      <c r="AF158">
        <v>0.20081011608212446</v>
      </c>
      <c r="AG158">
        <v>0.20081011608212446</v>
      </c>
      <c r="AH158">
        <v>0.20081011608212446</v>
      </c>
      <c r="AI158">
        <v>0.20081011608212446</v>
      </c>
      <c r="AJ158">
        <v>0.20081011608212446</v>
      </c>
      <c r="AK158">
        <v>0.20081011608212446</v>
      </c>
      <c r="AL158">
        <v>0.20081011608212446</v>
      </c>
      <c r="AM158">
        <v>0.20081011608212446</v>
      </c>
      <c r="AN158">
        <v>0.20081011608212446</v>
      </c>
      <c r="AO158">
        <v>0.20081011608212446</v>
      </c>
      <c r="AP158">
        <v>0.20081011608212446</v>
      </c>
      <c r="AQ158">
        <v>0.20081011608212446</v>
      </c>
      <c r="AR158">
        <v>0.20081011608212446</v>
      </c>
      <c r="AS158">
        <v>0.20081011608212446</v>
      </c>
      <c r="AT158">
        <v>0.20081011608212446</v>
      </c>
      <c r="AU158">
        <v>0.20081011608212446</v>
      </c>
      <c r="AV158">
        <v>0.20081011608212446</v>
      </c>
      <c r="AW158">
        <v>0.20081011608212446</v>
      </c>
      <c r="AX158">
        <v>0.20081011608212446</v>
      </c>
      <c r="AY158">
        <v>0.20081011608212446</v>
      </c>
      <c r="AZ158">
        <v>0.20081011608212446</v>
      </c>
      <c r="BA158">
        <v>0.20081011608212446</v>
      </c>
      <c r="BB158">
        <v>0.20081011608212446</v>
      </c>
      <c r="BC158">
        <v>0.20081011608212446</v>
      </c>
      <c r="BD158">
        <v>0.19519648449296809</v>
      </c>
      <c r="BE158">
        <v>0.1852307695588748</v>
      </c>
      <c r="BF158">
        <v>0.16687113398361278</v>
      </c>
      <c r="BG158">
        <v>0.15249305493258103</v>
      </c>
      <c r="BH158">
        <v>0.1368552547404335</v>
      </c>
      <c r="BI158">
        <v>0.1219548579805656</v>
      </c>
      <c r="BJ158">
        <v>0.10049963590197265</v>
      </c>
      <c r="BK158">
        <v>7.9133973951116862E-2</v>
      </c>
      <c r="BL158">
        <v>5.956332759791249E-2</v>
      </c>
      <c r="BM158">
        <v>4.9446649748282182E-2</v>
      </c>
      <c r="BN158">
        <v>3.7680608700296624E-2</v>
      </c>
      <c r="BO158">
        <v>2.134574932535992E-2</v>
      </c>
      <c r="BP158">
        <v>1.1477248849846546E-2</v>
      </c>
      <c r="BQ158">
        <v>4.3790324874214345E-3</v>
      </c>
      <c r="BR158">
        <v>2.655407937973921E-3</v>
      </c>
      <c r="BS158">
        <v>0</v>
      </c>
      <c r="BT158">
        <v>1.1224775147100907E-3</v>
      </c>
      <c r="BU158">
        <v>0</v>
      </c>
    </row>
    <row r="159" spans="1:73" x14ac:dyDescent="0.25">
      <c r="A159">
        <v>948</v>
      </c>
      <c r="B159">
        <v>493.33154951042587</v>
      </c>
      <c r="C159">
        <v>1.4551285586686653E-3</v>
      </c>
      <c r="D159">
        <v>0</v>
      </c>
      <c r="E159">
        <v>474</v>
      </c>
      <c r="F159">
        <v>-474</v>
      </c>
      <c r="G159">
        <v>0</v>
      </c>
      <c r="H159">
        <v>0</v>
      </c>
      <c r="I159">
        <v>0</v>
      </c>
      <c r="J159">
        <v>8.3007607366627698E-3</v>
      </c>
      <c r="K159">
        <v>2.6948642170180139E-2</v>
      </c>
      <c r="L159">
        <v>3.6917866265359124E-2</v>
      </c>
      <c r="M159">
        <v>4.8705477247421726E-2</v>
      </c>
      <c r="N159">
        <v>6.6870134798907591E-2</v>
      </c>
      <c r="O159">
        <v>8.5075903871865949E-2</v>
      </c>
      <c r="P159">
        <v>0.10798517027772192</v>
      </c>
      <c r="Q159">
        <v>0.12545390603622739</v>
      </c>
      <c r="R159">
        <v>0.13899810697280343</v>
      </c>
      <c r="S159">
        <v>0.16096553625046209</v>
      </c>
      <c r="T159">
        <v>0.16587983099172054</v>
      </c>
      <c r="U159">
        <v>0.18574144308825333</v>
      </c>
      <c r="V159">
        <v>0.20044530536936997</v>
      </c>
      <c r="W159">
        <v>0.20226524464079312</v>
      </c>
      <c r="X159">
        <v>0.20226524464079312</v>
      </c>
      <c r="Y159">
        <v>0.20226524464079312</v>
      </c>
      <c r="Z159">
        <v>0.20226524464079312</v>
      </c>
      <c r="AA159">
        <v>0.20226524464079312</v>
      </c>
      <c r="AB159">
        <v>0.20226524464079312</v>
      </c>
      <c r="AC159">
        <v>0.20226524464079312</v>
      </c>
      <c r="AD159">
        <v>0.20226524464079312</v>
      </c>
      <c r="AE159">
        <v>0.20226524464079312</v>
      </c>
      <c r="AF159">
        <v>0.20226524464079312</v>
      </c>
      <c r="AG159">
        <v>0.20226524464079312</v>
      </c>
      <c r="AH159">
        <v>0.20226524464079312</v>
      </c>
      <c r="AI159">
        <v>0.20226524464079312</v>
      </c>
      <c r="AJ159">
        <v>0.20226524464079312</v>
      </c>
      <c r="AK159">
        <v>0.20226524464079312</v>
      </c>
      <c r="AL159">
        <v>0.20226524464079312</v>
      </c>
      <c r="AM159">
        <v>0.20226524464079312</v>
      </c>
      <c r="AN159">
        <v>0.20226524464079312</v>
      </c>
      <c r="AO159">
        <v>0.20226524464079312</v>
      </c>
      <c r="AP159">
        <v>0.20226524464079312</v>
      </c>
      <c r="AQ159">
        <v>0.20226524464079312</v>
      </c>
      <c r="AR159">
        <v>0.20226524464079312</v>
      </c>
      <c r="AS159">
        <v>0.20226524464079312</v>
      </c>
      <c r="AT159">
        <v>0.20226524464079312</v>
      </c>
      <c r="AU159">
        <v>0.20226524464079312</v>
      </c>
      <c r="AV159">
        <v>0.20226524464079312</v>
      </c>
      <c r="AW159">
        <v>0.20226524464079312</v>
      </c>
      <c r="AX159">
        <v>0.20226524464079312</v>
      </c>
      <c r="AY159">
        <v>0.20226524464079312</v>
      </c>
      <c r="AZ159">
        <v>0.20226524464079312</v>
      </c>
      <c r="BA159">
        <v>0.20226524464079312</v>
      </c>
      <c r="BB159">
        <v>0.20226524464079312</v>
      </c>
      <c r="BC159">
        <v>0.20226524464079312</v>
      </c>
      <c r="BD159">
        <v>0.19665161305163675</v>
      </c>
      <c r="BE159">
        <v>0.1852307695588748</v>
      </c>
      <c r="BF159">
        <v>0.16687113398361278</v>
      </c>
      <c r="BG159">
        <v>0.15249305493258103</v>
      </c>
      <c r="BH159">
        <v>0.1368552547404335</v>
      </c>
      <c r="BI159">
        <v>0.1219548579805656</v>
      </c>
      <c r="BJ159">
        <v>0.10049963590197265</v>
      </c>
      <c r="BK159">
        <v>7.9133973951116862E-2</v>
      </c>
      <c r="BL159">
        <v>5.956332759791249E-2</v>
      </c>
      <c r="BM159">
        <v>4.9446649748282182E-2</v>
      </c>
      <c r="BN159">
        <v>3.7680608700296624E-2</v>
      </c>
      <c r="BO159">
        <v>2.134574932535992E-2</v>
      </c>
      <c r="BP159">
        <v>1.1477248849846546E-2</v>
      </c>
      <c r="BQ159">
        <v>4.3790324874214345E-3</v>
      </c>
      <c r="BR159">
        <v>2.655407937973921E-3</v>
      </c>
      <c r="BS159">
        <v>0</v>
      </c>
      <c r="BT159">
        <v>4.4136251791998538E-4</v>
      </c>
      <c r="BU159">
        <v>1.3613896967714645E-3</v>
      </c>
    </row>
    <row r="160" spans="1:73" x14ac:dyDescent="0.25">
      <c r="A160">
        <v>948</v>
      </c>
      <c r="B160">
        <v>721.14803029464019</v>
      </c>
      <c r="C160">
        <v>2.1270950437910518E-3</v>
      </c>
      <c r="D160">
        <v>10</v>
      </c>
      <c r="E160">
        <v>484</v>
      </c>
      <c r="F160">
        <v>-464</v>
      </c>
      <c r="G160">
        <v>0</v>
      </c>
      <c r="H160">
        <v>0</v>
      </c>
      <c r="I160">
        <v>0</v>
      </c>
      <c r="J160">
        <v>8.3007607366627698E-3</v>
      </c>
      <c r="K160">
        <v>2.6948642170180139E-2</v>
      </c>
      <c r="L160">
        <v>3.6917866265359124E-2</v>
      </c>
      <c r="M160">
        <v>4.8705477247421726E-2</v>
      </c>
      <c r="N160">
        <v>6.6870134798907591E-2</v>
      </c>
      <c r="O160">
        <v>8.5075903871865949E-2</v>
      </c>
      <c r="P160">
        <v>0.10798517027772192</v>
      </c>
      <c r="Q160">
        <v>0.12545390603622739</v>
      </c>
      <c r="R160">
        <v>0.13899810697280343</v>
      </c>
      <c r="S160">
        <v>0.16096553625046209</v>
      </c>
      <c r="T160">
        <v>0.16587983099172054</v>
      </c>
      <c r="U160">
        <v>0.18574144308825333</v>
      </c>
      <c r="V160">
        <v>0.20257240041316102</v>
      </c>
      <c r="W160">
        <v>0.20439233968458417</v>
      </c>
      <c r="X160">
        <v>0.20439233968458417</v>
      </c>
      <c r="Y160">
        <v>0.20439233968458417</v>
      </c>
      <c r="Z160">
        <v>0.20439233968458417</v>
      </c>
      <c r="AA160">
        <v>0.20439233968458417</v>
      </c>
      <c r="AB160">
        <v>0.20439233968458417</v>
      </c>
      <c r="AC160">
        <v>0.20439233968458417</v>
      </c>
      <c r="AD160">
        <v>0.20439233968458417</v>
      </c>
      <c r="AE160">
        <v>0.20439233968458417</v>
      </c>
      <c r="AF160">
        <v>0.20439233968458417</v>
      </c>
      <c r="AG160">
        <v>0.20439233968458417</v>
      </c>
      <c r="AH160">
        <v>0.20439233968458417</v>
      </c>
      <c r="AI160">
        <v>0.20439233968458417</v>
      </c>
      <c r="AJ160">
        <v>0.20439233968458417</v>
      </c>
      <c r="AK160">
        <v>0.20439233968458417</v>
      </c>
      <c r="AL160">
        <v>0.20439233968458417</v>
      </c>
      <c r="AM160">
        <v>0.20439233968458417</v>
      </c>
      <c r="AN160">
        <v>0.20439233968458417</v>
      </c>
      <c r="AO160">
        <v>0.20439233968458417</v>
      </c>
      <c r="AP160">
        <v>0.20439233968458417</v>
      </c>
      <c r="AQ160">
        <v>0.20439233968458417</v>
      </c>
      <c r="AR160">
        <v>0.20439233968458417</v>
      </c>
      <c r="AS160">
        <v>0.20439233968458417</v>
      </c>
      <c r="AT160">
        <v>0.20439233968458417</v>
      </c>
      <c r="AU160">
        <v>0.20439233968458417</v>
      </c>
      <c r="AV160">
        <v>0.20439233968458417</v>
      </c>
      <c r="AW160">
        <v>0.20439233968458417</v>
      </c>
      <c r="AX160">
        <v>0.20439233968458417</v>
      </c>
      <c r="AY160">
        <v>0.20439233968458417</v>
      </c>
      <c r="AZ160">
        <v>0.20439233968458417</v>
      </c>
      <c r="BA160">
        <v>0.20439233968458417</v>
      </c>
      <c r="BB160">
        <v>0.20439233968458417</v>
      </c>
      <c r="BC160">
        <v>0.20439233968458417</v>
      </c>
      <c r="BD160">
        <v>0.1987787080954278</v>
      </c>
      <c r="BE160">
        <v>0.18735786460266585</v>
      </c>
      <c r="BF160">
        <v>0.16687113398361278</v>
      </c>
      <c r="BG160">
        <v>0.15249305493258103</v>
      </c>
      <c r="BH160">
        <v>0.1368552547404335</v>
      </c>
      <c r="BI160">
        <v>0.1219548579805656</v>
      </c>
      <c r="BJ160">
        <v>0.10049963590197265</v>
      </c>
      <c r="BK160">
        <v>7.9133973951116862E-2</v>
      </c>
      <c r="BL160">
        <v>5.956332759791249E-2</v>
      </c>
      <c r="BM160">
        <v>4.9446649748282182E-2</v>
      </c>
      <c r="BN160">
        <v>3.7680608700296624E-2</v>
      </c>
      <c r="BO160">
        <v>2.134574932535992E-2</v>
      </c>
      <c r="BP160">
        <v>1.1477248849846546E-2</v>
      </c>
      <c r="BQ160">
        <v>4.3790324874214345E-3</v>
      </c>
      <c r="BR160">
        <v>2.655407937973921E-3</v>
      </c>
      <c r="BS160">
        <v>0</v>
      </c>
      <c r="BT160">
        <v>0</v>
      </c>
      <c r="BU160">
        <v>3.4622997226533281E-3</v>
      </c>
    </row>
    <row r="161" spans="1:73" x14ac:dyDescent="0.25">
      <c r="A161">
        <v>948</v>
      </c>
      <c r="B161">
        <v>638.27485044333048</v>
      </c>
      <c r="C161">
        <v>1.8826526786737223E-3</v>
      </c>
      <c r="D161">
        <v>20</v>
      </c>
      <c r="E161">
        <v>494</v>
      </c>
      <c r="F161">
        <v>-454</v>
      </c>
      <c r="G161">
        <v>0</v>
      </c>
      <c r="H161">
        <v>0</v>
      </c>
      <c r="I161">
        <v>0</v>
      </c>
      <c r="J161">
        <v>8.3007607366627698E-3</v>
      </c>
      <c r="K161">
        <v>2.6948642170180139E-2</v>
      </c>
      <c r="L161">
        <v>3.6917866265359124E-2</v>
      </c>
      <c r="M161">
        <v>4.8705477247421726E-2</v>
      </c>
      <c r="N161">
        <v>6.6870134798907591E-2</v>
      </c>
      <c r="O161">
        <v>8.5075903871865949E-2</v>
      </c>
      <c r="P161">
        <v>0.10798517027772192</v>
      </c>
      <c r="Q161">
        <v>0.12545390603622739</v>
      </c>
      <c r="R161">
        <v>0.13899810697280343</v>
      </c>
      <c r="S161">
        <v>0.16096553625046209</v>
      </c>
      <c r="T161">
        <v>0.16587983099172054</v>
      </c>
      <c r="U161">
        <v>0.18574144308825333</v>
      </c>
      <c r="V161">
        <v>0.20257240041316102</v>
      </c>
      <c r="W161">
        <v>0.20627499236325789</v>
      </c>
      <c r="X161">
        <v>0.20627499236325789</v>
      </c>
      <c r="Y161">
        <v>0.20627499236325789</v>
      </c>
      <c r="Z161">
        <v>0.20627499236325789</v>
      </c>
      <c r="AA161">
        <v>0.20627499236325789</v>
      </c>
      <c r="AB161">
        <v>0.20627499236325789</v>
      </c>
      <c r="AC161">
        <v>0.20627499236325789</v>
      </c>
      <c r="AD161">
        <v>0.20627499236325789</v>
      </c>
      <c r="AE161">
        <v>0.20627499236325789</v>
      </c>
      <c r="AF161">
        <v>0.20627499236325789</v>
      </c>
      <c r="AG161">
        <v>0.20627499236325789</v>
      </c>
      <c r="AH161">
        <v>0.20627499236325789</v>
      </c>
      <c r="AI161">
        <v>0.20627499236325789</v>
      </c>
      <c r="AJ161">
        <v>0.20627499236325789</v>
      </c>
      <c r="AK161">
        <v>0.20627499236325789</v>
      </c>
      <c r="AL161">
        <v>0.20627499236325789</v>
      </c>
      <c r="AM161">
        <v>0.20627499236325789</v>
      </c>
      <c r="AN161">
        <v>0.20627499236325789</v>
      </c>
      <c r="AO161">
        <v>0.20627499236325789</v>
      </c>
      <c r="AP161">
        <v>0.20627499236325789</v>
      </c>
      <c r="AQ161">
        <v>0.20627499236325789</v>
      </c>
      <c r="AR161">
        <v>0.20627499236325789</v>
      </c>
      <c r="AS161">
        <v>0.20627499236325789</v>
      </c>
      <c r="AT161">
        <v>0.20627499236325789</v>
      </c>
      <c r="AU161">
        <v>0.20627499236325789</v>
      </c>
      <c r="AV161">
        <v>0.20627499236325789</v>
      </c>
      <c r="AW161">
        <v>0.20627499236325789</v>
      </c>
      <c r="AX161">
        <v>0.20627499236325789</v>
      </c>
      <c r="AY161">
        <v>0.20627499236325789</v>
      </c>
      <c r="AZ161">
        <v>0.20627499236325789</v>
      </c>
      <c r="BA161">
        <v>0.20627499236325789</v>
      </c>
      <c r="BB161">
        <v>0.20627499236325789</v>
      </c>
      <c r="BC161">
        <v>0.20627499236325789</v>
      </c>
      <c r="BD161">
        <v>0.20066136077410152</v>
      </c>
      <c r="BE161">
        <v>0.18924051728133956</v>
      </c>
      <c r="BF161">
        <v>0.16687113398361278</v>
      </c>
      <c r="BG161">
        <v>0.15249305493258103</v>
      </c>
      <c r="BH161">
        <v>0.1368552547404335</v>
      </c>
      <c r="BI161">
        <v>0.1219548579805656</v>
      </c>
      <c r="BJ161">
        <v>0.10049963590197265</v>
      </c>
      <c r="BK161">
        <v>7.9133973951116862E-2</v>
      </c>
      <c r="BL161">
        <v>5.956332759791249E-2</v>
      </c>
      <c r="BM161">
        <v>4.9446649748282182E-2</v>
      </c>
      <c r="BN161">
        <v>3.7680608700296624E-2</v>
      </c>
      <c r="BO161">
        <v>2.134574932535992E-2</v>
      </c>
      <c r="BP161">
        <v>1.1477248849846546E-2</v>
      </c>
      <c r="BQ161">
        <v>4.3790324874214345E-3</v>
      </c>
      <c r="BR161">
        <v>2.655407937973921E-3</v>
      </c>
      <c r="BS161">
        <v>0</v>
      </c>
      <c r="BT161">
        <v>0</v>
      </c>
      <c r="BU161">
        <v>5.5632097485352194E-3</v>
      </c>
    </row>
    <row r="162" spans="1:73" x14ac:dyDescent="0.25">
      <c r="A162">
        <v>948</v>
      </c>
      <c r="B162">
        <v>637.96431281880314</v>
      </c>
      <c r="C162">
        <v>1.8817367182685156E-3</v>
      </c>
      <c r="D162">
        <v>30</v>
      </c>
      <c r="E162">
        <v>504</v>
      </c>
      <c r="F162">
        <v>-444</v>
      </c>
      <c r="G162">
        <v>0</v>
      </c>
      <c r="H162">
        <v>0</v>
      </c>
      <c r="I162">
        <v>0</v>
      </c>
      <c r="J162">
        <v>8.3007607366627698E-3</v>
      </c>
      <c r="K162">
        <v>2.6948642170180139E-2</v>
      </c>
      <c r="L162">
        <v>3.6917866265359124E-2</v>
      </c>
      <c r="M162">
        <v>4.8705477247421726E-2</v>
      </c>
      <c r="N162">
        <v>6.6870134798907591E-2</v>
      </c>
      <c r="O162">
        <v>8.5075903871865949E-2</v>
      </c>
      <c r="P162">
        <v>0.10798517027772192</v>
      </c>
      <c r="Q162">
        <v>0.12545390603622739</v>
      </c>
      <c r="R162">
        <v>0.13899810697280343</v>
      </c>
      <c r="S162">
        <v>0.16096553625046209</v>
      </c>
      <c r="T162">
        <v>0.16587983099172054</v>
      </c>
      <c r="U162">
        <v>0.18574144308825333</v>
      </c>
      <c r="V162">
        <v>0.20257240041316102</v>
      </c>
      <c r="W162">
        <v>0.20815672908152641</v>
      </c>
      <c r="X162">
        <v>0.20815672908152641</v>
      </c>
      <c r="Y162">
        <v>0.20815672908152641</v>
      </c>
      <c r="Z162">
        <v>0.20815672908152641</v>
      </c>
      <c r="AA162">
        <v>0.20815672908152641</v>
      </c>
      <c r="AB162">
        <v>0.20815672908152641</v>
      </c>
      <c r="AC162">
        <v>0.20815672908152641</v>
      </c>
      <c r="AD162">
        <v>0.20815672908152641</v>
      </c>
      <c r="AE162">
        <v>0.20815672908152641</v>
      </c>
      <c r="AF162">
        <v>0.20815672908152641</v>
      </c>
      <c r="AG162">
        <v>0.20815672908152641</v>
      </c>
      <c r="AH162">
        <v>0.20815672908152641</v>
      </c>
      <c r="AI162">
        <v>0.20815672908152641</v>
      </c>
      <c r="AJ162">
        <v>0.20815672908152641</v>
      </c>
      <c r="AK162">
        <v>0.20815672908152641</v>
      </c>
      <c r="AL162">
        <v>0.20815672908152641</v>
      </c>
      <c r="AM162">
        <v>0.20815672908152641</v>
      </c>
      <c r="AN162">
        <v>0.20815672908152641</v>
      </c>
      <c r="AO162">
        <v>0.20815672908152641</v>
      </c>
      <c r="AP162">
        <v>0.20815672908152641</v>
      </c>
      <c r="AQ162">
        <v>0.20815672908152641</v>
      </c>
      <c r="AR162">
        <v>0.20815672908152641</v>
      </c>
      <c r="AS162">
        <v>0.20815672908152641</v>
      </c>
      <c r="AT162">
        <v>0.20815672908152641</v>
      </c>
      <c r="AU162">
        <v>0.20815672908152641</v>
      </c>
      <c r="AV162">
        <v>0.20815672908152641</v>
      </c>
      <c r="AW162">
        <v>0.20815672908152641</v>
      </c>
      <c r="AX162">
        <v>0.20815672908152641</v>
      </c>
      <c r="AY162">
        <v>0.20815672908152641</v>
      </c>
      <c r="AZ162">
        <v>0.20815672908152641</v>
      </c>
      <c r="BA162">
        <v>0.20815672908152641</v>
      </c>
      <c r="BB162">
        <v>0.20815672908152641</v>
      </c>
      <c r="BC162">
        <v>0.20815672908152641</v>
      </c>
      <c r="BD162">
        <v>0.20254309749237004</v>
      </c>
      <c r="BE162">
        <v>0.19112225399960808</v>
      </c>
      <c r="BF162">
        <v>0.16687113398361278</v>
      </c>
      <c r="BG162">
        <v>0.15249305493258103</v>
      </c>
      <c r="BH162">
        <v>0.1368552547404335</v>
      </c>
      <c r="BI162">
        <v>0.1219548579805656</v>
      </c>
      <c r="BJ162">
        <v>0.10049963590197265</v>
      </c>
      <c r="BK162">
        <v>7.9133973951116862E-2</v>
      </c>
      <c r="BL162">
        <v>5.956332759791249E-2</v>
      </c>
      <c r="BM162">
        <v>4.9446649748282182E-2</v>
      </c>
      <c r="BN162">
        <v>3.7680608700296624E-2</v>
      </c>
      <c r="BO162">
        <v>2.134574932535992E-2</v>
      </c>
      <c r="BP162">
        <v>1.1477248849846546E-2</v>
      </c>
      <c r="BQ162">
        <v>4.3790324874214345E-3</v>
      </c>
      <c r="BR162">
        <v>2.655407937973921E-3</v>
      </c>
      <c r="BS162">
        <v>0</v>
      </c>
      <c r="BT162">
        <v>0</v>
      </c>
      <c r="BU162">
        <v>9.7853169368119219E-3</v>
      </c>
    </row>
    <row r="163" spans="1:73" x14ac:dyDescent="0.25">
      <c r="A163">
        <v>924</v>
      </c>
      <c r="B163">
        <v>472.61596026622448</v>
      </c>
      <c r="C163">
        <v>1.3940259481650371E-3</v>
      </c>
      <c r="D163">
        <v>40</v>
      </c>
      <c r="E163">
        <v>502</v>
      </c>
      <c r="F163">
        <v>-422</v>
      </c>
      <c r="G163">
        <v>0</v>
      </c>
      <c r="H163">
        <v>0</v>
      </c>
      <c r="I163">
        <v>0</v>
      </c>
      <c r="J163">
        <v>8.3007607366627698E-3</v>
      </c>
      <c r="K163">
        <v>2.6948642170180139E-2</v>
      </c>
      <c r="L163">
        <v>3.6917866265359124E-2</v>
      </c>
      <c r="M163">
        <v>4.8705477247421726E-2</v>
      </c>
      <c r="N163">
        <v>6.6870134798907591E-2</v>
      </c>
      <c r="O163">
        <v>8.5075903871865949E-2</v>
      </c>
      <c r="P163">
        <v>0.10798517027772192</v>
      </c>
      <c r="Q163">
        <v>0.12545390603622739</v>
      </c>
      <c r="R163">
        <v>0.13899810697280343</v>
      </c>
      <c r="S163">
        <v>0.16096553625046209</v>
      </c>
      <c r="T163">
        <v>0.16587983099172054</v>
      </c>
      <c r="U163">
        <v>0.18574144308825333</v>
      </c>
      <c r="V163">
        <v>0.20257240041316102</v>
      </c>
      <c r="W163">
        <v>0.20815672908152641</v>
      </c>
      <c r="X163">
        <v>0.20955075502969145</v>
      </c>
      <c r="Y163">
        <v>0.20955075502969145</v>
      </c>
      <c r="Z163">
        <v>0.20955075502969145</v>
      </c>
      <c r="AA163">
        <v>0.20955075502969145</v>
      </c>
      <c r="AB163">
        <v>0.20955075502969145</v>
      </c>
      <c r="AC163">
        <v>0.20955075502969145</v>
      </c>
      <c r="AD163">
        <v>0.20955075502969145</v>
      </c>
      <c r="AE163">
        <v>0.20955075502969145</v>
      </c>
      <c r="AF163">
        <v>0.20955075502969145</v>
      </c>
      <c r="AG163">
        <v>0.20955075502969145</v>
      </c>
      <c r="AH163">
        <v>0.20955075502969145</v>
      </c>
      <c r="AI163">
        <v>0.20955075502969145</v>
      </c>
      <c r="AJ163">
        <v>0.20955075502969145</v>
      </c>
      <c r="AK163">
        <v>0.20955075502969145</v>
      </c>
      <c r="AL163">
        <v>0.20955075502969145</v>
      </c>
      <c r="AM163">
        <v>0.20955075502969145</v>
      </c>
      <c r="AN163">
        <v>0.20955075502969145</v>
      </c>
      <c r="AO163">
        <v>0.20955075502969145</v>
      </c>
      <c r="AP163">
        <v>0.20955075502969145</v>
      </c>
      <c r="AQ163">
        <v>0.20955075502969145</v>
      </c>
      <c r="AR163">
        <v>0.20955075502969145</v>
      </c>
      <c r="AS163">
        <v>0.20955075502969145</v>
      </c>
      <c r="AT163">
        <v>0.20955075502969145</v>
      </c>
      <c r="AU163">
        <v>0.20955075502969145</v>
      </c>
      <c r="AV163">
        <v>0.20955075502969145</v>
      </c>
      <c r="AW163">
        <v>0.20955075502969145</v>
      </c>
      <c r="AX163">
        <v>0.20955075502969145</v>
      </c>
      <c r="AY163">
        <v>0.20955075502969145</v>
      </c>
      <c r="AZ163">
        <v>0.20955075502969145</v>
      </c>
      <c r="BA163">
        <v>0.20955075502969145</v>
      </c>
      <c r="BB163">
        <v>0.20955075502969145</v>
      </c>
      <c r="BC163">
        <v>0.20955075502969145</v>
      </c>
      <c r="BD163">
        <v>0.20393712344053508</v>
      </c>
      <c r="BE163">
        <v>0.19251627994777312</v>
      </c>
      <c r="BF163">
        <v>0.16687113398361278</v>
      </c>
      <c r="BG163">
        <v>0.15249305493258103</v>
      </c>
      <c r="BH163">
        <v>0.1368552547404335</v>
      </c>
      <c r="BI163">
        <v>0.1219548579805656</v>
      </c>
      <c r="BJ163">
        <v>0.10049963590197265</v>
      </c>
      <c r="BK163">
        <v>7.9133973951116862E-2</v>
      </c>
      <c r="BL163">
        <v>5.956332759791249E-2</v>
      </c>
      <c r="BM163">
        <v>4.9446649748282182E-2</v>
      </c>
      <c r="BN163">
        <v>3.7680608700296624E-2</v>
      </c>
      <c r="BO163">
        <v>2.134574932535992E-2</v>
      </c>
      <c r="BP163">
        <v>1.1477248849846546E-2</v>
      </c>
      <c r="BQ163">
        <v>4.3790324874214345E-3</v>
      </c>
      <c r="BR163">
        <v>2.655407937973921E-3</v>
      </c>
      <c r="BS163">
        <v>0</v>
      </c>
      <c r="BT163">
        <v>0</v>
      </c>
      <c r="BU163">
        <v>8.9304633819644874E-3</v>
      </c>
    </row>
    <row r="164" spans="1:73" x14ac:dyDescent="0.25">
      <c r="A164">
        <v>924</v>
      </c>
      <c r="B164">
        <v>485.33603462161511</v>
      </c>
      <c r="C164">
        <v>1.4315450232805173E-3</v>
      </c>
      <c r="D164">
        <v>30</v>
      </c>
      <c r="E164">
        <v>492</v>
      </c>
      <c r="F164">
        <v>-432</v>
      </c>
      <c r="G164">
        <v>0</v>
      </c>
      <c r="H164">
        <v>0</v>
      </c>
      <c r="I164">
        <v>0</v>
      </c>
      <c r="J164">
        <v>8.3007607366627698E-3</v>
      </c>
      <c r="K164">
        <v>2.6948642170180139E-2</v>
      </c>
      <c r="L164">
        <v>3.6917866265359124E-2</v>
      </c>
      <c r="M164">
        <v>4.8705477247421726E-2</v>
      </c>
      <c r="N164">
        <v>6.6870134798907591E-2</v>
      </c>
      <c r="O164">
        <v>8.5075903871865949E-2</v>
      </c>
      <c r="P164">
        <v>0.10798517027772192</v>
      </c>
      <c r="Q164">
        <v>0.12545390603622739</v>
      </c>
      <c r="R164">
        <v>0.13899810697280343</v>
      </c>
      <c r="S164">
        <v>0.16096553625046209</v>
      </c>
      <c r="T164">
        <v>0.16587983099172054</v>
      </c>
      <c r="U164">
        <v>0.18574144308825333</v>
      </c>
      <c r="V164">
        <v>0.20257240041316102</v>
      </c>
      <c r="W164">
        <v>0.20958827410480693</v>
      </c>
      <c r="X164">
        <v>0.21098230005297197</v>
      </c>
      <c r="Y164">
        <v>0.21098230005297197</v>
      </c>
      <c r="Z164">
        <v>0.21098230005297197</v>
      </c>
      <c r="AA164">
        <v>0.21098230005297197</v>
      </c>
      <c r="AB164">
        <v>0.21098230005297197</v>
      </c>
      <c r="AC164">
        <v>0.21098230005297197</v>
      </c>
      <c r="AD164">
        <v>0.21098230005297197</v>
      </c>
      <c r="AE164">
        <v>0.21098230005297197</v>
      </c>
      <c r="AF164">
        <v>0.21098230005297197</v>
      </c>
      <c r="AG164">
        <v>0.21098230005297197</v>
      </c>
      <c r="AH164">
        <v>0.21098230005297197</v>
      </c>
      <c r="AI164">
        <v>0.21098230005297197</v>
      </c>
      <c r="AJ164">
        <v>0.21098230005297197</v>
      </c>
      <c r="AK164">
        <v>0.21098230005297197</v>
      </c>
      <c r="AL164">
        <v>0.21098230005297197</v>
      </c>
      <c r="AM164">
        <v>0.21098230005297197</v>
      </c>
      <c r="AN164">
        <v>0.21098230005297197</v>
      </c>
      <c r="AO164">
        <v>0.21098230005297197</v>
      </c>
      <c r="AP164">
        <v>0.21098230005297197</v>
      </c>
      <c r="AQ164">
        <v>0.21098230005297197</v>
      </c>
      <c r="AR164">
        <v>0.21098230005297197</v>
      </c>
      <c r="AS164">
        <v>0.21098230005297197</v>
      </c>
      <c r="AT164">
        <v>0.21098230005297197</v>
      </c>
      <c r="AU164">
        <v>0.21098230005297197</v>
      </c>
      <c r="AV164">
        <v>0.21098230005297197</v>
      </c>
      <c r="AW164">
        <v>0.21098230005297197</v>
      </c>
      <c r="AX164">
        <v>0.21098230005297197</v>
      </c>
      <c r="AY164">
        <v>0.21098230005297197</v>
      </c>
      <c r="AZ164">
        <v>0.21098230005297197</v>
      </c>
      <c r="BA164">
        <v>0.21098230005297197</v>
      </c>
      <c r="BB164">
        <v>0.21098230005297197</v>
      </c>
      <c r="BC164">
        <v>0.21098230005297197</v>
      </c>
      <c r="BD164">
        <v>0.2053686684638156</v>
      </c>
      <c r="BE164">
        <v>0.19394782497105365</v>
      </c>
      <c r="BF164">
        <v>0.16687113398361278</v>
      </c>
      <c r="BG164">
        <v>0.15249305493258103</v>
      </c>
      <c r="BH164">
        <v>0.1368552547404335</v>
      </c>
      <c r="BI164">
        <v>0.1219548579805656</v>
      </c>
      <c r="BJ164">
        <v>0.10049963590197265</v>
      </c>
      <c r="BK164">
        <v>7.9133973951116862E-2</v>
      </c>
      <c r="BL164">
        <v>5.956332759791249E-2</v>
      </c>
      <c r="BM164">
        <v>4.9446649748282182E-2</v>
      </c>
      <c r="BN164">
        <v>3.7680608700296624E-2</v>
      </c>
      <c r="BO164">
        <v>2.134574932535992E-2</v>
      </c>
      <c r="BP164">
        <v>1.1477248849846546E-2</v>
      </c>
      <c r="BQ164">
        <v>4.3790324874214345E-3</v>
      </c>
      <c r="BR164">
        <v>2.655407937973921E-3</v>
      </c>
      <c r="BS164">
        <v>0</v>
      </c>
      <c r="BT164">
        <v>0</v>
      </c>
      <c r="BU164">
        <v>5.1430277433588412E-3</v>
      </c>
    </row>
    <row r="165" spans="1:73" x14ac:dyDescent="0.25">
      <c r="A165">
        <v>924</v>
      </c>
      <c r="B165">
        <v>480.52779106111598</v>
      </c>
      <c r="C165">
        <v>1.417362649319516E-3</v>
      </c>
      <c r="D165">
        <v>20</v>
      </c>
      <c r="E165">
        <v>482</v>
      </c>
      <c r="F165">
        <v>-442</v>
      </c>
      <c r="G165">
        <v>0</v>
      </c>
      <c r="H165">
        <v>0</v>
      </c>
      <c r="I165">
        <v>0</v>
      </c>
      <c r="J165">
        <v>8.3007607366627698E-3</v>
      </c>
      <c r="K165">
        <v>2.6948642170180139E-2</v>
      </c>
      <c r="L165">
        <v>3.6917866265359124E-2</v>
      </c>
      <c r="M165">
        <v>4.8705477247421726E-2</v>
      </c>
      <c r="N165">
        <v>6.6870134798907591E-2</v>
      </c>
      <c r="O165">
        <v>8.5075903871865949E-2</v>
      </c>
      <c r="P165">
        <v>0.10798517027772192</v>
      </c>
      <c r="Q165">
        <v>0.12545390603622739</v>
      </c>
      <c r="R165">
        <v>0.13899810697280343</v>
      </c>
      <c r="S165">
        <v>0.16096553625046209</v>
      </c>
      <c r="T165">
        <v>0.16587983099172054</v>
      </c>
      <c r="U165">
        <v>0.18574144308825333</v>
      </c>
      <c r="V165">
        <v>0.20257240041316102</v>
      </c>
      <c r="W165">
        <v>0.21100563675412645</v>
      </c>
      <c r="X165">
        <v>0.21239966270229149</v>
      </c>
      <c r="Y165">
        <v>0.21239966270229149</v>
      </c>
      <c r="Z165">
        <v>0.21239966270229149</v>
      </c>
      <c r="AA165">
        <v>0.21239966270229149</v>
      </c>
      <c r="AB165">
        <v>0.21239966270229149</v>
      </c>
      <c r="AC165">
        <v>0.21239966270229149</v>
      </c>
      <c r="AD165">
        <v>0.21239966270229149</v>
      </c>
      <c r="AE165">
        <v>0.21239966270229149</v>
      </c>
      <c r="AF165">
        <v>0.21239966270229149</v>
      </c>
      <c r="AG165">
        <v>0.21239966270229149</v>
      </c>
      <c r="AH165">
        <v>0.21239966270229149</v>
      </c>
      <c r="AI165">
        <v>0.21239966270229149</v>
      </c>
      <c r="AJ165">
        <v>0.21239966270229149</v>
      </c>
      <c r="AK165">
        <v>0.21239966270229149</v>
      </c>
      <c r="AL165">
        <v>0.21239966270229149</v>
      </c>
      <c r="AM165">
        <v>0.21239966270229149</v>
      </c>
      <c r="AN165">
        <v>0.21239966270229149</v>
      </c>
      <c r="AO165">
        <v>0.21239966270229149</v>
      </c>
      <c r="AP165">
        <v>0.21239966270229149</v>
      </c>
      <c r="AQ165">
        <v>0.21239966270229149</v>
      </c>
      <c r="AR165">
        <v>0.21239966270229149</v>
      </c>
      <c r="AS165">
        <v>0.21239966270229149</v>
      </c>
      <c r="AT165">
        <v>0.21239966270229149</v>
      </c>
      <c r="AU165">
        <v>0.21239966270229149</v>
      </c>
      <c r="AV165">
        <v>0.21239966270229149</v>
      </c>
      <c r="AW165">
        <v>0.21239966270229149</v>
      </c>
      <c r="AX165">
        <v>0.21239966270229149</v>
      </c>
      <c r="AY165">
        <v>0.21239966270229149</v>
      </c>
      <c r="AZ165">
        <v>0.21239966270229149</v>
      </c>
      <c r="BA165">
        <v>0.21239966270229149</v>
      </c>
      <c r="BB165">
        <v>0.21239966270229149</v>
      </c>
      <c r="BC165">
        <v>0.21239966270229149</v>
      </c>
      <c r="BD165">
        <v>0.20678603111313512</v>
      </c>
      <c r="BE165">
        <v>0.19536518762037317</v>
      </c>
      <c r="BF165">
        <v>0.16687113398361278</v>
      </c>
      <c r="BG165">
        <v>0.15249305493258103</v>
      </c>
      <c r="BH165">
        <v>0.1368552547404335</v>
      </c>
      <c r="BI165">
        <v>0.1219548579805656</v>
      </c>
      <c r="BJ165">
        <v>0.10049963590197265</v>
      </c>
      <c r="BK165">
        <v>7.9133973951116862E-2</v>
      </c>
      <c r="BL165">
        <v>5.956332759791249E-2</v>
      </c>
      <c r="BM165">
        <v>4.9446649748282182E-2</v>
      </c>
      <c r="BN165">
        <v>3.7680608700296624E-2</v>
      </c>
      <c r="BO165">
        <v>2.134574932535992E-2</v>
      </c>
      <c r="BP165">
        <v>1.1477248849846546E-2</v>
      </c>
      <c r="BQ165">
        <v>4.3790324874214345E-3</v>
      </c>
      <c r="BR165">
        <v>2.655407937973921E-3</v>
      </c>
      <c r="BS165">
        <v>0</v>
      </c>
      <c r="BT165">
        <v>6.2605955755912213E-5</v>
      </c>
      <c r="BU165">
        <v>3.0421177174769498E-3</v>
      </c>
    </row>
    <row r="166" spans="1:73" x14ac:dyDescent="0.25">
      <c r="A166">
        <v>924</v>
      </c>
      <c r="B166">
        <v>502.62260424085247</v>
      </c>
      <c r="C166">
        <v>1.4825334126493484E-3</v>
      </c>
      <c r="D166">
        <v>10</v>
      </c>
      <c r="E166">
        <v>472</v>
      </c>
      <c r="F166">
        <v>-452</v>
      </c>
      <c r="G166">
        <v>0</v>
      </c>
      <c r="H166">
        <v>0</v>
      </c>
      <c r="I166">
        <v>0</v>
      </c>
      <c r="J166">
        <v>8.3007607366627698E-3</v>
      </c>
      <c r="K166">
        <v>2.6948642170180139E-2</v>
      </c>
      <c r="L166">
        <v>3.6917866265359124E-2</v>
      </c>
      <c r="M166">
        <v>4.8705477247421726E-2</v>
      </c>
      <c r="N166">
        <v>6.6870134798907591E-2</v>
      </c>
      <c r="O166">
        <v>8.5075903871865949E-2</v>
      </c>
      <c r="P166">
        <v>0.10798517027772192</v>
      </c>
      <c r="Q166">
        <v>0.12545390603622739</v>
      </c>
      <c r="R166">
        <v>0.13899810697280343</v>
      </c>
      <c r="S166">
        <v>0.16096553625046209</v>
      </c>
      <c r="T166">
        <v>0.16587983099172054</v>
      </c>
      <c r="U166">
        <v>0.18574144308825333</v>
      </c>
      <c r="V166">
        <v>0.20257240041316102</v>
      </c>
      <c r="W166">
        <v>0.21248817016677579</v>
      </c>
      <c r="X166">
        <v>0.21388219611494083</v>
      </c>
      <c r="Y166">
        <v>0.21388219611494083</v>
      </c>
      <c r="Z166">
        <v>0.21388219611494083</v>
      </c>
      <c r="AA166">
        <v>0.21388219611494083</v>
      </c>
      <c r="AB166">
        <v>0.21388219611494083</v>
      </c>
      <c r="AC166">
        <v>0.21388219611494083</v>
      </c>
      <c r="AD166">
        <v>0.21388219611494083</v>
      </c>
      <c r="AE166">
        <v>0.21388219611494083</v>
      </c>
      <c r="AF166">
        <v>0.21388219611494083</v>
      </c>
      <c r="AG166">
        <v>0.21388219611494083</v>
      </c>
      <c r="AH166">
        <v>0.21388219611494083</v>
      </c>
      <c r="AI166">
        <v>0.21388219611494083</v>
      </c>
      <c r="AJ166">
        <v>0.21388219611494083</v>
      </c>
      <c r="AK166">
        <v>0.21388219611494083</v>
      </c>
      <c r="AL166">
        <v>0.21388219611494083</v>
      </c>
      <c r="AM166">
        <v>0.21388219611494083</v>
      </c>
      <c r="AN166">
        <v>0.21388219611494083</v>
      </c>
      <c r="AO166">
        <v>0.21388219611494083</v>
      </c>
      <c r="AP166">
        <v>0.21388219611494083</v>
      </c>
      <c r="AQ166">
        <v>0.21388219611494083</v>
      </c>
      <c r="AR166">
        <v>0.21388219611494083</v>
      </c>
      <c r="AS166">
        <v>0.21388219611494083</v>
      </c>
      <c r="AT166">
        <v>0.21388219611494083</v>
      </c>
      <c r="AU166">
        <v>0.21388219611494083</v>
      </c>
      <c r="AV166">
        <v>0.21388219611494083</v>
      </c>
      <c r="AW166">
        <v>0.21388219611494083</v>
      </c>
      <c r="AX166">
        <v>0.21388219611494083</v>
      </c>
      <c r="AY166">
        <v>0.21388219611494083</v>
      </c>
      <c r="AZ166">
        <v>0.21388219611494083</v>
      </c>
      <c r="BA166">
        <v>0.21388219611494083</v>
      </c>
      <c r="BB166">
        <v>0.21388219611494083</v>
      </c>
      <c r="BC166">
        <v>0.21388219611494083</v>
      </c>
      <c r="BD166">
        <v>0.20826856452578446</v>
      </c>
      <c r="BE166">
        <v>0.19536518762037317</v>
      </c>
      <c r="BF166">
        <v>0.16687113398361278</v>
      </c>
      <c r="BG166">
        <v>0.15249305493258103</v>
      </c>
      <c r="BH166">
        <v>0.1368552547404335</v>
      </c>
      <c r="BI166">
        <v>0.1219548579805656</v>
      </c>
      <c r="BJ166">
        <v>0.10049963590197265</v>
      </c>
      <c r="BK166">
        <v>7.9133973951116862E-2</v>
      </c>
      <c r="BL166">
        <v>5.956332759791249E-2</v>
      </c>
      <c r="BM166">
        <v>4.9446649748282182E-2</v>
      </c>
      <c r="BN166">
        <v>3.7680608700296624E-2</v>
      </c>
      <c r="BO166">
        <v>2.134574932535992E-2</v>
      </c>
      <c r="BP166">
        <v>1.1477248849846546E-2</v>
      </c>
      <c r="BQ166">
        <v>4.3790324874214345E-3</v>
      </c>
      <c r="BR166">
        <v>2.655407937973921E-3</v>
      </c>
      <c r="BS166">
        <v>0</v>
      </c>
      <c r="BT166">
        <v>5.8432225372187507E-4</v>
      </c>
      <c r="BU166">
        <v>9.4120769159508622E-4</v>
      </c>
    </row>
    <row r="167" spans="1:73" x14ac:dyDescent="0.25">
      <c r="A167">
        <v>893</v>
      </c>
      <c r="B167">
        <v>455.90084016693908</v>
      </c>
      <c r="C167">
        <v>1.3447231037753277E-3</v>
      </c>
      <c r="D167">
        <v>0</v>
      </c>
      <c r="E167">
        <v>446.5</v>
      </c>
      <c r="F167">
        <v>-446.5</v>
      </c>
      <c r="G167">
        <v>0</v>
      </c>
      <c r="H167">
        <v>0</v>
      </c>
      <c r="I167">
        <v>0</v>
      </c>
      <c r="J167">
        <v>8.3007607366627698E-3</v>
      </c>
      <c r="K167">
        <v>2.6948642170180139E-2</v>
      </c>
      <c r="L167">
        <v>3.6917866265359124E-2</v>
      </c>
      <c r="M167">
        <v>4.8705477247421726E-2</v>
      </c>
      <c r="N167">
        <v>6.6870134798907591E-2</v>
      </c>
      <c r="O167">
        <v>8.5075903871865949E-2</v>
      </c>
      <c r="P167">
        <v>0.10798517027772192</v>
      </c>
      <c r="Q167">
        <v>0.12545390603622739</v>
      </c>
      <c r="R167">
        <v>0.13899810697280343</v>
      </c>
      <c r="S167">
        <v>0.16096553625046209</v>
      </c>
      <c r="T167">
        <v>0.16587983099172054</v>
      </c>
      <c r="U167">
        <v>0.18574144308825333</v>
      </c>
      <c r="V167">
        <v>0.20257240041316102</v>
      </c>
      <c r="W167">
        <v>0.21383289327055111</v>
      </c>
      <c r="X167">
        <v>0.21522691921871617</v>
      </c>
      <c r="Y167">
        <v>0.21522691921871617</v>
      </c>
      <c r="Z167">
        <v>0.21522691921871617</v>
      </c>
      <c r="AA167">
        <v>0.21522691921871617</v>
      </c>
      <c r="AB167">
        <v>0.21522691921871617</v>
      </c>
      <c r="AC167">
        <v>0.21522691921871617</v>
      </c>
      <c r="AD167">
        <v>0.21522691921871617</v>
      </c>
      <c r="AE167">
        <v>0.21522691921871617</v>
      </c>
      <c r="AF167">
        <v>0.21522691921871617</v>
      </c>
      <c r="AG167">
        <v>0.21522691921871617</v>
      </c>
      <c r="AH167">
        <v>0.21522691921871617</v>
      </c>
      <c r="AI167">
        <v>0.21522691921871617</v>
      </c>
      <c r="AJ167">
        <v>0.21522691921871617</v>
      </c>
      <c r="AK167">
        <v>0.21522691921871617</v>
      </c>
      <c r="AL167">
        <v>0.21522691921871617</v>
      </c>
      <c r="AM167">
        <v>0.21522691921871617</v>
      </c>
      <c r="AN167">
        <v>0.21522691921871617</v>
      </c>
      <c r="AO167">
        <v>0.21522691921871617</v>
      </c>
      <c r="AP167">
        <v>0.21522691921871617</v>
      </c>
      <c r="AQ167">
        <v>0.21522691921871617</v>
      </c>
      <c r="AR167">
        <v>0.21522691921871617</v>
      </c>
      <c r="AS167">
        <v>0.21522691921871617</v>
      </c>
      <c r="AT167">
        <v>0.21522691921871617</v>
      </c>
      <c r="AU167">
        <v>0.21522691921871617</v>
      </c>
      <c r="AV167">
        <v>0.21522691921871617</v>
      </c>
      <c r="AW167">
        <v>0.21522691921871617</v>
      </c>
      <c r="AX167">
        <v>0.21522691921871617</v>
      </c>
      <c r="AY167">
        <v>0.21522691921871617</v>
      </c>
      <c r="AZ167">
        <v>0.21522691921871617</v>
      </c>
      <c r="BA167">
        <v>0.21522691921871617</v>
      </c>
      <c r="BB167">
        <v>0.21522691921871617</v>
      </c>
      <c r="BC167">
        <v>0.21522691921871617</v>
      </c>
      <c r="BD167">
        <v>0.20826856452578446</v>
      </c>
      <c r="BE167">
        <v>0.19536518762037317</v>
      </c>
      <c r="BF167">
        <v>0.16687113398361278</v>
      </c>
      <c r="BG167">
        <v>0.15249305493258103</v>
      </c>
      <c r="BH167">
        <v>0.1368552547404335</v>
      </c>
      <c r="BI167">
        <v>0.1219548579805656</v>
      </c>
      <c r="BJ167">
        <v>0.10049963590197265</v>
      </c>
      <c r="BK167">
        <v>7.9133973951116862E-2</v>
      </c>
      <c r="BL167">
        <v>5.956332759791249E-2</v>
      </c>
      <c r="BM167">
        <v>4.9446649748282182E-2</v>
      </c>
      <c r="BN167">
        <v>3.7680608700296624E-2</v>
      </c>
      <c r="BO167">
        <v>2.134574932535992E-2</v>
      </c>
      <c r="BP167">
        <v>1.1477248849846546E-2</v>
      </c>
      <c r="BQ167">
        <v>4.3790324874214345E-3</v>
      </c>
      <c r="BR167">
        <v>2.655407937973921E-3</v>
      </c>
      <c r="BS167">
        <v>0</v>
      </c>
      <c r="BT167">
        <v>2.9737828984061077E-4</v>
      </c>
      <c r="BU167">
        <v>0</v>
      </c>
    </row>
    <row r="168" spans="1:73" x14ac:dyDescent="0.25">
      <c r="A168">
        <v>884</v>
      </c>
      <c r="B168">
        <v>467.30811999753161</v>
      </c>
      <c r="C168">
        <v>1.3783699659609976E-3</v>
      </c>
      <c r="D168">
        <v>-10</v>
      </c>
      <c r="E168">
        <v>432</v>
      </c>
      <c r="F168">
        <v>-452</v>
      </c>
      <c r="G168">
        <v>0</v>
      </c>
      <c r="H168">
        <v>0</v>
      </c>
      <c r="I168">
        <v>0</v>
      </c>
      <c r="J168">
        <v>8.3007607366627698E-3</v>
      </c>
      <c r="K168">
        <v>2.6948642170180139E-2</v>
      </c>
      <c r="L168">
        <v>3.6917866265359124E-2</v>
      </c>
      <c r="M168">
        <v>4.8705477247421726E-2</v>
      </c>
      <c r="N168">
        <v>6.6870134798907591E-2</v>
      </c>
      <c r="O168">
        <v>8.5075903871865949E-2</v>
      </c>
      <c r="P168">
        <v>0.10798517027772192</v>
      </c>
      <c r="Q168">
        <v>0.12545390603622739</v>
      </c>
      <c r="R168">
        <v>0.13899810697280343</v>
      </c>
      <c r="S168">
        <v>0.16096553625046209</v>
      </c>
      <c r="T168">
        <v>0.16587983099172054</v>
      </c>
      <c r="U168">
        <v>0.18574144308825333</v>
      </c>
      <c r="V168">
        <v>0.20257240041316102</v>
      </c>
      <c r="W168">
        <v>0.2152112632365121</v>
      </c>
      <c r="X168">
        <v>0.21660528918467717</v>
      </c>
      <c r="Y168">
        <v>0.21660528918467717</v>
      </c>
      <c r="Z168">
        <v>0.21660528918467717</v>
      </c>
      <c r="AA168">
        <v>0.21660528918467717</v>
      </c>
      <c r="AB168">
        <v>0.21660528918467717</v>
      </c>
      <c r="AC168">
        <v>0.21660528918467717</v>
      </c>
      <c r="AD168">
        <v>0.21660528918467717</v>
      </c>
      <c r="AE168">
        <v>0.21660528918467717</v>
      </c>
      <c r="AF168">
        <v>0.21660528918467717</v>
      </c>
      <c r="AG168">
        <v>0.21660528918467717</v>
      </c>
      <c r="AH168">
        <v>0.21660528918467717</v>
      </c>
      <c r="AI168">
        <v>0.21660528918467717</v>
      </c>
      <c r="AJ168">
        <v>0.21660528918467717</v>
      </c>
      <c r="AK168">
        <v>0.21660528918467717</v>
      </c>
      <c r="AL168">
        <v>0.21660528918467717</v>
      </c>
      <c r="AM168">
        <v>0.21660528918467717</v>
      </c>
      <c r="AN168">
        <v>0.21660528918467717</v>
      </c>
      <c r="AO168">
        <v>0.21660528918467717</v>
      </c>
      <c r="AP168">
        <v>0.21660528918467717</v>
      </c>
      <c r="AQ168">
        <v>0.21660528918467717</v>
      </c>
      <c r="AR168">
        <v>0.21660528918467717</v>
      </c>
      <c r="AS168">
        <v>0.21660528918467717</v>
      </c>
      <c r="AT168">
        <v>0.21660528918467717</v>
      </c>
      <c r="AU168">
        <v>0.21660528918467717</v>
      </c>
      <c r="AV168">
        <v>0.21660528918467717</v>
      </c>
      <c r="AW168">
        <v>0.21660528918467717</v>
      </c>
      <c r="AX168">
        <v>0.21660528918467717</v>
      </c>
      <c r="AY168">
        <v>0.21660528918467717</v>
      </c>
      <c r="AZ168">
        <v>0.21660528918467717</v>
      </c>
      <c r="BA168">
        <v>0.21660528918467717</v>
      </c>
      <c r="BB168">
        <v>0.21660528918467717</v>
      </c>
      <c r="BC168">
        <v>0.21660528918467717</v>
      </c>
      <c r="BD168">
        <v>0.20826856452578446</v>
      </c>
      <c r="BE168">
        <v>0.19536518762037317</v>
      </c>
      <c r="BF168">
        <v>0.16687113398361278</v>
      </c>
      <c r="BG168">
        <v>0.15249305493258103</v>
      </c>
      <c r="BH168">
        <v>0.1368552547404335</v>
      </c>
      <c r="BI168">
        <v>0.1219548579805656</v>
      </c>
      <c r="BJ168">
        <v>0.10049963590197265</v>
      </c>
      <c r="BK168">
        <v>7.9133973951116862E-2</v>
      </c>
      <c r="BL168">
        <v>5.956332759791249E-2</v>
      </c>
      <c r="BM168">
        <v>4.9446649748282182E-2</v>
      </c>
      <c r="BN168">
        <v>3.7680608700296624E-2</v>
      </c>
      <c r="BO168">
        <v>2.134574932535992E-2</v>
      </c>
      <c r="BP168">
        <v>1.1477248849846546E-2</v>
      </c>
      <c r="BQ168">
        <v>4.3790324874214345E-3</v>
      </c>
      <c r="BR168">
        <v>2.655407937973921E-3</v>
      </c>
      <c r="BS168">
        <v>0</v>
      </c>
      <c r="BT168">
        <v>5.8432225372187507E-4</v>
      </c>
      <c r="BU168">
        <v>0</v>
      </c>
    </row>
    <row r="169" spans="1:73" x14ac:dyDescent="0.25">
      <c r="A169">
        <v>884</v>
      </c>
      <c r="B169">
        <v>414.81172215062304</v>
      </c>
      <c r="C169">
        <v>1.2235268228251569E-3</v>
      </c>
      <c r="D169">
        <v>-20</v>
      </c>
      <c r="E169">
        <v>422</v>
      </c>
      <c r="F169">
        <v>-462</v>
      </c>
      <c r="G169">
        <v>0</v>
      </c>
      <c r="H169">
        <v>0</v>
      </c>
      <c r="I169">
        <v>0</v>
      </c>
      <c r="J169">
        <v>8.3007607366627698E-3</v>
      </c>
      <c r="K169">
        <v>2.6948642170180139E-2</v>
      </c>
      <c r="L169">
        <v>3.6917866265359124E-2</v>
      </c>
      <c r="M169">
        <v>4.8705477247421726E-2</v>
      </c>
      <c r="N169">
        <v>6.6870134798907591E-2</v>
      </c>
      <c r="O169">
        <v>8.5075903871865949E-2</v>
      </c>
      <c r="P169">
        <v>0.10798517027772192</v>
      </c>
      <c r="Q169">
        <v>0.12545390603622739</v>
      </c>
      <c r="R169">
        <v>0.13899810697280343</v>
      </c>
      <c r="S169">
        <v>0.16096553625046209</v>
      </c>
      <c r="T169">
        <v>0.16587983099172054</v>
      </c>
      <c r="U169">
        <v>0.18574144308825333</v>
      </c>
      <c r="V169">
        <v>0.20379592723598616</v>
      </c>
      <c r="W169">
        <v>0.21643479005933725</v>
      </c>
      <c r="X169">
        <v>0.21782881600750231</v>
      </c>
      <c r="Y169">
        <v>0.21782881600750231</v>
      </c>
      <c r="Z169">
        <v>0.21782881600750231</v>
      </c>
      <c r="AA169">
        <v>0.21782881600750231</v>
      </c>
      <c r="AB169">
        <v>0.21782881600750231</v>
      </c>
      <c r="AC169">
        <v>0.21782881600750231</v>
      </c>
      <c r="AD169">
        <v>0.21782881600750231</v>
      </c>
      <c r="AE169">
        <v>0.21782881600750231</v>
      </c>
      <c r="AF169">
        <v>0.21782881600750231</v>
      </c>
      <c r="AG169">
        <v>0.21782881600750231</v>
      </c>
      <c r="AH169">
        <v>0.21782881600750231</v>
      </c>
      <c r="AI169">
        <v>0.21782881600750231</v>
      </c>
      <c r="AJ169">
        <v>0.21782881600750231</v>
      </c>
      <c r="AK169">
        <v>0.21782881600750231</v>
      </c>
      <c r="AL169">
        <v>0.21782881600750231</v>
      </c>
      <c r="AM169">
        <v>0.21782881600750231</v>
      </c>
      <c r="AN169">
        <v>0.21782881600750231</v>
      </c>
      <c r="AO169">
        <v>0.21782881600750231</v>
      </c>
      <c r="AP169">
        <v>0.21782881600750231</v>
      </c>
      <c r="AQ169">
        <v>0.21782881600750231</v>
      </c>
      <c r="AR169">
        <v>0.21782881600750231</v>
      </c>
      <c r="AS169">
        <v>0.21782881600750231</v>
      </c>
      <c r="AT169">
        <v>0.21782881600750231</v>
      </c>
      <c r="AU169">
        <v>0.21782881600750231</v>
      </c>
      <c r="AV169">
        <v>0.21782881600750231</v>
      </c>
      <c r="AW169">
        <v>0.21782881600750231</v>
      </c>
      <c r="AX169">
        <v>0.21782881600750231</v>
      </c>
      <c r="AY169">
        <v>0.21782881600750231</v>
      </c>
      <c r="AZ169">
        <v>0.21782881600750231</v>
      </c>
      <c r="BA169">
        <v>0.21782881600750231</v>
      </c>
      <c r="BB169">
        <v>0.21782881600750231</v>
      </c>
      <c r="BC169">
        <v>0.21660528918467717</v>
      </c>
      <c r="BD169">
        <v>0.20826856452578446</v>
      </c>
      <c r="BE169">
        <v>0.19536518762037317</v>
      </c>
      <c r="BF169">
        <v>0.16687113398361278</v>
      </c>
      <c r="BG169">
        <v>0.15249305493258103</v>
      </c>
      <c r="BH169">
        <v>0.1368552547404335</v>
      </c>
      <c r="BI169">
        <v>0.1219548579805656</v>
      </c>
      <c r="BJ169">
        <v>0.10049963590197265</v>
      </c>
      <c r="BK169">
        <v>7.9133973951116862E-2</v>
      </c>
      <c r="BL169">
        <v>5.956332759791249E-2</v>
      </c>
      <c r="BM169">
        <v>4.9446649748282182E-2</v>
      </c>
      <c r="BN169">
        <v>3.7680608700296624E-2</v>
      </c>
      <c r="BO169">
        <v>2.134574932535992E-2</v>
      </c>
      <c r="BP169">
        <v>1.1477248849846546E-2</v>
      </c>
      <c r="BQ169">
        <v>4.3790324874214345E-3</v>
      </c>
      <c r="BR169">
        <v>2.655407937973921E-3</v>
      </c>
      <c r="BS169">
        <v>0</v>
      </c>
      <c r="BT169">
        <v>1.1060385516878657E-3</v>
      </c>
      <c r="BU169">
        <v>0</v>
      </c>
    </row>
    <row r="170" spans="1:73" x14ac:dyDescent="0.25">
      <c r="A170">
        <v>884</v>
      </c>
      <c r="B170">
        <v>254.73382616906227</v>
      </c>
      <c r="C170">
        <v>7.513617681362345E-4</v>
      </c>
      <c r="D170">
        <v>-30</v>
      </c>
      <c r="E170">
        <v>412</v>
      </c>
      <c r="F170">
        <v>-472</v>
      </c>
      <c r="G170">
        <v>0</v>
      </c>
      <c r="H170">
        <v>0</v>
      </c>
      <c r="I170">
        <v>0</v>
      </c>
      <c r="J170">
        <v>8.3007607366627698E-3</v>
      </c>
      <c r="K170">
        <v>2.6948642170180139E-2</v>
      </c>
      <c r="L170">
        <v>3.6917866265359124E-2</v>
      </c>
      <c r="M170">
        <v>4.8705477247421726E-2</v>
      </c>
      <c r="N170">
        <v>6.6870134798907591E-2</v>
      </c>
      <c r="O170">
        <v>8.5075903871865949E-2</v>
      </c>
      <c r="P170">
        <v>0.10798517027772192</v>
      </c>
      <c r="Q170">
        <v>0.12545390603622739</v>
      </c>
      <c r="R170">
        <v>0.13899810697280343</v>
      </c>
      <c r="S170">
        <v>0.16096553625046209</v>
      </c>
      <c r="T170">
        <v>0.16587983099172054</v>
      </c>
      <c r="U170">
        <v>0.18574144308825333</v>
      </c>
      <c r="V170">
        <v>0.20454728900412239</v>
      </c>
      <c r="W170">
        <v>0.21718615182747347</v>
      </c>
      <c r="X170">
        <v>0.21858017777563854</v>
      </c>
      <c r="Y170">
        <v>0.21858017777563854</v>
      </c>
      <c r="Z170">
        <v>0.21858017777563854</v>
      </c>
      <c r="AA170">
        <v>0.21858017777563854</v>
      </c>
      <c r="AB170">
        <v>0.21858017777563854</v>
      </c>
      <c r="AC170">
        <v>0.21858017777563854</v>
      </c>
      <c r="AD170">
        <v>0.21858017777563854</v>
      </c>
      <c r="AE170">
        <v>0.21858017777563854</v>
      </c>
      <c r="AF170">
        <v>0.21858017777563854</v>
      </c>
      <c r="AG170">
        <v>0.21858017777563854</v>
      </c>
      <c r="AH170">
        <v>0.21858017777563854</v>
      </c>
      <c r="AI170">
        <v>0.21858017777563854</v>
      </c>
      <c r="AJ170">
        <v>0.21858017777563854</v>
      </c>
      <c r="AK170">
        <v>0.21858017777563854</v>
      </c>
      <c r="AL170">
        <v>0.21858017777563854</v>
      </c>
      <c r="AM170">
        <v>0.21858017777563854</v>
      </c>
      <c r="AN170">
        <v>0.21858017777563854</v>
      </c>
      <c r="AO170">
        <v>0.21858017777563854</v>
      </c>
      <c r="AP170">
        <v>0.21858017777563854</v>
      </c>
      <c r="AQ170">
        <v>0.21858017777563854</v>
      </c>
      <c r="AR170">
        <v>0.21858017777563854</v>
      </c>
      <c r="AS170">
        <v>0.21858017777563854</v>
      </c>
      <c r="AT170">
        <v>0.21858017777563854</v>
      </c>
      <c r="AU170">
        <v>0.21858017777563854</v>
      </c>
      <c r="AV170">
        <v>0.21858017777563854</v>
      </c>
      <c r="AW170">
        <v>0.21858017777563854</v>
      </c>
      <c r="AX170">
        <v>0.21858017777563854</v>
      </c>
      <c r="AY170">
        <v>0.21858017777563854</v>
      </c>
      <c r="AZ170">
        <v>0.21858017777563854</v>
      </c>
      <c r="BA170">
        <v>0.21858017777563854</v>
      </c>
      <c r="BB170">
        <v>0.21858017777563854</v>
      </c>
      <c r="BC170">
        <v>0.21660528918467717</v>
      </c>
      <c r="BD170">
        <v>0.20826856452578446</v>
      </c>
      <c r="BE170">
        <v>0.19536518762037317</v>
      </c>
      <c r="BF170">
        <v>0.16687113398361278</v>
      </c>
      <c r="BG170">
        <v>0.15249305493258103</v>
      </c>
      <c r="BH170">
        <v>0.1368552547404335</v>
      </c>
      <c r="BI170">
        <v>0.1219548579805656</v>
      </c>
      <c r="BJ170">
        <v>0.10049963590197265</v>
      </c>
      <c r="BK170">
        <v>7.9133973951116862E-2</v>
      </c>
      <c r="BL170">
        <v>5.956332759791249E-2</v>
      </c>
      <c r="BM170">
        <v>4.9446649748282182E-2</v>
      </c>
      <c r="BN170">
        <v>3.7680608700296624E-2</v>
      </c>
      <c r="BO170">
        <v>2.134574932535992E-2</v>
      </c>
      <c r="BP170">
        <v>1.1477248849846546E-2</v>
      </c>
      <c r="BQ170">
        <v>4.3790324874214345E-3</v>
      </c>
      <c r="BR170">
        <v>2.655407937973921E-3</v>
      </c>
      <c r="BS170">
        <v>0</v>
      </c>
      <c r="BT170">
        <v>3.513116720942483E-3</v>
      </c>
      <c r="BU170">
        <v>0</v>
      </c>
    </row>
    <row r="171" spans="1:73" x14ac:dyDescent="0.25">
      <c r="A171">
        <v>880</v>
      </c>
      <c r="B171">
        <v>242.05759815079381</v>
      </c>
      <c r="C171">
        <v>7.1397202198299659E-4</v>
      </c>
      <c r="D171">
        <v>-40</v>
      </c>
      <c r="E171">
        <v>400</v>
      </c>
      <c r="F171">
        <v>-480</v>
      </c>
      <c r="G171">
        <v>0</v>
      </c>
      <c r="H171">
        <v>0</v>
      </c>
      <c r="I171">
        <v>0</v>
      </c>
      <c r="J171">
        <v>8.3007607366627698E-3</v>
      </c>
      <c r="K171">
        <v>2.6948642170180139E-2</v>
      </c>
      <c r="L171">
        <v>3.6917866265359124E-2</v>
      </c>
      <c r="M171">
        <v>4.8705477247421726E-2</v>
      </c>
      <c r="N171">
        <v>6.6870134798907591E-2</v>
      </c>
      <c r="O171">
        <v>8.5075903871865949E-2</v>
      </c>
      <c r="P171">
        <v>0.10798517027772192</v>
      </c>
      <c r="Q171">
        <v>0.12545390603622739</v>
      </c>
      <c r="R171">
        <v>0.13899810697280343</v>
      </c>
      <c r="S171">
        <v>0.16096553625046209</v>
      </c>
      <c r="T171">
        <v>0.16587983099172054</v>
      </c>
      <c r="U171">
        <v>0.18574144308825333</v>
      </c>
      <c r="V171">
        <v>0.2052612610261054</v>
      </c>
      <c r="W171">
        <v>0.21790012384945648</v>
      </c>
      <c r="X171">
        <v>0.21929414979762155</v>
      </c>
      <c r="Y171">
        <v>0.21929414979762155</v>
      </c>
      <c r="Z171">
        <v>0.21929414979762155</v>
      </c>
      <c r="AA171">
        <v>0.21929414979762155</v>
      </c>
      <c r="AB171">
        <v>0.21929414979762155</v>
      </c>
      <c r="AC171">
        <v>0.21929414979762155</v>
      </c>
      <c r="AD171">
        <v>0.21929414979762155</v>
      </c>
      <c r="AE171">
        <v>0.21929414979762155</v>
      </c>
      <c r="AF171">
        <v>0.21929414979762155</v>
      </c>
      <c r="AG171">
        <v>0.21929414979762155</v>
      </c>
      <c r="AH171">
        <v>0.21929414979762155</v>
      </c>
      <c r="AI171">
        <v>0.21929414979762155</v>
      </c>
      <c r="AJ171">
        <v>0.21929414979762155</v>
      </c>
      <c r="AK171">
        <v>0.21929414979762155</v>
      </c>
      <c r="AL171">
        <v>0.21929414979762155</v>
      </c>
      <c r="AM171">
        <v>0.21929414979762155</v>
      </c>
      <c r="AN171">
        <v>0.21929414979762155</v>
      </c>
      <c r="AO171">
        <v>0.21929414979762155</v>
      </c>
      <c r="AP171">
        <v>0.21929414979762155</v>
      </c>
      <c r="AQ171">
        <v>0.21929414979762155</v>
      </c>
      <c r="AR171">
        <v>0.21929414979762155</v>
      </c>
      <c r="AS171">
        <v>0.21929414979762155</v>
      </c>
      <c r="AT171">
        <v>0.21929414979762155</v>
      </c>
      <c r="AU171">
        <v>0.21929414979762155</v>
      </c>
      <c r="AV171">
        <v>0.21929414979762155</v>
      </c>
      <c r="AW171">
        <v>0.21929414979762155</v>
      </c>
      <c r="AX171">
        <v>0.21929414979762155</v>
      </c>
      <c r="AY171">
        <v>0.21929414979762155</v>
      </c>
      <c r="AZ171">
        <v>0.21929414979762155</v>
      </c>
      <c r="BA171">
        <v>0.21929414979762155</v>
      </c>
      <c r="BB171">
        <v>0.21858017777563854</v>
      </c>
      <c r="BC171">
        <v>0.21660528918467717</v>
      </c>
      <c r="BD171">
        <v>0.20826856452578446</v>
      </c>
      <c r="BE171">
        <v>0.19536518762037317</v>
      </c>
      <c r="BF171">
        <v>0.16687113398361278</v>
      </c>
      <c r="BG171">
        <v>0.15249305493258103</v>
      </c>
      <c r="BH171">
        <v>0.1368552547404335</v>
      </c>
      <c r="BI171">
        <v>0.1219548579805656</v>
      </c>
      <c r="BJ171">
        <v>0.10049963590197265</v>
      </c>
      <c r="BK171">
        <v>7.9133973951116862E-2</v>
      </c>
      <c r="BL171">
        <v>5.956332759791249E-2</v>
      </c>
      <c r="BM171">
        <v>4.9446649748282182E-2</v>
      </c>
      <c r="BN171">
        <v>3.7680608700296624E-2</v>
      </c>
      <c r="BO171">
        <v>2.134574932535992E-2</v>
      </c>
      <c r="BP171">
        <v>1.1477248849846546E-2</v>
      </c>
      <c r="BQ171">
        <v>4.3790324874214345E-3</v>
      </c>
      <c r="BR171">
        <v>2.655407937973921E-3</v>
      </c>
      <c r="BS171">
        <v>0</v>
      </c>
      <c r="BT171">
        <v>7.2972073866164611E-3</v>
      </c>
      <c r="BU171">
        <v>0</v>
      </c>
    </row>
    <row r="172" spans="1:73" x14ac:dyDescent="0.25">
      <c r="A172">
        <v>880</v>
      </c>
      <c r="B172">
        <v>245.10001113441041</v>
      </c>
      <c r="C172">
        <v>7.2294590987668236E-4</v>
      </c>
      <c r="D172">
        <v>-30</v>
      </c>
      <c r="E172">
        <v>410</v>
      </c>
      <c r="F172">
        <v>-470</v>
      </c>
      <c r="G172">
        <v>0</v>
      </c>
      <c r="H172">
        <v>0</v>
      </c>
      <c r="I172">
        <v>0</v>
      </c>
      <c r="J172">
        <v>8.3007607366627698E-3</v>
      </c>
      <c r="K172">
        <v>2.6948642170180139E-2</v>
      </c>
      <c r="L172">
        <v>3.6917866265359124E-2</v>
      </c>
      <c r="M172">
        <v>4.8705477247421726E-2</v>
      </c>
      <c r="N172">
        <v>6.6870134798907591E-2</v>
      </c>
      <c r="O172">
        <v>8.5075903871865949E-2</v>
      </c>
      <c r="P172">
        <v>0.10798517027772192</v>
      </c>
      <c r="Q172">
        <v>0.12545390603622739</v>
      </c>
      <c r="R172">
        <v>0.13899810697280343</v>
      </c>
      <c r="S172">
        <v>0.16096553625046209</v>
      </c>
      <c r="T172">
        <v>0.16587983099172054</v>
      </c>
      <c r="U172">
        <v>0.18574144308825333</v>
      </c>
      <c r="V172">
        <v>0.20598420693598207</v>
      </c>
      <c r="W172">
        <v>0.21862306975933316</v>
      </c>
      <c r="X172">
        <v>0.22001709570749822</v>
      </c>
      <c r="Y172">
        <v>0.22001709570749822</v>
      </c>
      <c r="Z172">
        <v>0.22001709570749822</v>
      </c>
      <c r="AA172">
        <v>0.22001709570749822</v>
      </c>
      <c r="AB172">
        <v>0.22001709570749822</v>
      </c>
      <c r="AC172">
        <v>0.22001709570749822</v>
      </c>
      <c r="AD172">
        <v>0.22001709570749822</v>
      </c>
      <c r="AE172">
        <v>0.22001709570749822</v>
      </c>
      <c r="AF172">
        <v>0.22001709570749822</v>
      </c>
      <c r="AG172">
        <v>0.22001709570749822</v>
      </c>
      <c r="AH172">
        <v>0.22001709570749822</v>
      </c>
      <c r="AI172">
        <v>0.22001709570749822</v>
      </c>
      <c r="AJ172">
        <v>0.22001709570749822</v>
      </c>
      <c r="AK172">
        <v>0.22001709570749822</v>
      </c>
      <c r="AL172">
        <v>0.22001709570749822</v>
      </c>
      <c r="AM172">
        <v>0.22001709570749822</v>
      </c>
      <c r="AN172">
        <v>0.22001709570749822</v>
      </c>
      <c r="AO172">
        <v>0.22001709570749822</v>
      </c>
      <c r="AP172">
        <v>0.22001709570749822</v>
      </c>
      <c r="AQ172">
        <v>0.22001709570749822</v>
      </c>
      <c r="AR172">
        <v>0.22001709570749822</v>
      </c>
      <c r="AS172">
        <v>0.22001709570749822</v>
      </c>
      <c r="AT172">
        <v>0.22001709570749822</v>
      </c>
      <c r="AU172">
        <v>0.22001709570749822</v>
      </c>
      <c r="AV172">
        <v>0.22001709570749822</v>
      </c>
      <c r="AW172">
        <v>0.22001709570749822</v>
      </c>
      <c r="AX172">
        <v>0.22001709570749822</v>
      </c>
      <c r="AY172">
        <v>0.22001709570749822</v>
      </c>
      <c r="AZ172">
        <v>0.22001709570749822</v>
      </c>
      <c r="BA172">
        <v>0.22001709570749822</v>
      </c>
      <c r="BB172">
        <v>0.21930312368551522</v>
      </c>
      <c r="BC172">
        <v>0.21660528918467717</v>
      </c>
      <c r="BD172">
        <v>0.20826856452578446</v>
      </c>
      <c r="BE172">
        <v>0.19536518762037317</v>
      </c>
      <c r="BF172">
        <v>0.16687113398361278</v>
      </c>
      <c r="BG172">
        <v>0.15249305493258103</v>
      </c>
      <c r="BH172">
        <v>0.1368552547404335</v>
      </c>
      <c r="BI172">
        <v>0.1219548579805656</v>
      </c>
      <c r="BJ172">
        <v>0.10049963590197265</v>
      </c>
      <c r="BK172">
        <v>7.9133973951116862E-2</v>
      </c>
      <c r="BL172">
        <v>5.956332759791249E-2</v>
      </c>
      <c r="BM172">
        <v>4.9446649748282182E-2</v>
      </c>
      <c r="BN172">
        <v>3.7680608700296624E-2</v>
      </c>
      <c r="BO172">
        <v>2.134574932535992E-2</v>
      </c>
      <c r="BP172">
        <v>1.1477248849846546E-2</v>
      </c>
      <c r="BQ172">
        <v>4.3790324874214345E-3</v>
      </c>
      <c r="BR172">
        <v>2.655407937973921E-3</v>
      </c>
      <c r="BS172">
        <v>0</v>
      </c>
      <c r="BT172">
        <v>2.5670940545239884E-3</v>
      </c>
      <c r="BU172">
        <v>0</v>
      </c>
    </row>
    <row r="173" spans="1:73" x14ac:dyDescent="0.25">
      <c r="A173">
        <v>880</v>
      </c>
      <c r="B173">
        <v>238.13891801364088</v>
      </c>
      <c r="C173">
        <v>7.0241350036499427E-4</v>
      </c>
      <c r="D173">
        <v>-20</v>
      </c>
      <c r="E173">
        <v>420</v>
      </c>
      <c r="F173">
        <v>-460</v>
      </c>
      <c r="G173">
        <v>0</v>
      </c>
      <c r="H173">
        <v>0</v>
      </c>
      <c r="I173">
        <v>0</v>
      </c>
      <c r="J173">
        <v>8.3007607366627698E-3</v>
      </c>
      <c r="K173">
        <v>2.6948642170180139E-2</v>
      </c>
      <c r="L173">
        <v>3.6917866265359124E-2</v>
      </c>
      <c r="M173">
        <v>4.8705477247421726E-2</v>
      </c>
      <c r="N173">
        <v>6.6870134798907591E-2</v>
      </c>
      <c r="O173">
        <v>8.5075903871865949E-2</v>
      </c>
      <c r="P173">
        <v>0.10798517027772192</v>
      </c>
      <c r="Q173">
        <v>0.12545390603622739</v>
      </c>
      <c r="R173">
        <v>0.13899810697280343</v>
      </c>
      <c r="S173">
        <v>0.16096553625046209</v>
      </c>
      <c r="T173">
        <v>0.16587983099172054</v>
      </c>
      <c r="U173">
        <v>0.18574144308825333</v>
      </c>
      <c r="V173">
        <v>0.20668662043634706</v>
      </c>
      <c r="W173">
        <v>0.21932548325969814</v>
      </c>
      <c r="X173">
        <v>0.22071950920786321</v>
      </c>
      <c r="Y173">
        <v>0.22071950920786321</v>
      </c>
      <c r="Z173">
        <v>0.22071950920786321</v>
      </c>
      <c r="AA173">
        <v>0.22071950920786321</v>
      </c>
      <c r="AB173">
        <v>0.22071950920786321</v>
      </c>
      <c r="AC173">
        <v>0.22071950920786321</v>
      </c>
      <c r="AD173">
        <v>0.22071950920786321</v>
      </c>
      <c r="AE173">
        <v>0.22071950920786321</v>
      </c>
      <c r="AF173">
        <v>0.22071950920786321</v>
      </c>
      <c r="AG173">
        <v>0.22071950920786321</v>
      </c>
      <c r="AH173">
        <v>0.22071950920786321</v>
      </c>
      <c r="AI173">
        <v>0.22071950920786321</v>
      </c>
      <c r="AJ173">
        <v>0.22071950920786321</v>
      </c>
      <c r="AK173">
        <v>0.22071950920786321</v>
      </c>
      <c r="AL173">
        <v>0.22071950920786321</v>
      </c>
      <c r="AM173">
        <v>0.22071950920786321</v>
      </c>
      <c r="AN173">
        <v>0.22071950920786321</v>
      </c>
      <c r="AO173">
        <v>0.22071950920786321</v>
      </c>
      <c r="AP173">
        <v>0.22071950920786321</v>
      </c>
      <c r="AQ173">
        <v>0.22071950920786321</v>
      </c>
      <c r="AR173">
        <v>0.22071950920786321</v>
      </c>
      <c r="AS173">
        <v>0.22071950920786321</v>
      </c>
      <c r="AT173">
        <v>0.22071950920786321</v>
      </c>
      <c r="AU173">
        <v>0.22071950920786321</v>
      </c>
      <c r="AV173">
        <v>0.22071950920786321</v>
      </c>
      <c r="AW173">
        <v>0.22071950920786321</v>
      </c>
      <c r="AX173">
        <v>0.22071950920786321</v>
      </c>
      <c r="AY173">
        <v>0.22071950920786321</v>
      </c>
      <c r="AZ173">
        <v>0.22071950920786321</v>
      </c>
      <c r="BA173">
        <v>0.22071950920786321</v>
      </c>
      <c r="BB173">
        <v>0.2200055371858802</v>
      </c>
      <c r="BC173">
        <v>0.21660528918467717</v>
      </c>
      <c r="BD173">
        <v>0.20826856452578446</v>
      </c>
      <c r="BE173">
        <v>0.19536518762037317</v>
      </c>
      <c r="BF173">
        <v>0.16687113398361278</v>
      </c>
      <c r="BG173">
        <v>0.15249305493258103</v>
      </c>
      <c r="BH173">
        <v>0.1368552547404335</v>
      </c>
      <c r="BI173">
        <v>0.1219548579805656</v>
      </c>
      <c r="BJ173">
        <v>0.10049963590197265</v>
      </c>
      <c r="BK173">
        <v>7.9133973951116862E-2</v>
      </c>
      <c r="BL173">
        <v>5.956332759791249E-2</v>
      </c>
      <c r="BM173">
        <v>4.9446649748282182E-2</v>
      </c>
      <c r="BN173">
        <v>3.7680608700296624E-2</v>
      </c>
      <c r="BO173">
        <v>2.134574932535992E-2</v>
      </c>
      <c r="BP173">
        <v>1.1477248849846546E-2</v>
      </c>
      <c r="BQ173">
        <v>4.3790324874214345E-3</v>
      </c>
      <c r="BR173">
        <v>2.655407937973921E-3</v>
      </c>
      <c r="BS173">
        <v>0</v>
      </c>
      <c r="BT173">
        <v>1.0016952920946509E-3</v>
      </c>
      <c r="BU173">
        <v>1.5818541804413222E-4</v>
      </c>
    </row>
    <row r="174" spans="1:73" x14ac:dyDescent="0.25">
      <c r="A174">
        <v>880</v>
      </c>
      <c r="B174">
        <v>243.25297460699119</v>
      </c>
      <c r="C174">
        <v>7.1749789909646958E-4</v>
      </c>
      <c r="D174">
        <v>-10</v>
      </c>
      <c r="E174">
        <v>430</v>
      </c>
      <c r="F174">
        <v>-450</v>
      </c>
      <c r="G174">
        <v>0</v>
      </c>
      <c r="H174">
        <v>0</v>
      </c>
      <c r="I174">
        <v>0</v>
      </c>
      <c r="J174">
        <v>8.3007607366627698E-3</v>
      </c>
      <c r="K174">
        <v>2.6948642170180139E-2</v>
      </c>
      <c r="L174">
        <v>3.6917866265359124E-2</v>
      </c>
      <c r="M174">
        <v>4.8705477247421726E-2</v>
      </c>
      <c r="N174">
        <v>6.6870134798907591E-2</v>
      </c>
      <c r="O174">
        <v>8.5075903871865949E-2</v>
      </c>
      <c r="P174">
        <v>0.10798517027772192</v>
      </c>
      <c r="Q174">
        <v>0.12545390603622739</v>
      </c>
      <c r="R174">
        <v>0.13899810697280343</v>
      </c>
      <c r="S174">
        <v>0.16096553625046209</v>
      </c>
      <c r="T174">
        <v>0.16587983099172054</v>
      </c>
      <c r="U174">
        <v>0.18574144308825333</v>
      </c>
      <c r="V174">
        <v>0.20668662043634706</v>
      </c>
      <c r="W174">
        <v>0.22004298115879461</v>
      </c>
      <c r="X174">
        <v>0.22143700710695968</v>
      </c>
      <c r="Y174">
        <v>0.22143700710695968</v>
      </c>
      <c r="Z174">
        <v>0.22143700710695968</v>
      </c>
      <c r="AA174">
        <v>0.22143700710695968</v>
      </c>
      <c r="AB174">
        <v>0.22143700710695968</v>
      </c>
      <c r="AC174">
        <v>0.22143700710695968</v>
      </c>
      <c r="AD174">
        <v>0.22143700710695968</v>
      </c>
      <c r="AE174">
        <v>0.22143700710695968</v>
      </c>
      <c r="AF174">
        <v>0.22143700710695968</v>
      </c>
      <c r="AG174">
        <v>0.22143700710695968</v>
      </c>
      <c r="AH174">
        <v>0.22143700710695968</v>
      </c>
      <c r="AI174">
        <v>0.22143700710695968</v>
      </c>
      <c r="AJ174">
        <v>0.22143700710695968</v>
      </c>
      <c r="AK174">
        <v>0.22143700710695968</v>
      </c>
      <c r="AL174">
        <v>0.22143700710695968</v>
      </c>
      <c r="AM174">
        <v>0.22143700710695968</v>
      </c>
      <c r="AN174">
        <v>0.22143700710695968</v>
      </c>
      <c r="AO174">
        <v>0.22143700710695968</v>
      </c>
      <c r="AP174">
        <v>0.22143700710695968</v>
      </c>
      <c r="AQ174">
        <v>0.22143700710695968</v>
      </c>
      <c r="AR174">
        <v>0.22143700710695968</v>
      </c>
      <c r="AS174">
        <v>0.22143700710695968</v>
      </c>
      <c r="AT174">
        <v>0.22143700710695968</v>
      </c>
      <c r="AU174">
        <v>0.22143700710695968</v>
      </c>
      <c r="AV174">
        <v>0.22143700710695968</v>
      </c>
      <c r="AW174">
        <v>0.22143700710695968</v>
      </c>
      <c r="AX174">
        <v>0.22143700710695968</v>
      </c>
      <c r="AY174">
        <v>0.22143700710695968</v>
      </c>
      <c r="AZ174">
        <v>0.22143700710695968</v>
      </c>
      <c r="BA174">
        <v>0.22143700710695968</v>
      </c>
      <c r="BB174">
        <v>0.22072303508497668</v>
      </c>
      <c r="BC174">
        <v>0.21732278708377364</v>
      </c>
      <c r="BD174">
        <v>0.20826856452578446</v>
      </c>
      <c r="BE174">
        <v>0.19536518762037317</v>
      </c>
      <c r="BF174">
        <v>0.16687113398361278</v>
      </c>
      <c r="BG174">
        <v>0.15249305493258103</v>
      </c>
      <c r="BH174">
        <v>0.1368552547404335</v>
      </c>
      <c r="BI174">
        <v>0.1219548579805656</v>
      </c>
      <c r="BJ174">
        <v>0.10049963590197265</v>
      </c>
      <c r="BK174">
        <v>7.9133973951116862E-2</v>
      </c>
      <c r="BL174">
        <v>5.956332759791249E-2</v>
      </c>
      <c r="BM174">
        <v>4.9446649748282182E-2</v>
      </c>
      <c r="BN174">
        <v>3.7680608700296624E-2</v>
      </c>
      <c r="BO174">
        <v>2.134574932535992E-2</v>
      </c>
      <c r="BP174">
        <v>1.1477248849846546E-2</v>
      </c>
      <c r="BQ174">
        <v>4.3790324874214345E-3</v>
      </c>
      <c r="BR174">
        <v>2.655407937973921E-3</v>
      </c>
      <c r="BS174">
        <v>0</v>
      </c>
      <c r="BT174">
        <v>4.7997899412868805E-4</v>
      </c>
      <c r="BU174">
        <v>4.2539051609166711E-4</v>
      </c>
    </row>
    <row r="175" spans="1:73" x14ac:dyDescent="0.25">
      <c r="A175">
        <v>880</v>
      </c>
      <c r="B175">
        <v>240.76131864938688</v>
      </c>
      <c r="C175">
        <v>7.1014852169320997E-4</v>
      </c>
      <c r="D175">
        <v>0</v>
      </c>
      <c r="E175">
        <v>440</v>
      </c>
      <c r="F175">
        <v>-440</v>
      </c>
      <c r="G175">
        <v>0</v>
      </c>
      <c r="H175">
        <v>0</v>
      </c>
      <c r="I175">
        <v>0</v>
      </c>
      <c r="J175">
        <v>8.3007607366627698E-3</v>
      </c>
      <c r="K175">
        <v>2.6948642170180139E-2</v>
      </c>
      <c r="L175">
        <v>3.6917866265359124E-2</v>
      </c>
      <c r="M175">
        <v>4.8705477247421726E-2</v>
      </c>
      <c r="N175">
        <v>6.6870134798907591E-2</v>
      </c>
      <c r="O175">
        <v>8.5075903871865949E-2</v>
      </c>
      <c r="P175">
        <v>0.10798517027772192</v>
      </c>
      <c r="Q175">
        <v>0.12545390603622739</v>
      </c>
      <c r="R175">
        <v>0.13899810697280343</v>
      </c>
      <c r="S175">
        <v>0.16096553625046209</v>
      </c>
      <c r="T175">
        <v>0.16587983099172054</v>
      </c>
      <c r="U175">
        <v>0.18574144308825333</v>
      </c>
      <c r="V175">
        <v>0.20668662043634706</v>
      </c>
      <c r="W175">
        <v>0.22075312968048783</v>
      </c>
      <c r="X175">
        <v>0.22214715562865289</v>
      </c>
      <c r="Y175">
        <v>0.22214715562865289</v>
      </c>
      <c r="Z175">
        <v>0.22214715562865289</v>
      </c>
      <c r="AA175">
        <v>0.22214715562865289</v>
      </c>
      <c r="AB175">
        <v>0.22214715562865289</v>
      </c>
      <c r="AC175">
        <v>0.22214715562865289</v>
      </c>
      <c r="AD175">
        <v>0.22214715562865289</v>
      </c>
      <c r="AE175">
        <v>0.22214715562865289</v>
      </c>
      <c r="AF175">
        <v>0.22214715562865289</v>
      </c>
      <c r="AG175">
        <v>0.22214715562865289</v>
      </c>
      <c r="AH175">
        <v>0.22214715562865289</v>
      </c>
      <c r="AI175">
        <v>0.22214715562865289</v>
      </c>
      <c r="AJ175">
        <v>0.22214715562865289</v>
      </c>
      <c r="AK175">
        <v>0.22214715562865289</v>
      </c>
      <c r="AL175">
        <v>0.22214715562865289</v>
      </c>
      <c r="AM175">
        <v>0.22214715562865289</v>
      </c>
      <c r="AN175">
        <v>0.22214715562865289</v>
      </c>
      <c r="AO175">
        <v>0.22214715562865289</v>
      </c>
      <c r="AP175">
        <v>0.22214715562865289</v>
      </c>
      <c r="AQ175">
        <v>0.22214715562865289</v>
      </c>
      <c r="AR175">
        <v>0.22214715562865289</v>
      </c>
      <c r="AS175">
        <v>0.22214715562865289</v>
      </c>
      <c r="AT175">
        <v>0.22214715562865289</v>
      </c>
      <c r="AU175">
        <v>0.22214715562865289</v>
      </c>
      <c r="AV175">
        <v>0.22214715562865289</v>
      </c>
      <c r="AW175">
        <v>0.22214715562865289</v>
      </c>
      <c r="AX175">
        <v>0.22214715562865289</v>
      </c>
      <c r="AY175">
        <v>0.22214715562865289</v>
      </c>
      <c r="AZ175">
        <v>0.22214715562865289</v>
      </c>
      <c r="BA175">
        <v>0.22214715562865289</v>
      </c>
      <c r="BB175">
        <v>0.22143318360666989</v>
      </c>
      <c r="BC175">
        <v>0.21803293560546685</v>
      </c>
      <c r="BD175">
        <v>0.20826856452578446</v>
      </c>
      <c r="BE175">
        <v>0.19536518762037317</v>
      </c>
      <c r="BF175">
        <v>0.16687113398361278</v>
      </c>
      <c r="BG175">
        <v>0.15249305493258103</v>
      </c>
      <c r="BH175">
        <v>0.1368552547404335</v>
      </c>
      <c r="BI175">
        <v>0.1219548579805656</v>
      </c>
      <c r="BJ175">
        <v>0.10049963590197265</v>
      </c>
      <c r="BK175">
        <v>7.9133973951116862E-2</v>
      </c>
      <c r="BL175">
        <v>5.956332759791249E-2</v>
      </c>
      <c r="BM175">
        <v>4.9446649748282182E-2</v>
      </c>
      <c r="BN175">
        <v>3.7680608700296624E-2</v>
      </c>
      <c r="BO175">
        <v>2.134574932535992E-2</v>
      </c>
      <c r="BP175">
        <v>1.1477248849846546E-2</v>
      </c>
      <c r="BQ175">
        <v>4.3790324874214345E-3</v>
      </c>
      <c r="BR175">
        <v>2.655407937973921E-3</v>
      </c>
      <c r="BS175">
        <v>0</v>
      </c>
      <c r="BT175">
        <v>0</v>
      </c>
      <c r="BU175">
        <v>6.9259561413920201E-4</v>
      </c>
    </row>
    <row r="176" spans="1:73" x14ac:dyDescent="0.25">
      <c r="A176">
        <v>880</v>
      </c>
      <c r="B176">
        <v>241.29050022157563</v>
      </c>
      <c r="C176">
        <v>7.1170939332036861E-4</v>
      </c>
      <c r="D176">
        <v>10</v>
      </c>
      <c r="E176">
        <v>450</v>
      </c>
      <c r="F176">
        <v>-430</v>
      </c>
      <c r="G176">
        <v>0</v>
      </c>
      <c r="H176">
        <v>0</v>
      </c>
      <c r="I176">
        <v>0</v>
      </c>
      <c r="J176">
        <v>8.3007607366627698E-3</v>
      </c>
      <c r="K176">
        <v>2.6948642170180139E-2</v>
      </c>
      <c r="L176">
        <v>3.6917866265359124E-2</v>
      </c>
      <c r="M176">
        <v>4.8705477247421726E-2</v>
      </c>
      <c r="N176">
        <v>6.6870134798907591E-2</v>
      </c>
      <c r="O176">
        <v>8.5075903871865949E-2</v>
      </c>
      <c r="P176">
        <v>0.10798517027772192</v>
      </c>
      <c r="Q176">
        <v>0.12545390603622739</v>
      </c>
      <c r="R176">
        <v>0.13899810697280343</v>
      </c>
      <c r="S176">
        <v>0.16096553625046209</v>
      </c>
      <c r="T176">
        <v>0.16587983099172054</v>
      </c>
      <c r="U176">
        <v>0.18574144308825333</v>
      </c>
      <c r="V176">
        <v>0.20668662043634706</v>
      </c>
      <c r="W176">
        <v>0.22146483907380821</v>
      </c>
      <c r="X176">
        <v>0.22285886502197327</v>
      </c>
      <c r="Y176">
        <v>0.22285886502197327</v>
      </c>
      <c r="Z176">
        <v>0.22285886502197327</v>
      </c>
      <c r="AA176">
        <v>0.22285886502197327</v>
      </c>
      <c r="AB176">
        <v>0.22285886502197327</v>
      </c>
      <c r="AC176">
        <v>0.22285886502197327</v>
      </c>
      <c r="AD176">
        <v>0.22285886502197327</v>
      </c>
      <c r="AE176">
        <v>0.22285886502197327</v>
      </c>
      <c r="AF176">
        <v>0.22285886502197327</v>
      </c>
      <c r="AG176">
        <v>0.22285886502197327</v>
      </c>
      <c r="AH176">
        <v>0.22285886502197327</v>
      </c>
      <c r="AI176">
        <v>0.22285886502197327</v>
      </c>
      <c r="AJ176">
        <v>0.22285886502197327</v>
      </c>
      <c r="AK176">
        <v>0.22285886502197327</v>
      </c>
      <c r="AL176">
        <v>0.22285886502197327</v>
      </c>
      <c r="AM176">
        <v>0.22285886502197327</v>
      </c>
      <c r="AN176">
        <v>0.22285886502197327</v>
      </c>
      <c r="AO176">
        <v>0.22285886502197327</v>
      </c>
      <c r="AP176">
        <v>0.22285886502197327</v>
      </c>
      <c r="AQ176">
        <v>0.22285886502197327</v>
      </c>
      <c r="AR176">
        <v>0.22285886502197327</v>
      </c>
      <c r="AS176">
        <v>0.22285886502197327</v>
      </c>
      <c r="AT176">
        <v>0.22285886502197327</v>
      </c>
      <c r="AU176">
        <v>0.22285886502197327</v>
      </c>
      <c r="AV176">
        <v>0.22285886502197327</v>
      </c>
      <c r="AW176">
        <v>0.22285886502197327</v>
      </c>
      <c r="AX176">
        <v>0.22285886502197327</v>
      </c>
      <c r="AY176">
        <v>0.22285886502197327</v>
      </c>
      <c r="AZ176">
        <v>0.22285886502197327</v>
      </c>
      <c r="BA176">
        <v>0.22285886502197327</v>
      </c>
      <c r="BB176">
        <v>0.22214489299999027</v>
      </c>
      <c r="BC176">
        <v>0.21874464499878724</v>
      </c>
      <c r="BD176">
        <v>0.20826856452578446</v>
      </c>
      <c r="BE176">
        <v>0.19536518762037317</v>
      </c>
      <c r="BF176">
        <v>0.16687113398361278</v>
      </c>
      <c r="BG176">
        <v>0.15249305493258103</v>
      </c>
      <c r="BH176">
        <v>0.1368552547404335</v>
      </c>
      <c r="BI176">
        <v>0.1219548579805656</v>
      </c>
      <c r="BJ176">
        <v>0.10049963590197265</v>
      </c>
      <c r="BK176">
        <v>7.9133973951116862E-2</v>
      </c>
      <c r="BL176">
        <v>5.956332759791249E-2</v>
      </c>
      <c r="BM176">
        <v>4.9446649748282182E-2</v>
      </c>
      <c r="BN176">
        <v>3.7680608700296624E-2</v>
      </c>
      <c r="BO176">
        <v>2.134574932535992E-2</v>
      </c>
      <c r="BP176">
        <v>1.1477248849846546E-2</v>
      </c>
      <c r="BQ176">
        <v>4.3790324874214345E-3</v>
      </c>
      <c r="BR176">
        <v>2.655407937973921E-3</v>
      </c>
      <c r="BS176">
        <v>0</v>
      </c>
      <c r="BT176">
        <v>0</v>
      </c>
      <c r="BU176">
        <v>1.8847160942535301E-3</v>
      </c>
    </row>
    <row r="177" spans="1:73" x14ac:dyDescent="0.25">
      <c r="A177">
        <v>880</v>
      </c>
      <c r="B177">
        <v>241.70052476520965</v>
      </c>
      <c r="C177">
        <v>7.1291879990259316E-4</v>
      </c>
      <c r="D177">
        <v>20</v>
      </c>
      <c r="E177">
        <v>460</v>
      </c>
      <c r="F177">
        <v>-420</v>
      </c>
      <c r="G177">
        <v>0</v>
      </c>
      <c r="H177">
        <v>0</v>
      </c>
      <c r="I177">
        <v>0</v>
      </c>
      <c r="J177">
        <v>8.3007607366627698E-3</v>
      </c>
      <c r="K177">
        <v>2.6948642170180139E-2</v>
      </c>
      <c r="L177">
        <v>3.6917866265359124E-2</v>
      </c>
      <c r="M177">
        <v>4.8705477247421726E-2</v>
      </c>
      <c r="N177">
        <v>6.6870134798907591E-2</v>
      </c>
      <c r="O177">
        <v>8.5075903871865949E-2</v>
      </c>
      <c r="P177">
        <v>0.10798517027772192</v>
      </c>
      <c r="Q177">
        <v>0.12545390603622739</v>
      </c>
      <c r="R177">
        <v>0.13899810697280343</v>
      </c>
      <c r="S177">
        <v>0.16096553625046209</v>
      </c>
      <c r="T177">
        <v>0.16587983099172054</v>
      </c>
      <c r="U177">
        <v>0.18574144308825333</v>
      </c>
      <c r="V177">
        <v>0.20668662043634706</v>
      </c>
      <c r="W177">
        <v>0.22146483907380821</v>
      </c>
      <c r="X177">
        <v>0.22357178382187587</v>
      </c>
      <c r="Y177">
        <v>0.22357178382187587</v>
      </c>
      <c r="Z177">
        <v>0.22357178382187587</v>
      </c>
      <c r="AA177">
        <v>0.22357178382187587</v>
      </c>
      <c r="AB177">
        <v>0.22357178382187587</v>
      </c>
      <c r="AC177">
        <v>0.22357178382187587</v>
      </c>
      <c r="AD177">
        <v>0.22357178382187587</v>
      </c>
      <c r="AE177">
        <v>0.22357178382187587</v>
      </c>
      <c r="AF177">
        <v>0.22357178382187587</v>
      </c>
      <c r="AG177">
        <v>0.22357178382187587</v>
      </c>
      <c r="AH177">
        <v>0.22357178382187587</v>
      </c>
      <c r="AI177">
        <v>0.22357178382187587</v>
      </c>
      <c r="AJ177">
        <v>0.22357178382187587</v>
      </c>
      <c r="AK177">
        <v>0.22357178382187587</v>
      </c>
      <c r="AL177">
        <v>0.22357178382187587</v>
      </c>
      <c r="AM177">
        <v>0.22357178382187587</v>
      </c>
      <c r="AN177">
        <v>0.22357178382187587</v>
      </c>
      <c r="AO177">
        <v>0.22357178382187587</v>
      </c>
      <c r="AP177">
        <v>0.22357178382187587</v>
      </c>
      <c r="AQ177">
        <v>0.22357178382187587</v>
      </c>
      <c r="AR177">
        <v>0.22357178382187587</v>
      </c>
      <c r="AS177">
        <v>0.22357178382187587</v>
      </c>
      <c r="AT177">
        <v>0.22357178382187587</v>
      </c>
      <c r="AU177">
        <v>0.22357178382187587</v>
      </c>
      <c r="AV177">
        <v>0.22357178382187587</v>
      </c>
      <c r="AW177">
        <v>0.22357178382187587</v>
      </c>
      <c r="AX177">
        <v>0.22357178382187587</v>
      </c>
      <c r="AY177">
        <v>0.22357178382187587</v>
      </c>
      <c r="AZ177">
        <v>0.22357178382187587</v>
      </c>
      <c r="BA177">
        <v>0.22357178382187587</v>
      </c>
      <c r="BB177">
        <v>0.22285781179989286</v>
      </c>
      <c r="BC177">
        <v>0.21945756379868983</v>
      </c>
      <c r="BD177">
        <v>0.20898148332568706</v>
      </c>
      <c r="BE177">
        <v>0.19536518762037317</v>
      </c>
      <c r="BF177">
        <v>0.16687113398361278</v>
      </c>
      <c r="BG177">
        <v>0.15249305493258103</v>
      </c>
      <c r="BH177">
        <v>0.1368552547404335</v>
      </c>
      <c r="BI177">
        <v>0.1219548579805656</v>
      </c>
      <c r="BJ177">
        <v>0.10049963590197265</v>
      </c>
      <c r="BK177">
        <v>7.9133973951116862E-2</v>
      </c>
      <c r="BL177">
        <v>5.956332759791249E-2</v>
      </c>
      <c r="BM177">
        <v>4.9446649748282182E-2</v>
      </c>
      <c r="BN177">
        <v>3.7680608700296624E-2</v>
      </c>
      <c r="BO177">
        <v>2.134574932535992E-2</v>
      </c>
      <c r="BP177">
        <v>1.1477248849846546E-2</v>
      </c>
      <c r="BQ177">
        <v>4.3790324874214345E-3</v>
      </c>
      <c r="BR177">
        <v>2.655407937973921E-3</v>
      </c>
      <c r="BS177">
        <v>0</v>
      </c>
      <c r="BT177">
        <v>0</v>
      </c>
      <c r="BU177">
        <v>3.1572639988953766E-3</v>
      </c>
    </row>
    <row r="178" spans="1:73" x14ac:dyDescent="0.25">
      <c r="A178">
        <v>880</v>
      </c>
      <c r="B178">
        <v>240.29266182291158</v>
      </c>
      <c r="C178">
        <v>7.0876617358858144E-4</v>
      </c>
      <c r="D178">
        <v>30</v>
      </c>
      <c r="E178">
        <v>470</v>
      </c>
      <c r="F178">
        <v>-410</v>
      </c>
      <c r="G178">
        <v>0</v>
      </c>
      <c r="H178">
        <v>0</v>
      </c>
      <c r="I178">
        <v>0</v>
      </c>
      <c r="J178">
        <v>8.3007607366627698E-3</v>
      </c>
      <c r="K178">
        <v>2.6948642170180139E-2</v>
      </c>
      <c r="L178">
        <v>3.6917866265359124E-2</v>
      </c>
      <c r="M178">
        <v>4.8705477247421726E-2</v>
      </c>
      <c r="N178">
        <v>6.6870134798907591E-2</v>
      </c>
      <c r="O178">
        <v>8.5075903871865949E-2</v>
      </c>
      <c r="P178">
        <v>0.10798517027772192</v>
      </c>
      <c r="Q178">
        <v>0.12545390603622739</v>
      </c>
      <c r="R178">
        <v>0.13899810697280343</v>
      </c>
      <c r="S178">
        <v>0.16096553625046209</v>
      </c>
      <c r="T178">
        <v>0.16587983099172054</v>
      </c>
      <c r="U178">
        <v>0.18574144308825333</v>
      </c>
      <c r="V178">
        <v>0.20668662043634706</v>
      </c>
      <c r="W178">
        <v>0.22146483907380821</v>
      </c>
      <c r="X178">
        <v>0.22428054999546446</v>
      </c>
      <c r="Y178">
        <v>0.22428054999546446</v>
      </c>
      <c r="Z178">
        <v>0.22428054999546446</v>
      </c>
      <c r="AA178">
        <v>0.22428054999546446</v>
      </c>
      <c r="AB178">
        <v>0.22428054999546446</v>
      </c>
      <c r="AC178">
        <v>0.22428054999546446</v>
      </c>
      <c r="AD178">
        <v>0.22428054999546446</v>
      </c>
      <c r="AE178">
        <v>0.22428054999546446</v>
      </c>
      <c r="AF178">
        <v>0.22428054999546446</v>
      </c>
      <c r="AG178">
        <v>0.22428054999546446</v>
      </c>
      <c r="AH178">
        <v>0.22428054999546446</v>
      </c>
      <c r="AI178">
        <v>0.22428054999546446</v>
      </c>
      <c r="AJ178">
        <v>0.22428054999546446</v>
      </c>
      <c r="AK178">
        <v>0.22428054999546446</v>
      </c>
      <c r="AL178">
        <v>0.22428054999546446</v>
      </c>
      <c r="AM178">
        <v>0.22428054999546446</v>
      </c>
      <c r="AN178">
        <v>0.22428054999546446</v>
      </c>
      <c r="AO178">
        <v>0.22428054999546446</v>
      </c>
      <c r="AP178">
        <v>0.22428054999546446</v>
      </c>
      <c r="AQ178">
        <v>0.22428054999546446</v>
      </c>
      <c r="AR178">
        <v>0.22428054999546446</v>
      </c>
      <c r="AS178">
        <v>0.22428054999546446</v>
      </c>
      <c r="AT178">
        <v>0.22428054999546446</v>
      </c>
      <c r="AU178">
        <v>0.22428054999546446</v>
      </c>
      <c r="AV178">
        <v>0.22428054999546446</v>
      </c>
      <c r="AW178">
        <v>0.22428054999546446</v>
      </c>
      <c r="AX178">
        <v>0.22428054999546446</v>
      </c>
      <c r="AY178">
        <v>0.22428054999546446</v>
      </c>
      <c r="AZ178">
        <v>0.22428054999546446</v>
      </c>
      <c r="BA178">
        <v>0.22428054999546446</v>
      </c>
      <c r="BB178">
        <v>0.22356657797348145</v>
      </c>
      <c r="BC178">
        <v>0.22016632997227842</v>
      </c>
      <c r="BD178">
        <v>0.20969024949927564</v>
      </c>
      <c r="BE178">
        <v>0.19536518762037317</v>
      </c>
      <c r="BF178">
        <v>0.16687113398361278</v>
      </c>
      <c r="BG178">
        <v>0.15249305493258103</v>
      </c>
      <c r="BH178">
        <v>0.1368552547404335</v>
      </c>
      <c r="BI178">
        <v>0.1219548579805656</v>
      </c>
      <c r="BJ178">
        <v>0.10049963590197265</v>
      </c>
      <c r="BK178">
        <v>7.9133973951116862E-2</v>
      </c>
      <c r="BL178">
        <v>5.956332759791249E-2</v>
      </c>
      <c r="BM178">
        <v>4.9446649748282182E-2</v>
      </c>
      <c r="BN178">
        <v>3.7680608700296624E-2</v>
      </c>
      <c r="BO178">
        <v>2.134574932535992E-2</v>
      </c>
      <c r="BP178">
        <v>1.1477248849846546E-2</v>
      </c>
      <c r="BQ178">
        <v>4.3790324874214345E-3</v>
      </c>
      <c r="BR178">
        <v>2.655407937973921E-3</v>
      </c>
      <c r="BS178">
        <v>0</v>
      </c>
      <c r="BT178">
        <v>0</v>
      </c>
      <c r="BU178">
        <v>5.086550845530613E-3</v>
      </c>
    </row>
    <row r="179" spans="1:73" x14ac:dyDescent="0.25">
      <c r="A179">
        <v>880</v>
      </c>
      <c r="B179">
        <v>243.21252481191931</v>
      </c>
      <c r="C179">
        <v>7.173785885596515E-4</v>
      </c>
      <c r="D179">
        <v>40</v>
      </c>
      <c r="E179">
        <v>480</v>
      </c>
      <c r="F179">
        <v>-400</v>
      </c>
      <c r="G179">
        <v>0</v>
      </c>
      <c r="H179">
        <v>0</v>
      </c>
      <c r="I179">
        <v>0</v>
      </c>
      <c r="J179">
        <v>8.3007607366627698E-3</v>
      </c>
      <c r="K179">
        <v>2.6948642170180139E-2</v>
      </c>
      <c r="L179">
        <v>3.6917866265359124E-2</v>
      </c>
      <c r="M179">
        <v>4.8705477247421726E-2</v>
      </c>
      <c r="N179">
        <v>6.6870134798907591E-2</v>
      </c>
      <c r="O179">
        <v>8.5075903871865949E-2</v>
      </c>
      <c r="P179">
        <v>0.10798517027772192</v>
      </c>
      <c r="Q179">
        <v>0.12545390603622739</v>
      </c>
      <c r="R179">
        <v>0.13899810697280343</v>
      </c>
      <c r="S179">
        <v>0.16096553625046209</v>
      </c>
      <c r="T179">
        <v>0.16587983099172054</v>
      </c>
      <c r="U179">
        <v>0.18574144308825333</v>
      </c>
      <c r="V179">
        <v>0.20668662043634706</v>
      </c>
      <c r="W179">
        <v>0.22146483907380821</v>
      </c>
      <c r="X179">
        <v>0.22428054999546446</v>
      </c>
      <c r="Y179">
        <v>0.22499792858402412</v>
      </c>
      <c r="Z179">
        <v>0.22499792858402412</v>
      </c>
      <c r="AA179">
        <v>0.22499792858402412</v>
      </c>
      <c r="AB179">
        <v>0.22499792858402412</v>
      </c>
      <c r="AC179">
        <v>0.22499792858402412</v>
      </c>
      <c r="AD179">
        <v>0.22499792858402412</v>
      </c>
      <c r="AE179">
        <v>0.22499792858402412</v>
      </c>
      <c r="AF179">
        <v>0.22499792858402412</v>
      </c>
      <c r="AG179">
        <v>0.22499792858402412</v>
      </c>
      <c r="AH179">
        <v>0.22499792858402412</v>
      </c>
      <c r="AI179">
        <v>0.22499792858402412</v>
      </c>
      <c r="AJ179">
        <v>0.22499792858402412</v>
      </c>
      <c r="AK179">
        <v>0.22499792858402412</v>
      </c>
      <c r="AL179">
        <v>0.22499792858402412</v>
      </c>
      <c r="AM179">
        <v>0.22499792858402412</v>
      </c>
      <c r="AN179">
        <v>0.22499792858402412</v>
      </c>
      <c r="AO179">
        <v>0.22499792858402412</v>
      </c>
      <c r="AP179">
        <v>0.22499792858402412</v>
      </c>
      <c r="AQ179">
        <v>0.22499792858402412</v>
      </c>
      <c r="AR179">
        <v>0.22499792858402412</v>
      </c>
      <c r="AS179">
        <v>0.22499792858402412</v>
      </c>
      <c r="AT179">
        <v>0.22499792858402412</v>
      </c>
      <c r="AU179">
        <v>0.22499792858402412</v>
      </c>
      <c r="AV179">
        <v>0.22499792858402412</v>
      </c>
      <c r="AW179">
        <v>0.22499792858402412</v>
      </c>
      <c r="AX179">
        <v>0.22499792858402412</v>
      </c>
      <c r="AY179">
        <v>0.22499792858402412</v>
      </c>
      <c r="AZ179">
        <v>0.22499792858402412</v>
      </c>
      <c r="BA179">
        <v>0.22499792858402412</v>
      </c>
      <c r="BB179">
        <v>0.22428395656204111</v>
      </c>
      <c r="BC179">
        <v>0.22088370856083808</v>
      </c>
      <c r="BD179">
        <v>0.21040762808783531</v>
      </c>
      <c r="BE179">
        <v>0.19536518762037317</v>
      </c>
      <c r="BF179">
        <v>0.16687113398361278</v>
      </c>
      <c r="BG179">
        <v>0.15249305493258103</v>
      </c>
      <c r="BH179">
        <v>0.1368552547404335</v>
      </c>
      <c r="BI179">
        <v>0.1219548579805656</v>
      </c>
      <c r="BJ179">
        <v>0.10049963590197265</v>
      </c>
      <c r="BK179">
        <v>7.9133973951116862E-2</v>
      </c>
      <c r="BL179">
        <v>5.956332759791249E-2</v>
      </c>
      <c r="BM179">
        <v>4.9446649748282182E-2</v>
      </c>
      <c r="BN179">
        <v>3.7680608700296624E-2</v>
      </c>
      <c r="BO179">
        <v>2.134574932535992E-2</v>
      </c>
      <c r="BP179">
        <v>1.1477248849846546E-2</v>
      </c>
      <c r="BQ179">
        <v>4.3790324874214345E-3</v>
      </c>
      <c r="BR179">
        <v>2.655407937973921E-3</v>
      </c>
      <c r="BS179">
        <v>0</v>
      </c>
      <c r="BT179">
        <v>0</v>
      </c>
      <c r="BU179">
        <v>9.0072396453071135E-3</v>
      </c>
    </row>
    <row r="180" spans="1:73" x14ac:dyDescent="0.25">
      <c r="A180">
        <v>867</v>
      </c>
      <c r="B180">
        <v>401.042711262137</v>
      </c>
      <c r="C180">
        <v>1.1829138091463461E-3</v>
      </c>
      <c r="D180">
        <v>30</v>
      </c>
      <c r="E180">
        <v>463.5</v>
      </c>
      <c r="F180">
        <v>-403.5</v>
      </c>
      <c r="G180">
        <v>0</v>
      </c>
      <c r="H180">
        <v>0</v>
      </c>
      <c r="I180">
        <v>0</v>
      </c>
      <c r="J180">
        <v>8.3007607366627698E-3</v>
      </c>
      <c r="K180">
        <v>2.6948642170180139E-2</v>
      </c>
      <c r="L180">
        <v>3.6917866265359124E-2</v>
      </c>
      <c r="M180">
        <v>4.8705477247421726E-2</v>
      </c>
      <c r="N180">
        <v>6.6870134798907591E-2</v>
      </c>
      <c r="O180">
        <v>8.5075903871865949E-2</v>
      </c>
      <c r="P180">
        <v>0.10798517027772192</v>
      </c>
      <c r="Q180">
        <v>0.12545390603622739</v>
      </c>
      <c r="R180">
        <v>0.13899810697280343</v>
      </c>
      <c r="S180">
        <v>0.16096553625046209</v>
      </c>
      <c r="T180">
        <v>0.16587983099172054</v>
      </c>
      <c r="U180">
        <v>0.18574144308825333</v>
      </c>
      <c r="V180">
        <v>0.20668662043634706</v>
      </c>
      <c r="W180">
        <v>0.22146483907380821</v>
      </c>
      <c r="X180">
        <v>0.2254634638046108</v>
      </c>
      <c r="Y180">
        <v>0.22618084239317046</v>
      </c>
      <c r="Z180">
        <v>0.22618084239317046</v>
      </c>
      <c r="AA180">
        <v>0.22618084239317046</v>
      </c>
      <c r="AB180">
        <v>0.22618084239317046</v>
      </c>
      <c r="AC180">
        <v>0.22618084239317046</v>
      </c>
      <c r="AD180">
        <v>0.22618084239317046</v>
      </c>
      <c r="AE180">
        <v>0.22618084239317046</v>
      </c>
      <c r="AF180">
        <v>0.22618084239317046</v>
      </c>
      <c r="AG180">
        <v>0.22618084239317046</v>
      </c>
      <c r="AH180">
        <v>0.22618084239317046</v>
      </c>
      <c r="AI180">
        <v>0.22618084239317046</v>
      </c>
      <c r="AJ180">
        <v>0.22618084239317046</v>
      </c>
      <c r="AK180">
        <v>0.22618084239317046</v>
      </c>
      <c r="AL180">
        <v>0.22618084239317046</v>
      </c>
      <c r="AM180">
        <v>0.22618084239317046</v>
      </c>
      <c r="AN180">
        <v>0.22618084239317046</v>
      </c>
      <c r="AO180">
        <v>0.22618084239317046</v>
      </c>
      <c r="AP180">
        <v>0.22618084239317046</v>
      </c>
      <c r="AQ180">
        <v>0.22618084239317046</v>
      </c>
      <c r="AR180">
        <v>0.22618084239317046</v>
      </c>
      <c r="AS180">
        <v>0.22618084239317046</v>
      </c>
      <c r="AT180">
        <v>0.22618084239317046</v>
      </c>
      <c r="AU180">
        <v>0.22618084239317046</v>
      </c>
      <c r="AV180">
        <v>0.22618084239317046</v>
      </c>
      <c r="AW180">
        <v>0.22618084239317046</v>
      </c>
      <c r="AX180">
        <v>0.22618084239317046</v>
      </c>
      <c r="AY180">
        <v>0.22618084239317046</v>
      </c>
      <c r="AZ180">
        <v>0.22618084239317046</v>
      </c>
      <c r="BA180">
        <v>0.22618084239317046</v>
      </c>
      <c r="BB180">
        <v>0.22546687037118746</v>
      </c>
      <c r="BC180">
        <v>0.22206662236998442</v>
      </c>
      <c r="BD180">
        <v>0.21159054189698165</v>
      </c>
      <c r="BE180">
        <v>0.19536518762037317</v>
      </c>
      <c r="BF180">
        <v>0.16687113398361278</v>
      </c>
      <c r="BG180">
        <v>0.15249305493258103</v>
      </c>
      <c r="BH180">
        <v>0.1368552547404335</v>
      </c>
      <c r="BI180">
        <v>0.1219548579805656</v>
      </c>
      <c r="BJ180">
        <v>0.10049963590197265</v>
      </c>
      <c r="BK180">
        <v>7.9133973951116862E-2</v>
      </c>
      <c r="BL180">
        <v>5.956332759791249E-2</v>
      </c>
      <c r="BM180">
        <v>4.9446649748282182E-2</v>
      </c>
      <c r="BN180">
        <v>3.7680608700296624E-2</v>
      </c>
      <c r="BO180">
        <v>2.134574932535992E-2</v>
      </c>
      <c r="BP180">
        <v>1.1477248849846546E-2</v>
      </c>
      <c r="BQ180">
        <v>4.3790324874214345E-3</v>
      </c>
      <c r="BR180">
        <v>2.655407937973921E-3</v>
      </c>
      <c r="BS180">
        <v>0</v>
      </c>
      <c r="BT180">
        <v>0</v>
      </c>
      <c r="BU180">
        <v>3.6026557655200186E-3</v>
      </c>
    </row>
    <row r="181" spans="1:73" x14ac:dyDescent="0.25">
      <c r="A181">
        <v>867</v>
      </c>
      <c r="B181">
        <v>411.95911013296404</v>
      </c>
      <c r="C181">
        <v>1.2151127710220311E-3</v>
      </c>
      <c r="D181">
        <v>20</v>
      </c>
      <c r="E181">
        <v>453.5</v>
      </c>
      <c r="F181">
        <v>-413.5</v>
      </c>
      <c r="G181">
        <v>0</v>
      </c>
      <c r="H181">
        <v>0</v>
      </c>
      <c r="I181">
        <v>0</v>
      </c>
      <c r="J181">
        <v>8.3007607366627698E-3</v>
      </c>
      <c r="K181">
        <v>2.6948642170180139E-2</v>
      </c>
      <c r="L181">
        <v>3.6917866265359124E-2</v>
      </c>
      <c r="M181">
        <v>4.8705477247421726E-2</v>
      </c>
      <c r="N181">
        <v>6.6870134798907591E-2</v>
      </c>
      <c r="O181">
        <v>8.5075903871865949E-2</v>
      </c>
      <c r="P181">
        <v>0.10798517027772192</v>
      </c>
      <c r="Q181">
        <v>0.12545390603622739</v>
      </c>
      <c r="R181">
        <v>0.13899810697280343</v>
      </c>
      <c r="S181">
        <v>0.16096553625046209</v>
      </c>
      <c r="T181">
        <v>0.16587983099172054</v>
      </c>
      <c r="U181">
        <v>0.18574144308825333</v>
      </c>
      <c r="V181">
        <v>0.20668662043634706</v>
      </c>
      <c r="W181">
        <v>0.22146483907380821</v>
      </c>
      <c r="X181">
        <v>0.22667857657563284</v>
      </c>
      <c r="Y181">
        <v>0.2273959551641925</v>
      </c>
      <c r="Z181">
        <v>0.2273959551641925</v>
      </c>
      <c r="AA181">
        <v>0.2273959551641925</v>
      </c>
      <c r="AB181">
        <v>0.2273959551641925</v>
      </c>
      <c r="AC181">
        <v>0.2273959551641925</v>
      </c>
      <c r="AD181">
        <v>0.2273959551641925</v>
      </c>
      <c r="AE181">
        <v>0.2273959551641925</v>
      </c>
      <c r="AF181">
        <v>0.2273959551641925</v>
      </c>
      <c r="AG181">
        <v>0.2273959551641925</v>
      </c>
      <c r="AH181">
        <v>0.2273959551641925</v>
      </c>
      <c r="AI181">
        <v>0.2273959551641925</v>
      </c>
      <c r="AJ181">
        <v>0.2273959551641925</v>
      </c>
      <c r="AK181">
        <v>0.2273959551641925</v>
      </c>
      <c r="AL181">
        <v>0.2273959551641925</v>
      </c>
      <c r="AM181">
        <v>0.2273959551641925</v>
      </c>
      <c r="AN181">
        <v>0.2273959551641925</v>
      </c>
      <c r="AO181">
        <v>0.2273959551641925</v>
      </c>
      <c r="AP181">
        <v>0.2273959551641925</v>
      </c>
      <c r="AQ181">
        <v>0.2273959551641925</v>
      </c>
      <c r="AR181">
        <v>0.2273959551641925</v>
      </c>
      <c r="AS181">
        <v>0.2273959551641925</v>
      </c>
      <c r="AT181">
        <v>0.2273959551641925</v>
      </c>
      <c r="AU181">
        <v>0.2273959551641925</v>
      </c>
      <c r="AV181">
        <v>0.2273959551641925</v>
      </c>
      <c r="AW181">
        <v>0.2273959551641925</v>
      </c>
      <c r="AX181">
        <v>0.2273959551641925</v>
      </c>
      <c r="AY181">
        <v>0.2273959551641925</v>
      </c>
      <c r="AZ181">
        <v>0.2273959551641925</v>
      </c>
      <c r="BA181">
        <v>0.2273959551641925</v>
      </c>
      <c r="BB181">
        <v>0.2266819831422095</v>
      </c>
      <c r="BC181">
        <v>0.22328173514100647</v>
      </c>
      <c r="BD181">
        <v>0.21159054189698165</v>
      </c>
      <c r="BE181">
        <v>0.19536518762037317</v>
      </c>
      <c r="BF181">
        <v>0.16687113398361278</v>
      </c>
      <c r="BG181">
        <v>0.15249305493258103</v>
      </c>
      <c r="BH181">
        <v>0.1368552547404335</v>
      </c>
      <c r="BI181">
        <v>0.1219548579805656</v>
      </c>
      <c r="BJ181">
        <v>0.10049963590197265</v>
      </c>
      <c r="BK181">
        <v>7.9133973951116862E-2</v>
      </c>
      <c r="BL181">
        <v>5.956332759791249E-2</v>
      </c>
      <c r="BM181">
        <v>4.9446649748282182E-2</v>
      </c>
      <c r="BN181">
        <v>3.7680608700296624E-2</v>
      </c>
      <c r="BO181">
        <v>2.134574932535992E-2</v>
      </c>
      <c r="BP181">
        <v>1.1477248849846546E-2</v>
      </c>
      <c r="BQ181">
        <v>4.3790324874214345E-3</v>
      </c>
      <c r="BR181">
        <v>2.655407937973921E-3</v>
      </c>
      <c r="BS181">
        <v>0</v>
      </c>
      <c r="BT181">
        <v>0</v>
      </c>
      <c r="BU181">
        <v>2.3301078608781722E-3</v>
      </c>
    </row>
    <row r="182" spans="1:73" x14ac:dyDescent="0.25">
      <c r="A182">
        <v>867</v>
      </c>
      <c r="B182">
        <v>427.76524058823202</v>
      </c>
      <c r="C182">
        <v>1.2617344635740841E-3</v>
      </c>
      <c r="D182">
        <v>10</v>
      </c>
      <c r="E182">
        <v>443.5</v>
      </c>
      <c r="F182">
        <v>-423.5</v>
      </c>
      <c r="G182">
        <v>0</v>
      </c>
      <c r="H182">
        <v>0</v>
      </c>
      <c r="I182">
        <v>0</v>
      </c>
      <c r="J182">
        <v>8.3007607366627698E-3</v>
      </c>
      <c r="K182">
        <v>2.6948642170180139E-2</v>
      </c>
      <c r="L182">
        <v>3.6917866265359124E-2</v>
      </c>
      <c r="M182">
        <v>4.8705477247421726E-2</v>
      </c>
      <c r="N182">
        <v>6.6870134798907591E-2</v>
      </c>
      <c r="O182">
        <v>8.5075903871865949E-2</v>
      </c>
      <c r="P182">
        <v>0.10798517027772192</v>
      </c>
      <c r="Q182">
        <v>0.12545390603622739</v>
      </c>
      <c r="R182">
        <v>0.13899810697280343</v>
      </c>
      <c r="S182">
        <v>0.16096553625046209</v>
      </c>
      <c r="T182">
        <v>0.16587983099172054</v>
      </c>
      <c r="U182">
        <v>0.18574144308825333</v>
      </c>
      <c r="V182">
        <v>0.20668662043634706</v>
      </c>
      <c r="W182">
        <v>0.22146483907380821</v>
      </c>
      <c r="X182">
        <v>0.22794031103920692</v>
      </c>
      <c r="Y182">
        <v>0.22865768962776659</v>
      </c>
      <c r="Z182">
        <v>0.22865768962776659</v>
      </c>
      <c r="AA182">
        <v>0.22865768962776659</v>
      </c>
      <c r="AB182">
        <v>0.22865768962776659</v>
      </c>
      <c r="AC182">
        <v>0.22865768962776659</v>
      </c>
      <c r="AD182">
        <v>0.22865768962776659</v>
      </c>
      <c r="AE182">
        <v>0.22865768962776659</v>
      </c>
      <c r="AF182">
        <v>0.22865768962776659</v>
      </c>
      <c r="AG182">
        <v>0.22865768962776659</v>
      </c>
      <c r="AH182">
        <v>0.22865768962776659</v>
      </c>
      <c r="AI182">
        <v>0.22865768962776659</v>
      </c>
      <c r="AJ182">
        <v>0.22865768962776659</v>
      </c>
      <c r="AK182">
        <v>0.22865768962776659</v>
      </c>
      <c r="AL182">
        <v>0.22865768962776659</v>
      </c>
      <c r="AM182">
        <v>0.22865768962776659</v>
      </c>
      <c r="AN182">
        <v>0.22865768962776659</v>
      </c>
      <c r="AO182">
        <v>0.22865768962776659</v>
      </c>
      <c r="AP182">
        <v>0.22865768962776659</v>
      </c>
      <c r="AQ182">
        <v>0.22865768962776659</v>
      </c>
      <c r="AR182">
        <v>0.22865768962776659</v>
      </c>
      <c r="AS182">
        <v>0.22865768962776659</v>
      </c>
      <c r="AT182">
        <v>0.22865768962776659</v>
      </c>
      <c r="AU182">
        <v>0.22865768962776659</v>
      </c>
      <c r="AV182">
        <v>0.22865768962776659</v>
      </c>
      <c r="AW182">
        <v>0.22865768962776659</v>
      </c>
      <c r="AX182">
        <v>0.22865768962776659</v>
      </c>
      <c r="AY182">
        <v>0.22865768962776659</v>
      </c>
      <c r="AZ182">
        <v>0.22865768962776659</v>
      </c>
      <c r="BA182">
        <v>0.22865768962776659</v>
      </c>
      <c r="BB182">
        <v>0.22794371760578358</v>
      </c>
      <c r="BC182">
        <v>0.22454346960458055</v>
      </c>
      <c r="BD182">
        <v>0.21159054189698165</v>
      </c>
      <c r="BE182">
        <v>0.19536518762037317</v>
      </c>
      <c r="BF182">
        <v>0.16687113398361278</v>
      </c>
      <c r="BG182">
        <v>0.15249305493258103</v>
      </c>
      <c r="BH182">
        <v>0.1368552547404335</v>
      </c>
      <c r="BI182">
        <v>0.1219548579805656</v>
      </c>
      <c r="BJ182">
        <v>0.10049963590197265</v>
      </c>
      <c r="BK182">
        <v>7.9133973951116862E-2</v>
      </c>
      <c r="BL182">
        <v>5.956332759791249E-2</v>
      </c>
      <c r="BM182">
        <v>4.9446649748282182E-2</v>
      </c>
      <c r="BN182">
        <v>3.7680608700296624E-2</v>
      </c>
      <c r="BO182">
        <v>2.134574932535992E-2</v>
      </c>
      <c r="BP182">
        <v>1.1477248849846546E-2</v>
      </c>
      <c r="BQ182">
        <v>4.3790324874214345E-3</v>
      </c>
      <c r="BR182">
        <v>2.655407937973921E-3</v>
      </c>
      <c r="BS182">
        <v>0</v>
      </c>
      <c r="BT182">
        <v>2.5290817006856647E-4</v>
      </c>
      <c r="BU182">
        <v>1.0575599562363258E-3</v>
      </c>
    </row>
    <row r="183" spans="1:73" x14ac:dyDescent="0.25">
      <c r="A183">
        <v>867</v>
      </c>
      <c r="B183">
        <v>436.12554329214925</v>
      </c>
      <c r="C183">
        <v>1.2863939754898686E-3</v>
      </c>
      <c r="D183">
        <v>0</v>
      </c>
      <c r="E183">
        <v>433.5</v>
      </c>
      <c r="F183">
        <v>-433.5</v>
      </c>
      <c r="G183">
        <v>0</v>
      </c>
      <c r="H183">
        <v>0</v>
      </c>
      <c r="I183">
        <v>0</v>
      </c>
      <c r="J183">
        <v>8.3007607366627698E-3</v>
      </c>
      <c r="K183">
        <v>2.6948642170180139E-2</v>
      </c>
      <c r="L183">
        <v>3.6917866265359124E-2</v>
      </c>
      <c r="M183">
        <v>4.8705477247421726E-2</v>
      </c>
      <c r="N183">
        <v>6.6870134798907591E-2</v>
      </c>
      <c r="O183">
        <v>8.5075903871865949E-2</v>
      </c>
      <c r="P183">
        <v>0.10798517027772192</v>
      </c>
      <c r="Q183">
        <v>0.12545390603622739</v>
      </c>
      <c r="R183">
        <v>0.13899810697280343</v>
      </c>
      <c r="S183">
        <v>0.16096553625046209</v>
      </c>
      <c r="T183">
        <v>0.16587983099172054</v>
      </c>
      <c r="U183">
        <v>0.18574144308825333</v>
      </c>
      <c r="V183">
        <v>0.20668662043634706</v>
      </c>
      <c r="W183">
        <v>0.22275123304929809</v>
      </c>
      <c r="X183">
        <v>0.2292267050146968</v>
      </c>
      <c r="Y183">
        <v>0.22994408360325647</v>
      </c>
      <c r="Z183">
        <v>0.22994408360325647</v>
      </c>
      <c r="AA183">
        <v>0.22994408360325647</v>
      </c>
      <c r="AB183">
        <v>0.22994408360325647</v>
      </c>
      <c r="AC183">
        <v>0.22994408360325647</v>
      </c>
      <c r="AD183">
        <v>0.22994408360325647</v>
      </c>
      <c r="AE183">
        <v>0.22994408360325647</v>
      </c>
      <c r="AF183">
        <v>0.22994408360325647</v>
      </c>
      <c r="AG183">
        <v>0.22994408360325647</v>
      </c>
      <c r="AH183">
        <v>0.22994408360325647</v>
      </c>
      <c r="AI183">
        <v>0.22994408360325647</v>
      </c>
      <c r="AJ183">
        <v>0.22994408360325647</v>
      </c>
      <c r="AK183">
        <v>0.22994408360325647</v>
      </c>
      <c r="AL183">
        <v>0.22994408360325647</v>
      </c>
      <c r="AM183">
        <v>0.22994408360325647</v>
      </c>
      <c r="AN183">
        <v>0.22994408360325647</v>
      </c>
      <c r="AO183">
        <v>0.22994408360325647</v>
      </c>
      <c r="AP183">
        <v>0.22994408360325647</v>
      </c>
      <c r="AQ183">
        <v>0.22994408360325647</v>
      </c>
      <c r="AR183">
        <v>0.22994408360325647</v>
      </c>
      <c r="AS183">
        <v>0.22994408360325647</v>
      </c>
      <c r="AT183">
        <v>0.22994408360325647</v>
      </c>
      <c r="AU183">
        <v>0.22994408360325647</v>
      </c>
      <c r="AV183">
        <v>0.22994408360325647</v>
      </c>
      <c r="AW183">
        <v>0.22994408360325647</v>
      </c>
      <c r="AX183">
        <v>0.22994408360325647</v>
      </c>
      <c r="AY183">
        <v>0.22994408360325647</v>
      </c>
      <c r="AZ183">
        <v>0.22994408360325647</v>
      </c>
      <c r="BA183">
        <v>0.22994408360325647</v>
      </c>
      <c r="BB183">
        <v>0.22923011158127346</v>
      </c>
      <c r="BC183">
        <v>0.22582986358007043</v>
      </c>
      <c r="BD183">
        <v>0.21159054189698165</v>
      </c>
      <c r="BE183">
        <v>0.19536518762037317</v>
      </c>
      <c r="BF183">
        <v>0.16687113398361278</v>
      </c>
      <c r="BG183">
        <v>0.15249305493258103</v>
      </c>
      <c r="BH183">
        <v>0.1368552547404335</v>
      </c>
      <c r="BI183">
        <v>0.1219548579805656</v>
      </c>
      <c r="BJ183">
        <v>0.10049963590197265</v>
      </c>
      <c r="BK183">
        <v>7.9133973951116862E-2</v>
      </c>
      <c r="BL183">
        <v>5.956332759791249E-2</v>
      </c>
      <c r="BM183">
        <v>4.9446649748282182E-2</v>
      </c>
      <c r="BN183">
        <v>3.7680608700296624E-2</v>
      </c>
      <c r="BO183">
        <v>2.134574932535992E-2</v>
      </c>
      <c r="BP183">
        <v>1.1477248849846546E-2</v>
      </c>
      <c r="BQ183">
        <v>4.3790324874214345E-3</v>
      </c>
      <c r="BR183">
        <v>2.655407937973921E-3</v>
      </c>
      <c r="BS183">
        <v>0</v>
      </c>
      <c r="BT183">
        <v>5.2138818075705973E-4</v>
      </c>
      <c r="BU183">
        <v>5.1891230040831959E-4</v>
      </c>
    </row>
    <row r="184" spans="1:73" x14ac:dyDescent="0.25">
      <c r="A184">
        <v>856</v>
      </c>
      <c r="B184">
        <v>759.70588975109115</v>
      </c>
      <c r="C184">
        <v>2.2408251356773171E-3</v>
      </c>
      <c r="D184">
        <v>-10</v>
      </c>
      <c r="E184">
        <v>418</v>
      </c>
      <c r="F184">
        <v>-438</v>
      </c>
      <c r="G184">
        <v>0</v>
      </c>
      <c r="H184">
        <v>0</v>
      </c>
      <c r="I184">
        <v>0</v>
      </c>
      <c r="J184">
        <v>8.3007607366627698E-3</v>
      </c>
      <c r="K184">
        <v>2.6948642170180139E-2</v>
      </c>
      <c r="L184">
        <v>3.6917866265359124E-2</v>
      </c>
      <c r="M184">
        <v>4.8705477247421726E-2</v>
      </c>
      <c r="N184">
        <v>6.6870134798907591E-2</v>
      </c>
      <c r="O184">
        <v>8.5075903871865949E-2</v>
      </c>
      <c r="P184">
        <v>0.10798517027772192</v>
      </c>
      <c r="Q184">
        <v>0.12545390603622739</v>
      </c>
      <c r="R184">
        <v>0.13899810697280343</v>
      </c>
      <c r="S184">
        <v>0.16096553625046209</v>
      </c>
      <c r="T184">
        <v>0.16587983099172054</v>
      </c>
      <c r="U184">
        <v>0.18574144308825333</v>
      </c>
      <c r="V184">
        <v>0.20668662043634706</v>
      </c>
      <c r="W184">
        <v>0.22499205818497539</v>
      </c>
      <c r="X184">
        <v>0.23146753015037411</v>
      </c>
      <c r="Y184">
        <v>0.23218490873893377</v>
      </c>
      <c r="Z184">
        <v>0.23218490873893377</v>
      </c>
      <c r="AA184">
        <v>0.23218490873893377</v>
      </c>
      <c r="AB184">
        <v>0.23218490873893377</v>
      </c>
      <c r="AC184">
        <v>0.23218490873893377</v>
      </c>
      <c r="AD184">
        <v>0.23218490873893377</v>
      </c>
      <c r="AE184">
        <v>0.23218490873893377</v>
      </c>
      <c r="AF184">
        <v>0.23218490873893377</v>
      </c>
      <c r="AG184">
        <v>0.23218490873893377</v>
      </c>
      <c r="AH184">
        <v>0.23218490873893377</v>
      </c>
      <c r="AI184">
        <v>0.23218490873893377</v>
      </c>
      <c r="AJ184">
        <v>0.23218490873893377</v>
      </c>
      <c r="AK184">
        <v>0.23218490873893377</v>
      </c>
      <c r="AL184">
        <v>0.23218490873893377</v>
      </c>
      <c r="AM184">
        <v>0.23218490873893377</v>
      </c>
      <c r="AN184">
        <v>0.23218490873893377</v>
      </c>
      <c r="AO184">
        <v>0.23218490873893377</v>
      </c>
      <c r="AP184">
        <v>0.23218490873893377</v>
      </c>
      <c r="AQ184">
        <v>0.23218490873893377</v>
      </c>
      <c r="AR184">
        <v>0.23218490873893377</v>
      </c>
      <c r="AS184">
        <v>0.23218490873893377</v>
      </c>
      <c r="AT184">
        <v>0.23218490873893377</v>
      </c>
      <c r="AU184">
        <v>0.23218490873893377</v>
      </c>
      <c r="AV184">
        <v>0.23218490873893377</v>
      </c>
      <c r="AW184">
        <v>0.23218490873893377</v>
      </c>
      <c r="AX184">
        <v>0.23218490873893377</v>
      </c>
      <c r="AY184">
        <v>0.23218490873893377</v>
      </c>
      <c r="AZ184">
        <v>0.23218490873893377</v>
      </c>
      <c r="BA184">
        <v>0.23218490873893377</v>
      </c>
      <c r="BB184">
        <v>0.23147093671695076</v>
      </c>
      <c r="BC184">
        <v>0.22582986358007043</v>
      </c>
      <c r="BD184">
        <v>0.21159054189698165</v>
      </c>
      <c r="BE184">
        <v>0.19536518762037317</v>
      </c>
      <c r="BF184">
        <v>0.16687113398361278</v>
      </c>
      <c r="BG184">
        <v>0.15249305493258103</v>
      </c>
      <c r="BH184">
        <v>0.1368552547404335</v>
      </c>
      <c r="BI184">
        <v>0.1219548579805656</v>
      </c>
      <c r="BJ184">
        <v>0.10049963590197265</v>
      </c>
      <c r="BK184">
        <v>7.9133973951116862E-2</v>
      </c>
      <c r="BL184">
        <v>5.956332759791249E-2</v>
      </c>
      <c r="BM184">
        <v>4.9446649748282182E-2</v>
      </c>
      <c r="BN184">
        <v>3.7680608700296624E-2</v>
      </c>
      <c r="BO184">
        <v>2.134574932535992E-2</v>
      </c>
      <c r="BP184">
        <v>1.1477248849846546E-2</v>
      </c>
      <c r="BQ184">
        <v>4.3790324874214345E-3</v>
      </c>
      <c r="BR184">
        <v>2.655407937973921E-3</v>
      </c>
      <c r="BS184">
        <v>0</v>
      </c>
      <c r="BT184">
        <v>6.4220418556687475E-4</v>
      </c>
      <c r="BU184">
        <v>1.0474439843463634E-4</v>
      </c>
    </row>
    <row r="185" spans="1:73" x14ac:dyDescent="0.25">
      <c r="A185">
        <v>856</v>
      </c>
      <c r="B185">
        <v>720.59059615489934</v>
      </c>
      <c r="C185">
        <v>2.1254508385154746E-3</v>
      </c>
      <c r="D185">
        <v>-20</v>
      </c>
      <c r="E185">
        <v>408</v>
      </c>
      <c r="F185">
        <v>-448</v>
      </c>
      <c r="G185">
        <v>0</v>
      </c>
      <c r="H185">
        <v>0</v>
      </c>
      <c r="I185">
        <v>0</v>
      </c>
      <c r="J185">
        <v>8.3007607366627698E-3</v>
      </c>
      <c r="K185">
        <v>2.6948642170180139E-2</v>
      </c>
      <c r="L185">
        <v>3.6917866265359124E-2</v>
      </c>
      <c r="M185">
        <v>4.8705477247421726E-2</v>
      </c>
      <c r="N185">
        <v>6.6870134798907591E-2</v>
      </c>
      <c r="O185">
        <v>8.5075903871865949E-2</v>
      </c>
      <c r="P185">
        <v>0.10798517027772192</v>
      </c>
      <c r="Q185">
        <v>0.12545390603622739</v>
      </c>
      <c r="R185">
        <v>0.13899810697280343</v>
      </c>
      <c r="S185">
        <v>0.16096553625046209</v>
      </c>
      <c r="T185">
        <v>0.16587983099172054</v>
      </c>
      <c r="U185">
        <v>0.18574144308825333</v>
      </c>
      <c r="V185">
        <v>0.20668662043634706</v>
      </c>
      <c r="W185">
        <v>0.22711750902349087</v>
      </c>
      <c r="X185">
        <v>0.23359298098888959</v>
      </c>
      <c r="Y185">
        <v>0.23431035957744925</v>
      </c>
      <c r="Z185">
        <v>0.23431035957744925</v>
      </c>
      <c r="AA185">
        <v>0.23431035957744925</v>
      </c>
      <c r="AB185">
        <v>0.23431035957744925</v>
      </c>
      <c r="AC185">
        <v>0.23431035957744925</v>
      </c>
      <c r="AD185">
        <v>0.23431035957744925</v>
      </c>
      <c r="AE185">
        <v>0.23431035957744925</v>
      </c>
      <c r="AF185">
        <v>0.23431035957744925</v>
      </c>
      <c r="AG185">
        <v>0.23431035957744925</v>
      </c>
      <c r="AH185">
        <v>0.23431035957744925</v>
      </c>
      <c r="AI185">
        <v>0.23431035957744925</v>
      </c>
      <c r="AJ185">
        <v>0.23431035957744925</v>
      </c>
      <c r="AK185">
        <v>0.23431035957744925</v>
      </c>
      <c r="AL185">
        <v>0.23431035957744925</v>
      </c>
      <c r="AM185">
        <v>0.23431035957744925</v>
      </c>
      <c r="AN185">
        <v>0.23431035957744925</v>
      </c>
      <c r="AO185">
        <v>0.23431035957744925</v>
      </c>
      <c r="AP185">
        <v>0.23431035957744925</v>
      </c>
      <c r="AQ185">
        <v>0.23431035957744925</v>
      </c>
      <c r="AR185">
        <v>0.23431035957744925</v>
      </c>
      <c r="AS185">
        <v>0.23431035957744925</v>
      </c>
      <c r="AT185">
        <v>0.23431035957744925</v>
      </c>
      <c r="AU185">
        <v>0.23431035957744925</v>
      </c>
      <c r="AV185">
        <v>0.23431035957744925</v>
      </c>
      <c r="AW185">
        <v>0.23431035957744925</v>
      </c>
      <c r="AX185">
        <v>0.23431035957744925</v>
      </c>
      <c r="AY185">
        <v>0.23431035957744925</v>
      </c>
      <c r="AZ185">
        <v>0.23431035957744925</v>
      </c>
      <c r="BA185">
        <v>0.23431035957744925</v>
      </c>
      <c r="BB185">
        <v>0.23359638755546625</v>
      </c>
      <c r="BC185">
        <v>0.22582986358007043</v>
      </c>
      <c r="BD185">
        <v>0.21159054189698165</v>
      </c>
      <c r="BE185">
        <v>0.19536518762037317</v>
      </c>
      <c r="BF185">
        <v>0.16687113398361278</v>
      </c>
      <c r="BG185">
        <v>0.15249305493258103</v>
      </c>
      <c r="BH185">
        <v>0.1368552547404335</v>
      </c>
      <c r="BI185">
        <v>0.1219548579805656</v>
      </c>
      <c r="BJ185">
        <v>0.10049963590197265</v>
      </c>
      <c r="BK185">
        <v>7.9133973951116862E-2</v>
      </c>
      <c r="BL185">
        <v>5.956332759791249E-2</v>
      </c>
      <c r="BM185">
        <v>4.9446649748282182E-2</v>
      </c>
      <c r="BN185">
        <v>3.7680608700296624E-2</v>
      </c>
      <c r="BO185">
        <v>2.134574932535992E-2</v>
      </c>
      <c r="BP185">
        <v>1.1477248849846546E-2</v>
      </c>
      <c r="BQ185">
        <v>4.3790324874214345E-3</v>
      </c>
      <c r="BR185">
        <v>2.655407937973921E-3</v>
      </c>
      <c r="BS185">
        <v>0</v>
      </c>
      <c r="BT185">
        <v>2.4622662439066356E-3</v>
      </c>
      <c r="BU185">
        <v>0</v>
      </c>
    </row>
    <row r="186" spans="1:73" x14ac:dyDescent="0.25">
      <c r="A186">
        <v>856</v>
      </c>
      <c r="B186">
        <v>800.4973777962233</v>
      </c>
      <c r="C186">
        <v>2.3611435285795512E-3</v>
      </c>
      <c r="D186">
        <v>-30</v>
      </c>
      <c r="E186">
        <v>398</v>
      </c>
      <c r="F186">
        <v>-458</v>
      </c>
      <c r="G186">
        <v>0</v>
      </c>
      <c r="H186">
        <v>0</v>
      </c>
      <c r="I186">
        <v>0</v>
      </c>
      <c r="J186">
        <v>8.3007607366627698E-3</v>
      </c>
      <c r="K186">
        <v>2.6948642170180139E-2</v>
      </c>
      <c r="L186">
        <v>3.6917866265359124E-2</v>
      </c>
      <c r="M186">
        <v>4.8705477247421726E-2</v>
      </c>
      <c r="N186">
        <v>6.6870134798907591E-2</v>
      </c>
      <c r="O186">
        <v>8.5075903871865949E-2</v>
      </c>
      <c r="P186">
        <v>0.10798517027772192</v>
      </c>
      <c r="Q186">
        <v>0.12545390603622739</v>
      </c>
      <c r="R186">
        <v>0.13899810697280343</v>
      </c>
      <c r="S186">
        <v>0.16096553625046209</v>
      </c>
      <c r="T186">
        <v>0.16587983099172054</v>
      </c>
      <c r="U186">
        <v>0.18574144308825333</v>
      </c>
      <c r="V186">
        <v>0.20904776396492661</v>
      </c>
      <c r="W186">
        <v>0.22947865255207042</v>
      </c>
      <c r="X186">
        <v>0.23595412451746914</v>
      </c>
      <c r="Y186">
        <v>0.2366715031060288</v>
      </c>
      <c r="Z186">
        <v>0.2366715031060288</v>
      </c>
      <c r="AA186">
        <v>0.2366715031060288</v>
      </c>
      <c r="AB186">
        <v>0.2366715031060288</v>
      </c>
      <c r="AC186">
        <v>0.2366715031060288</v>
      </c>
      <c r="AD186">
        <v>0.2366715031060288</v>
      </c>
      <c r="AE186">
        <v>0.2366715031060288</v>
      </c>
      <c r="AF186">
        <v>0.2366715031060288</v>
      </c>
      <c r="AG186">
        <v>0.2366715031060288</v>
      </c>
      <c r="AH186">
        <v>0.2366715031060288</v>
      </c>
      <c r="AI186">
        <v>0.2366715031060288</v>
      </c>
      <c r="AJ186">
        <v>0.2366715031060288</v>
      </c>
      <c r="AK186">
        <v>0.2366715031060288</v>
      </c>
      <c r="AL186">
        <v>0.2366715031060288</v>
      </c>
      <c r="AM186">
        <v>0.2366715031060288</v>
      </c>
      <c r="AN186">
        <v>0.2366715031060288</v>
      </c>
      <c r="AO186">
        <v>0.2366715031060288</v>
      </c>
      <c r="AP186">
        <v>0.2366715031060288</v>
      </c>
      <c r="AQ186">
        <v>0.2366715031060288</v>
      </c>
      <c r="AR186">
        <v>0.2366715031060288</v>
      </c>
      <c r="AS186">
        <v>0.2366715031060288</v>
      </c>
      <c r="AT186">
        <v>0.2366715031060288</v>
      </c>
      <c r="AU186">
        <v>0.2366715031060288</v>
      </c>
      <c r="AV186">
        <v>0.2366715031060288</v>
      </c>
      <c r="AW186">
        <v>0.2366715031060288</v>
      </c>
      <c r="AX186">
        <v>0.2366715031060288</v>
      </c>
      <c r="AY186">
        <v>0.2366715031060288</v>
      </c>
      <c r="AZ186">
        <v>0.2366715031060288</v>
      </c>
      <c r="BA186">
        <v>0.2366715031060288</v>
      </c>
      <c r="BB186">
        <v>0.23359638755546625</v>
      </c>
      <c r="BC186">
        <v>0.22582986358007043</v>
      </c>
      <c r="BD186">
        <v>0.21159054189698165</v>
      </c>
      <c r="BE186">
        <v>0.19536518762037317</v>
      </c>
      <c r="BF186">
        <v>0.16687113398361278</v>
      </c>
      <c r="BG186">
        <v>0.15249305493258103</v>
      </c>
      <c r="BH186">
        <v>0.1368552547404335</v>
      </c>
      <c r="BI186">
        <v>0.1219548579805656</v>
      </c>
      <c r="BJ186">
        <v>0.10049963590197265</v>
      </c>
      <c r="BK186">
        <v>7.9133973951116862E-2</v>
      </c>
      <c r="BL186">
        <v>5.956332759791249E-2</v>
      </c>
      <c r="BM186">
        <v>4.9446649748282182E-2</v>
      </c>
      <c r="BN186">
        <v>3.7680608700296624E-2</v>
      </c>
      <c r="BO186">
        <v>2.134574932535992E-2</v>
      </c>
      <c r="BP186">
        <v>1.1477248849846546E-2</v>
      </c>
      <c r="BQ186">
        <v>4.3790324874214345E-3</v>
      </c>
      <c r="BR186">
        <v>2.655407937973921E-3</v>
      </c>
      <c r="BS186">
        <v>0</v>
      </c>
      <c r="BT186">
        <v>4.8857213207774142E-3</v>
      </c>
      <c r="BU186">
        <v>0</v>
      </c>
    </row>
    <row r="187" spans="1:73" x14ac:dyDescent="0.25">
      <c r="A187">
        <v>856</v>
      </c>
      <c r="B187">
        <v>715.94416672927844</v>
      </c>
      <c r="C187">
        <v>2.1117457508117404E-3</v>
      </c>
      <c r="D187">
        <v>-40</v>
      </c>
      <c r="E187">
        <v>388</v>
      </c>
      <c r="F187">
        <v>-468</v>
      </c>
      <c r="G187">
        <v>0</v>
      </c>
      <c r="H187">
        <v>0</v>
      </c>
      <c r="I187">
        <v>0</v>
      </c>
      <c r="J187">
        <v>8.3007607366627698E-3</v>
      </c>
      <c r="K187">
        <v>2.6948642170180139E-2</v>
      </c>
      <c r="L187">
        <v>3.6917866265359124E-2</v>
      </c>
      <c r="M187">
        <v>4.8705477247421726E-2</v>
      </c>
      <c r="N187">
        <v>6.6870134798907591E-2</v>
      </c>
      <c r="O187">
        <v>8.5075903871865949E-2</v>
      </c>
      <c r="P187">
        <v>0.10798517027772192</v>
      </c>
      <c r="Q187">
        <v>0.12545390603622739</v>
      </c>
      <c r="R187">
        <v>0.13899810697280343</v>
      </c>
      <c r="S187">
        <v>0.16096553625046209</v>
      </c>
      <c r="T187">
        <v>0.16587983099172054</v>
      </c>
      <c r="U187">
        <v>0.18574144308825333</v>
      </c>
      <c r="V187">
        <v>0.21115950971573835</v>
      </c>
      <c r="W187">
        <v>0.23159039830288217</v>
      </c>
      <c r="X187">
        <v>0.23806587026828088</v>
      </c>
      <c r="Y187">
        <v>0.23878324885684055</v>
      </c>
      <c r="Z187">
        <v>0.23878324885684055</v>
      </c>
      <c r="AA187">
        <v>0.23878324885684055</v>
      </c>
      <c r="AB187">
        <v>0.23878324885684055</v>
      </c>
      <c r="AC187">
        <v>0.23878324885684055</v>
      </c>
      <c r="AD187">
        <v>0.23878324885684055</v>
      </c>
      <c r="AE187">
        <v>0.23878324885684055</v>
      </c>
      <c r="AF187">
        <v>0.23878324885684055</v>
      </c>
      <c r="AG187">
        <v>0.23878324885684055</v>
      </c>
      <c r="AH187">
        <v>0.23878324885684055</v>
      </c>
      <c r="AI187">
        <v>0.23878324885684055</v>
      </c>
      <c r="AJ187">
        <v>0.23878324885684055</v>
      </c>
      <c r="AK187">
        <v>0.23878324885684055</v>
      </c>
      <c r="AL187">
        <v>0.23878324885684055</v>
      </c>
      <c r="AM187">
        <v>0.23878324885684055</v>
      </c>
      <c r="AN187">
        <v>0.23878324885684055</v>
      </c>
      <c r="AO187">
        <v>0.23878324885684055</v>
      </c>
      <c r="AP187">
        <v>0.23878324885684055</v>
      </c>
      <c r="AQ187">
        <v>0.23878324885684055</v>
      </c>
      <c r="AR187">
        <v>0.23878324885684055</v>
      </c>
      <c r="AS187">
        <v>0.23878324885684055</v>
      </c>
      <c r="AT187">
        <v>0.23878324885684055</v>
      </c>
      <c r="AU187">
        <v>0.23878324885684055</v>
      </c>
      <c r="AV187">
        <v>0.23878324885684055</v>
      </c>
      <c r="AW187">
        <v>0.23878324885684055</v>
      </c>
      <c r="AX187">
        <v>0.23878324885684055</v>
      </c>
      <c r="AY187">
        <v>0.23878324885684055</v>
      </c>
      <c r="AZ187">
        <v>0.23878324885684055</v>
      </c>
      <c r="BA187">
        <v>0.23878324885684055</v>
      </c>
      <c r="BB187">
        <v>0.23359638755546625</v>
      </c>
      <c r="BC187">
        <v>0.22582986358007043</v>
      </c>
      <c r="BD187">
        <v>0.21159054189698165</v>
      </c>
      <c r="BE187">
        <v>0.19536518762037317</v>
      </c>
      <c r="BF187">
        <v>0.16687113398361278</v>
      </c>
      <c r="BG187">
        <v>0.15249305493258103</v>
      </c>
      <c r="BH187">
        <v>0.1368552547404335</v>
      </c>
      <c r="BI187">
        <v>0.1219548579805656</v>
      </c>
      <c r="BJ187">
        <v>0.10049963590197265</v>
      </c>
      <c r="BK187">
        <v>7.9133973951116862E-2</v>
      </c>
      <c r="BL187">
        <v>5.956332759791249E-2</v>
      </c>
      <c r="BM187">
        <v>4.9446649748282182E-2</v>
      </c>
      <c r="BN187">
        <v>3.7680608700296624E-2</v>
      </c>
      <c r="BO187">
        <v>2.134574932535992E-2</v>
      </c>
      <c r="BP187">
        <v>1.1477248849846546E-2</v>
      </c>
      <c r="BQ187">
        <v>4.3790324874214345E-3</v>
      </c>
      <c r="BR187">
        <v>2.655407937973921E-3</v>
      </c>
      <c r="BS187">
        <v>0</v>
      </c>
      <c r="BT187">
        <v>7.5598725046256143E-3</v>
      </c>
      <c r="BU187">
        <v>0</v>
      </c>
    </row>
    <row r="188" spans="1:73" x14ac:dyDescent="0.25">
      <c r="A188">
        <v>856</v>
      </c>
      <c r="B188">
        <v>756.19520750765855</v>
      </c>
      <c r="C188">
        <v>2.2304700428439086E-3</v>
      </c>
      <c r="D188">
        <v>-30</v>
      </c>
      <c r="E188">
        <v>398</v>
      </c>
      <c r="F188">
        <v>-458</v>
      </c>
      <c r="G188">
        <v>0</v>
      </c>
      <c r="H188">
        <v>0</v>
      </c>
      <c r="I188">
        <v>0</v>
      </c>
      <c r="J188">
        <v>8.3007607366627698E-3</v>
      </c>
      <c r="K188">
        <v>2.6948642170180139E-2</v>
      </c>
      <c r="L188">
        <v>3.6917866265359124E-2</v>
      </c>
      <c r="M188">
        <v>4.8705477247421726E-2</v>
      </c>
      <c r="N188">
        <v>6.6870134798907591E-2</v>
      </c>
      <c r="O188">
        <v>8.5075903871865949E-2</v>
      </c>
      <c r="P188">
        <v>0.10798517027772192</v>
      </c>
      <c r="Q188">
        <v>0.12545390603622739</v>
      </c>
      <c r="R188">
        <v>0.13899810697280343</v>
      </c>
      <c r="S188">
        <v>0.16096553625046209</v>
      </c>
      <c r="T188">
        <v>0.16587983099172054</v>
      </c>
      <c r="U188">
        <v>0.18574144308825333</v>
      </c>
      <c r="V188">
        <v>0.21338997975858226</v>
      </c>
      <c r="W188">
        <v>0.23382086834572607</v>
      </c>
      <c r="X188">
        <v>0.24029634031112479</v>
      </c>
      <c r="Y188">
        <v>0.24101371889968445</v>
      </c>
      <c r="Z188">
        <v>0.24101371889968445</v>
      </c>
      <c r="AA188">
        <v>0.24101371889968445</v>
      </c>
      <c r="AB188">
        <v>0.24101371889968445</v>
      </c>
      <c r="AC188">
        <v>0.24101371889968445</v>
      </c>
      <c r="AD188">
        <v>0.24101371889968445</v>
      </c>
      <c r="AE188">
        <v>0.24101371889968445</v>
      </c>
      <c r="AF188">
        <v>0.24101371889968445</v>
      </c>
      <c r="AG188">
        <v>0.24101371889968445</v>
      </c>
      <c r="AH188">
        <v>0.24101371889968445</v>
      </c>
      <c r="AI188">
        <v>0.24101371889968445</v>
      </c>
      <c r="AJ188">
        <v>0.24101371889968445</v>
      </c>
      <c r="AK188">
        <v>0.24101371889968445</v>
      </c>
      <c r="AL188">
        <v>0.24101371889968445</v>
      </c>
      <c r="AM188">
        <v>0.24101371889968445</v>
      </c>
      <c r="AN188">
        <v>0.24101371889968445</v>
      </c>
      <c r="AO188">
        <v>0.24101371889968445</v>
      </c>
      <c r="AP188">
        <v>0.24101371889968445</v>
      </c>
      <c r="AQ188">
        <v>0.24101371889968445</v>
      </c>
      <c r="AR188">
        <v>0.24101371889968445</v>
      </c>
      <c r="AS188">
        <v>0.24101371889968445</v>
      </c>
      <c r="AT188">
        <v>0.24101371889968445</v>
      </c>
      <c r="AU188">
        <v>0.24101371889968445</v>
      </c>
      <c r="AV188">
        <v>0.24101371889968445</v>
      </c>
      <c r="AW188">
        <v>0.24101371889968445</v>
      </c>
      <c r="AX188">
        <v>0.24101371889968445</v>
      </c>
      <c r="AY188">
        <v>0.24101371889968445</v>
      </c>
      <c r="AZ188">
        <v>0.24101371889968445</v>
      </c>
      <c r="BA188">
        <v>0.24101371889968445</v>
      </c>
      <c r="BB188">
        <v>0.23359638755546625</v>
      </c>
      <c r="BC188">
        <v>0.22582986358007043</v>
      </c>
      <c r="BD188">
        <v>0.21159054189698165</v>
      </c>
      <c r="BE188">
        <v>0.19536518762037317</v>
      </c>
      <c r="BF188">
        <v>0.16687113398361278</v>
      </c>
      <c r="BG188">
        <v>0.15249305493258103</v>
      </c>
      <c r="BH188">
        <v>0.1368552547404335</v>
      </c>
      <c r="BI188">
        <v>0.1219548579805656</v>
      </c>
      <c r="BJ188">
        <v>0.10049963590197265</v>
      </c>
      <c r="BK188">
        <v>7.9133973951116862E-2</v>
      </c>
      <c r="BL188">
        <v>5.956332759791249E-2</v>
      </c>
      <c r="BM188">
        <v>4.9446649748282182E-2</v>
      </c>
      <c r="BN188">
        <v>3.7680608700296624E-2</v>
      </c>
      <c r="BO188">
        <v>2.134574932535992E-2</v>
      </c>
      <c r="BP188">
        <v>1.1477248849846546E-2</v>
      </c>
      <c r="BQ188">
        <v>4.3790324874214345E-3</v>
      </c>
      <c r="BR188">
        <v>2.655407937973921E-3</v>
      </c>
      <c r="BS188">
        <v>0</v>
      </c>
      <c r="BT188">
        <v>4.8857213207774142E-3</v>
      </c>
      <c r="BU188">
        <v>0</v>
      </c>
    </row>
    <row r="189" spans="1:73" x14ac:dyDescent="0.25">
      <c r="A189">
        <v>856</v>
      </c>
      <c r="B189">
        <v>744.81649681987028</v>
      </c>
      <c r="C189">
        <v>2.1969074480756227E-3</v>
      </c>
      <c r="D189">
        <v>-20</v>
      </c>
      <c r="E189">
        <v>408</v>
      </c>
      <c r="F189">
        <v>-448</v>
      </c>
      <c r="G189">
        <v>0</v>
      </c>
      <c r="H189">
        <v>0</v>
      </c>
      <c r="I189">
        <v>0</v>
      </c>
      <c r="J189">
        <v>8.3007607366627698E-3</v>
      </c>
      <c r="K189">
        <v>2.6948642170180139E-2</v>
      </c>
      <c r="L189">
        <v>3.6917866265359124E-2</v>
      </c>
      <c r="M189">
        <v>4.8705477247421726E-2</v>
      </c>
      <c r="N189">
        <v>6.6870134798907591E-2</v>
      </c>
      <c r="O189">
        <v>8.5075903871865949E-2</v>
      </c>
      <c r="P189">
        <v>0.10798517027772192</v>
      </c>
      <c r="Q189">
        <v>0.12545390603622739</v>
      </c>
      <c r="R189">
        <v>0.13899810697280343</v>
      </c>
      <c r="S189">
        <v>0.16096553625046209</v>
      </c>
      <c r="T189">
        <v>0.16587983099172054</v>
      </c>
      <c r="U189">
        <v>0.18574144308825333</v>
      </c>
      <c r="V189">
        <v>0.21338997975858226</v>
      </c>
      <c r="W189">
        <v>0.2360177757938017</v>
      </c>
      <c r="X189">
        <v>0.24249324775920042</v>
      </c>
      <c r="Y189">
        <v>0.24321062634776008</v>
      </c>
      <c r="Z189">
        <v>0.24321062634776008</v>
      </c>
      <c r="AA189">
        <v>0.24321062634776008</v>
      </c>
      <c r="AB189">
        <v>0.24321062634776008</v>
      </c>
      <c r="AC189">
        <v>0.24321062634776008</v>
      </c>
      <c r="AD189">
        <v>0.24321062634776008</v>
      </c>
      <c r="AE189">
        <v>0.24321062634776008</v>
      </c>
      <c r="AF189">
        <v>0.24321062634776008</v>
      </c>
      <c r="AG189">
        <v>0.24321062634776008</v>
      </c>
      <c r="AH189">
        <v>0.24321062634776008</v>
      </c>
      <c r="AI189">
        <v>0.24321062634776008</v>
      </c>
      <c r="AJ189">
        <v>0.24321062634776008</v>
      </c>
      <c r="AK189">
        <v>0.24321062634776008</v>
      </c>
      <c r="AL189">
        <v>0.24321062634776008</v>
      </c>
      <c r="AM189">
        <v>0.24321062634776008</v>
      </c>
      <c r="AN189">
        <v>0.24321062634776008</v>
      </c>
      <c r="AO189">
        <v>0.24321062634776008</v>
      </c>
      <c r="AP189">
        <v>0.24321062634776008</v>
      </c>
      <c r="AQ189">
        <v>0.24321062634776008</v>
      </c>
      <c r="AR189">
        <v>0.24321062634776008</v>
      </c>
      <c r="AS189">
        <v>0.24321062634776008</v>
      </c>
      <c r="AT189">
        <v>0.24321062634776008</v>
      </c>
      <c r="AU189">
        <v>0.24321062634776008</v>
      </c>
      <c r="AV189">
        <v>0.24321062634776008</v>
      </c>
      <c r="AW189">
        <v>0.24321062634776008</v>
      </c>
      <c r="AX189">
        <v>0.24321062634776008</v>
      </c>
      <c r="AY189">
        <v>0.24321062634776008</v>
      </c>
      <c r="AZ189">
        <v>0.24321062634776008</v>
      </c>
      <c r="BA189">
        <v>0.24321062634776008</v>
      </c>
      <c r="BB189">
        <v>0.23579329500354188</v>
      </c>
      <c r="BC189">
        <v>0.22582986358007043</v>
      </c>
      <c r="BD189">
        <v>0.21159054189698165</v>
      </c>
      <c r="BE189">
        <v>0.19536518762037317</v>
      </c>
      <c r="BF189">
        <v>0.16687113398361278</v>
      </c>
      <c r="BG189">
        <v>0.15249305493258103</v>
      </c>
      <c r="BH189">
        <v>0.1368552547404335</v>
      </c>
      <c r="BI189">
        <v>0.1219548579805656</v>
      </c>
      <c r="BJ189">
        <v>0.10049963590197265</v>
      </c>
      <c r="BK189">
        <v>7.9133973951116862E-2</v>
      </c>
      <c r="BL189">
        <v>5.956332759791249E-2</v>
      </c>
      <c r="BM189">
        <v>4.9446649748282182E-2</v>
      </c>
      <c r="BN189">
        <v>3.7680608700296624E-2</v>
      </c>
      <c r="BO189">
        <v>2.134574932535992E-2</v>
      </c>
      <c r="BP189">
        <v>1.1477248849846546E-2</v>
      </c>
      <c r="BQ189">
        <v>4.3790324874214345E-3</v>
      </c>
      <c r="BR189">
        <v>2.655407937973921E-3</v>
      </c>
      <c r="BS189">
        <v>0</v>
      </c>
      <c r="BT189">
        <v>2.4622662439066356E-3</v>
      </c>
      <c r="BU189">
        <v>0</v>
      </c>
    </row>
    <row r="190" spans="1:73" x14ac:dyDescent="0.25">
      <c r="A190">
        <v>856</v>
      </c>
      <c r="B190">
        <v>717.66016258683078</v>
      </c>
      <c r="C190">
        <v>2.1168072446111122E-3</v>
      </c>
      <c r="D190">
        <v>-10</v>
      </c>
      <c r="E190">
        <v>418</v>
      </c>
      <c r="F190">
        <v>-438</v>
      </c>
      <c r="G190">
        <v>0</v>
      </c>
      <c r="H190">
        <v>0</v>
      </c>
      <c r="I190">
        <v>0</v>
      </c>
      <c r="J190">
        <v>8.3007607366627698E-3</v>
      </c>
      <c r="K190">
        <v>2.6948642170180139E-2</v>
      </c>
      <c r="L190">
        <v>3.6917866265359124E-2</v>
      </c>
      <c r="M190">
        <v>4.8705477247421726E-2</v>
      </c>
      <c r="N190">
        <v>6.6870134798907591E-2</v>
      </c>
      <c r="O190">
        <v>8.5075903871865949E-2</v>
      </c>
      <c r="P190">
        <v>0.10798517027772192</v>
      </c>
      <c r="Q190">
        <v>0.12545390603622739</v>
      </c>
      <c r="R190">
        <v>0.13899810697280343</v>
      </c>
      <c r="S190">
        <v>0.16096553625046209</v>
      </c>
      <c r="T190">
        <v>0.16587983099172054</v>
      </c>
      <c r="U190">
        <v>0.18574144308825333</v>
      </c>
      <c r="V190">
        <v>0.21338997975858226</v>
      </c>
      <c r="W190">
        <v>0.23813458303841281</v>
      </c>
      <c r="X190">
        <v>0.24461005500381153</v>
      </c>
      <c r="Y190">
        <v>0.24532743359237119</v>
      </c>
      <c r="Z190">
        <v>0.24532743359237119</v>
      </c>
      <c r="AA190">
        <v>0.24532743359237119</v>
      </c>
      <c r="AB190">
        <v>0.24532743359237119</v>
      </c>
      <c r="AC190">
        <v>0.24532743359237119</v>
      </c>
      <c r="AD190">
        <v>0.24532743359237119</v>
      </c>
      <c r="AE190">
        <v>0.24532743359237119</v>
      </c>
      <c r="AF190">
        <v>0.24532743359237119</v>
      </c>
      <c r="AG190">
        <v>0.24532743359237119</v>
      </c>
      <c r="AH190">
        <v>0.24532743359237119</v>
      </c>
      <c r="AI190">
        <v>0.24532743359237119</v>
      </c>
      <c r="AJ190">
        <v>0.24532743359237119</v>
      </c>
      <c r="AK190">
        <v>0.24532743359237119</v>
      </c>
      <c r="AL190">
        <v>0.24532743359237119</v>
      </c>
      <c r="AM190">
        <v>0.24532743359237119</v>
      </c>
      <c r="AN190">
        <v>0.24532743359237119</v>
      </c>
      <c r="AO190">
        <v>0.24532743359237119</v>
      </c>
      <c r="AP190">
        <v>0.24532743359237119</v>
      </c>
      <c r="AQ190">
        <v>0.24532743359237119</v>
      </c>
      <c r="AR190">
        <v>0.24532743359237119</v>
      </c>
      <c r="AS190">
        <v>0.24532743359237119</v>
      </c>
      <c r="AT190">
        <v>0.24532743359237119</v>
      </c>
      <c r="AU190">
        <v>0.24532743359237119</v>
      </c>
      <c r="AV190">
        <v>0.24532743359237119</v>
      </c>
      <c r="AW190">
        <v>0.24532743359237119</v>
      </c>
      <c r="AX190">
        <v>0.24532743359237119</v>
      </c>
      <c r="AY190">
        <v>0.24532743359237119</v>
      </c>
      <c r="AZ190">
        <v>0.24532743359237119</v>
      </c>
      <c r="BA190">
        <v>0.24532743359237119</v>
      </c>
      <c r="BB190">
        <v>0.23791010224815298</v>
      </c>
      <c r="BC190">
        <v>0.22582986358007043</v>
      </c>
      <c r="BD190">
        <v>0.21159054189698165</v>
      </c>
      <c r="BE190">
        <v>0.19536518762037317</v>
      </c>
      <c r="BF190">
        <v>0.16687113398361278</v>
      </c>
      <c r="BG190">
        <v>0.15249305493258103</v>
      </c>
      <c r="BH190">
        <v>0.1368552547404335</v>
      </c>
      <c r="BI190">
        <v>0.1219548579805656</v>
      </c>
      <c r="BJ190">
        <v>0.10049963590197265</v>
      </c>
      <c r="BK190">
        <v>7.9133973951116862E-2</v>
      </c>
      <c r="BL190">
        <v>5.956332759791249E-2</v>
      </c>
      <c r="BM190">
        <v>4.9446649748282182E-2</v>
      </c>
      <c r="BN190">
        <v>3.7680608700296624E-2</v>
      </c>
      <c r="BO190">
        <v>2.134574932535992E-2</v>
      </c>
      <c r="BP190">
        <v>1.1477248849846546E-2</v>
      </c>
      <c r="BQ190">
        <v>4.3790324874214345E-3</v>
      </c>
      <c r="BR190">
        <v>2.655407937973921E-3</v>
      </c>
      <c r="BS190">
        <v>0</v>
      </c>
      <c r="BT190">
        <v>6.4220418556687475E-4</v>
      </c>
      <c r="BU190">
        <v>1.0881713648703273E-3</v>
      </c>
    </row>
    <row r="191" spans="1:73" x14ac:dyDescent="0.25">
      <c r="A191">
        <v>856</v>
      </c>
      <c r="B191">
        <v>762.0599322664516</v>
      </c>
      <c r="C191">
        <v>2.247768609079374E-3</v>
      </c>
      <c r="D191">
        <v>0</v>
      </c>
      <c r="E191">
        <v>428</v>
      </c>
      <c r="F191">
        <v>-428</v>
      </c>
      <c r="G191">
        <v>0</v>
      </c>
      <c r="H191">
        <v>0</v>
      </c>
      <c r="I191">
        <v>0</v>
      </c>
      <c r="J191">
        <v>8.3007607366627698E-3</v>
      </c>
      <c r="K191">
        <v>2.6948642170180139E-2</v>
      </c>
      <c r="L191">
        <v>3.6917866265359124E-2</v>
      </c>
      <c r="M191">
        <v>4.8705477247421726E-2</v>
      </c>
      <c r="N191">
        <v>6.6870134798907591E-2</v>
      </c>
      <c r="O191">
        <v>8.5075903871865949E-2</v>
      </c>
      <c r="P191">
        <v>0.10798517027772192</v>
      </c>
      <c r="Q191">
        <v>0.12545390603622739</v>
      </c>
      <c r="R191">
        <v>0.13899810697280343</v>
      </c>
      <c r="S191">
        <v>0.16096553625046209</v>
      </c>
      <c r="T191">
        <v>0.16587983099172054</v>
      </c>
      <c r="U191">
        <v>0.18574144308825333</v>
      </c>
      <c r="V191">
        <v>0.21338997975858226</v>
      </c>
      <c r="W191">
        <v>0.24038235164749219</v>
      </c>
      <c r="X191">
        <v>0.24685782361289091</v>
      </c>
      <c r="Y191">
        <v>0.24757520220145057</v>
      </c>
      <c r="Z191">
        <v>0.24757520220145057</v>
      </c>
      <c r="AA191">
        <v>0.24757520220145057</v>
      </c>
      <c r="AB191">
        <v>0.24757520220145057</v>
      </c>
      <c r="AC191">
        <v>0.24757520220145057</v>
      </c>
      <c r="AD191">
        <v>0.24757520220145057</v>
      </c>
      <c r="AE191">
        <v>0.24757520220145057</v>
      </c>
      <c r="AF191">
        <v>0.24757520220145057</v>
      </c>
      <c r="AG191">
        <v>0.24757520220145057</v>
      </c>
      <c r="AH191">
        <v>0.24757520220145057</v>
      </c>
      <c r="AI191">
        <v>0.24757520220145057</v>
      </c>
      <c r="AJ191">
        <v>0.24757520220145057</v>
      </c>
      <c r="AK191">
        <v>0.24757520220145057</v>
      </c>
      <c r="AL191">
        <v>0.24757520220145057</v>
      </c>
      <c r="AM191">
        <v>0.24757520220145057</v>
      </c>
      <c r="AN191">
        <v>0.24757520220145057</v>
      </c>
      <c r="AO191">
        <v>0.24757520220145057</v>
      </c>
      <c r="AP191">
        <v>0.24757520220145057</v>
      </c>
      <c r="AQ191">
        <v>0.24757520220145057</v>
      </c>
      <c r="AR191">
        <v>0.24757520220145057</v>
      </c>
      <c r="AS191">
        <v>0.24757520220145057</v>
      </c>
      <c r="AT191">
        <v>0.24757520220145057</v>
      </c>
      <c r="AU191">
        <v>0.24757520220145057</v>
      </c>
      <c r="AV191">
        <v>0.24757520220145057</v>
      </c>
      <c r="AW191">
        <v>0.24757520220145057</v>
      </c>
      <c r="AX191">
        <v>0.24757520220145057</v>
      </c>
      <c r="AY191">
        <v>0.24757520220145057</v>
      </c>
      <c r="AZ191">
        <v>0.24757520220145057</v>
      </c>
      <c r="BA191">
        <v>0.24757520220145057</v>
      </c>
      <c r="BB191">
        <v>0.24015787085723236</v>
      </c>
      <c r="BC191">
        <v>0.22807763218914981</v>
      </c>
      <c r="BD191">
        <v>0.21159054189698165</v>
      </c>
      <c r="BE191">
        <v>0.19536518762037317</v>
      </c>
      <c r="BF191">
        <v>0.16687113398361278</v>
      </c>
      <c r="BG191">
        <v>0.15249305493258103</v>
      </c>
      <c r="BH191">
        <v>0.1368552547404335</v>
      </c>
      <c r="BI191">
        <v>0.1219548579805656</v>
      </c>
      <c r="BJ191">
        <v>0.10049963590197265</v>
      </c>
      <c r="BK191">
        <v>7.9133973951116862E-2</v>
      </c>
      <c r="BL191">
        <v>5.956332759791249E-2</v>
      </c>
      <c r="BM191">
        <v>4.9446649748282182E-2</v>
      </c>
      <c r="BN191">
        <v>3.7680608700296624E-2</v>
      </c>
      <c r="BO191">
        <v>2.134574932535992E-2</v>
      </c>
      <c r="BP191">
        <v>1.1477248849846546E-2</v>
      </c>
      <c r="BQ191">
        <v>4.3790324874214345E-3</v>
      </c>
      <c r="BR191">
        <v>2.655407937973921E-3</v>
      </c>
      <c r="BS191">
        <v>0</v>
      </c>
      <c r="BT191">
        <v>3.737241748783815E-4</v>
      </c>
      <c r="BU191">
        <v>3.8641187242334507E-3</v>
      </c>
    </row>
    <row r="192" spans="1:73" x14ac:dyDescent="0.25">
      <c r="A192">
        <v>856</v>
      </c>
      <c r="B192">
        <v>737.7927596900289</v>
      </c>
      <c r="C192">
        <v>2.1761902640715664E-3</v>
      </c>
      <c r="D192">
        <v>10</v>
      </c>
      <c r="E192">
        <v>438</v>
      </c>
      <c r="F192">
        <v>-418</v>
      </c>
      <c r="G192">
        <v>0</v>
      </c>
      <c r="H192">
        <v>0</v>
      </c>
      <c r="I192">
        <v>0</v>
      </c>
      <c r="J192">
        <v>8.3007607366627698E-3</v>
      </c>
      <c r="K192">
        <v>2.6948642170180139E-2</v>
      </c>
      <c r="L192">
        <v>3.6917866265359124E-2</v>
      </c>
      <c r="M192">
        <v>4.8705477247421726E-2</v>
      </c>
      <c r="N192">
        <v>6.6870134798907591E-2</v>
      </c>
      <c r="O192">
        <v>8.5075903871865949E-2</v>
      </c>
      <c r="P192">
        <v>0.10798517027772192</v>
      </c>
      <c r="Q192">
        <v>0.12545390603622739</v>
      </c>
      <c r="R192">
        <v>0.13899810697280343</v>
      </c>
      <c r="S192">
        <v>0.16096553625046209</v>
      </c>
      <c r="T192">
        <v>0.16587983099172054</v>
      </c>
      <c r="U192">
        <v>0.18574144308825333</v>
      </c>
      <c r="V192">
        <v>0.21338997975858226</v>
      </c>
      <c r="W192">
        <v>0.24038235164749219</v>
      </c>
      <c r="X192">
        <v>0.24903401387696247</v>
      </c>
      <c r="Y192">
        <v>0.24975139246552214</v>
      </c>
      <c r="Z192">
        <v>0.24975139246552214</v>
      </c>
      <c r="AA192">
        <v>0.24975139246552214</v>
      </c>
      <c r="AB192">
        <v>0.24975139246552214</v>
      </c>
      <c r="AC192">
        <v>0.24975139246552214</v>
      </c>
      <c r="AD192">
        <v>0.24975139246552214</v>
      </c>
      <c r="AE192">
        <v>0.24975139246552214</v>
      </c>
      <c r="AF192">
        <v>0.24975139246552214</v>
      </c>
      <c r="AG192">
        <v>0.24975139246552214</v>
      </c>
      <c r="AH192">
        <v>0.24975139246552214</v>
      </c>
      <c r="AI192">
        <v>0.24975139246552214</v>
      </c>
      <c r="AJ192">
        <v>0.24975139246552214</v>
      </c>
      <c r="AK192">
        <v>0.24975139246552214</v>
      </c>
      <c r="AL192">
        <v>0.24975139246552214</v>
      </c>
      <c r="AM192">
        <v>0.24975139246552214</v>
      </c>
      <c r="AN192">
        <v>0.24975139246552214</v>
      </c>
      <c r="AO192">
        <v>0.24975139246552214</v>
      </c>
      <c r="AP192">
        <v>0.24975139246552214</v>
      </c>
      <c r="AQ192">
        <v>0.24975139246552214</v>
      </c>
      <c r="AR192">
        <v>0.24975139246552214</v>
      </c>
      <c r="AS192">
        <v>0.24975139246552214</v>
      </c>
      <c r="AT192">
        <v>0.24975139246552214</v>
      </c>
      <c r="AU192">
        <v>0.24975139246552214</v>
      </c>
      <c r="AV192">
        <v>0.24975139246552214</v>
      </c>
      <c r="AW192">
        <v>0.24975139246552214</v>
      </c>
      <c r="AX192">
        <v>0.24975139246552214</v>
      </c>
      <c r="AY192">
        <v>0.24975139246552214</v>
      </c>
      <c r="AZ192">
        <v>0.24975139246552214</v>
      </c>
      <c r="BA192">
        <v>0.24975139246552214</v>
      </c>
      <c r="BB192">
        <v>0.24233406112130393</v>
      </c>
      <c r="BC192">
        <v>0.23025382245322137</v>
      </c>
      <c r="BD192">
        <v>0.21159054189698165</v>
      </c>
      <c r="BE192">
        <v>0.19536518762037317</v>
      </c>
      <c r="BF192">
        <v>0.16687113398361278</v>
      </c>
      <c r="BG192">
        <v>0.15249305493258103</v>
      </c>
      <c r="BH192">
        <v>0.1368552547404335</v>
      </c>
      <c r="BI192">
        <v>0.1219548579805656</v>
      </c>
      <c r="BJ192">
        <v>0.10049963590197265</v>
      </c>
      <c r="BK192">
        <v>7.9133973951116862E-2</v>
      </c>
      <c r="BL192">
        <v>5.956332759791249E-2</v>
      </c>
      <c r="BM192">
        <v>4.9446649748282182E-2</v>
      </c>
      <c r="BN192">
        <v>3.7680608700296624E-2</v>
      </c>
      <c r="BO192">
        <v>2.134574932535992E-2</v>
      </c>
      <c r="BP192">
        <v>1.1477248849846546E-2</v>
      </c>
      <c r="BQ192">
        <v>4.3790324874214345E-3</v>
      </c>
      <c r="BR192">
        <v>2.655407937973921E-3</v>
      </c>
      <c r="BS192">
        <v>0</v>
      </c>
      <c r="BT192">
        <v>1.0524416418988825E-4</v>
      </c>
      <c r="BU192">
        <v>6.6400660835965464E-3</v>
      </c>
    </row>
    <row r="193" spans="1:73" x14ac:dyDescent="0.25">
      <c r="A193">
        <v>856</v>
      </c>
      <c r="B193">
        <v>775.78030919208925</v>
      </c>
      <c r="C193">
        <v>2.2882381722362549E-3</v>
      </c>
      <c r="D193">
        <v>20</v>
      </c>
      <c r="E193">
        <v>448</v>
      </c>
      <c r="F193">
        <v>-408</v>
      </c>
      <c r="G193">
        <v>0</v>
      </c>
      <c r="H193">
        <v>0</v>
      </c>
      <c r="I193">
        <v>0</v>
      </c>
      <c r="J193">
        <v>8.3007607366627698E-3</v>
      </c>
      <c r="K193">
        <v>2.6948642170180139E-2</v>
      </c>
      <c r="L193">
        <v>3.6917866265359124E-2</v>
      </c>
      <c r="M193">
        <v>4.8705477247421726E-2</v>
      </c>
      <c r="N193">
        <v>6.6870134798907591E-2</v>
      </c>
      <c r="O193">
        <v>8.5075903871865949E-2</v>
      </c>
      <c r="P193">
        <v>0.10798517027772192</v>
      </c>
      <c r="Q193">
        <v>0.12545390603622739</v>
      </c>
      <c r="R193">
        <v>0.13899810697280343</v>
      </c>
      <c r="S193">
        <v>0.16096553625046209</v>
      </c>
      <c r="T193">
        <v>0.16587983099172054</v>
      </c>
      <c r="U193">
        <v>0.18574144308825333</v>
      </c>
      <c r="V193">
        <v>0.21338997975858226</v>
      </c>
      <c r="W193">
        <v>0.24038235164749219</v>
      </c>
      <c r="X193">
        <v>0.25132225204919872</v>
      </c>
      <c r="Y193">
        <v>0.25203963063775842</v>
      </c>
      <c r="Z193">
        <v>0.25203963063775842</v>
      </c>
      <c r="AA193">
        <v>0.25203963063775842</v>
      </c>
      <c r="AB193">
        <v>0.25203963063775842</v>
      </c>
      <c r="AC193">
        <v>0.25203963063775842</v>
      </c>
      <c r="AD193">
        <v>0.25203963063775842</v>
      </c>
      <c r="AE193">
        <v>0.25203963063775842</v>
      </c>
      <c r="AF193">
        <v>0.25203963063775842</v>
      </c>
      <c r="AG193">
        <v>0.25203963063775842</v>
      </c>
      <c r="AH193">
        <v>0.25203963063775842</v>
      </c>
      <c r="AI193">
        <v>0.25203963063775842</v>
      </c>
      <c r="AJ193">
        <v>0.25203963063775842</v>
      </c>
      <c r="AK193">
        <v>0.25203963063775842</v>
      </c>
      <c r="AL193">
        <v>0.25203963063775842</v>
      </c>
      <c r="AM193">
        <v>0.25203963063775842</v>
      </c>
      <c r="AN193">
        <v>0.25203963063775842</v>
      </c>
      <c r="AO193">
        <v>0.25203963063775842</v>
      </c>
      <c r="AP193">
        <v>0.25203963063775842</v>
      </c>
      <c r="AQ193">
        <v>0.25203963063775842</v>
      </c>
      <c r="AR193">
        <v>0.25203963063775842</v>
      </c>
      <c r="AS193">
        <v>0.25203963063775842</v>
      </c>
      <c r="AT193">
        <v>0.25203963063775842</v>
      </c>
      <c r="AU193">
        <v>0.25203963063775842</v>
      </c>
      <c r="AV193">
        <v>0.25203963063775842</v>
      </c>
      <c r="AW193">
        <v>0.25203963063775842</v>
      </c>
      <c r="AX193">
        <v>0.25203963063775842</v>
      </c>
      <c r="AY193">
        <v>0.25203963063775842</v>
      </c>
      <c r="AZ193">
        <v>0.25203963063775842</v>
      </c>
      <c r="BA193">
        <v>0.25203963063775842</v>
      </c>
      <c r="BB193">
        <v>0.24462229929354018</v>
      </c>
      <c r="BC193">
        <v>0.23254206062545763</v>
      </c>
      <c r="BD193">
        <v>0.21159054189698165</v>
      </c>
      <c r="BE193">
        <v>0.19536518762037317</v>
      </c>
      <c r="BF193">
        <v>0.16687113398361278</v>
      </c>
      <c r="BG193">
        <v>0.15249305493258103</v>
      </c>
      <c r="BH193">
        <v>0.1368552547404335</v>
      </c>
      <c r="BI193">
        <v>0.1219548579805656</v>
      </c>
      <c r="BJ193">
        <v>0.10049963590197265</v>
      </c>
      <c r="BK193">
        <v>7.9133973951116862E-2</v>
      </c>
      <c r="BL193">
        <v>5.956332759791249E-2</v>
      </c>
      <c r="BM193">
        <v>4.9446649748282182E-2</v>
      </c>
      <c r="BN193">
        <v>3.7680608700296624E-2</v>
      </c>
      <c r="BO193">
        <v>2.134574932535992E-2</v>
      </c>
      <c r="BP193">
        <v>1.1477248849846546E-2</v>
      </c>
      <c r="BQ193">
        <v>4.3790324874214345E-3</v>
      </c>
      <c r="BR193">
        <v>2.655407937973921E-3</v>
      </c>
      <c r="BS193">
        <v>0</v>
      </c>
      <c r="BT193">
        <v>0</v>
      </c>
      <c r="BU193">
        <v>1.0672485476336313E-2</v>
      </c>
    </row>
    <row r="194" spans="1:73" x14ac:dyDescent="0.25">
      <c r="A194">
        <v>856</v>
      </c>
      <c r="B194">
        <v>757.59247988465927</v>
      </c>
      <c r="C194">
        <v>2.2345914312733133E-3</v>
      </c>
      <c r="D194">
        <v>30</v>
      </c>
      <c r="E194">
        <v>458</v>
      </c>
      <c r="F194">
        <v>-398</v>
      </c>
      <c r="G194">
        <v>0</v>
      </c>
      <c r="H194">
        <v>0</v>
      </c>
      <c r="I194">
        <v>0</v>
      </c>
      <c r="J194">
        <v>8.3007607366627698E-3</v>
      </c>
      <c r="K194">
        <v>2.6948642170180139E-2</v>
      </c>
      <c r="L194">
        <v>3.6917866265359124E-2</v>
      </c>
      <c r="M194">
        <v>4.8705477247421726E-2</v>
      </c>
      <c r="N194">
        <v>6.6870134798907591E-2</v>
      </c>
      <c r="O194">
        <v>8.5075903871865949E-2</v>
      </c>
      <c r="P194">
        <v>0.10798517027772192</v>
      </c>
      <c r="Q194">
        <v>0.12545390603622739</v>
      </c>
      <c r="R194">
        <v>0.13899810697280343</v>
      </c>
      <c r="S194">
        <v>0.16096553625046209</v>
      </c>
      <c r="T194">
        <v>0.16587983099172054</v>
      </c>
      <c r="U194">
        <v>0.18574144308825333</v>
      </c>
      <c r="V194">
        <v>0.21338997975858226</v>
      </c>
      <c r="W194">
        <v>0.24038235164749219</v>
      </c>
      <c r="X194">
        <v>0.25132225204919872</v>
      </c>
      <c r="Y194">
        <v>0.25427422206903172</v>
      </c>
      <c r="Z194">
        <v>0.25427422206903172</v>
      </c>
      <c r="AA194">
        <v>0.25427422206903172</v>
      </c>
      <c r="AB194">
        <v>0.25427422206903172</v>
      </c>
      <c r="AC194">
        <v>0.25427422206903172</v>
      </c>
      <c r="AD194">
        <v>0.25427422206903172</v>
      </c>
      <c r="AE194">
        <v>0.25427422206903172</v>
      </c>
      <c r="AF194">
        <v>0.25427422206903172</v>
      </c>
      <c r="AG194">
        <v>0.25427422206903172</v>
      </c>
      <c r="AH194">
        <v>0.25427422206903172</v>
      </c>
      <c r="AI194">
        <v>0.25427422206903172</v>
      </c>
      <c r="AJ194">
        <v>0.25427422206903172</v>
      </c>
      <c r="AK194">
        <v>0.25427422206903172</v>
      </c>
      <c r="AL194">
        <v>0.25427422206903172</v>
      </c>
      <c r="AM194">
        <v>0.25427422206903172</v>
      </c>
      <c r="AN194">
        <v>0.25427422206903172</v>
      </c>
      <c r="AO194">
        <v>0.25427422206903172</v>
      </c>
      <c r="AP194">
        <v>0.25427422206903172</v>
      </c>
      <c r="AQ194">
        <v>0.25427422206903172</v>
      </c>
      <c r="AR194">
        <v>0.25427422206903172</v>
      </c>
      <c r="AS194">
        <v>0.25427422206903172</v>
      </c>
      <c r="AT194">
        <v>0.25427422206903172</v>
      </c>
      <c r="AU194">
        <v>0.25427422206903172</v>
      </c>
      <c r="AV194">
        <v>0.25427422206903172</v>
      </c>
      <c r="AW194">
        <v>0.25427422206903172</v>
      </c>
      <c r="AX194">
        <v>0.25427422206903172</v>
      </c>
      <c r="AY194">
        <v>0.25427422206903172</v>
      </c>
      <c r="AZ194">
        <v>0.25427422206903172</v>
      </c>
      <c r="BA194">
        <v>0.25427422206903172</v>
      </c>
      <c r="BB194">
        <v>0.24685689072481348</v>
      </c>
      <c r="BC194">
        <v>0.23477665205673093</v>
      </c>
      <c r="BD194">
        <v>0.21382513332825495</v>
      </c>
      <c r="BE194">
        <v>0.19536518762037317</v>
      </c>
      <c r="BF194">
        <v>0.16687113398361278</v>
      </c>
      <c r="BG194">
        <v>0.15249305493258103</v>
      </c>
      <c r="BH194">
        <v>0.1368552547404335</v>
      </c>
      <c r="BI194">
        <v>0.1219548579805656</v>
      </c>
      <c r="BJ194">
        <v>0.10049963590197265</v>
      </c>
      <c r="BK194">
        <v>7.9133973951116862E-2</v>
      </c>
      <c r="BL194">
        <v>5.956332759791249E-2</v>
      </c>
      <c r="BM194">
        <v>4.9446649748282182E-2</v>
      </c>
      <c r="BN194">
        <v>3.7680608700296624E-2</v>
      </c>
      <c r="BO194">
        <v>2.134574932535992E-2</v>
      </c>
      <c r="BP194">
        <v>1.1477248849846546E-2</v>
      </c>
      <c r="BQ194">
        <v>4.3790324874214345E-3</v>
      </c>
      <c r="BR194">
        <v>2.655407937973921E-3</v>
      </c>
      <c r="BS194">
        <v>0</v>
      </c>
      <c r="BT194">
        <v>0</v>
      </c>
      <c r="BU194">
        <v>1.5193532882055827E-2</v>
      </c>
    </row>
    <row r="195" spans="1:73" x14ac:dyDescent="0.25">
      <c r="A195">
        <v>856</v>
      </c>
      <c r="B195">
        <v>782.19772221011465</v>
      </c>
      <c r="C195">
        <v>2.3071669453191192E-3</v>
      </c>
      <c r="D195">
        <v>40</v>
      </c>
      <c r="E195">
        <v>468</v>
      </c>
      <c r="F195">
        <v>-388</v>
      </c>
      <c r="G195">
        <v>0</v>
      </c>
      <c r="H195">
        <v>0</v>
      </c>
      <c r="I195">
        <v>0</v>
      </c>
      <c r="J195">
        <v>8.3007607366627698E-3</v>
      </c>
      <c r="K195">
        <v>2.6948642170180139E-2</v>
      </c>
      <c r="L195">
        <v>3.6917866265359124E-2</v>
      </c>
      <c r="M195">
        <v>4.8705477247421726E-2</v>
      </c>
      <c r="N195">
        <v>6.6870134798907591E-2</v>
      </c>
      <c r="O195">
        <v>8.5075903871865949E-2</v>
      </c>
      <c r="P195">
        <v>0.10798517027772192</v>
      </c>
      <c r="Q195">
        <v>0.12545390603622739</v>
      </c>
      <c r="R195">
        <v>0.13899810697280343</v>
      </c>
      <c r="S195">
        <v>0.16096553625046209</v>
      </c>
      <c r="T195">
        <v>0.16587983099172054</v>
      </c>
      <c r="U195">
        <v>0.18574144308825333</v>
      </c>
      <c r="V195">
        <v>0.21338997975858226</v>
      </c>
      <c r="W195">
        <v>0.24038235164749219</v>
      </c>
      <c r="X195">
        <v>0.25132225204919872</v>
      </c>
      <c r="Y195">
        <v>0.25658138901435085</v>
      </c>
      <c r="Z195">
        <v>0.25658138901435085</v>
      </c>
      <c r="AA195">
        <v>0.25658138901435085</v>
      </c>
      <c r="AB195">
        <v>0.25658138901435085</v>
      </c>
      <c r="AC195">
        <v>0.25658138901435085</v>
      </c>
      <c r="AD195">
        <v>0.25658138901435085</v>
      </c>
      <c r="AE195">
        <v>0.25658138901435085</v>
      </c>
      <c r="AF195">
        <v>0.25658138901435085</v>
      </c>
      <c r="AG195">
        <v>0.25658138901435085</v>
      </c>
      <c r="AH195">
        <v>0.25658138901435085</v>
      </c>
      <c r="AI195">
        <v>0.25658138901435085</v>
      </c>
      <c r="AJ195">
        <v>0.25658138901435085</v>
      </c>
      <c r="AK195">
        <v>0.25658138901435085</v>
      </c>
      <c r="AL195">
        <v>0.25658138901435085</v>
      </c>
      <c r="AM195">
        <v>0.25658138901435085</v>
      </c>
      <c r="AN195">
        <v>0.25658138901435085</v>
      </c>
      <c r="AO195">
        <v>0.25658138901435085</v>
      </c>
      <c r="AP195">
        <v>0.25658138901435085</v>
      </c>
      <c r="AQ195">
        <v>0.25658138901435085</v>
      </c>
      <c r="AR195">
        <v>0.25658138901435085</v>
      </c>
      <c r="AS195">
        <v>0.25658138901435085</v>
      </c>
      <c r="AT195">
        <v>0.25658138901435085</v>
      </c>
      <c r="AU195">
        <v>0.25658138901435085</v>
      </c>
      <c r="AV195">
        <v>0.25658138901435085</v>
      </c>
      <c r="AW195">
        <v>0.25658138901435085</v>
      </c>
      <c r="AX195">
        <v>0.25658138901435085</v>
      </c>
      <c r="AY195">
        <v>0.25658138901435085</v>
      </c>
      <c r="AZ195">
        <v>0.25658138901435085</v>
      </c>
      <c r="BA195">
        <v>0.25658138901435085</v>
      </c>
      <c r="BB195">
        <v>0.24916405767013261</v>
      </c>
      <c r="BC195">
        <v>0.23708381900205006</v>
      </c>
      <c r="BD195">
        <v>0.21613230027357408</v>
      </c>
      <c r="BE195">
        <v>0.19536518762037317</v>
      </c>
      <c r="BF195">
        <v>0.16687113398361278</v>
      </c>
      <c r="BG195">
        <v>0.15249305493258103</v>
      </c>
      <c r="BH195">
        <v>0.1368552547404335</v>
      </c>
      <c r="BI195">
        <v>0.1219548579805656</v>
      </c>
      <c r="BJ195">
        <v>0.10049963590197265</v>
      </c>
      <c r="BK195">
        <v>7.9133973951116862E-2</v>
      </c>
      <c r="BL195">
        <v>5.956332759791249E-2</v>
      </c>
      <c r="BM195">
        <v>4.9446649748282182E-2</v>
      </c>
      <c r="BN195">
        <v>3.7680608700296624E-2</v>
      </c>
      <c r="BO195">
        <v>2.134574932535992E-2</v>
      </c>
      <c r="BP195">
        <v>1.1477248849846546E-2</v>
      </c>
      <c r="BQ195">
        <v>4.3790324874214345E-3</v>
      </c>
      <c r="BR195">
        <v>2.655407937973921E-3</v>
      </c>
      <c r="BS195">
        <v>0</v>
      </c>
      <c r="BT195">
        <v>0</v>
      </c>
      <c r="BU195">
        <v>1.9873944600237503E-2</v>
      </c>
    </row>
    <row r="196" spans="1:73" x14ac:dyDescent="0.25">
      <c r="A196">
        <v>856</v>
      </c>
      <c r="B196">
        <v>755.98939843173025</v>
      </c>
      <c r="C196">
        <v>2.2298629893029104E-3</v>
      </c>
      <c r="D196">
        <v>30</v>
      </c>
      <c r="E196">
        <v>458</v>
      </c>
      <c r="F196">
        <v>-398</v>
      </c>
      <c r="G196">
        <v>0</v>
      </c>
      <c r="H196">
        <v>0</v>
      </c>
      <c r="I196">
        <v>0</v>
      </c>
      <c r="J196">
        <v>8.3007607366627698E-3</v>
      </c>
      <c r="K196">
        <v>2.6948642170180139E-2</v>
      </c>
      <c r="L196">
        <v>3.6917866265359124E-2</v>
      </c>
      <c r="M196">
        <v>4.8705477247421726E-2</v>
      </c>
      <c r="N196">
        <v>6.6870134798907591E-2</v>
      </c>
      <c r="O196">
        <v>8.5075903871865949E-2</v>
      </c>
      <c r="P196">
        <v>0.10798517027772192</v>
      </c>
      <c r="Q196">
        <v>0.12545390603622739</v>
      </c>
      <c r="R196">
        <v>0.13899810697280343</v>
      </c>
      <c r="S196">
        <v>0.16096553625046209</v>
      </c>
      <c r="T196">
        <v>0.16587983099172054</v>
      </c>
      <c r="U196">
        <v>0.18574144308825333</v>
      </c>
      <c r="V196">
        <v>0.21338997975858226</v>
      </c>
      <c r="W196">
        <v>0.24038235164749219</v>
      </c>
      <c r="X196">
        <v>0.25132225204919872</v>
      </c>
      <c r="Y196">
        <v>0.25881125200365374</v>
      </c>
      <c r="Z196">
        <v>0.25881125200365374</v>
      </c>
      <c r="AA196">
        <v>0.25881125200365374</v>
      </c>
      <c r="AB196">
        <v>0.25881125200365374</v>
      </c>
      <c r="AC196">
        <v>0.25881125200365374</v>
      </c>
      <c r="AD196">
        <v>0.25881125200365374</v>
      </c>
      <c r="AE196">
        <v>0.25881125200365374</v>
      </c>
      <c r="AF196">
        <v>0.25881125200365374</v>
      </c>
      <c r="AG196">
        <v>0.25881125200365374</v>
      </c>
      <c r="AH196">
        <v>0.25881125200365374</v>
      </c>
      <c r="AI196">
        <v>0.25881125200365374</v>
      </c>
      <c r="AJ196">
        <v>0.25881125200365374</v>
      </c>
      <c r="AK196">
        <v>0.25881125200365374</v>
      </c>
      <c r="AL196">
        <v>0.25881125200365374</v>
      </c>
      <c r="AM196">
        <v>0.25881125200365374</v>
      </c>
      <c r="AN196">
        <v>0.25881125200365374</v>
      </c>
      <c r="AO196">
        <v>0.25881125200365374</v>
      </c>
      <c r="AP196">
        <v>0.25881125200365374</v>
      </c>
      <c r="AQ196">
        <v>0.25881125200365374</v>
      </c>
      <c r="AR196">
        <v>0.25881125200365374</v>
      </c>
      <c r="AS196">
        <v>0.25881125200365374</v>
      </c>
      <c r="AT196">
        <v>0.25881125200365374</v>
      </c>
      <c r="AU196">
        <v>0.25881125200365374</v>
      </c>
      <c r="AV196">
        <v>0.25881125200365374</v>
      </c>
      <c r="AW196">
        <v>0.25881125200365374</v>
      </c>
      <c r="AX196">
        <v>0.25881125200365374</v>
      </c>
      <c r="AY196">
        <v>0.25881125200365374</v>
      </c>
      <c r="AZ196">
        <v>0.25881125200365374</v>
      </c>
      <c r="BA196">
        <v>0.25881125200365374</v>
      </c>
      <c r="BB196">
        <v>0.2513939206594355</v>
      </c>
      <c r="BC196">
        <v>0.23931368199135297</v>
      </c>
      <c r="BD196">
        <v>0.218362163262877</v>
      </c>
      <c r="BE196">
        <v>0.19536518762037317</v>
      </c>
      <c r="BF196">
        <v>0.16687113398361278</v>
      </c>
      <c r="BG196">
        <v>0.15249305493258103</v>
      </c>
      <c r="BH196">
        <v>0.1368552547404335</v>
      </c>
      <c r="BI196">
        <v>0.1219548579805656</v>
      </c>
      <c r="BJ196">
        <v>0.10049963590197265</v>
      </c>
      <c r="BK196">
        <v>7.9133973951116862E-2</v>
      </c>
      <c r="BL196">
        <v>5.956332759791249E-2</v>
      </c>
      <c r="BM196">
        <v>4.9446649748282182E-2</v>
      </c>
      <c r="BN196">
        <v>3.7680608700296624E-2</v>
      </c>
      <c r="BO196">
        <v>2.134574932535992E-2</v>
      </c>
      <c r="BP196">
        <v>1.1477248849846546E-2</v>
      </c>
      <c r="BQ196">
        <v>4.3790324874214345E-3</v>
      </c>
      <c r="BR196">
        <v>2.655407937973921E-3</v>
      </c>
      <c r="BS196">
        <v>0</v>
      </c>
      <c r="BT196">
        <v>0</v>
      </c>
      <c r="BU196">
        <v>1.5193532882055827E-2</v>
      </c>
    </row>
    <row r="197" spans="1:73" x14ac:dyDescent="0.25">
      <c r="A197">
        <v>856</v>
      </c>
      <c r="B197">
        <v>741.2648417738518</v>
      </c>
      <c r="C197">
        <v>2.1864315020447434E-3</v>
      </c>
      <c r="D197">
        <v>20</v>
      </c>
      <c r="E197">
        <v>448</v>
      </c>
      <c r="F197">
        <v>-408</v>
      </c>
      <c r="G197">
        <v>0</v>
      </c>
      <c r="H197">
        <v>0</v>
      </c>
      <c r="I197">
        <v>0</v>
      </c>
      <c r="J197">
        <v>8.3007607366627698E-3</v>
      </c>
      <c r="K197">
        <v>2.6948642170180139E-2</v>
      </c>
      <c r="L197">
        <v>3.6917866265359124E-2</v>
      </c>
      <c r="M197">
        <v>4.8705477247421726E-2</v>
      </c>
      <c r="N197">
        <v>6.6870134798907591E-2</v>
      </c>
      <c r="O197">
        <v>8.5075903871865949E-2</v>
      </c>
      <c r="P197">
        <v>0.10798517027772192</v>
      </c>
      <c r="Q197">
        <v>0.12545390603622739</v>
      </c>
      <c r="R197">
        <v>0.13899810697280343</v>
      </c>
      <c r="S197">
        <v>0.16096553625046209</v>
      </c>
      <c r="T197">
        <v>0.16587983099172054</v>
      </c>
      <c r="U197">
        <v>0.18574144308825333</v>
      </c>
      <c r="V197">
        <v>0.21338997975858226</v>
      </c>
      <c r="W197">
        <v>0.24038235164749219</v>
      </c>
      <c r="X197">
        <v>0.25350868355124345</v>
      </c>
      <c r="Y197">
        <v>0.26099768350569846</v>
      </c>
      <c r="Z197">
        <v>0.26099768350569846</v>
      </c>
      <c r="AA197">
        <v>0.26099768350569846</v>
      </c>
      <c r="AB197">
        <v>0.26099768350569846</v>
      </c>
      <c r="AC197">
        <v>0.26099768350569846</v>
      </c>
      <c r="AD197">
        <v>0.26099768350569846</v>
      </c>
      <c r="AE197">
        <v>0.26099768350569846</v>
      </c>
      <c r="AF197">
        <v>0.26099768350569846</v>
      </c>
      <c r="AG197">
        <v>0.26099768350569846</v>
      </c>
      <c r="AH197">
        <v>0.26099768350569846</v>
      </c>
      <c r="AI197">
        <v>0.26099768350569846</v>
      </c>
      <c r="AJ197">
        <v>0.26099768350569846</v>
      </c>
      <c r="AK197">
        <v>0.26099768350569846</v>
      </c>
      <c r="AL197">
        <v>0.26099768350569846</v>
      </c>
      <c r="AM197">
        <v>0.26099768350569846</v>
      </c>
      <c r="AN197">
        <v>0.26099768350569846</v>
      </c>
      <c r="AO197">
        <v>0.26099768350569846</v>
      </c>
      <c r="AP197">
        <v>0.26099768350569846</v>
      </c>
      <c r="AQ197">
        <v>0.26099768350569846</v>
      </c>
      <c r="AR197">
        <v>0.26099768350569846</v>
      </c>
      <c r="AS197">
        <v>0.26099768350569846</v>
      </c>
      <c r="AT197">
        <v>0.26099768350569846</v>
      </c>
      <c r="AU197">
        <v>0.26099768350569846</v>
      </c>
      <c r="AV197">
        <v>0.26099768350569846</v>
      </c>
      <c r="AW197">
        <v>0.26099768350569846</v>
      </c>
      <c r="AX197">
        <v>0.26099768350569846</v>
      </c>
      <c r="AY197">
        <v>0.26099768350569846</v>
      </c>
      <c r="AZ197">
        <v>0.26099768350569846</v>
      </c>
      <c r="BA197">
        <v>0.26099768350569846</v>
      </c>
      <c r="BB197">
        <v>0.25358035216148023</v>
      </c>
      <c r="BC197">
        <v>0.24150011349339773</v>
      </c>
      <c r="BD197">
        <v>0.218362163262877</v>
      </c>
      <c r="BE197">
        <v>0.19536518762037317</v>
      </c>
      <c r="BF197">
        <v>0.16687113398361278</v>
      </c>
      <c r="BG197">
        <v>0.15249305493258103</v>
      </c>
      <c r="BH197">
        <v>0.1368552547404335</v>
      </c>
      <c r="BI197">
        <v>0.1219548579805656</v>
      </c>
      <c r="BJ197">
        <v>0.10049963590197265</v>
      </c>
      <c r="BK197">
        <v>7.9133973951116862E-2</v>
      </c>
      <c r="BL197">
        <v>5.956332759791249E-2</v>
      </c>
      <c r="BM197">
        <v>4.9446649748282182E-2</v>
      </c>
      <c r="BN197">
        <v>3.7680608700296624E-2</v>
      </c>
      <c r="BO197">
        <v>2.134574932535992E-2</v>
      </c>
      <c r="BP197">
        <v>1.1477248849846546E-2</v>
      </c>
      <c r="BQ197">
        <v>4.3790324874214345E-3</v>
      </c>
      <c r="BR197">
        <v>2.655407937973921E-3</v>
      </c>
      <c r="BS197">
        <v>0</v>
      </c>
      <c r="BT197">
        <v>0</v>
      </c>
      <c r="BU197">
        <v>1.0672485476336313E-2</v>
      </c>
    </row>
    <row r="198" spans="1:73" x14ac:dyDescent="0.25">
      <c r="A198">
        <v>851</v>
      </c>
      <c r="B198">
        <v>799.37908989686366</v>
      </c>
      <c r="C198">
        <v>2.3578450315327138E-3</v>
      </c>
      <c r="D198">
        <v>10</v>
      </c>
      <c r="E198">
        <v>435.5</v>
      </c>
      <c r="F198">
        <v>-415.5</v>
      </c>
      <c r="G198">
        <v>0</v>
      </c>
      <c r="H198">
        <v>0</v>
      </c>
      <c r="I198">
        <v>0</v>
      </c>
      <c r="J198">
        <v>8.3007607366627698E-3</v>
      </c>
      <c r="K198">
        <v>2.6948642170180139E-2</v>
      </c>
      <c r="L198">
        <v>3.6917866265359124E-2</v>
      </c>
      <c r="M198">
        <v>4.8705477247421726E-2</v>
      </c>
      <c r="N198">
        <v>6.6870134798907591E-2</v>
      </c>
      <c r="O198">
        <v>8.5075903871865949E-2</v>
      </c>
      <c r="P198">
        <v>0.10798517027772192</v>
      </c>
      <c r="Q198">
        <v>0.12545390603622739</v>
      </c>
      <c r="R198">
        <v>0.13899810697280343</v>
      </c>
      <c r="S198">
        <v>0.16096553625046209</v>
      </c>
      <c r="T198">
        <v>0.16587983099172054</v>
      </c>
      <c r="U198">
        <v>0.18574144308825333</v>
      </c>
      <c r="V198">
        <v>0.21338997975858226</v>
      </c>
      <c r="W198">
        <v>0.24038235164749219</v>
      </c>
      <c r="X198">
        <v>0.25586652858277614</v>
      </c>
      <c r="Y198">
        <v>0.26335552853723115</v>
      </c>
      <c r="Z198">
        <v>0.26335552853723115</v>
      </c>
      <c r="AA198">
        <v>0.26335552853723115</v>
      </c>
      <c r="AB198">
        <v>0.26335552853723115</v>
      </c>
      <c r="AC198">
        <v>0.26335552853723115</v>
      </c>
      <c r="AD198">
        <v>0.26335552853723115</v>
      </c>
      <c r="AE198">
        <v>0.26335552853723115</v>
      </c>
      <c r="AF198">
        <v>0.26335552853723115</v>
      </c>
      <c r="AG198">
        <v>0.26335552853723115</v>
      </c>
      <c r="AH198">
        <v>0.26335552853723115</v>
      </c>
      <c r="AI198">
        <v>0.26335552853723115</v>
      </c>
      <c r="AJ198">
        <v>0.26335552853723115</v>
      </c>
      <c r="AK198">
        <v>0.26335552853723115</v>
      </c>
      <c r="AL198">
        <v>0.26335552853723115</v>
      </c>
      <c r="AM198">
        <v>0.26335552853723115</v>
      </c>
      <c r="AN198">
        <v>0.26335552853723115</v>
      </c>
      <c r="AO198">
        <v>0.26335552853723115</v>
      </c>
      <c r="AP198">
        <v>0.26335552853723115</v>
      </c>
      <c r="AQ198">
        <v>0.26335552853723115</v>
      </c>
      <c r="AR198">
        <v>0.26335552853723115</v>
      </c>
      <c r="AS198">
        <v>0.26335552853723115</v>
      </c>
      <c r="AT198">
        <v>0.26335552853723115</v>
      </c>
      <c r="AU198">
        <v>0.26335552853723115</v>
      </c>
      <c r="AV198">
        <v>0.26335552853723115</v>
      </c>
      <c r="AW198">
        <v>0.26335552853723115</v>
      </c>
      <c r="AX198">
        <v>0.26335552853723115</v>
      </c>
      <c r="AY198">
        <v>0.26335552853723115</v>
      </c>
      <c r="AZ198">
        <v>0.26335552853723115</v>
      </c>
      <c r="BA198">
        <v>0.26335552853723115</v>
      </c>
      <c r="BB198">
        <v>0.25593819719301292</v>
      </c>
      <c r="BC198">
        <v>0.24385795852493045</v>
      </c>
      <c r="BD198">
        <v>0.218362163262877</v>
      </c>
      <c r="BE198">
        <v>0.19536518762037317</v>
      </c>
      <c r="BF198">
        <v>0.16687113398361278</v>
      </c>
      <c r="BG198">
        <v>0.15249305493258103</v>
      </c>
      <c r="BH198">
        <v>0.1368552547404335</v>
      </c>
      <c r="BI198">
        <v>0.1219548579805656</v>
      </c>
      <c r="BJ198">
        <v>0.10049963590197265</v>
      </c>
      <c r="BK198">
        <v>7.9133973951116862E-2</v>
      </c>
      <c r="BL198">
        <v>5.956332759791249E-2</v>
      </c>
      <c r="BM198">
        <v>4.9446649748282182E-2</v>
      </c>
      <c r="BN198">
        <v>3.7680608700296624E-2</v>
      </c>
      <c r="BO198">
        <v>2.134574932535992E-2</v>
      </c>
      <c r="BP198">
        <v>1.1477248849846546E-2</v>
      </c>
      <c r="BQ198">
        <v>4.3790324874214345E-3</v>
      </c>
      <c r="BR198">
        <v>2.655407937973921E-3</v>
      </c>
      <c r="BS198">
        <v>0</v>
      </c>
      <c r="BT198">
        <v>3.9799326105260935E-4</v>
      </c>
      <c r="BU198">
        <v>5.9460792437557863E-3</v>
      </c>
    </row>
    <row r="199" spans="1:73" x14ac:dyDescent="0.25">
      <c r="A199">
        <v>851</v>
      </c>
      <c r="B199">
        <v>769.78727298204865</v>
      </c>
      <c r="C199">
        <v>2.2705611391111288E-3</v>
      </c>
      <c r="D199">
        <v>0</v>
      </c>
      <c r="E199">
        <v>425.5</v>
      </c>
      <c r="F199">
        <v>-425.5</v>
      </c>
      <c r="G199">
        <v>0</v>
      </c>
      <c r="H199">
        <v>0</v>
      </c>
      <c r="I199">
        <v>0</v>
      </c>
      <c r="J199">
        <v>8.3007607366627698E-3</v>
      </c>
      <c r="K199">
        <v>2.6948642170180139E-2</v>
      </c>
      <c r="L199">
        <v>3.6917866265359124E-2</v>
      </c>
      <c r="M199">
        <v>4.8705477247421726E-2</v>
      </c>
      <c r="N199">
        <v>6.6870134798907591E-2</v>
      </c>
      <c r="O199">
        <v>8.5075903871865949E-2</v>
      </c>
      <c r="P199">
        <v>0.10798517027772192</v>
      </c>
      <c r="Q199">
        <v>0.12545390603622739</v>
      </c>
      <c r="R199">
        <v>0.13899810697280343</v>
      </c>
      <c r="S199">
        <v>0.16096553625046209</v>
      </c>
      <c r="T199">
        <v>0.16587983099172054</v>
      </c>
      <c r="U199">
        <v>0.18574144308825333</v>
      </c>
      <c r="V199">
        <v>0.21338997975858226</v>
      </c>
      <c r="W199">
        <v>0.24038235164749219</v>
      </c>
      <c r="X199">
        <v>0.25813708972188726</v>
      </c>
      <c r="Y199">
        <v>0.26562608967634227</v>
      </c>
      <c r="Z199">
        <v>0.26562608967634227</v>
      </c>
      <c r="AA199">
        <v>0.26562608967634227</v>
      </c>
      <c r="AB199">
        <v>0.26562608967634227</v>
      </c>
      <c r="AC199">
        <v>0.26562608967634227</v>
      </c>
      <c r="AD199">
        <v>0.26562608967634227</v>
      </c>
      <c r="AE199">
        <v>0.26562608967634227</v>
      </c>
      <c r="AF199">
        <v>0.26562608967634227</v>
      </c>
      <c r="AG199">
        <v>0.26562608967634227</v>
      </c>
      <c r="AH199">
        <v>0.26562608967634227</v>
      </c>
      <c r="AI199">
        <v>0.26562608967634227</v>
      </c>
      <c r="AJ199">
        <v>0.26562608967634227</v>
      </c>
      <c r="AK199">
        <v>0.26562608967634227</v>
      </c>
      <c r="AL199">
        <v>0.26562608967634227</v>
      </c>
      <c r="AM199">
        <v>0.26562608967634227</v>
      </c>
      <c r="AN199">
        <v>0.26562608967634227</v>
      </c>
      <c r="AO199">
        <v>0.26562608967634227</v>
      </c>
      <c r="AP199">
        <v>0.26562608967634227</v>
      </c>
      <c r="AQ199">
        <v>0.26562608967634227</v>
      </c>
      <c r="AR199">
        <v>0.26562608967634227</v>
      </c>
      <c r="AS199">
        <v>0.26562608967634227</v>
      </c>
      <c r="AT199">
        <v>0.26562608967634227</v>
      </c>
      <c r="AU199">
        <v>0.26562608967634227</v>
      </c>
      <c r="AV199">
        <v>0.26562608967634227</v>
      </c>
      <c r="AW199">
        <v>0.26562608967634227</v>
      </c>
      <c r="AX199">
        <v>0.26562608967634227</v>
      </c>
      <c r="AY199">
        <v>0.26562608967634227</v>
      </c>
      <c r="AZ199">
        <v>0.26562608967634227</v>
      </c>
      <c r="BA199">
        <v>0.26562608967634227</v>
      </c>
      <c r="BB199">
        <v>0.25820875833212403</v>
      </c>
      <c r="BC199">
        <v>0.24385795852493045</v>
      </c>
      <c r="BD199">
        <v>0.218362163262877</v>
      </c>
      <c r="BE199">
        <v>0.19536518762037317</v>
      </c>
      <c r="BF199">
        <v>0.16687113398361278</v>
      </c>
      <c r="BG199">
        <v>0.15249305493258103</v>
      </c>
      <c r="BH199">
        <v>0.1368552547404335</v>
      </c>
      <c r="BI199">
        <v>0.1219548579805656</v>
      </c>
      <c r="BJ199">
        <v>0.10049963590197265</v>
      </c>
      <c r="BK199">
        <v>7.9133973951116862E-2</v>
      </c>
      <c r="BL199">
        <v>5.956332759791249E-2</v>
      </c>
      <c r="BM199">
        <v>4.9446649748282182E-2</v>
      </c>
      <c r="BN199">
        <v>3.7680608700296624E-2</v>
      </c>
      <c r="BO199">
        <v>2.134574932535992E-2</v>
      </c>
      <c r="BP199">
        <v>1.1477248849846546E-2</v>
      </c>
      <c r="BQ199">
        <v>4.3790324874214345E-3</v>
      </c>
      <c r="BR199">
        <v>2.655407937973921E-3</v>
      </c>
      <c r="BS199">
        <v>0</v>
      </c>
      <c r="BT199">
        <v>3.2007627050851806E-3</v>
      </c>
      <c r="BU199">
        <v>3.1701318843926907E-3</v>
      </c>
    </row>
    <row r="200" spans="1:73" x14ac:dyDescent="0.25">
      <c r="A200">
        <v>826</v>
      </c>
      <c r="B200">
        <v>325.33314489493114</v>
      </c>
      <c r="C200">
        <v>9.5960120670956703E-4</v>
      </c>
      <c r="D200">
        <v>-10</v>
      </c>
      <c r="E200">
        <v>403</v>
      </c>
      <c r="F200">
        <v>-423</v>
      </c>
      <c r="G200">
        <v>0</v>
      </c>
      <c r="H200">
        <v>0</v>
      </c>
      <c r="I200">
        <v>0</v>
      </c>
      <c r="J200">
        <v>8.3007607366627698E-3</v>
      </c>
      <c r="K200">
        <v>2.6948642170180139E-2</v>
      </c>
      <c r="L200">
        <v>3.6917866265359124E-2</v>
      </c>
      <c r="M200">
        <v>4.8705477247421726E-2</v>
      </c>
      <c r="N200">
        <v>6.6870134798907591E-2</v>
      </c>
      <c r="O200">
        <v>8.5075903871865949E-2</v>
      </c>
      <c r="P200">
        <v>0.10798517027772192</v>
      </c>
      <c r="Q200">
        <v>0.12545390603622739</v>
      </c>
      <c r="R200">
        <v>0.13899810697280343</v>
      </c>
      <c r="S200">
        <v>0.16096553625046209</v>
      </c>
      <c r="T200">
        <v>0.16587983099172054</v>
      </c>
      <c r="U200">
        <v>0.18574144308825333</v>
      </c>
      <c r="V200">
        <v>0.21338997975858226</v>
      </c>
      <c r="W200">
        <v>0.24038235164749219</v>
      </c>
      <c r="X200">
        <v>0.25909669092859683</v>
      </c>
      <c r="Y200">
        <v>0.26658569088305184</v>
      </c>
      <c r="Z200">
        <v>0.26658569088305184</v>
      </c>
      <c r="AA200">
        <v>0.26658569088305184</v>
      </c>
      <c r="AB200">
        <v>0.26658569088305184</v>
      </c>
      <c r="AC200">
        <v>0.26658569088305184</v>
      </c>
      <c r="AD200">
        <v>0.26658569088305184</v>
      </c>
      <c r="AE200">
        <v>0.26658569088305184</v>
      </c>
      <c r="AF200">
        <v>0.26658569088305184</v>
      </c>
      <c r="AG200">
        <v>0.26658569088305184</v>
      </c>
      <c r="AH200">
        <v>0.26658569088305184</v>
      </c>
      <c r="AI200">
        <v>0.26658569088305184</v>
      </c>
      <c r="AJ200">
        <v>0.26658569088305184</v>
      </c>
      <c r="AK200">
        <v>0.26658569088305184</v>
      </c>
      <c r="AL200">
        <v>0.26658569088305184</v>
      </c>
      <c r="AM200">
        <v>0.26658569088305184</v>
      </c>
      <c r="AN200">
        <v>0.26658569088305184</v>
      </c>
      <c r="AO200">
        <v>0.26658569088305184</v>
      </c>
      <c r="AP200">
        <v>0.26658569088305184</v>
      </c>
      <c r="AQ200">
        <v>0.26658569088305184</v>
      </c>
      <c r="AR200">
        <v>0.26658569088305184</v>
      </c>
      <c r="AS200">
        <v>0.26658569088305184</v>
      </c>
      <c r="AT200">
        <v>0.26658569088305184</v>
      </c>
      <c r="AU200">
        <v>0.26658569088305184</v>
      </c>
      <c r="AV200">
        <v>0.26658569088305184</v>
      </c>
      <c r="AW200">
        <v>0.26658569088305184</v>
      </c>
      <c r="AX200">
        <v>0.26658569088305184</v>
      </c>
      <c r="AY200">
        <v>0.26658569088305184</v>
      </c>
      <c r="AZ200">
        <v>0.26658569088305184</v>
      </c>
      <c r="BA200">
        <v>0.26658569088305184</v>
      </c>
      <c r="BB200">
        <v>0.2591683595388336</v>
      </c>
      <c r="BC200">
        <v>0.24385795852493045</v>
      </c>
      <c r="BD200">
        <v>0.218362163262877</v>
      </c>
      <c r="BE200">
        <v>0.19536518762037317</v>
      </c>
      <c r="BF200">
        <v>0.16687113398361278</v>
      </c>
      <c r="BG200">
        <v>0.15249305493258103</v>
      </c>
      <c r="BH200">
        <v>0.1368552547404335</v>
      </c>
      <c r="BI200">
        <v>0.1219548579805656</v>
      </c>
      <c r="BJ200">
        <v>0.10049963590197265</v>
      </c>
      <c r="BK200">
        <v>7.9133973951116862E-2</v>
      </c>
      <c r="BL200">
        <v>5.956332759791249E-2</v>
      </c>
      <c r="BM200">
        <v>4.9446649748282182E-2</v>
      </c>
      <c r="BN200">
        <v>3.7680608700296624E-2</v>
      </c>
      <c r="BO200">
        <v>2.134574932535992E-2</v>
      </c>
      <c r="BP200">
        <v>1.1477248849846546E-2</v>
      </c>
      <c r="BQ200">
        <v>4.3790324874214345E-3</v>
      </c>
      <c r="BR200">
        <v>2.655407937973921E-3</v>
      </c>
      <c r="BS200">
        <v>0</v>
      </c>
      <c r="BT200">
        <v>2.5000703440770655E-3</v>
      </c>
      <c r="BU200">
        <v>0</v>
      </c>
    </row>
    <row r="201" spans="1:73" x14ac:dyDescent="0.25">
      <c r="A201">
        <v>826</v>
      </c>
      <c r="B201">
        <v>325.82742241859614</v>
      </c>
      <c r="C201">
        <v>9.610591255094223E-4</v>
      </c>
      <c r="D201">
        <v>-20</v>
      </c>
      <c r="E201">
        <v>393</v>
      </c>
      <c r="F201">
        <v>-433</v>
      </c>
      <c r="G201">
        <v>0</v>
      </c>
      <c r="H201">
        <v>0</v>
      </c>
      <c r="I201">
        <v>0</v>
      </c>
      <c r="J201">
        <v>8.3007607366627698E-3</v>
      </c>
      <c r="K201">
        <v>2.6948642170180139E-2</v>
      </c>
      <c r="L201">
        <v>3.6917866265359124E-2</v>
      </c>
      <c r="M201">
        <v>4.8705477247421726E-2</v>
      </c>
      <c r="N201">
        <v>6.6870134798907591E-2</v>
      </c>
      <c r="O201">
        <v>8.5075903871865949E-2</v>
      </c>
      <c r="P201">
        <v>0.10798517027772192</v>
      </c>
      <c r="Q201">
        <v>0.12545390603622739</v>
      </c>
      <c r="R201">
        <v>0.13899810697280343</v>
      </c>
      <c r="S201">
        <v>0.16096553625046209</v>
      </c>
      <c r="T201">
        <v>0.16587983099172054</v>
      </c>
      <c r="U201">
        <v>0.18574144308825333</v>
      </c>
      <c r="V201">
        <v>0.21338997975858226</v>
      </c>
      <c r="W201">
        <v>0.24134341077300162</v>
      </c>
      <c r="X201">
        <v>0.26005775005410625</v>
      </c>
      <c r="Y201">
        <v>0.26754675000856126</v>
      </c>
      <c r="Z201">
        <v>0.26754675000856126</v>
      </c>
      <c r="AA201">
        <v>0.26754675000856126</v>
      </c>
      <c r="AB201">
        <v>0.26754675000856126</v>
      </c>
      <c r="AC201">
        <v>0.26754675000856126</v>
      </c>
      <c r="AD201">
        <v>0.26754675000856126</v>
      </c>
      <c r="AE201">
        <v>0.26754675000856126</v>
      </c>
      <c r="AF201">
        <v>0.26754675000856126</v>
      </c>
      <c r="AG201">
        <v>0.26754675000856126</v>
      </c>
      <c r="AH201">
        <v>0.26754675000856126</v>
      </c>
      <c r="AI201">
        <v>0.26754675000856126</v>
      </c>
      <c r="AJ201">
        <v>0.26754675000856126</v>
      </c>
      <c r="AK201">
        <v>0.26754675000856126</v>
      </c>
      <c r="AL201">
        <v>0.26754675000856126</v>
      </c>
      <c r="AM201">
        <v>0.26754675000856126</v>
      </c>
      <c r="AN201">
        <v>0.26754675000856126</v>
      </c>
      <c r="AO201">
        <v>0.26754675000856126</v>
      </c>
      <c r="AP201">
        <v>0.26754675000856126</v>
      </c>
      <c r="AQ201">
        <v>0.26754675000856126</v>
      </c>
      <c r="AR201">
        <v>0.26754675000856126</v>
      </c>
      <c r="AS201">
        <v>0.26754675000856126</v>
      </c>
      <c r="AT201">
        <v>0.26754675000856126</v>
      </c>
      <c r="AU201">
        <v>0.26754675000856126</v>
      </c>
      <c r="AV201">
        <v>0.26754675000856126</v>
      </c>
      <c r="AW201">
        <v>0.26754675000856126</v>
      </c>
      <c r="AX201">
        <v>0.26754675000856126</v>
      </c>
      <c r="AY201">
        <v>0.26754675000856126</v>
      </c>
      <c r="AZ201">
        <v>0.26754675000856126</v>
      </c>
      <c r="BA201">
        <v>0.26754675000856126</v>
      </c>
      <c r="BB201">
        <v>0.2591683595388336</v>
      </c>
      <c r="BC201">
        <v>0.24385795852493045</v>
      </c>
      <c r="BD201">
        <v>0.218362163262877</v>
      </c>
      <c r="BE201">
        <v>0.19536518762037317</v>
      </c>
      <c r="BF201">
        <v>0.16687113398361278</v>
      </c>
      <c r="BG201">
        <v>0.15249305493258103</v>
      </c>
      <c r="BH201">
        <v>0.1368552547404335</v>
      </c>
      <c r="BI201">
        <v>0.1219548579805656</v>
      </c>
      <c r="BJ201">
        <v>0.10049963590197265</v>
      </c>
      <c r="BK201">
        <v>7.9133973951116862E-2</v>
      </c>
      <c r="BL201">
        <v>5.956332759791249E-2</v>
      </c>
      <c r="BM201">
        <v>4.9446649748282182E-2</v>
      </c>
      <c r="BN201">
        <v>3.7680608700296624E-2</v>
      </c>
      <c r="BO201">
        <v>2.134574932535992E-2</v>
      </c>
      <c r="BP201">
        <v>1.1477248849846546E-2</v>
      </c>
      <c r="BQ201">
        <v>4.3790324874214345E-3</v>
      </c>
      <c r="BR201">
        <v>2.655407937973921E-3</v>
      </c>
      <c r="BS201">
        <v>0</v>
      </c>
      <c r="BT201">
        <v>5.3028397881096367E-3</v>
      </c>
      <c r="BU201">
        <v>0</v>
      </c>
    </row>
    <row r="202" spans="1:73" x14ac:dyDescent="0.25">
      <c r="A202">
        <v>815</v>
      </c>
      <c r="B202">
        <v>330.25193697196812</v>
      </c>
      <c r="C202">
        <v>9.7410965408649365E-4</v>
      </c>
      <c r="D202">
        <v>-30</v>
      </c>
      <c r="E202">
        <v>377.5</v>
      </c>
      <c r="F202">
        <v>-437.5</v>
      </c>
      <c r="G202">
        <v>0</v>
      </c>
      <c r="H202">
        <v>0</v>
      </c>
      <c r="I202">
        <v>0</v>
      </c>
      <c r="J202">
        <v>8.3007607366627698E-3</v>
      </c>
      <c r="K202">
        <v>2.6948642170180139E-2</v>
      </c>
      <c r="L202">
        <v>3.6917866265359124E-2</v>
      </c>
      <c r="M202">
        <v>4.8705477247421726E-2</v>
      </c>
      <c r="N202">
        <v>6.6870134798907591E-2</v>
      </c>
      <c r="O202">
        <v>8.5075903871865949E-2</v>
      </c>
      <c r="P202">
        <v>0.10798517027772192</v>
      </c>
      <c r="Q202">
        <v>0.12545390603622739</v>
      </c>
      <c r="R202">
        <v>0.13899810697280343</v>
      </c>
      <c r="S202">
        <v>0.16096553625046209</v>
      </c>
      <c r="T202">
        <v>0.16587983099172054</v>
      </c>
      <c r="U202">
        <v>0.18574144308825333</v>
      </c>
      <c r="V202">
        <v>0.21338997975858226</v>
      </c>
      <c r="W202">
        <v>0.2423175204270881</v>
      </c>
      <c r="X202">
        <v>0.26103185970819276</v>
      </c>
      <c r="Y202">
        <v>0.26852085966264777</v>
      </c>
      <c r="Z202">
        <v>0.26852085966264777</v>
      </c>
      <c r="AA202">
        <v>0.26852085966264777</v>
      </c>
      <c r="AB202">
        <v>0.26852085966264777</v>
      </c>
      <c r="AC202">
        <v>0.26852085966264777</v>
      </c>
      <c r="AD202">
        <v>0.26852085966264777</v>
      </c>
      <c r="AE202">
        <v>0.26852085966264777</v>
      </c>
      <c r="AF202">
        <v>0.26852085966264777</v>
      </c>
      <c r="AG202">
        <v>0.26852085966264777</v>
      </c>
      <c r="AH202">
        <v>0.26852085966264777</v>
      </c>
      <c r="AI202">
        <v>0.26852085966264777</v>
      </c>
      <c r="AJ202">
        <v>0.26852085966264777</v>
      </c>
      <c r="AK202">
        <v>0.26852085966264777</v>
      </c>
      <c r="AL202">
        <v>0.26852085966264777</v>
      </c>
      <c r="AM202">
        <v>0.26852085966264777</v>
      </c>
      <c r="AN202">
        <v>0.26852085966264777</v>
      </c>
      <c r="AO202">
        <v>0.26852085966264777</v>
      </c>
      <c r="AP202">
        <v>0.26852085966264777</v>
      </c>
      <c r="AQ202">
        <v>0.26852085966264777</v>
      </c>
      <c r="AR202">
        <v>0.26852085966264777</v>
      </c>
      <c r="AS202">
        <v>0.26852085966264777</v>
      </c>
      <c r="AT202">
        <v>0.26852085966264777</v>
      </c>
      <c r="AU202">
        <v>0.26852085966264777</v>
      </c>
      <c r="AV202">
        <v>0.26852085966264777</v>
      </c>
      <c r="AW202">
        <v>0.26852085966264777</v>
      </c>
      <c r="AX202">
        <v>0.26852085966264777</v>
      </c>
      <c r="AY202">
        <v>0.26852085966264777</v>
      </c>
      <c r="AZ202">
        <v>0.26852085966264777</v>
      </c>
      <c r="BA202">
        <v>0.26852085966264777</v>
      </c>
      <c r="BB202">
        <v>0.2591683595388336</v>
      </c>
      <c r="BC202">
        <v>0.24385795852493045</v>
      </c>
      <c r="BD202">
        <v>0.218362163262877</v>
      </c>
      <c r="BE202">
        <v>0.19536518762037317</v>
      </c>
      <c r="BF202">
        <v>0.16687113398361278</v>
      </c>
      <c r="BG202">
        <v>0.15249305493258103</v>
      </c>
      <c r="BH202">
        <v>0.1368552547404335</v>
      </c>
      <c r="BI202">
        <v>0.1219548579805656</v>
      </c>
      <c r="BJ202">
        <v>0.10049963590197265</v>
      </c>
      <c r="BK202">
        <v>7.9133973951116862E-2</v>
      </c>
      <c r="BL202">
        <v>5.956332759791249E-2</v>
      </c>
      <c r="BM202">
        <v>4.9446649748282182E-2</v>
      </c>
      <c r="BN202">
        <v>3.7680608700296624E-2</v>
      </c>
      <c r="BO202">
        <v>2.134574932535992E-2</v>
      </c>
      <c r="BP202">
        <v>1.1477248849846546E-2</v>
      </c>
      <c r="BQ202">
        <v>4.3790324874214345E-3</v>
      </c>
      <c r="BR202">
        <v>2.655407937973921E-3</v>
      </c>
      <c r="BS202">
        <v>0</v>
      </c>
      <c r="BT202">
        <v>6.5640860379242993E-3</v>
      </c>
      <c r="BU202">
        <v>0</v>
      </c>
    </row>
    <row r="203" spans="1:73" x14ac:dyDescent="0.25">
      <c r="A203">
        <v>815</v>
      </c>
      <c r="B203">
        <v>331.6174856027132</v>
      </c>
      <c r="C203">
        <v>9.7813747029411291E-4</v>
      </c>
      <c r="D203">
        <v>-40</v>
      </c>
      <c r="E203">
        <v>367.5</v>
      </c>
      <c r="F203">
        <v>-447.5</v>
      </c>
      <c r="G203">
        <v>0</v>
      </c>
      <c r="H203">
        <v>0</v>
      </c>
      <c r="I203">
        <v>0</v>
      </c>
      <c r="J203">
        <v>8.3007607366627698E-3</v>
      </c>
      <c r="K203">
        <v>2.6948642170180139E-2</v>
      </c>
      <c r="L203">
        <v>3.6917866265359124E-2</v>
      </c>
      <c r="M203">
        <v>4.8705477247421726E-2</v>
      </c>
      <c r="N203">
        <v>6.6870134798907591E-2</v>
      </c>
      <c r="O203">
        <v>8.5075903871865949E-2</v>
      </c>
      <c r="P203">
        <v>0.10798517027772192</v>
      </c>
      <c r="Q203">
        <v>0.12545390603622739</v>
      </c>
      <c r="R203">
        <v>0.13899810697280343</v>
      </c>
      <c r="S203">
        <v>0.16096553625046209</v>
      </c>
      <c r="T203">
        <v>0.16587983099172054</v>
      </c>
      <c r="U203">
        <v>0.18574144308825333</v>
      </c>
      <c r="V203">
        <v>0.21338997975858226</v>
      </c>
      <c r="W203">
        <v>0.24329565789738219</v>
      </c>
      <c r="X203">
        <v>0.26200999717848689</v>
      </c>
      <c r="Y203">
        <v>0.2694989971329419</v>
      </c>
      <c r="Z203">
        <v>0.2694989971329419</v>
      </c>
      <c r="AA203">
        <v>0.2694989971329419</v>
      </c>
      <c r="AB203">
        <v>0.2694989971329419</v>
      </c>
      <c r="AC203">
        <v>0.2694989971329419</v>
      </c>
      <c r="AD203">
        <v>0.2694989971329419</v>
      </c>
      <c r="AE203">
        <v>0.2694989971329419</v>
      </c>
      <c r="AF203">
        <v>0.2694989971329419</v>
      </c>
      <c r="AG203">
        <v>0.2694989971329419</v>
      </c>
      <c r="AH203">
        <v>0.2694989971329419</v>
      </c>
      <c r="AI203">
        <v>0.2694989971329419</v>
      </c>
      <c r="AJ203">
        <v>0.2694989971329419</v>
      </c>
      <c r="AK203">
        <v>0.2694989971329419</v>
      </c>
      <c r="AL203">
        <v>0.2694989971329419</v>
      </c>
      <c r="AM203">
        <v>0.2694989971329419</v>
      </c>
      <c r="AN203">
        <v>0.2694989971329419</v>
      </c>
      <c r="AO203">
        <v>0.2694989971329419</v>
      </c>
      <c r="AP203">
        <v>0.2694989971329419</v>
      </c>
      <c r="AQ203">
        <v>0.2694989971329419</v>
      </c>
      <c r="AR203">
        <v>0.2694989971329419</v>
      </c>
      <c r="AS203">
        <v>0.2694989971329419</v>
      </c>
      <c r="AT203">
        <v>0.2694989971329419</v>
      </c>
      <c r="AU203">
        <v>0.2694989971329419</v>
      </c>
      <c r="AV203">
        <v>0.2694989971329419</v>
      </c>
      <c r="AW203">
        <v>0.2694989971329419</v>
      </c>
      <c r="AX203">
        <v>0.2694989971329419</v>
      </c>
      <c r="AY203">
        <v>0.2694989971329419</v>
      </c>
      <c r="AZ203">
        <v>0.2694989971329419</v>
      </c>
      <c r="BA203">
        <v>0.26852085966264777</v>
      </c>
      <c r="BB203">
        <v>0.2591683595388336</v>
      </c>
      <c r="BC203">
        <v>0.24385795852493045</v>
      </c>
      <c r="BD203">
        <v>0.218362163262877</v>
      </c>
      <c r="BE203">
        <v>0.19536518762037317</v>
      </c>
      <c r="BF203">
        <v>0.16687113398361278</v>
      </c>
      <c r="BG203">
        <v>0.15249305493258103</v>
      </c>
      <c r="BH203">
        <v>0.1368552547404335</v>
      </c>
      <c r="BI203">
        <v>0.1219548579805656</v>
      </c>
      <c r="BJ203">
        <v>0.10049963590197265</v>
      </c>
      <c r="BK203">
        <v>7.9133973951116862E-2</v>
      </c>
      <c r="BL203">
        <v>5.956332759791249E-2</v>
      </c>
      <c r="BM203">
        <v>4.9446649748282182E-2</v>
      </c>
      <c r="BN203">
        <v>3.7680608700296624E-2</v>
      </c>
      <c r="BO203">
        <v>2.134574932535992E-2</v>
      </c>
      <c r="BP203">
        <v>1.1477248849846546E-2</v>
      </c>
      <c r="BQ203">
        <v>4.3790324874214345E-3</v>
      </c>
      <c r="BR203">
        <v>2.655407937973921E-3</v>
      </c>
      <c r="BS203">
        <v>0</v>
      </c>
      <c r="BT203">
        <v>1.2181592513714035E-2</v>
      </c>
      <c r="BU203">
        <v>0</v>
      </c>
    </row>
    <row r="204" spans="1:73" x14ac:dyDescent="0.25">
      <c r="A204">
        <v>815</v>
      </c>
      <c r="B204">
        <v>317.71150348779736</v>
      </c>
      <c r="C204">
        <v>9.3712044689102717E-4</v>
      </c>
      <c r="D204">
        <v>-30</v>
      </c>
      <c r="E204">
        <v>377.5</v>
      </c>
      <c r="F204">
        <v>-437.5</v>
      </c>
      <c r="G204">
        <v>0</v>
      </c>
      <c r="H204">
        <v>0</v>
      </c>
      <c r="I204">
        <v>0</v>
      </c>
      <c r="J204">
        <v>8.3007607366627698E-3</v>
      </c>
      <c r="K204">
        <v>2.6948642170180139E-2</v>
      </c>
      <c r="L204">
        <v>3.6917866265359124E-2</v>
      </c>
      <c r="M204">
        <v>4.8705477247421726E-2</v>
      </c>
      <c r="N204">
        <v>6.6870134798907591E-2</v>
      </c>
      <c r="O204">
        <v>8.5075903871865949E-2</v>
      </c>
      <c r="P204">
        <v>0.10798517027772192</v>
      </c>
      <c r="Q204">
        <v>0.12545390603622739</v>
      </c>
      <c r="R204">
        <v>0.13899810697280343</v>
      </c>
      <c r="S204">
        <v>0.16096553625046209</v>
      </c>
      <c r="T204">
        <v>0.16587983099172054</v>
      </c>
      <c r="U204">
        <v>0.18574144308825333</v>
      </c>
      <c r="V204">
        <v>0.21338997975858226</v>
      </c>
      <c r="W204">
        <v>0.24423277834427323</v>
      </c>
      <c r="X204">
        <v>0.26294711762537792</v>
      </c>
      <c r="Y204">
        <v>0.27043611757983294</v>
      </c>
      <c r="Z204">
        <v>0.27043611757983294</v>
      </c>
      <c r="AA204">
        <v>0.27043611757983294</v>
      </c>
      <c r="AB204">
        <v>0.27043611757983294</v>
      </c>
      <c r="AC204">
        <v>0.27043611757983294</v>
      </c>
      <c r="AD204">
        <v>0.27043611757983294</v>
      </c>
      <c r="AE204">
        <v>0.27043611757983294</v>
      </c>
      <c r="AF204">
        <v>0.27043611757983294</v>
      </c>
      <c r="AG204">
        <v>0.27043611757983294</v>
      </c>
      <c r="AH204">
        <v>0.27043611757983294</v>
      </c>
      <c r="AI204">
        <v>0.27043611757983294</v>
      </c>
      <c r="AJ204">
        <v>0.27043611757983294</v>
      </c>
      <c r="AK204">
        <v>0.27043611757983294</v>
      </c>
      <c r="AL204">
        <v>0.27043611757983294</v>
      </c>
      <c r="AM204">
        <v>0.27043611757983294</v>
      </c>
      <c r="AN204">
        <v>0.27043611757983294</v>
      </c>
      <c r="AO204">
        <v>0.27043611757983294</v>
      </c>
      <c r="AP204">
        <v>0.27043611757983294</v>
      </c>
      <c r="AQ204">
        <v>0.27043611757983294</v>
      </c>
      <c r="AR204">
        <v>0.27043611757983294</v>
      </c>
      <c r="AS204">
        <v>0.27043611757983294</v>
      </c>
      <c r="AT204">
        <v>0.27043611757983294</v>
      </c>
      <c r="AU204">
        <v>0.27043611757983294</v>
      </c>
      <c r="AV204">
        <v>0.27043611757983294</v>
      </c>
      <c r="AW204">
        <v>0.27043611757983294</v>
      </c>
      <c r="AX204">
        <v>0.27043611757983294</v>
      </c>
      <c r="AY204">
        <v>0.27043611757983294</v>
      </c>
      <c r="AZ204">
        <v>0.27043611757983294</v>
      </c>
      <c r="BA204">
        <v>0.26945798010953881</v>
      </c>
      <c r="BB204">
        <v>0.2591683595388336</v>
      </c>
      <c r="BC204">
        <v>0.24385795852493045</v>
      </c>
      <c r="BD204">
        <v>0.218362163262877</v>
      </c>
      <c r="BE204">
        <v>0.19536518762037317</v>
      </c>
      <c r="BF204">
        <v>0.16687113398361278</v>
      </c>
      <c r="BG204">
        <v>0.15249305493258103</v>
      </c>
      <c r="BH204">
        <v>0.1368552547404335</v>
      </c>
      <c r="BI204">
        <v>0.1219548579805656</v>
      </c>
      <c r="BJ204">
        <v>0.10049963590197265</v>
      </c>
      <c r="BK204">
        <v>7.9133973951116862E-2</v>
      </c>
      <c r="BL204">
        <v>5.956332759791249E-2</v>
      </c>
      <c r="BM204">
        <v>4.9446649748282182E-2</v>
      </c>
      <c r="BN204">
        <v>3.7680608700296624E-2</v>
      </c>
      <c r="BO204">
        <v>2.134574932535992E-2</v>
      </c>
      <c r="BP204">
        <v>1.1477248849846546E-2</v>
      </c>
      <c r="BQ204">
        <v>4.3790324874214345E-3</v>
      </c>
      <c r="BR204">
        <v>2.655407937973921E-3</v>
      </c>
      <c r="BS204">
        <v>0</v>
      </c>
      <c r="BT204">
        <v>6.5640860379242993E-3</v>
      </c>
      <c r="BU204">
        <v>0</v>
      </c>
    </row>
    <row r="205" spans="1:73" x14ac:dyDescent="0.25">
      <c r="A205">
        <v>815</v>
      </c>
      <c r="B205">
        <v>330.32960152720267</v>
      </c>
      <c r="C205">
        <v>9.7433873311545544E-4</v>
      </c>
      <c r="D205">
        <v>-20</v>
      </c>
      <c r="E205">
        <v>387.5</v>
      </c>
      <c r="F205">
        <v>-427.5</v>
      </c>
      <c r="G205">
        <v>0</v>
      </c>
      <c r="H205">
        <v>0</v>
      </c>
      <c r="I205">
        <v>0</v>
      </c>
      <c r="J205">
        <v>8.3007607366627698E-3</v>
      </c>
      <c r="K205">
        <v>2.6948642170180139E-2</v>
      </c>
      <c r="L205">
        <v>3.6917866265359124E-2</v>
      </c>
      <c r="M205">
        <v>4.8705477247421726E-2</v>
      </c>
      <c r="N205">
        <v>6.6870134798907591E-2</v>
      </c>
      <c r="O205">
        <v>8.5075903871865949E-2</v>
      </c>
      <c r="P205">
        <v>0.10798517027772192</v>
      </c>
      <c r="Q205">
        <v>0.12545390603622739</v>
      </c>
      <c r="R205">
        <v>0.13899810697280343</v>
      </c>
      <c r="S205">
        <v>0.16096553625046209</v>
      </c>
      <c r="T205">
        <v>0.16587983099172054</v>
      </c>
      <c r="U205">
        <v>0.18574144308825333</v>
      </c>
      <c r="V205">
        <v>0.21338997975858226</v>
      </c>
      <c r="W205">
        <v>0.24423277834427323</v>
      </c>
      <c r="X205">
        <v>0.2639214563584934</v>
      </c>
      <c r="Y205">
        <v>0.27141045631294841</v>
      </c>
      <c r="Z205">
        <v>0.27141045631294841</v>
      </c>
      <c r="AA205">
        <v>0.27141045631294841</v>
      </c>
      <c r="AB205">
        <v>0.27141045631294841</v>
      </c>
      <c r="AC205">
        <v>0.27141045631294841</v>
      </c>
      <c r="AD205">
        <v>0.27141045631294841</v>
      </c>
      <c r="AE205">
        <v>0.27141045631294841</v>
      </c>
      <c r="AF205">
        <v>0.27141045631294841</v>
      </c>
      <c r="AG205">
        <v>0.27141045631294841</v>
      </c>
      <c r="AH205">
        <v>0.27141045631294841</v>
      </c>
      <c r="AI205">
        <v>0.27141045631294841</v>
      </c>
      <c r="AJ205">
        <v>0.27141045631294841</v>
      </c>
      <c r="AK205">
        <v>0.27141045631294841</v>
      </c>
      <c r="AL205">
        <v>0.27141045631294841</v>
      </c>
      <c r="AM205">
        <v>0.27141045631294841</v>
      </c>
      <c r="AN205">
        <v>0.27141045631294841</v>
      </c>
      <c r="AO205">
        <v>0.27141045631294841</v>
      </c>
      <c r="AP205">
        <v>0.27141045631294841</v>
      </c>
      <c r="AQ205">
        <v>0.27141045631294841</v>
      </c>
      <c r="AR205">
        <v>0.27141045631294841</v>
      </c>
      <c r="AS205">
        <v>0.27141045631294841</v>
      </c>
      <c r="AT205">
        <v>0.27141045631294841</v>
      </c>
      <c r="AU205">
        <v>0.27141045631294841</v>
      </c>
      <c r="AV205">
        <v>0.27141045631294841</v>
      </c>
      <c r="AW205">
        <v>0.27141045631294841</v>
      </c>
      <c r="AX205">
        <v>0.27141045631294841</v>
      </c>
      <c r="AY205">
        <v>0.27141045631294841</v>
      </c>
      <c r="AZ205">
        <v>0.27141045631294841</v>
      </c>
      <c r="BA205">
        <v>0.27043231884265428</v>
      </c>
      <c r="BB205">
        <v>0.2591683595388336</v>
      </c>
      <c r="BC205">
        <v>0.24385795852493045</v>
      </c>
      <c r="BD205">
        <v>0.218362163262877</v>
      </c>
      <c r="BE205">
        <v>0.19536518762037317</v>
      </c>
      <c r="BF205">
        <v>0.16687113398361278</v>
      </c>
      <c r="BG205">
        <v>0.15249305493258103</v>
      </c>
      <c r="BH205">
        <v>0.1368552547404335</v>
      </c>
      <c r="BI205">
        <v>0.1219548579805656</v>
      </c>
      <c r="BJ205">
        <v>0.10049963590197265</v>
      </c>
      <c r="BK205">
        <v>7.9133973951116862E-2</v>
      </c>
      <c r="BL205">
        <v>5.956332759791249E-2</v>
      </c>
      <c r="BM205">
        <v>4.9446649748282182E-2</v>
      </c>
      <c r="BN205">
        <v>3.7680608700296624E-2</v>
      </c>
      <c r="BO205">
        <v>2.134574932535992E-2</v>
      </c>
      <c r="BP205">
        <v>1.1477248849846546E-2</v>
      </c>
      <c r="BQ205">
        <v>4.3790324874214345E-3</v>
      </c>
      <c r="BR205">
        <v>2.655407937973921E-3</v>
      </c>
      <c r="BS205">
        <v>0</v>
      </c>
      <c r="BT205">
        <v>3.7613165938917281E-3</v>
      </c>
      <c r="BU205">
        <v>5.124971775516407E-6</v>
      </c>
    </row>
    <row r="206" spans="1:73" x14ac:dyDescent="0.25">
      <c r="A206">
        <v>826</v>
      </c>
      <c r="B206">
        <v>334.64318758258071</v>
      </c>
      <c r="C206">
        <v>9.8706206748497738E-4</v>
      </c>
      <c r="D206">
        <v>-10</v>
      </c>
      <c r="E206">
        <v>403</v>
      </c>
      <c r="F206">
        <v>-423</v>
      </c>
      <c r="G206">
        <v>0</v>
      </c>
      <c r="H206">
        <v>0</v>
      </c>
      <c r="I206">
        <v>0</v>
      </c>
      <c r="J206">
        <v>8.3007607366627698E-3</v>
      </c>
      <c r="K206">
        <v>2.6948642170180139E-2</v>
      </c>
      <c r="L206">
        <v>3.6917866265359124E-2</v>
      </c>
      <c r="M206">
        <v>4.8705477247421726E-2</v>
      </c>
      <c r="N206">
        <v>6.6870134798907591E-2</v>
      </c>
      <c r="O206">
        <v>8.5075903871865949E-2</v>
      </c>
      <c r="P206">
        <v>0.10798517027772192</v>
      </c>
      <c r="Q206">
        <v>0.12545390603622739</v>
      </c>
      <c r="R206">
        <v>0.13899810697280343</v>
      </c>
      <c r="S206">
        <v>0.16096553625046209</v>
      </c>
      <c r="T206">
        <v>0.16587983099172054</v>
      </c>
      <c r="U206">
        <v>0.18574144308825333</v>
      </c>
      <c r="V206">
        <v>0.21338997975858226</v>
      </c>
      <c r="W206">
        <v>0.24423277834427323</v>
      </c>
      <c r="X206">
        <v>0.2649085184259784</v>
      </c>
      <c r="Y206">
        <v>0.27239751838043341</v>
      </c>
      <c r="Z206">
        <v>0.27239751838043341</v>
      </c>
      <c r="AA206">
        <v>0.27239751838043341</v>
      </c>
      <c r="AB206">
        <v>0.27239751838043341</v>
      </c>
      <c r="AC206">
        <v>0.27239751838043341</v>
      </c>
      <c r="AD206">
        <v>0.27239751838043341</v>
      </c>
      <c r="AE206">
        <v>0.27239751838043341</v>
      </c>
      <c r="AF206">
        <v>0.27239751838043341</v>
      </c>
      <c r="AG206">
        <v>0.27239751838043341</v>
      </c>
      <c r="AH206">
        <v>0.27239751838043341</v>
      </c>
      <c r="AI206">
        <v>0.27239751838043341</v>
      </c>
      <c r="AJ206">
        <v>0.27239751838043341</v>
      </c>
      <c r="AK206">
        <v>0.27239751838043341</v>
      </c>
      <c r="AL206">
        <v>0.27239751838043341</v>
      </c>
      <c r="AM206">
        <v>0.27239751838043341</v>
      </c>
      <c r="AN206">
        <v>0.27239751838043341</v>
      </c>
      <c r="AO206">
        <v>0.27239751838043341</v>
      </c>
      <c r="AP206">
        <v>0.27239751838043341</v>
      </c>
      <c r="AQ206">
        <v>0.27239751838043341</v>
      </c>
      <c r="AR206">
        <v>0.27239751838043341</v>
      </c>
      <c r="AS206">
        <v>0.27239751838043341</v>
      </c>
      <c r="AT206">
        <v>0.27239751838043341</v>
      </c>
      <c r="AU206">
        <v>0.27239751838043341</v>
      </c>
      <c r="AV206">
        <v>0.27239751838043341</v>
      </c>
      <c r="AW206">
        <v>0.27239751838043341</v>
      </c>
      <c r="AX206">
        <v>0.27239751838043341</v>
      </c>
      <c r="AY206">
        <v>0.27239751838043341</v>
      </c>
      <c r="AZ206">
        <v>0.27239751838043341</v>
      </c>
      <c r="BA206">
        <v>0.27141938091013929</v>
      </c>
      <c r="BB206">
        <v>0.2601554216063186</v>
      </c>
      <c r="BC206">
        <v>0.24385795852493045</v>
      </c>
      <c r="BD206">
        <v>0.218362163262877</v>
      </c>
      <c r="BE206">
        <v>0.19536518762037317</v>
      </c>
      <c r="BF206">
        <v>0.16687113398361278</v>
      </c>
      <c r="BG206">
        <v>0.15249305493258103</v>
      </c>
      <c r="BH206">
        <v>0.1368552547404335</v>
      </c>
      <c r="BI206">
        <v>0.1219548579805656</v>
      </c>
      <c r="BJ206">
        <v>0.10049963590197265</v>
      </c>
      <c r="BK206">
        <v>7.9133973951116862E-2</v>
      </c>
      <c r="BL206">
        <v>5.956332759791249E-2</v>
      </c>
      <c r="BM206">
        <v>4.9446649748282182E-2</v>
      </c>
      <c r="BN206">
        <v>3.7680608700296624E-2</v>
      </c>
      <c r="BO206">
        <v>2.134574932535992E-2</v>
      </c>
      <c r="BP206">
        <v>1.1477248849846546E-2</v>
      </c>
      <c r="BQ206">
        <v>4.3790324874214345E-3</v>
      </c>
      <c r="BR206">
        <v>2.655407937973921E-3</v>
      </c>
      <c r="BS206">
        <v>0</v>
      </c>
      <c r="BT206">
        <v>2.5000703440770655E-3</v>
      </c>
      <c r="BU206">
        <v>5.7253256120509688E-4</v>
      </c>
    </row>
    <row r="207" spans="1:73" x14ac:dyDescent="0.25">
      <c r="A207">
        <v>815</v>
      </c>
      <c r="B207">
        <v>339.87087109424368</v>
      </c>
      <c r="C207">
        <v>1.0024816196726515E-3</v>
      </c>
      <c r="D207">
        <v>0</v>
      </c>
      <c r="E207">
        <v>407.5</v>
      </c>
      <c r="F207">
        <v>-407.5</v>
      </c>
      <c r="G207">
        <v>0</v>
      </c>
      <c r="H207">
        <v>0</v>
      </c>
      <c r="I207">
        <v>0</v>
      </c>
      <c r="J207">
        <v>8.3007607366627698E-3</v>
      </c>
      <c r="K207">
        <v>2.6948642170180139E-2</v>
      </c>
      <c r="L207">
        <v>3.6917866265359124E-2</v>
      </c>
      <c r="M207">
        <v>4.8705477247421726E-2</v>
      </c>
      <c r="N207">
        <v>6.6870134798907591E-2</v>
      </c>
      <c r="O207">
        <v>8.5075903871865949E-2</v>
      </c>
      <c r="P207">
        <v>0.10798517027772192</v>
      </c>
      <c r="Q207">
        <v>0.12545390603622739</v>
      </c>
      <c r="R207">
        <v>0.13899810697280343</v>
      </c>
      <c r="S207">
        <v>0.16096553625046209</v>
      </c>
      <c r="T207">
        <v>0.16587983099172054</v>
      </c>
      <c r="U207">
        <v>0.18574144308825333</v>
      </c>
      <c r="V207">
        <v>0.21338997975858226</v>
      </c>
      <c r="W207">
        <v>0.24423277834427323</v>
      </c>
      <c r="X207">
        <v>0.26591100004565105</v>
      </c>
      <c r="Y207">
        <v>0.27340000000010606</v>
      </c>
      <c r="Z207">
        <v>0.27340000000010606</v>
      </c>
      <c r="AA207">
        <v>0.27340000000010606</v>
      </c>
      <c r="AB207">
        <v>0.27340000000010606</v>
      </c>
      <c r="AC207">
        <v>0.27340000000010606</v>
      </c>
      <c r="AD207">
        <v>0.27340000000010606</v>
      </c>
      <c r="AE207">
        <v>0.27340000000010606</v>
      </c>
      <c r="AF207">
        <v>0.27340000000010606</v>
      </c>
      <c r="AG207">
        <v>0.27340000000010606</v>
      </c>
      <c r="AH207">
        <v>0.27340000000010606</v>
      </c>
      <c r="AI207">
        <v>0.27340000000010606</v>
      </c>
      <c r="AJ207">
        <v>0.27340000000010606</v>
      </c>
      <c r="AK207">
        <v>0.27340000000010606</v>
      </c>
      <c r="AL207">
        <v>0.27340000000010606</v>
      </c>
      <c r="AM207">
        <v>0.27340000000010606</v>
      </c>
      <c r="AN207">
        <v>0.27340000000010606</v>
      </c>
      <c r="AO207">
        <v>0.27340000000010606</v>
      </c>
      <c r="AP207">
        <v>0.27340000000010606</v>
      </c>
      <c r="AQ207">
        <v>0.27340000000010606</v>
      </c>
      <c r="AR207">
        <v>0.27340000000010606</v>
      </c>
      <c r="AS207">
        <v>0.27340000000010606</v>
      </c>
      <c r="AT207">
        <v>0.27340000000010606</v>
      </c>
      <c r="AU207">
        <v>0.27340000000010606</v>
      </c>
      <c r="AV207">
        <v>0.27340000000010606</v>
      </c>
      <c r="AW207">
        <v>0.27340000000010606</v>
      </c>
      <c r="AX207">
        <v>0.27340000000010606</v>
      </c>
      <c r="AY207">
        <v>0.27340000000010606</v>
      </c>
      <c r="AZ207">
        <v>0.27340000000010606</v>
      </c>
      <c r="BA207">
        <v>0.27242186252981193</v>
      </c>
      <c r="BB207">
        <v>0.26115790322599125</v>
      </c>
      <c r="BC207">
        <v>0.24385795852493045</v>
      </c>
      <c r="BD207">
        <v>0.218362163262877</v>
      </c>
      <c r="BE207">
        <v>0.19536518762037317</v>
      </c>
      <c r="BF207">
        <v>0.16687113398361278</v>
      </c>
      <c r="BG207">
        <v>0.15249305493258103</v>
      </c>
      <c r="BH207">
        <v>0.1368552547404335</v>
      </c>
      <c r="BI207">
        <v>0.1219548579805656</v>
      </c>
      <c r="BJ207">
        <v>0.10049963590197265</v>
      </c>
      <c r="BK207">
        <v>7.9133973951116862E-2</v>
      </c>
      <c r="BL207">
        <v>5.956332759791249E-2</v>
      </c>
      <c r="BM207">
        <v>4.9446649748282182E-2</v>
      </c>
      <c r="BN207">
        <v>3.7680608700296624E-2</v>
      </c>
      <c r="BO207">
        <v>2.134574932535992E-2</v>
      </c>
      <c r="BP207">
        <v>1.1477248849846546E-2</v>
      </c>
      <c r="BQ207">
        <v>4.3790324874214345E-3</v>
      </c>
      <c r="BR207">
        <v>2.655407937973921E-3</v>
      </c>
      <c r="BS207">
        <v>0</v>
      </c>
      <c r="BT207">
        <v>0</v>
      </c>
      <c r="BU207">
        <v>7.372637968459661E-4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U207"/>
  <sheetViews>
    <sheetView workbookViewId="0">
      <selection activeCell="A3" sqref="A3:BU207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1083</v>
      </c>
      <c r="B3">
        <v>428.82559408290336</v>
      </c>
      <c r="C3">
        <v>1.4786024871503657E-3</v>
      </c>
      <c r="D3">
        <v>0</v>
      </c>
      <c r="E3">
        <v>541.5</v>
      </c>
      <c r="F3">
        <v>-541.5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1.4786024871503657E-3</v>
      </c>
      <c r="T3">
        <v>1.4786024871503657E-3</v>
      </c>
      <c r="U3">
        <v>1.4786024871503657E-3</v>
      </c>
      <c r="V3">
        <v>1.4786024871503657E-3</v>
      </c>
      <c r="W3">
        <v>1.4786024871503657E-3</v>
      </c>
      <c r="X3">
        <v>1.4786024871503657E-3</v>
      </c>
      <c r="Y3">
        <v>1.4786024871503657E-3</v>
      </c>
      <c r="Z3">
        <v>1.4786024871503657E-3</v>
      </c>
      <c r="AA3">
        <v>1.4786024871503657E-3</v>
      </c>
      <c r="AB3">
        <v>1.4786024871503657E-3</v>
      </c>
      <c r="AC3">
        <v>1.4786024871503657E-3</v>
      </c>
      <c r="AD3">
        <v>1.4786024871503657E-3</v>
      </c>
      <c r="AE3">
        <v>1.4786024871503657E-3</v>
      </c>
      <c r="AF3">
        <v>1.4786024871503657E-3</v>
      </c>
      <c r="AG3">
        <v>1.4786024871503657E-3</v>
      </c>
      <c r="AH3">
        <v>1.4786024871503657E-3</v>
      </c>
      <c r="AI3">
        <v>1.4786024871503657E-3</v>
      </c>
      <c r="AJ3">
        <v>1.4786024871503657E-3</v>
      </c>
      <c r="AK3">
        <v>1.4786024871503657E-3</v>
      </c>
      <c r="AL3">
        <v>1.4786024871503657E-3</v>
      </c>
      <c r="AM3">
        <v>1.4786024871503657E-3</v>
      </c>
      <c r="AN3">
        <v>1.4786024871503657E-3</v>
      </c>
      <c r="AO3">
        <v>1.4786024871503657E-3</v>
      </c>
      <c r="AP3">
        <v>1.4786024871503657E-3</v>
      </c>
      <c r="AQ3">
        <v>1.4786024871503657E-3</v>
      </c>
      <c r="AR3">
        <v>1.4786024871503657E-3</v>
      </c>
      <c r="AS3">
        <v>1.4786024871503657E-3</v>
      </c>
      <c r="AT3">
        <v>1.4786024871503657E-3</v>
      </c>
      <c r="AU3">
        <v>1.4786024871503657E-3</v>
      </c>
      <c r="AV3">
        <v>1.4786024871503657E-3</v>
      </c>
      <c r="AW3">
        <v>1.4786024871503657E-3</v>
      </c>
      <c r="AX3">
        <v>1.4786024871503657E-3</v>
      </c>
      <c r="AY3">
        <v>1.4786024871503657E-3</v>
      </c>
      <c r="AZ3">
        <v>1.4786024871503657E-3</v>
      </c>
      <c r="BA3">
        <v>1.4786024871503657E-3</v>
      </c>
      <c r="BB3">
        <v>1.4786024871503657E-3</v>
      </c>
      <c r="BC3">
        <v>1.4786024871503657E-3</v>
      </c>
      <c r="BD3">
        <v>1.4786024871503657E-3</v>
      </c>
      <c r="BE3">
        <v>1.4786024871503657E-3</v>
      </c>
      <c r="BF3">
        <v>1.4786024871503657E-3</v>
      </c>
      <c r="BG3">
        <v>1.4786024871503657E-3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1229</v>
      </c>
      <c r="B4">
        <v>499.33917425207375</v>
      </c>
      <c r="C4">
        <v>1.7217352582690958E-3</v>
      </c>
      <c r="D4">
        <v>0</v>
      </c>
      <c r="E4">
        <v>614.5</v>
      </c>
      <c r="F4">
        <v>-614.5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1.7217352582690958E-3</v>
      </c>
      <c r="R4">
        <v>1.7217352582690958E-3</v>
      </c>
      <c r="S4">
        <v>3.2003377454194615E-3</v>
      </c>
      <c r="T4">
        <v>3.2003377454194615E-3</v>
      </c>
      <c r="U4">
        <v>3.2003377454194615E-3</v>
      </c>
      <c r="V4">
        <v>3.2003377454194615E-3</v>
      </c>
      <c r="W4">
        <v>3.2003377454194615E-3</v>
      </c>
      <c r="X4">
        <v>3.2003377454194615E-3</v>
      </c>
      <c r="Y4">
        <v>3.2003377454194615E-3</v>
      </c>
      <c r="Z4">
        <v>3.2003377454194615E-3</v>
      </c>
      <c r="AA4">
        <v>3.2003377454194615E-3</v>
      </c>
      <c r="AB4">
        <v>3.2003377454194615E-3</v>
      </c>
      <c r="AC4">
        <v>3.2003377454194615E-3</v>
      </c>
      <c r="AD4">
        <v>3.2003377454194615E-3</v>
      </c>
      <c r="AE4">
        <v>3.2003377454194615E-3</v>
      </c>
      <c r="AF4">
        <v>3.2003377454194615E-3</v>
      </c>
      <c r="AG4">
        <v>3.2003377454194615E-3</v>
      </c>
      <c r="AH4">
        <v>3.2003377454194615E-3</v>
      </c>
      <c r="AI4">
        <v>3.2003377454194615E-3</v>
      </c>
      <c r="AJ4">
        <v>3.2003377454194615E-3</v>
      </c>
      <c r="AK4">
        <v>3.2003377454194615E-3</v>
      </c>
      <c r="AL4">
        <v>3.2003377454194615E-3</v>
      </c>
      <c r="AM4">
        <v>3.2003377454194615E-3</v>
      </c>
      <c r="AN4">
        <v>3.2003377454194615E-3</v>
      </c>
      <c r="AO4">
        <v>3.2003377454194615E-3</v>
      </c>
      <c r="AP4">
        <v>3.2003377454194615E-3</v>
      </c>
      <c r="AQ4">
        <v>3.2003377454194615E-3</v>
      </c>
      <c r="AR4">
        <v>3.2003377454194615E-3</v>
      </c>
      <c r="AS4">
        <v>3.2003377454194615E-3</v>
      </c>
      <c r="AT4">
        <v>3.2003377454194615E-3</v>
      </c>
      <c r="AU4">
        <v>3.2003377454194615E-3</v>
      </c>
      <c r="AV4">
        <v>3.2003377454194615E-3</v>
      </c>
      <c r="AW4">
        <v>3.2003377454194615E-3</v>
      </c>
      <c r="AX4">
        <v>3.2003377454194615E-3</v>
      </c>
      <c r="AY4">
        <v>3.2003377454194615E-3</v>
      </c>
      <c r="AZ4">
        <v>3.2003377454194615E-3</v>
      </c>
      <c r="BA4">
        <v>3.2003377454194615E-3</v>
      </c>
      <c r="BB4">
        <v>3.2003377454194615E-3</v>
      </c>
      <c r="BC4">
        <v>3.2003377454194615E-3</v>
      </c>
      <c r="BD4">
        <v>3.2003377454194615E-3</v>
      </c>
      <c r="BE4">
        <v>3.2003377454194615E-3</v>
      </c>
      <c r="BF4">
        <v>3.2003377454194615E-3</v>
      </c>
      <c r="BG4">
        <v>3.2003377454194615E-3</v>
      </c>
      <c r="BH4">
        <v>1.7217352582690958E-3</v>
      </c>
      <c r="BI4">
        <v>1.7217352582690958E-3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1.4786024871503657E-3</v>
      </c>
      <c r="BU4">
        <v>1.4786024871503657E-3</v>
      </c>
    </row>
    <row r="5" spans="1:73" x14ac:dyDescent="0.25">
      <c r="A5">
        <v>1253</v>
      </c>
      <c r="B5">
        <v>566.25164864544672</v>
      </c>
      <c r="C5">
        <v>1.9524513172557694E-3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1.9524513172557694E-3</v>
      </c>
      <c r="Q5">
        <v>3.674186575524865E-3</v>
      </c>
      <c r="R5">
        <v>3.674186575524865E-3</v>
      </c>
      <c r="S5">
        <v>5.152789062675231E-3</v>
      </c>
      <c r="T5">
        <v>5.152789062675231E-3</v>
      </c>
      <c r="U5">
        <v>5.152789062675231E-3</v>
      </c>
      <c r="V5">
        <v>5.152789062675231E-3</v>
      </c>
      <c r="W5">
        <v>5.152789062675231E-3</v>
      </c>
      <c r="X5">
        <v>5.152789062675231E-3</v>
      </c>
      <c r="Y5">
        <v>5.152789062675231E-3</v>
      </c>
      <c r="Z5">
        <v>5.152789062675231E-3</v>
      </c>
      <c r="AA5">
        <v>5.152789062675231E-3</v>
      </c>
      <c r="AB5">
        <v>5.152789062675231E-3</v>
      </c>
      <c r="AC5">
        <v>5.152789062675231E-3</v>
      </c>
      <c r="AD5">
        <v>5.152789062675231E-3</v>
      </c>
      <c r="AE5">
        <v>5.152789062675231E-3</v>
      </c>
      <c r="AF5">
        <v>5.152789062675231E-3</v>
      </c>
      <c r="AG5">
        <v>5.152789062675231E-3</v>
      </c>
      <c r="AH5">
        <v>5.152789062675231E-3</v>
      </c>
      <c r="AI5">
        <v>5.152789062675231E-3</v>
      </c>
      <c r="AJ5">
        <v>5.152789062675231E-3</v>
      </c>
      <c r="AK5">
        <v>5.152789062675231E-3</v>
      </c>
      <c r="AL5">
        <v>5.152789062675231E-3</v>
      </c>
      <c r="AM5">
        <v>5.152789062675231E-3</v>
      </c>
      <c r="AN5">
        <v>5.152789062675231E-3</v>
      </c>
      <c r="AO5">
        <v>5.152789062675231E-3</v>
      </c>
      <c r="AP5">
        <v>5.152789062675231E-3</v>
      </c>
      <c r="AQ5">
        <v>5.152789062675231E-3</v>
      </c>
      <c r="AR5">
        <v>5.152789062675231E-3</v>
      </c>
      <c r="AS5">
        <v>5.152789062675231E-3</v>
      </c>
      <c r="AT5">
        <v>5.152789062675231E-3</v>
      </c>
      <c r="AU5">
        <v>5.152789062675231E-3</v>
      </c>
      <c r="AV5">
        <v>5.152789062675231E-3</v>
      </c>
      <c r="AW5">
        <v>5.152789062675231E-3</v>
      </c>
      <c r="AX5">
        <v>5.152789062675231E-3</v>
      </c>
      <c r="AY5">
        <v>5.152789062675231E-3</v>
      </c>
      <c r="AZ5">
        <v>5.152789062675231E-3</v>
      </c>
      <c r="BA5">
        <v>5.152789062675231E-3</v>
      </c>
      <c r="BB5">
        <v>5.152789062675231E-3</v>
      </c>
      <c r="BC5">
        <v>5.152789062675231E-3</v>
      </c>
      <c r="BD5">
        <v>5.152789062675231E-3</v>
      </c>
      <c r="BE5">
        <v>5.152789062675231E-3</v>
      </c>
      <c r="BF5">
        <v>5.152789062675231E-3</v>
      </c>
      <c r="BG5">
        <v>5.152789062675231E-3</v>
      </c>
      <c r="BH5">
        <v>3.674186575524865E-3</v>
      </c>
      <c r="BI5">
        <v>3.674186575524865E-3</v>
      </c>
      <c r="BJ5">
        <v>1.9524513172557694E-3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1.4786024871503659E-3</v>
      </c>
      <c r="BU5">
        <v>1.4786024871503659E-3</v>
      </c>
    </row>
    <row r="6" spans="1:73" x14ac:dyDescent="0.25">
      <c r="A6">
        <v>1262</v>
      </c>
      <c r="B6">
        <v>480.52587544110656</v>
      </c>
      <c r="C6">
        <v>1.656866484582931E-3</v>
      </c>
      <c r="D6">
        <v>0</v>
      </c>
      <c r="E6">
        <v>631</v>
      </c>
      <c r="F6">
        <v>-631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3.6093178018387004E-3</v>
      </c>
      <c r="Q6">
        <v>5.331053060107796E-3</v>
      </c>
      <c r="R6">
        <v>5.331053060107796E-3</v>
      </c>
      <c r="S6">
        <v>6.8096555472581619E-3</v>
      </c>
      <c r="T6">
        <v>6.8096555472581619E-3</v>
      </c>
      <c r="U6">
        <v>6.8096555472581619E-3</v>
      </c>
      <c r="V6">
        <v>6.8096555472581619E-3</v>
      </c>
      <c r="W6">
        <v>6.8096555472581619E-3</v>
      </c>
      <c r="X6">
        <v>6.8096555472581619E-3</v>
      </c>
      <c r="Y6">
        <v>6.8096555472581619E-3</v>
      </c>
      <c r="Z6">
        <v>6.8096555472581619E-3</v>
      </c>
      <c r="AA6">
        <v>6.8096555472581619E-3</v>
      </c>
      <c r="AB6">
        <v>6.8096555472581619E-3</v>
      </c>
      <c r="AC6">
        <v>6.8096555472581619E-3</v>
      </c>
      <c r="AD6">
        <v>6.8096555472581619E-3</v>
      </c>
      <c r="AE6">
        <v>6.8096555472581619E-3</v>
      </c>
      <c r="AF6">
        <v>6.8096555472581619E-3</v>
      </c>
      <c r="AG6">
        <v>6.8096555472581619E-3</v>
      </c>
      <c r="AH6">
        <v>6.8096555472581619E-3</v>
      </c>
      <c r="AI6">
        <v>6.8096555472581619E-3</v>
      </c>
      <c r="AJ6">
        <v>6.8096555472581619E-3</v>
      </c>
      <c r="AK6">
        <v>6.8096555472581619E-3</v>
      </c>
      <c r="AL6">
        <v>6.8096555472581619E-3</v>
      </c>
      <c r="AM6">
        <v>6.8096555472581619E-3</v>
      </c>
      <c r="AN6">
        <v>6.8096555472581619E-3</v>
      </c>
      <c r="AO6">
        <v>6.8096555472581619E-3</v>
      </c>
      <c r="AP6">
        <v>6.8096555472581619E-3</v>
      </c>
      <c r="AQ6">
        <v>6.8096555472581619E-3</v>
      </c>
      <c r="AR6">
        <v>6.8096555472581619E-3</v>
      </c>
      <c r="AS6">
        <v>6.8096555472581619E-3</v>
      </c>
      <c r="AT6">
        <v>6.8096555472581619E-3</v>
      </c>
      <c r="AU6">
        <v>6.8096555472581619E-3</v>
      </c>
      <c r="AV6">
        <v>6.8096555472581619E-3</v>
      </c>
      <c r="AW6">
        <v>6.8096555472581619E-3</v>
      </c>
      <c r="AX6">
        <v>6.8096555472581619E-3</v>
      </c>
      <c r="AY6">
        <v>6.8096555472581619E-3</v>
      </c>
      <c r="AZ6">
        <v>6.8096555472581619E-3</v>
      </c>
      <c r="BA6">
        <v>6.8096555472581619E-3</v>
      </c>
      <c r="BB6">
        <v>6.8096555472581619E-3</v>
      </c>
      <c r="BC6">
        <v>6.8096555472581619E-3</v>
      </c>
      <c r="BD6">
        <v>6.8096555472581619E-3</v>
      </c>
      <c r="BE6">
        <v>6.8096555472581619E-3</v>
      </c>
      <c r="BF6">
        <v>6.8096555472581619E-3</v>
      </c>
      <c r="BG6">
        <v>6.8096555472581619E-3</v>
      </c>
      <c r="BH6">
        <v>5.331053060107796E-3</v>
      </c>
      <c r="BI6">
        <v>5.331053060107796E-3</v>
      </c>
      <c r="BJ6">
        <v>3.6093178018387004E-3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1.6822208784726123E-3</v>
      </c>
      <c r="BU6">
        <v>1.6822208784726149E-3</v>
      </c>
    </row>
    <row r="7" spans="1:73" x14ac:dyDescent="0.25">
      <c r="A7">
        <v>1262</v>
      </c>
      <c r="B7">
        <v>493.67186235360396</v>
      </c>
      <c r="C7">
        <v>1.7021942103835205E-3</v>
      </c>
      <c r="D7">
        <v>0</v>
      </c>
      <c r="E7">
        <v>631</v>
      </c>
      <c r="F7">
        <v>-631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5.3115120122222206E-3</v>
      </c>
      <c r="Q7">
        <v>7.0332472704913163E-3</v>
      </c>
      <c r="R7">
        <v>7.0332472704913163E-3</v>
      </c>
      <c r="S7">
        <v>8.5118497576416822E-3</v>
      </c>
      <c r="T7">
        <v>8.5118497576416822E-3</v>
      </c>
      <c r="U7">
        <v>8.5118497576416822E-3</v>
      </c>
      <c r="V7">
        <v>8.5118497576416822E-3</v>
      </c>
      <c r="W7">
        <v>8.5118497576416822E-3</v>
      </c>
      <c r="X7">
        <v>8.5118497576416822E-3</v>
      </c>
      <c r="Y7">
        <v>8.5118497576416822E-3</v>
      </c>
      <c r="Z7">
        <v>8.5118497576416822E-3</v>
      </c>
      <c r="AA7">
        <v>8.5118497576416822E-3</v>
      </c>
      <c r="AB7">
        <v>8.5118497576416822E-3</v>
      </c>
      <c r="AC7">
        <v>8.5118497576416822E-3</v>
      </c>
      <c r="AD7">
        <v>8.5118497576416822E-3</v>
      </c>
      <c r="AE7">
        <v>8.5118497576416822E-3</v>
      </c>
      <c r="AF7">
        <v>8.5118497576416822E-3</v>
      </c>
      <c r="AG7">
        <v>8.5118497576416822E-3</v>
      </c>
      <c r="AH7">
        <v>8.5118497576416822E-3</v>
      </c>
      <c r="AI7">
        <v>8.5118497576416822E-3</v>
      </c>
      <c r="AJ7">
        <v>8.5118497576416822E-3</v>
      </c>
      <c r="AK7">
        <v>8.5118497576416822E-3</v>
      </c>
      <c r="AL7">
        <v>8.5118497576416822E-3</v>
      </c>
      <c r="AM7">
        <v>8.5118497576416822E-3</v>
      </c>
      <c r="AN7">
        <v>8.5118497576416822E-3</v>
      </c>
      <c r="AO7">
        <v>8.5118497576416822E-3</v>
      </c>
      <c r="AP7">
        <v>8.5118497576416822E-3</v>
      </c>
      <c r="AQ7">
        <v>8.5118497576416822E-3</v>
      </c>
      <c r="AR7">
        <v>8.5118497576416822E-3</v>
      </c>
      <c r="AS7">
        <v>8.5118497576416822E-3</v>
      </c>
      <c r="AT7">
        <v>8.5118497576416822E-3</v>
      </c>
      <c r="AU7">
        <v>8.5118497576416822E-3</v>
      </c>
      <c r="AV7">
        <v>8.5118497576416822E-3</v>
      </c>
      <c r="AW7">
        <v>8.5118497576416822E-3</v>
      </c>
      <c r="AX7">
        <v>8.5118497576416822E-3</v>
      </c>
      <c r="AY7">
        <v>8.5118497576416822E-3</v>
      </c>
      <c r="AZ7">
        <v>8.5118497576416822E-3</v>
      </c>
      <c r="BA7">
        <v>8.5118497576416822E-3</v>
      </c>
      <c r="BB7">
        <v>8.5118497576416822E-3</v>
      </c>
      <c r="BC7">
        <v>8.5118497576416822E-3</v>
      </c>
      <c r="BD7">
        <v>8.5118497576416822E-3</v>
      </c>
      <c r="BE7">
        <v>8.5118497576416822E-3</v>
      </c>
      <c r="BF7">
        <v>8.5118497576416822E-3</v>
      </c>
      <c r="BG7">
        <v>8.5118497576416822E-3</v>
      </c>
      <c r="BH7">
        <v>7.0332472704913163E-3</v>
      </c>
      <c r="BI7">
        <v>7.0332472704913163E-3</v>
      </c>
      <c r="BJ7">
        <v>5.3115120122222206E-3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1.6822208784726123E-3</v>
      </c>
      <c r="BU7">
        <v>1.6822208784726149E-3</v>
      </c>
    </row>
    <row r="8" spans="1:73" x14ac:dyDescent="0.25">
      <c r="A8">
        <v>1262</v>
      </c>
      <c r="B8">
        <v>626.45488370661315</v>
      </c>
      <c r="C8">
        <v>2.1600337338004531E-3</v>
      </c>
      <c r="D8">
        <v>-10</v>
      </c>
      <c r="E8">
        <v>641</v>
      </c>
      <c r="F8">
        <v>-621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7.4715457460226738E-3</v>
      </c>
      <c r="Q8">
        <v>9.1932810042917694E-3</v>
      </c>
      <c r="R8">
        <v>9.1932810042917694E-3</v>
      </c>
      <c r="S8">
        <v>1.0671883491442135E-2</v>
      </c>
      <c r="T8">
        <v>1.0671883491442135E-2</v>
      </c>
      <c r="U8">
        <v>1.0671883491442135E-2</v>
      </c>
      <c r="V8">
        <v>1.0671883491442135E-2</v>
      </c>
      <c r="W8">
        <v>1.0671883491442135E-2</v>
      </c>
      <c r="X8">
        <v>1.0671883491442135E-2</v>
      </c>
      <c r="Y8">
        <v>1.0671883491442135E-2</v>
      </c>
      <c r="Z8">
        <v>1.0671883491442135E-2</v>
      </c>
      <c r="AA8">
        <v>1.0671883491442135E-2</v>
      </c>
      <c r="AB8">
        <v>1.0671883491442135E-2</v>
      </c>
      <c r="AC8">
        <v>1.0671883491442135E-2</v>
      </c>
      <c r="AD8">
        <v>1.0671883491442135E-2</v>
      </c>
      <c r="AE8">
        <v>1.0671883491442135E-2</v>
      </c>
      <c r="AF8">
        <v>1.0671883491442135E-2</v>
      </c>
      <c r="AG8">
        <v>1.0671883491442135E-2</v>
      </c>
      <c r="AH8">
        <v>1.0671883491442135E-2</v>
      </c>
      <c r="AI8">
        <v>1.0671883491442135E-2</v>
      </c>
      <c r="AJ8">
        <v>1.0671883491442135E-2</v>
      </c>
      <c r="AK8">
        <v>1.0671883491442135E-2</v>
      </c>
      <c r="AL8">
        <v>1.0671883491442135E-2</v>
      </c>
      <c r="AM8">
        <v>1.0671883491442135E-2</v>
      </c>
      <c r="AN8">
        <v>1.0671883491442135E-2</v>
      </c>
      <c r="AO8">
        <v>1.0671883491442135E-2</v>
      </c>
      <c r="AP8">
        <v>1.0671883491442135E-2</v>
      </c>
      <c r="AQ8">
        <v>1.0671883491442135E-2</v>
      </c>
      <c r="AR8">
        <v>1.0671883491442135E-2</v>
      </c>
      <c r="AS8">
        <v>1.0671883491442135E-2</v>
      </c>
      <c r="AT8">
        <v>1.0671883491442135E-2</v>
      </c>
      <c r="AU8">
        <v>1.0671883491442135E-2</v>
      </c>
      <c r="AV8">
        <v>1.0671883491442135E-2</v>
      </c>
      <c r="AW8">
        <v>1.0671883491442135E-2</v>
      </c>
      <c r="AX8">
        <v>1.0671883491442135E-2</v>
      </c>
      <c r="AY8">
        <v>1.0671883491442135E-2</v>
      </c>
      <c r="AZ8">
        <v>1.0671883491442135E-2</v>
      </c>
      <c r="BA8">
        <v>1.0671883491442135E-2</v>
      </c>
      <c r="BB8">
        <v>1.0671883491442135E-2</v>
      </c>
      <c r="BC8">
        <v>1.0671883491442135E-2</v>
      </c>
      <c r="BD8">
        <v>1.0671883491442135E-2</v>
      </c>
      <c r="BE8">
        <v>1.0671883491442135E-2</v>
      </c>
      <c r="BF8">
        <v>1.0671883491442135E-2</v>
      </c>
      <c r="BG8">
        <v>1.0671883491442135E-2</v>
      </c>
      <c r="BH8">
        <v>9.1932810042917694E-3</v>
      </c>
      <c r="BI8">
        <v>9.1932810042917694E-3</v>
      </c>
      <c r="BJ8">
        <v>7.4715457460226738E-3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1.4786024871503659E-3</v>
      </c>
      <c r="BU8">
        <v>2.3265828763278148E-3</v>
      </c>
    </row>
    <row r="9" spans="1:73" x14ac:dyDescent="0.25">
      <c r="A9">
        <v>1262</v>
      </c>
      <c r="B9">
        <v>641.75285109455842</v>
      </c>
      <c r="C9">
        <v>2.2127815476909369E-3</v>
      </c>
      <c r="D9">
        <v>-20</v>
      </c>
      <c r="E9">
        <v>651</v>
      </c>
      <c r="F9">
        <v>-611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7.4715457460226738E-3</v>
      </c>
      <c r="Q9">
        <v>1.1406062551982706E-2</v>
      </c>
      <c r="R9">
        <v>1.1406062551982706E-2</v>
      </c>
      <c r="S9">
        <v>1.2884665039133072E-2</v>
      </c>
      <c r="T9">
        <v>1.2884665039133072E-2</v>
      </c>
      <c r="U9">
        <v>1.2884665039133072E-2</v>
      </c>
      <c r="V9">
        <v>1.2884665039133072E-2</v>
      </c>
      <c r="W9">
        <v>1.2884665039133072E-2</v>
      </c>
      <c r="X9">
        <v>1.2884665039133072E-2</v>
      </c>
      <c r="Y9">
        <v>1.2884665039133072E-2</v>
      </c>
      <c r="Z9">
        <v>1.2884665039133072E-2</v>
      </c>
      <c r="AA9">
        <v>1.2884665039133072E-2</v>
      </c>
      <c r="AB9">
        <v>1.2884665039133072E-2</v>
      </c>
      <c r="AC9">
        <v>1.2884665039133072E-2</v>
      </c>
      <c r="AD9">
        <v>1.2884665039133072E-2</v>
      </c>
      <c r="AE9">
        <v>1.2884665039133072E-2</v>
      </c>
      <c r="AF9">
        <v>1.2884665039133072E-2</v>
      </c>
      <c r="AG9">
        <v>1.2884665039133072E-2</v>
      </c>
      <c r="AH9">
        <v>1.2884665039133072E-2</v>
      </c>
      <c r="AI9">
        <v>1.2884665039133072E-2</v>
      </c>
      <c r="AJ9">
        <v>1.2884665039133072E-2</v>
      </c>
      <c r="AK9">
        <v>1.2884665039133072E-2</v>
      </c>
      <c r="AL9">
        <v>1.2884665039133072E-2</v>
      </c>
      <c r="AM9">
        <v>1.2884665039133072E-2</v>
      </c>
      <c r="AN9">
        <v>1.2884665039133072E-2</v>
      </c>
      <c r="AO9">
        <v>1.2884665039133072E-2</v>
      </c>
      <c r="AP9">
        <v>1.2884665039133072E-2</v>
      </c>
      <c r="AQ9">
        <v>1.2884665039133072E-2</v>
      </c>
      <c r="AR9">
        <v>1.2884665039133072E-2</v>
      </c>
      <c r="AS9">
        <v>1.2884665039133072E-2</v>
      </c>
      <c r="AT9">
        <v>1.2884665039133072E-2</v>
      </c>
      <c r="AU9">
        <v>1.2884665039133072E-2</v>
      </c>
      <c r="AV9">
        <v>1.2884665039133072E-2</v>
      </c>
      <c r="AW9">
        <v>1.2884665039133072E-2</v>
      </c>
      <c r="AX9">
        <v>1.2884665039133072E-2</v>
      </c>
      <c r="AY9">
        <v>1.2884665039133072E-2</v>
      </c>
      <c r="AZ9">
        <v>1.2884665039133072E-2</v>
      </c>
      <c r="BA9">
        <v>1.2884665039133072E-2</v>
      </c>
      <c r="BB9">
        <v>1.2884665039133072E-2</v>
      </c>
      <c r="BC9">
        <v>1.2884665039133072E-2</v>
      </c>
      <c r="BD9">
        <v>1.2884665039133072E-2</v>
      </c>
      <c r="BE9">
        <v>1.2884665039133072E-2</v>
      </c>
      <c r="BF9">
        <v>1.2884665039133072E-2</v>
      </c>
      <c r="BG9">
        <v>1.2884665039133072E-2</v>
      </c>
      <c r="BH9">
        <v>1.1406062551982706E-2</v>
      </c>
      <c r="BI9">
        <v>1.1406062551982706E-2</v>
      </c>
      <c r="BJ9">
        <v>9.6843272937136102E-3</v>
      </c>
      <c r="BK9">
        <v>2.2127815476909369E-3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1.4786024871503659E-3</v>
      </c>
      <c r="BU9">
        <v>2.9709448741830156E-3</v>
      </c>
    </row>
    <row r="10" spans="1:73" x14ac:dyDescent="0.25">
      <c r="A10">
        <v>1262</v>
      </c>
      <c r="B10">
        <v>658.74105019050307</v>
      </c>
      <c r="C10">
        <v>2.271357327173477E-3</v>
      </c>
      <c r="D10">
        <v>-30</v>
      </c>
      <c r="E10">
        <v>661</v>
      </c>
      <c r="F10">
        <v>-601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7.4715457460226738E-3</v>
      </c>
      <c r="Q10">
        <v>1.3677419879156183E-2</v>
      </c>
      <c r="R10">
        <v>1.3677419879156183E-2</v>
      </c>
      <c r="S10">
        <v>1.5156022366306549E-2</v>
      </c>
      <c r="T10">
        <v>1.5156022366306549E-2</v>
      </c>
      <c r="U10">
        <v>1.5156022366306549E-2</v>
      </c>
      <c r="V10">
        <v>1.5156022366306549E-2</v>
      </c>
      <c r="W10">
        <v>1.5156022366306549E-2</v>
      </c>
      <c r="X10">
        <v>1.5156022366306549E-2</v>
      </c>
      <c r="Y10">
        <v>1.5156022366306549E-2</v>
      </c>
      <c r="Z10">
        <v>1.5156022366306549E-2</v>
      </c>
      <c r="AA10">
        <v>1.5156022366306549E-2</v>
      </c>
      <c r="AB10">
        <v>1.5156022366306549E-2</v>
      </c>
      <c r="AC10">
        <v>1.5156022366306549E-2</v>
      </c>
      <c r="AD10">
        <v>1.5156022366306549E-2</v>
      </c>
      <c r="AE10">
        <v>1.5156022366306549E-2</v>
      </c>
      <c r="AF10">
        <v>1.5156022366306549E-2</v>
      </c>
      <c r="AG10">
        <v>1.5156022366306549E-2</v>
      </c>
      <c r="AH10">
        <v>1.5156022366306549E-2</v>
      </c>
      <c r="AI10">
        <v>1.5156022366306549E-2</v>
      </c>
      <c r="AJ10">
        <v>1.5156022366306549E-2</v>
      </c>
      <c r="AK10">
        <v>1.5156022366306549E-2</v>
      </c>
      <c r="AL10">
        <v>1.5156022366306549E-2</v>
      </c>
      <c r="AM10">
        <v>1.5156022366306549E-2</v>
      </c>
      <c r="AN10">
        <v>1.5156022366306549E-2</v>
      </c>
      <c r="AO10">
        <v>1.5156022366306549E-2</v>
      </c>
      <c r="AP10">
        <v>1.5156022366306549E-2</v>
      </c>
      <c r="AQ10">
        <v>1.5156022366306549E-2</v>
      </c>
      <c r="AR10">
        <v>1.5156022366306549E-2</v>
      </c>
      <c r="AS10">
        <v>1.5156022366306549E-2</v>
      </c>
      <c r="AT10">
        <v>1.5156022366306549E-2</v>
      </c>
      <c r="AU10">
        <v>1.5156022366306549E-2</v>
      </c>
      <c r="AV10">
        <v>1.5156022366306549E-2</v>
      </c>
      <c r="AW10">
        <v>1.5156022366306549E-2</v>
      </c>
      <c r="AX10">
        <v>1.5156022366306549E-2</v>
      </c>
      <c r="AY10">
        <v>1.5156022366306549E-2</v>
      </c>
      <c r="AZ10">
        <v>1.5156022366306549E-2</v>
      </c>
      <c r="BA10">
        <v>1.5156022366306549E-2</v>
      </c>
      <c r="BB10">
        <v>1.5156022366306549E-2</v>
      </c>
      <c r="BC10">
        <v>1.5156022366306549E-2</v>
      </c>
      <c r="BD10">
        <v>1.5156022366306549E-2</v>
      </c>
      <c r="BE10">
        <v>1.5156022366306549E-2</v>
      </c>
      <c r="BF10">
        <v>1.5156022366306549E-2</v>
      </c>
      <c r="BG10">
        <v>1.5156022366306549E-2</v>
      </c>
      <c r="BH10">
        <v>1.3677419879156183E-2</v>
      </c>
      <c r="BI10">
        <v>1.3677419879156183E-2</v>
      </c>
      <c r="BJ10">
        <v>1.1955684620887088E-2</v>
      </c>
      <c r="BK10">
        <v>4.4841388748644139E-3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1.471962056818852E-3</v>
      </c>
      <c r="BU10">
        <v>5.0011144895956011E-3</v>
      </c>
    </row>
    <row r="11" spans="1:73" x14ac:dyDescent="0.25">
      <c r="A11">
        <v>1281</v>
      </c>
      <c r="B11">
        <v>538.34947232839193</v>
      </c>
      <c r="C11">
        <v>1.8562438430084899E-3</v>
      </c>
      <c r="D11">
        <v>-40</v>
      </c>
      <c r="E11">
        <v>680.5</v>
      </c>
      <c r="F11">
        <v>-600.5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7.4715457460226738E-3</v>
      </c>
      <c r="Q11">
        <v>1.5533663722164673E-2</v>
      </c>
      <c r="R11">
        <v>1.5533663722164673E-2</v>
      </c>
      <c r="S11">
        <v>1.7012266209315039E-2</v>
      </c>
      <c r="T11">
        <v>1.7012266209315039E-2</v>
      </c>
      <c r="U11">
        <v>1.7012266209315039E-2</v>
      </c>
      <c r="V11">
        <v>1.7012266209315039E-2</v>
      </c>
      <c r="W11">
        <v>1.7012266209315039E-2</v>
      </c>
      <c r="X11">
        <v>1.7012266209315039E-2</v>
      </c>
      <c r="Y11">
        <v>1.7012266209315039E-2</v>
      </c>
      <c r="Z11">
        <v>1.7012266209315039E-2</v>
      </c>
      <c r="AA11">
        <v>1.7012266209315039E-2</v>
      </c>
      <c r="AB11">
        <v>1.7012266209315039E-2</v>
      </c>
      <c r="AC11">
        <v>1.7012266209315039E-2</v>
      </c>
      <c r="AD11">
        <v>1.7012266209315039E-2</v>
      </c>
      <c r="AE11">
        <v>1.7012266209315039E-2</v>
      </c>
      <c r="AF11">
        <v>1.7012266209315039E-2</v>
      </c>
      <c r="AG11">
        <v>1.7012266209315039E-2</v>
      </c>
      <c r="AH11">
        <v>1.7012266209315039E-2</v>
      </c>
      <c r="AI11">
        <v>1.7012266209315039E-2</v>
      </c>
      <c r="AJ11">
        <v>1.7012266209315039E-2</v>
      </c>
      <c r="AK11">
        <v>1.7012266209315039E-2</v>
      </c>
      <c r="AL11">
        <v>1.7012266209315039E-2</v>
      </c>
      <c r="AM11">
        <v>1.7012266209315039E-2</v>
      </c>
      <c r="AN11">
        <v>1.7012266209315039E-2</v>
      </c>
      <c r="AO11">
        <v>1.7012266209315039E-2</v>
      </c>
      <c r="AP11">
        <v>1.7012266209315039E-2</v>
      </c>
      <c r="AQ11">
        <v>1.7012266209315039E-2</v>
      </c>
      <c r="AR11">
        <v>1.7012266209315039E-2</v>
      </c>
      <c r="AS11">
        <v>1.7012266209315039E-2</v>
      </c>
      <c r="AT11">
        <v>1.7012266209315039E-2</v>
      </c>
      <c r="AU11">
        <v>1.7012266209315039E-2</v>
      </c>
      <c r="AV11">
        <v>1.7012266209315039E-2</v>
      </c>
      <c r="AW11">
        <v>1.7012266209315039E-2</v>
      </c>
      <c r="AX11">
        <v>1.7012266209315039E-2</v>
      </c>
      <c r="AY11">
        <v>1.7012266209315039E-2</v>
      </c>
      <c r="AZ11">
        <v>1.7012266209315039E-2</v>
      </c>
      <c r="BA11">
        <v>1.7012266209315039E-2</v>
      </c>
      <c r="BB11">
        <v>1.7012266209315039E-2</v>
      </c>
      <c r="BC11">
        <v>1.7012266209315039E-2</v>
      </c>
      <c r="BD11">
        <v>1.7012266209315039E-2</v>
      </c>
      <c r="BE11">
        <v>1.7012266209315039E-2</v>
      </c>
      <c r="BF11">
        <v>1.7012266209315039E-2</v>
      </c>
      <c r="BG11">
        <v>1.7012266209315039E-2</v>
      </c>
      <c r="BH11">
        <v>1.5533663722164673E-2</v>
      </c>
      <c r="BI11">
        <v>1.5533663722164673E-2</v>
      </c>
      <c r="BJ11">
        <v>1.3811928463895578E-2</v>
      </c>
      <c r="BK11">
        <v>6.3403827178729038E-3</v>
      </c>
      <c r="BL11">
        <v>1.8562438430084899E-3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1.4442935971042126E-3</v>
      </c>
      <c r="BU11">
        <v>1.0453776991371131E-2</v>
      </c>
    </row>
    <row r="12" spans="1:73" x14ac:dyDescent="0.25">
      <c r="A12">
        <v>1347</v>
      </c>
      <c r="B12">
        <v>625.81549663040141</v>
      </c>
      <c r="C12">
        <v>2.1578291095098712E-3</v>
      </c>
      <c r="D12">
        <v>-30</v>
      </c>
      <c r="E12">
        <v>703.5</v>
      </c>
      <c r="F12">
        <v>-643.5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2.1578291095098712E-3</v>
      </c>
      <c r="P12">
        <v>9.6293748555325454E-3</v>
      </c>
      <c r="Q12">
        <v>1.7691492831674545E-2</v>
      </c>
      <c r="R12">
        <v>1.7691492831674545E-2</v>
      </c>
      <c r="S12">
        <v>1.9170095318824909E-2</v>
      </c>
      <c r="T12">
        <v>1.9170095318824909E-2</v>
      </c>
      <c r="U12">
        <v>1.9170095318824909E-2</v>
      </c>
      <c r="V12">
        <v>1.9170095318824909E-2</v>
      </c>
      <c r="W12">
        <v>1.9170095318824909E-2</v>
      </c>
      <c r="X12">
        <v>1.9170095318824909E-2</v>
      </c>
      <c r="Y12">
        <v>1.9170095318824909E-2</v>
      </c>
      <c r="Z12">
        <v>1.9170095318824909E-2</v>
      </c>
      <c r="AA12">
        <v>1.9170095318824909E-2</v>
      </c>
      <c r="AB12">
        <v>1.9170095318824909E-2</v>
      </c>
      <c r="AC12">
        <v>1.9170095318824909E-2</v>
      </c>
      <c r="AD12">
        <v>1.9170095318824909E-2</v>
      </c>
      <c r="AE12">
        <v>1.9170095318824909E-2</v>
      </c>
      <c r="AF12">
        <v>1.9170095318824909E-2</v>
      </c>
      <c r="AG12">
        <v>1.9170095318824909E-2</v>
      </c>
      <c r="AH12">
        <v>1.9170095318824909E-2</v>
      </c>
      <c r="AI12">
        <v>1.9170095318824909E-2</v>
      </c>
      <c r="AJ12">
        <v>1.9170095318824909E-2</v>
      </c>
      <c r="AK12">
        <v>1.9170095318824909E-2</v>
      </c>
      <c r="AL12">
        <v>1.9170095318824909E-2</v>
      </c>
      <c r="AM12">
        <v>1.9170095318824909E-2</v>
      </c>
      <c r="AN12">
        <v>1.9170095318824909E-2</v>
      </c>
      <c r="AO12">
        <v>1.9170095318824909E-2</v>
      </c>
      <c r="AP12">
        <v>1.9170095318824909E-2</v>
      </c>
      <c r="AQ12">
        <v>1.9170095318824909E-2</v>
      </c>
      <c r="AR12">
        <v>1.9170095318824909E-2</v>
      </c>
      <c r="AS12">
        <v>1.9170095318824909E-2</v>
      </c>
      <c r="AT12">
        <v>1.9170095318824909E-2</v>
      </c>
      <c r="AU12">
        <v>1.9170095318824909E-2</v>
      </c>
      <c r="AV12">
        <v>1.9170095318824909E-2</v>
      </c>
      <c r="AW12">
        <v>1.9170095318824909E-2</v>
      </c>
      <c r="AX12">
        <v>1.9170095318824909E-2</v>
      </c>
      <c r="AY12">
        <v>1.9170095318824909E-2</v>
      </c>
      <c r="AZ12">
        <v>1.9170095318824909E-2</v>
      </c>
      <c r="BA12">
        <v>1.9170095318824909E-2</v>
      </c>
      <c r="BB12">
        <v>1.9170095318824909E-2</v>
      </c>
      <c r="BC12">
        <v>1.9170095318824909E-2</v>
      </c>
      <c r="BD12">
        <v>1.9170095318824909E-2</v>
      </c>
      <c r="BE12">
        <v>1.9170095318824909E-2</v>
      </c>
      <c r="BF12">
        <v>1.9170095318824909E-2</v>
      </c>
      <c r="BG12">
        <v>1.9170095318824909E-2</v>
      </c>
      <c r="BH12">
        <v>1.7691492831674545E-2</v>
      </c>
      <c r="BI12">
        <v>1.7691492831674545E-2</v>
      </c>
      <c r="BJ12">
        <v>1.5969757573405449E-2</v>
      </c>
      <c r="BK12">
        <v>8.4982118273827754E-3</v>
      </c>
      <c r="BL12">
        <v>4.0140729525183615E-3</v>
      </c>
      <c r="BM12">
        <v>2.1578291095098712E-3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6.2036312111916868E-3</v>
      </c>
      <c r="BU12">
        <v>1.4400834307291215E-2</v>
      </c>
    </row>
    <row r="13" spans="1:73" x14ac:dyDescent="0.25">
      <c r="A13">
        <v>1372</v>
      </c>
      <c r="B13">
        <v>461.99936447309966</v>
      </c>
      <c r="C13">
        <v>1.592986563296755E-3</v>
      </c>
      <c r="D13">
        <v>-20</v>
      </c>
      <c r="E13">
        <v>706</v>
      </c>
      <c r="F13">
        <v>-666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3.7508156728066262E-3</v>
      </c>
      <c r="P13">
        <v>1.1222361418829301E-2</v>
      </c>
      <c r="Q13">
        <v>1.9284479394971299E-2</v>
      </c>
      <c r="R13">
        <v>1.9284479394971299E-2</v>
      </c>
      <c r="S13">
        <v>2.0763081882121663E-2</v>
      </c>
      <c r="T13">
        <v>2.0763081882121663E-2</v>
      </c>
      <c r="U13">
        <v>2.0763081882121663E-2</v>
      </c>
      <c r="V13">
        <v>2.0763081882121663E-2</v>
      </c>
      <c r="W13">
        <v>2.0763081882121663E-2</v>
      </c>
      <c r="X13">
        <v>2.0763081882121663E-2</v>
      </c>
      <c r="Y13">
        <v>2.0763081882121663E-2</v>
      </c>
      <c r="Z13">
        <v>2.0763081882121663E-2</v>
      </c>
      <c r="AA13">
        <v>2.0763081882121663E-2</v>
      </c>
      <c r="AB13">
        <v>2.0763081882121663E-2</v>
      </c>
      <c r="AC13">
        <v>2.0763081882121663E-2</v>
      </c>
      <c r="AD13">
        <v>2.0763081882121663E-2</v>
      </c>
      <c r="AE13">
        <v>2.0763081882121663E-2</v>
      </c>
      <c r="AF13">
        <v>2.0763081882121663E-2</v>
      </c>
      <c r="AG13">
        <v>2.0763081882121663E-2</v>
      </c>
      <c r="AH13">
        <v>2.0763081882121663E-2</v>
      </c>
      <c r="AI13">
        <v>2.0763081882121663E-2</v>
      </c>
      <c r="AJ13">
        <v>2.0763081882121663E-2</v>
      </c>
      <c r="AK13">
        <v>2.0763081882121663E-2</v>
      </c>
      <c r="AL13">
        <v>2.0763081882121663E-2</v>
      </c>
      <c r="AM13">
        <v>2.0763081882121663E-2</v>
      </c>
      <c r="AN13">
        <v>2.0763081882121663E-2</v>
      </c>
      <c r="AO13">
        <v>2.0763081882121663E-2</v>
      </c>
      <c r="AP13">
        <v>2.0763081882121663E-2</v>
      </c>
      <c r="AQ13">
        <v>2.0763081882121663E-2</v>
      </c>
      <c r="AR13">
        <v>2.0763081882121663E-2</v>
      </c>
      <c r="AS13">
        <v>2.0763081882121663E-2</v>
      </c>
      <c r="AT13">
        <v>2.0763081882121663E-2</v>
      </c>
      <c r="AU13">
        <v>2.0763081882121663E-2</v>
      </c>
      <c r="AV13">
        <v>2.0763081882121663E-2</v>
      </c>
      <c r="AW13">
        <v>2.0763081882121663E-2</v>
      </c>
      <c r="AX13">
        <v>2.0763081882121663E-2</v>
      </c>
      <c r="AY13">
        <v>2.0763081882121663E-2</v>
      </c>
      <c r="AZ13">
        <v>2.0763081882121663E-2</v>
      </c>
      <c r="BA13">
        <v>2.0763081882121663E-2</v>
      </c>
      <c r="BB13">
        <v>2.0763081882121663E-2</v>
      </c>
      <c r="BC13">
        <v>2.0763081882121663E-2</v>
      </c>
      <c r="BD13">
        <v>2.0763081882121663E-2</v>
      </c>
      <c r="BE13">
        <v>2.0763081882121663E-2</v>
      </c>
      <c r="BF13">
        <v>2.0763081882121663E-2</v>
      </c>
      <c r="BG13">
        <v>2.0763081882121663E-2</v>
      </c>
      <c r="BH13">
        <v>1.9284479394971299E-2</v>
      </c>
      <c r="BI13">
        <v>1.9284479394971299E-2</v>
      </c>
      <c r="BJ13">
        <v>1.7562744136702203E-2</v>
      </c>
      <c r="BK13">
        <v>1.009119839067953E-2</v>
      </c>
      <c r="BL13">
        <v>5.6070595158151165E-3</v>
      </c>
      <c r="BM13">
        <v>3.7508156728066262E-3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1.2739615797667346E-2</v>
      </c>
      <c r="BU13">
        <v>1.4820383228966401E-2</v>
      </c>
    </row>
    <row r="14" spans="1:73" x14ac:dyDescent="0.25">
      <c r="A14">
        <v>1384</v>
      </c>
      <c r="B14">
        <v>552.16207751262073</v>
      </c>
      <c r="C14">
        <v>1.9038700870135955E-3</v>
      </c>
      <c r="D14">
        <v>-10</v>
      </c>
      <c r="E14">
        <v>702</v>
      </c>
      <c r="F14">
        <v>-682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1.9038700870135955E-3</v>
      </c>
      <c r="O14">
        <v>5.6546857598202219E-3</v>
      </c>
      <c r="P14">
        <v>1.3126231505842897E-2</v>
      </c>
      <c r="Q14">
        <v>2.1188349481984895E-2</v>
      </c>
      <c r="R14">
        <v>2.1188349481984895E-2</v>
      </c>
      <c r="S14">
        <v>2.2666951969135259E-2</v>
      </c>
      <c r="T14">
        <v>2.2666951969135259E-2</v>
      </c>
      <c r="U14">
        <v>2.2666951969135259E-2</v>
      </c>
      <c r="V14">
        <v>2.2666951969135259E-2</v>
      </c>
      <c r="W14">
        <v>2.2666951969135259E-2</v>
      </c>
      <c r="X14">
        <v>2.2666951969135259E-2</v>
      </c>
      <c r="Y14">
        <v>2.2666951969135259E-2</v>
      </c>
      <c r="Z14">
        <v>2.2666951969135259E-2</v>
      </c>
      <c r="AA14">
        <v>2.2666951969135259E-2</v>
      </c>
      <c r="AB14">
        <v>2.2666951969135259E-2</v>
      </c>
      <c r="AC14">
        <v>2.2666951969135259E-2</v>
      </c>
      <c r="AD14">
        <v>2.2666951969135259E-2</v>
      </c>
      <c r="AE14">
        <v>2.2666951969135259E-2</v>
      </c>
      <c r="AF14">
        <v>2.2666951969135259E-2</v>
      </c>
      <c r="AG14">
        <v>2.2666951969135259E-2</v>
      </c>
      <c r="AH14">
        <v>2.2666951969135259E-2</v>
      </c>
      <c r="AI14">
        <v>2.2666951969135259E-2</v>
      </c>
      <c r="AJ14">
        <v>2.2666951969135259E-2</v>
      </c>
      <c r="AK14">
        <v>2.2666951969135259E-2</v>
      </c>
      <c r="AL14">
        <v>2.2666951969135259E-2</v>
      </c>
      <c r="AM14">
        <v>2.2666951969135259E-2</v>
      </c>
      <c r="AN14">
        <v>2.2666951969135259E-2</v>
      </c>
      <c r="AO14">
        <v>2.2666951969135259E-2</v>
      </c>
      <c r="AP14">
        <v>2.2666951969135259E-2</v>
      </c>
      <c r="AQ14">
        <v>2.2666951969135259E-2</v>
      </c>
      <c r="AR14">
        <v>2.2666951969135259E-2</v>
      </c>
      <c r="AS14">
        <v>2.2666951969135259E-2</v>
      </c>
      <c r="AT14">
        <v>2.2666951969135259E-2</v>
      </c>
      <c r="AU14">
        <v>2.2666951969135259E-2</v>
      </c>
      <c r="AV14">
        <v>2.2666951969135259E-2</v>
      </c>
      <c r="AW14">
        <v>2.2666951969135259E-2</v>
      </c>
      <c r="AX14">
        <v>2.2666951969135259E-2</v>
      </c>
      <c r="AY14">
        <v>2.2666951969135259E-2</v>
      </c>
      <c r="AZ14">
        <v>2.2666951969135259E-2</v>
      </c>
      <c r="BA14">
        <v>2.2666951969135259E-2</v>
      </c>
      <c r="BB14">
        <v>2.2666951969135259E-2</v>
      </c>
      <c r="BC14">
        <v>2.2666951969135259E-2</v>
      </c>
      <c r="BD14">
        <v>2.2666951969135259E-2</v>
      </c>
      <c r="BE14">
        <v>2.2666951969135259E-2</v>
      </c>
      <c r="BF14">
        <v>2.2666951969135259E-2</v>
      </c>
      <c r="BG14">
        <v>2.2666951969135259E-2</v>
      </c>
      <c r="BH14">
        <v>2.1188349481984895E-2</v>
      </c>
      <c r="BI14">
        <v>2.1188349481984895E-2</v>
      </c>
      <c r="BJ14">
        <v>1.9466614223715799E-2</v>
      </c>
      <c r="BK14">
        <v>1.1995068477693126E-2</v>
      </c>
      <c r="BL14">
        <v>7.5109296028287118E-3</v>
      </c>
      <c r="BM14">
        <v>5.6546857598202219E-3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1.7113336092714017E-2</v>
      </c>
      <c r="BU14">
        <v>1.4149104954286101E-2</v>
      </c>
    </row>
    <row r="15" spans="1:73" x14ac:dyDescent="0.25">
      <c r="A15">
        <v>1421</v>
      </c>
      <c r="B15">
        <v>661.96789765093774</v>
      </c>
      <c r="C15">
        <v>2.28248358630187E-3</v>
      </c>
      <c r="D15">
        <v>0</v>
      </c>
      <c r="E15">
        <v>710.5</v>
      </c>
      <c r="F15">
        <v>-710.5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2.28248358630187E-3</v>
      </c>
      <c r="N15">
        <v>4.1863536733154653E-3</v>
      </c>
      <c r="O15">
        <v>7.9371693461220919E-3</v>
      </c>
      <c r="P15">
        <v>1.5408715092144767E-2</v>
      </c>
      <c r="Q15">
        <v>2.3470833068286765E-2</v>
      </c>
      <c r="R15">
        <v>2.3470833068286765E-2</v>
      </c>
      <c r="S15">
        <v>2.4949435555437129E-2</v>
      </c>
      <c r="T15">
        <v>2.4949435555437129E-2</v>
      </c>
      <c r="U15">
        <v>2.4949435555437129E-2</v>
      </c>
      <c r="V15">
        <v>2.4949435555437129E-2</v>
      </c>
      <c r="W15">
        <v>2.4949435555437129E-2</v>
      </c>
      <c r="X15">
        <v>2.4949435555437129E-2</v>
      </c>
      <c r="Y15">
        <v>2.4949435555437129E-2</v>
      </c>
      <c r="Z15">
        <v>2.4949435555437129E-2</v>
      </c>
      <c r="AA15">
        <v>2.4949435555437129E-2</v>
      </c>
      <c r="AB15">
        <v>2.4949435555437129E-2</v>
      </c>
      <c r="AC15">
        <v>2.4949435555437129E-2</v>
      </c>
      <c r="AD15">
        <v>2.4949435555437129E-2</v>
      </c>
      <c r="AE15">
        <v>2.4949435555437129E-2</v>
      </c>
      <c r="AF15">
        <v>2.4949435555437129E-2</v>
      </c>
      <c r="AG15">
        <v>2.4949435555437129E-2</v>
      </c>
      <c r="AH15">
        <v>2.4949435555437129E-2</v>
      </c>
      <c r="AI15">
        <v>2.4949435555437129E-2</v>
      </c>
      <c r="AJ15">
        <v>2.4949435555437129E-2</v>
      </c>
      <c r="AK15">
        <v>2.4949435555437129E-2</v>
      </c>
      <c r="AL15">
        <v>2.4949435555437129E-2</v>
      </c>
      <c r="AM15">
        <v>2.4949435555437129E-2</v>
      </c>
      <c r="AN15">
        <v>2.4949435555437129E-2</v>
      </c>
      <c r="AO15">
        <v>2.4949435555437129E-2</v>
      </c>
      <c r="AP15">
        <v>2.4949435555437129E-2</v>
      </c>
      <c r="AQ15">
        <v>2.4949435555437129E-2</v>
      </c>
      <c r="AR15">
        <v>2.4949435555437129E-2</v>
      </c>
      <c r="AS15">
        <v>2.4949435555437129E-2</v>
      </c>
      <c r="AT15">
        <v>2.4949435555437129E-2</v>
      </c>
      <c r="AU15">
        <v>2.4949435555437129E-2</v>
      </c>
      <c r="AV15">
        <v>2.4949435555437129E-2</v>
      </c>
      <c r="AW15">
        <v>2.4949435555437129E-2</v>
      </c>
      <c r="AX15">
        <v>2.4949435555437129E-2</v>
      </c>
      <c r="AY15">
        <v>2.4949435555437129E-2</v>
      </c>
      <c r="AZ15">
        <v>2.4949435555437129E-2</v>
      </c>
      <c r="BA15">
        <v>2.4949435555437129E-2</v>
      </c>
      <c r="BB15">
        <v>2.4949435555437129E-2</v>
      </c>
      <c r="BC15">
        <v>2.4949435555437129E-2</v>
      </c>
      <c r="BD15">
        <v>2.4949435555437129E-2</v>
      </c>
      <c r="BE15">
        <v>2.4949435555437129E-2</v>
      </c>
      <c r="BF15">
        <v>2.4949435555437129E-2</v>
      </c>
      <c r="BG15">
        <v>2.4949435555437129E-2</v>
      </c>
      <c r="BH15">
        <v>2.3470833068286765E-2</v>
      </c>
      <c r="BI15">
        <v>2.3470833068286765E-2</v>
      </c>
      <c r="BJ15">
        <v>2.1749097810017669E-2</v>
      </c>
      <c r="BK15">
        <v>1.4277552063994996E-2</v>
      </c>
      <c r="BL15">
        <v>9.7934131891305818E-3</v>
      </c>
      <c r="BM15">
        <v>7.9371693461220919E-3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2.0941213439664104E-2</v>
      </c>
      <c r="BU15">
        <v>1.5329697875570066E-2</v>
      </c>
    </row>
    <row r="16" spans="1:73" x14ac:dyDescent="0.25">
      <c r="A16">
        <v>1457</v>
      </c>
      <c r="B16">
        <v>663.57520513679901</v>
      </c>
      <c r="C16">
        <v>2.2880256268866736E-3</v>
      </c>
      <c r="D16">
        <v>10</v>
      </c>
      <c r="E16">
        <v>718.5</v>
      </c>
      <c r="F16">
        <v>-738.5</v>
      </c>
      <c r="G16">
        <v>0</v>
      </c>
      <c r="H16">
        <v>0</v>
      </c>
      <c r="I16">
        <v>0</v>
      </c>
      <c r="J16">
        <v>0</v>
      </c>
      <c r="K16">
        <v>0</v>
      </c>
      <c r="L16">
        <v>2.2880256268866736E-3</v>
      </c>
      <c r="M16">
        <v>4.5705092131885436E-3</v>
      </c>
      <c r="N16">
        <v>6.4743793002021389E-3</v>
      </c>
      <c r="O16">
        <v>1.0225194973008766E-2</v>
      </c>
      <c r="P16">
        <v>1.7696740719031441E-2</v>
      </c>
      <c r="Q16">
        <v>2.5758858695173439E-2</v>
      </c>
      <c r="R16">
        <v>2.5758858695173439E-2</v>
      </c>
      <c r="S16">
        <v>2.7237461182323803E-2</v>
      </c>
      <c r="T16">
        <v>2.7237461182323803E-2</v>
      </c>
      <c r="U16">
        <v>2.7237461182323803E-2</v>
      </c>
      <c r="V16">
        <v>2.7237461182323803E-2</v>
      </c>
      <c r="W16">
        <v>2.7237461182323803E-2</v>
      </c>
      <c r="X16">
        <v>2.7237461182323803E-2</v>
      </c>
      <c r="Y16">
        <v>2.7237461182323803E-2</v>
      </c>
      <c r="Z16">
        <v>2.7237461182323803E-2</v>
      </c>
      <c r="AA16">
        <v>2.7237461182323803E-2</v>
      </c>
      <c r="AB16">
        <v>2.7237461182323803E-2</v>
      </c>
      <c r="AC16">
        <v>2.7237461182323803E-2</v>
      </c>
      <c r="AD16">
        <v>2.7237461182323803E-2</v>
      </c>
      <c r="AE16">
        <v>2.7237461182323803E-2</v>
      </c>
      <c r="AF16">
        <v>2.7237461182323803E-2</v>
      </c>
      <c r="AG16">
        <v>2.7237461182323803E-2</v>
      </c>
      <c r="AH16">
        <v>2.7237461182323803E-2</v>
      </c>
      <c r="AI16">
        <v>2.7237461182323803E-2</v>
      </c>
      <c r="AJ16">
        <v>2.7237461182323803E-2</v>
      </c>
      <c r="AK16">
        <v>2.7237461182323803E-2</v>
      </c>
      <c r="AL16">
        <v>2.7237461182323803E-2</v>
      </c>
      <c r="AM16">
        <v>2.7237461182323803E-2</v>
      </c>
      <c r="AN16">
        <v>2.7237461182323803E-2</v>
      </c>
      <c r="AO16">
        <v>2.7237461182323803E-2</v>
      </c>
      <c r="AP16">
        <v>2.7237461182323803E-2</v>
      </c>
      <c r="AQ16">
        <v>2.7237461182323803E-2</v>
      </c>
      <c r="AR16">
        <v>2.7237461182323803E-2</v>
      </c>
      <c r="AS16">
        <v>2.7237461182323803E-2</v>
      </c>
      <c r="AT16">
        <v>2.7237461182323803E-2</v>
      </c>
      <c r="AU16">
        <v>2.7237461182323803E-2</v>
      </c>
      <c r="AV16">
        <v>2.7237461182323803E-2</v>
      </c>
      <c r="AW16">
        <v>2.7237461182323803E-2</v>
      </c>
      <c r="AX16">
        <v>2.7237461182323803E-2</v>
      </c>
      <c r="AY16">
        <v>2.7237461182323803E-2</v>
      </c>
      <c r="AZ16">
        <v>2.7237461182323803E-2</v>
      </c>
      <c r="BA16">
        <v>2.7237461182323803E-2</v>
      </c>
      <c r="BB16">
        <v>2.7237461182323803E-2</v>
      </c>
      <c r="BC16">
        <v>2.7237461182323803E-2</v>
      </c>
      <c r="BD16">
        <v>2.7237461182323803E-2</v>
      </c>
      <c r="BE16">
        <v>2.7237461182323803E-2</v>
      </c>
      <c r="BF16">
        <v>2.7237461182323803E-2</v>
      </c>
      <c r="BG16">
        <v>2.7237461182323803E-2</v>
      </c>
      <c r="BH16">
        <v>2.5758858695173439E-2</v>
      </c>
      <c r="BI16">
        <v>2.5758858695173439E-2</v>
      </c>
      <c r="BJ16">
        <v>2.4037123436904343E-2</v>
      </c>
      <c r="BK16">
        <v>1.6565577690881669E-2</v>
      </c>
      <c r="BL16">
        <v>1.2081438816017255E-2</v>
      </c>
      <c r="BM16">
        <v>1.0225194973008766E-2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2.298984822498186E-2</v>
      </c>
      <c r="BU16">
        <v>1.5885459505213327E-2</v>
      </c>
    </row>
    <row r="17" spans="1:73" x14ac:dyDescent="0.25">
      <c r="A17">
        <v>1515</v>
      </c>
      <c r="B17">
        <v>456.6754721497029</v>
      </c>
      <c r="C17">
        <v>1.5746296355869471E-3</v>
      </c>
      <c r="D17">
        <v>20</v>
      </c>
      <c r="E17">
        <v>737.5</v>
      </c>
      <c r="F17">
        <v>-777.5</v>
      </c>
      <c r="G17">
        <v>0</v>
      </c>
      <c r="H17">
        <v>0</v>
      </c>
      <c r="I17">
        <v>0</v>
      </c>
      <c r="J17">
        <v>1.5746296355869471E-3</v>
      </c>
      <c r="K17">
        <v>1.5746296355869471E-3</v>
      </c>
      <c r="L17">
        <v>3.8626552624736205E-3</v>
      </c>
      <c r="M17">
        <v>6.1451388487754905E-3</v>
      </c>
      <c r="N17">
        <v>8.0490089357890867E-3</v>
      </c>
      <c r="O17">
        <v>1.1799824608595712E-2</v>
      </c>
      <c r="P17">
        <v>1.927137035461839E-2</v>
      </c>
      <c r="Q17">
        <v>2.7333488330760387E-2</v>
      </c>
      <c r="R17">
        <v>2.7333488330760387E-2</v>
      </c>
      <c r="S17">
        <v>2.8812090817910752E-2</v>
      </c>
      <c r="T17">
        <v>2.8812090817910752E-2</v>
      </c>
      <c r="U17">
        <v>2.8812090817910752E-2</v>
      </c>
      <c r="V17">
        <v>2.8812090817910752E-2</v>
      </c>
      <c r="W17">
        <v>2.8812090817910752E-2</v>
      </c>
      <c r="X17">
        <v>2.8812090817910752E-2</v>
      </c>
      <c r="Y17">
        <v>2.8812090817910752E-2</v>
      </c>
      <c r="Z17">
        <v>2.8812090817910752E-2</v>
      </c>
      <c r="AA17">
        <v>2.8812090817910752E-2</v>
      </c>
      <c r="AB17">
        <v>2.8812090817910752E-2</v>
      </c>
      <c r="AC17">
        <v>2.8812090817910752E-2</v>
      </c>
      <c r="AD17">
        <v>2.8812090817910752E-2</v>
      </c>
      <c r="AE17">
        <v>2.8812090817910752E-2</v>
      </c>
      <c r="AF17">
        <v>2.8812090817910752E-2</v>
      </c>
      <c r="AG17">
        <v>2.8812090817910752E-2</v>
      </c>
      <c r="AH17">
        <v>2.8812090817910752E-2</v>
      </c>
      <c r="AI17">
        <v>2.8812090817910752E-2</v>
      </c>
      <c r="AJ17">
        <v>2.8812090817910752E-2</v>
      </c>
      <c r="AK17">
        <v>2.8812090817910752E-2</v>
      </c>
      <c r="AL17">
        <v>2.8812090817910752E-2</v>
      </c>
      <c r="AM17">
        <v>2.8812090817910752E-2</v>
      </c>
      <c r="AN17">
        <v>2.8812090817910752E-2</v>
      </c>
      <c r="AO17">
        <v>2.8812090817910752E-2</v>
      </c>
      <c r="AP17">
        <v>2.8812090817910752E-2</v>
      </c>
      <c r="AQ17">
        <v>2.8812090817910752E-2</v>
      </c>
      <c r="AR17">
        <v>2.8812090817910752E-2</v>
      </c>
      <c r="AS17">
        <v>2.8812090817910752E-2</v>
      </c>
      <c r="AT17">
        <v>2.8812090817910752E-2</v>
      </c>
      <c r="AU17">
        <v>2.8812090817910752E-2</v>
      </c>
      <c r="AV17">
        <v>2.8812090817910752E-2</v>
      </c>
      <c r="AW17">
        <v>2.8812090817910752E-2</v>
      </c>
      <c r="AX17">
        <v>2.8812090817910752E-2</v>
      </c>
      <c r="AY17">
        <v>2.8812090817910752E-2</v>
      </c>
      <c r="AZ17">
        <v>2.8812090817910752E-2</v>
      </c>
      <c r="BA17">
        <v>2.8812090817910752E-2</v>
      </c>
      <c r="BB17">
        <v>2.8812090817910752E-2</v>
      </c>
      <c r="BC17">
        <v>2.8812090817910752E-2</v>
      </c>
      <c r="BD17">
        <v>2.8812090817910752E-2</v>
      </c>
      <c r="BE17">
        <v>2.8812090817910752E-2</v>
      </c>
      <c r="BF17">
        <v>2.8812090817910752E-2</v>
      </c>
      <c r="BG17">
        <v>2.8812090817910752E-2</v>
      </c>
      <c r="BH17">
        <v>2.7333488330760387E-2</v>
      </c>
      <c r="BI17">
        <v>2.7333488330760387E-2</v>
      </c>
      <c r="BJ17">
        <v>2.5611753072491292E-2</v>
      </c>
      <c r="BK17">
        <v>1.8140207326468618E-2</v>
      </c>
      <c r="BL17">
        <v>1.3656068451604202E-2</v>
      </c>
      <c r="BM17">
        <v>1.1799824608595712E-2</v>
      </c>
      <c r="BN17">
        <v>1.5746296355869471E-3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2.6324648563214079E-2</v>
      </c>
      <c r="BU17">
        <v>1.8076115087494835E-2</v>
      </c>
    </row>
    <row r="18" spans="1:73" x14ac:dyDescent="0.25">
      <c r="A18">
        <v>1600</v>
      </c>
      <c r="B18">
        <v>443.41718497880521</v>
      </c>
      <c r="C18">
        <v>1.5289146953950769E-3</v>
      </c>
      <c r="D18">
        <v>30</v>
      </c>
      <c r="E18">
        <v>770</v>
      </c>
      <c r="F18">
        <v>-830</v>
      </c>
      <c r="G18">
        <v>0</v>
      </c>
      <c r="H18">
        <v>1.5289146953950769E-3</v>
      </c>
      <c r="I18">
        <v>1.5289146953950769E-3</v>
      </c>
      <c r="J18">
        <v>3.1035443309820241E-3</v>
      </c>
      <c r="K18">
        <v>3.1035443309820241E-3</v>
      </c>
      <c r="L18">
        <v>5.3915699578686973E-3</v>
      </c>
      <c r="M18">
        <v>7.6740535441705672E-3</v>
      </c>
      <c r="N18">
        <v>9.5779236311841643E-3</v>
      </c>
      <c r="O18">
        <v>1.332873930399079E-2</v>
      </c>
      <c r="P18">
        <v>2.0800285050013467E-2</v>
      </c>
      <c r="Q18">
        <v>2.8862403026155465E-2</v>
      </c>
      <c r="R18">
        <v>2.8862403026155465E-2</v>
      </c>
      <c r="S18">
        <v>3.0341005513305829E-2</v>
      </c>
      <c r="T18">
        <v>3.0341005513305829E-2</v>
      </c>
      <c r="U18">
        <v>3.0341005513305829E-2</v>
      </c>
      <c r="V18">
        <v>3.0341005513305829E-2</v>
      </c>
      <c r="W18">
        <v>3.0341005513305829E-2</v>
      </c>
      <c r="X18">
        <v>3.0341005513305829E-2</v>
      </c>
      <c r="Y18">
        <v>3.0341005513305829E-2</v>
      </c>
      <c r="Z18">
        <v>3.0341005513305829E-2</v>
      </c>
      <c r="AA18">
        <v>3.0341005513305829E-2</v>
      </c>
      <c r="AB18">
        <v>3.0341005513305829E-2</v>
      </c>
      <c r="AC18">
        <v>3.0341005513305829E-2</v>
      </c>
      <c r="AD18">
        <v>3.0341005513305829E-2</v>
      </c>
      <c r="AE18">
        <v>3.0341005513305829E-2</v>
      </c>
      <c r="AF18">
        <v>3.0341005513305829E-2</v>
      </c>
      <c r="AG18">
        <v>3.0341005513305829E-2</v>
      </c>
      <c r="AH18">
        <v>3.0341005513305829E-2</v>
      </c>
      <c r="AI18">
        <v>3.0341005513305829E-2</v>
      </c>
      <c r="AJ18">
        <v>3.0341005513305829E-2</v>
      </c>
      <c r="AK18">
        <v>3.0341005513305829E-2</v>
      </c>
      <c r="AL18">
        <v>3.0341005513305829E-2</v>
      </c>
      <c r="AM18">
        <v>3.0341005513305829E-2</v>
      </c>
      <c r="AN18">
        <v>3.0341005513305829E-2</v>
      </c>
      <c r="AO18">
        <v>3.0341005513305829E-2</v>
      </c>
      <c r="AP18">
        <v>3.0341005513305829E-2</v>
      </c>
      <c r="AQ18">
        <v>3.0341005513305829E-2</v>
      </c>
      <c r="AR18">
        <v>3.0341005513305829E-2</v>
      </c>
      <c r="AS18">
        <v>3.0341005513305829E-2</v>
      </c>
      <c r="AT18">
        <v>3.0341005513305829E-2</v>
      </c>
      <c r="AU18">
        <v>3.0341005513305829E-2</v>
      </c>
      <c r="AV18">
        <v>3.0341005513305829E-2</v>
      </c>
      <c r="AW18">
        <v>3.0341005513305829E-2</v>
      </c>
      <c r="AX18">
        <v>3.0341005513305829E-2</v>
      </c>
      <c r="AY18">
        <v>3.0341005513305829E-2</v>
      </c>
      <c r="AZ18">
        <v>3.0341005513305829E-2</v>
      </c>
      <c r="BA18">
        <v>3.0341005513305829E-2</v>
      </c>
      <c r="BB18">
        <v>3.0341005513305829E-2</v>
      </c>
      <c r="BC18">
        <v>3.0341005513305829E-2</v>
      </c>
      <c r="BD18">
        <v>3.0341005513305829E-2</v>
      </c>
      <c r="BE18">
        <v>3.0341005513305829E-2</v>
      </c>
      <c r="BF18">
        <v>3.0341005513305829E-2</v>
      </c>
      <c r="BG18">
        <v>3.0341005513305829E-2</v>
      </c>
      <c r="BH18">
        <v>2.8862403026155465E-2</v>
      </c>
      <c r="BI18">
        <v>2.8862403026155465E-2</v>
      </c>
      <c r="BJ18">
        <v>2.7140667767886369E-2</v>
      </c>
      <c r="BK18">
        <v>1.9669122021863696E-2</v>
      </c>
      <c r="BL18">
        <v>1.518498314699928E-2</v>
      </c>
      <c r="BM18">
        <v>1.332873930399079E-2</v>
      </c>
      <c r="BN18">
        <v>3.1035443309820241E-3</v>
      </c>
      <c r="BO18">
        <v>1.5289146953950769E-3</v>
      </c>
      <c r="BP18">
        <v>0</v>
      </c>
      <c r="BQ18">
        <v>0</v>
      </c>
      <c r="BR18">
        <v>0</v>
      </c>
      <c r="BS18">
        <v>0</v>
      </c>
      <c r="BT18">
        <v>2.8128494119826604E-2</v>
      </c>
      <c r="BU18">
        <v>2.7741908400910047E-2</v>
      </c>
    </row>
    <row r="19" spans="1:73" x14ac:dyDescent="0.25">
      <c r="A19">
        <v>1600</v>
      </c>
      <c r="B19">
        <v>456.84451686114016</v>
      </c>
      <c r="C19">
        <v>1.5752125064188651E-3</v>
      </c>
      <c r="D19">
        <v>40</v>
      </c>
      <c r="E19">
        <v>760</v>
      </c>
      <c r="F19">
        <v>-840</v>
      </c>
      <c r="G19">
        <v>0</v>
      </c>
      <c r="H19">
        <v>3.1041272018139422E-3</v>
      </c>
      <c r="I19">
        <v>3.1041272018139422E-3</v>
      </c>
      <c r="J19">
        <v>4.6787568374008891E-3</v>
      </c>
      <c r="K19">
        <v>4.6787568374008891E-3</v>
      </c>
      <c r="L19">
        <v>6.9667824642875627E-3</v>
      </c>
      <c r="M19">
        <v>9.2492660505894327E-3</v>
      </c>
      <c r="N19">
        <v>1.1153136137603029E-2</v>
      </c>
      <c r="O19">
        <v>1.4903951810409655E-2</v>
      </c>
      <c r="P19">
        <v>2.2375497556432332E-2</v>
      </c>
      <c r="Q19">
        <v>3.043761553257433E-2</v>
      </c>
      <c r="R19">
        <v>3.043761553257433E-2</v>
      </c>
      <c r="S19">
        <v>3.1916218019724697E-2</v>
      </c>
      <c r="T19">
        <v>3.1916218019724697E-2</v>
      </c>
      <c r="U19">
        <v>3.1916218019724697E-2</v>
      </c>
      <c r="V19">
        <v>3.1916218019724697E-2</v>
      </c>
      <c r="W19">
        <v>3.1916218019724697E-2</v>
      </c>
      <c r="X19">
        <v>3.1916218019724697E-2</v>
      </c>
      <c r="Y19">
        <v>3.1916218019724697E-2</v>
      </c>
      <c r="Z19">
        <v>3.1916218019724697E-2</v>
      </c>
      <c r="AA19">
        <v>3.1916218019724697E-2</v>
      </c>
      <c r="AB19">
        <v>3.1916218019724697E-2</v>
      </c>
      <c r="AC19">
        <v>3.1916218019724697E-2</v>
      </c>
      <c r="AD19">
        <v>3.1916218019724697E-2</v>
      </c>
      <c r="AE19">
        <v>3.1916218019724697E-2</v>
      </c>
      <c r="AF19">
        <v>3.1916218019724697E-2</v>
      </c>
      <c r="AG19">
        <v>3.1916218019724697E-2</v>
      </c>
      <c r="AH19">
        <v>3.1916218019724697E-2</v>
      </c>
      <c r="AI19">
        <v>3.1916218019724697E-2</v>
      </c>
      <c r="AJ19">
        <v>3.1916218019724697E-2</v>
      </c>
      <c r="AK19">
        <v>3.1916218019724697E-2</v>
      </c>
      <c r="AL19">
        <v>3.1916218019724697E-2</v>
      </c>
      <c r="AM19">
        <v>3.1916218019724697E-2</v>
      </c>
      <c r="AN19">
        <v>3.1916218019724697E-2</v>
      </c>
      <c r="AO19">
        <v>3.1916218019724697E-2</v>
      </c>
      <c r="AP19">
        <v>3.1916218019724697E-2</v>
      </c>
      <c r="AQ19">
        <v>3.1916218019724697E-2</v>
      </c>
      <c r="AR19">
        <v>3.1916218019724697E-2</v>
      </c>
      <c r="AS19">
        <v>3.1916218019724697E-2</v>
      </c>
      <c r="AT19">
        <v>3.1916218019724697E-2</v>
      </c>
      <c r="AU19">
        <v>3.1916218019724697E-2</v>
      </c>
      <c r="AV19">
        <v>3.1916218019724697E-2</v>
      </c>
      <c r="AW19">
        <v>3.1916218019724697E-2</v>
      </c>
      <c r="AX19">
        <v>3.1916218019724697E-2</v>
      </c>
      <c r="AY19">
        <v>3.1916218019724697E-2</v>
      </c>
      <c r="AZ19">
        <v>3.1916218019724697E-2</v>
      </c>
      <c r="BA19">
        <v>3.1916218019724697E-2</v>
      </c>
      <c r="BB19">
        <v>3.1916218019724697E-2</v>
      </c>
      <c r="BC19">
        <v>3.1916218019724697E-2</v>
      </c>
      <c r="BD19">
        <v>3.1916218019724697E-2</v>
      </c>
      <c r="BE19">
        <v>3.1916218019724697E-2</v>
      </c>
      <c r="BF19">
        <v>3.1916218019724697E-2</v>
      </c>
      <c r="BG19">
        <v>3.1916218019724697E-2</v>
      </c>
      <c r="BH19">
        <v>3.043761553257433E-2</v>
      </c>
      <c r="BI19">
        <v>3.043761553257433E-2</v>
      </c>
      <c r="BJ19">
        <v>2.8715880274305234E-2</v>
      </c>
      <c r="BK19">
        <v>2.124433452828256E-2</v>
      </c>
      <c r="BL19">
        <v>1.6760195653418145E-2</v>
      </c>
      <c r="BM19">
        <v>1.4903951810409655E-2</v>
      </c>
      <c r="BN19">
        <v>4.6787568374008891E-3</v>
      </c>
      <c r="BO19">
        <v>3.1041272018139422E-3</v>
      </c>
      <c r="BP19">
        <v>0</v>
      </c>
      <c r="BQ19">
        <v>0</v>
      </c>
      <c r="BR19">
        <v>0</v>
      </c>
      <c r="BS19">
        <v>0</v>
      </c>
      <c r="BT19">
        <v>2.8717801618175016E-2</v>
      </c>
      <c r="BU19">
        <v>2.6686402770604765E-2</v>
      </c>
    </row>
    <row r="20" spans="1:73" x14ac:dyDescent="0.25">
      <c r="A20">
        <v>1576</v>
      </c>
      <c r="B20">
        <v>394.50301431791297</v>
      </c>
      <c r="C20">
        <v>1.3602572845640658E-3</v>
      </c>
      <c r="D20">
        <v>30</v>
      </c>
      <c r="E20">
        <v>758</v>
      </c>
      <c r="F20">
        <v>-818</v>
      </c>
      <c r="G20">
        <v>0</v>
      </c>
      <c r="H20">
        <v>3.1041272018139422E-3</v>
      </c>
      <c r="I20">
        <v>4.4643844863780082E-3</v>
      </c>
      <c r="J20">
        <v>6.0390141219649552E-3</v>
      </c>
      <c r="K20">
        <v>6.0390141219649552E-3</v>
      </c>
      <c r="L20">
        <v>8.3270397488516279E-3</v>
      </c>
      <c r="M20">
        <v>1.0609523335153498E-2</v>
      </c>
      <c r="N20">
        <v>1.2513393422167094E-2</v>
      </c>
      <c r="O20">
        <v>1.6264209094973722E-2</v>
      </c>
      <c r="P20">
        <v>2.3735754840996399E-2</v>
      </c>
      <c r="Q20">
        <v>3.1797872817138396E-2</v>
      </c>
      <c r="R20">
        <v>3.1797872817138396E-2</v>
      </c>
      <c r="S20">
        <v>3.3276475304288761E-2</v>
      </c>
      <c r="T20">
        <v>3.3276475304288761E-2</v>
      </c>
      <c r="U20">
        <v>3.3276475304288761E-2</v>
      </c>
      <c r="V20">
        <v>3.3276475304288761E-2</v>
      </c>
      <c r="W20">
        <v>3.3276475304288761E-2</v>
      </c>
      <c r="X20">
        <v>3.3276475304288761E-2</v>
      </c>
      <c r="Y20">
        <v>3.3276475304288761E-2</v>
      </c>
      <c r="Z20">
        <v>3.3276475304288761E-2</v>
      </c>
      <c r="AA20">
        <v>3.3276475304288761E-2</v>
      </c>
      <c r="AB20">
        <v>3.3276475304288761E-2</v>
      </c>
      <c r="AC20">
        <v>3.3276475304288761E-2</v>
      </c>
      <c r="AD20">
        <v>3.3276475304288761E-2</v>
      </c>
      <c r="AE20">
        <v>3.3276475304288761E-2</v>
      </c>
      <c r="AF20">
        <v>3.3276475304288761E-2</v>
      </c>
      <c r="AG20">
        <v>3.3276475304288761E-2</v>
      </c>
      <c r="AH20">
        <v>3.3276475304288761E-2</v>
      </c>
      <c r="AI20">
        <v>3.3276475304288761E-2</v>
      </c>
      <c r="AJ20">
        <v>3.3276475304288761E-2</v>
      </c>
      <c r="AK20">
        <v>3.3276475304288761E-2</v>
      </c>
      <c r="AL20">
        <v>3.3276475304288761E-2</v>
      </c>
      <c r="AM20">
        <v>3.3276475304288761E-2</v>
      </c>
      <c r="AN20">
        <v>3.3276475304288761E-2</v>
      </c>
      <c r="AO20">
        <v>3.3276475304288761E-2</v>
      </c>
      <c r="AP20">
        <v>3.3276475304288761E-2</v>
      </c>
      <c r="AQ20">
        <v>3.3276475304288761E-2</v>
      </c>
      <c r="AR20">
        <v>3.3276475304288761E-2</v>
      </c>
      <c r="AS20">
        <v>3.3276475304288761E-2</v>
      </c>
      <c r="AT20">
        <v>3.3276475304288761E-2</v>
      </c>
      <c r="AU20">
        <v>3.3276475304288761E-2</v>
      </c>
      <c r="AV20">
        <v>3.3276475304288761E-2</v>
      </c>
      <c r="AW20">
        <v>3.3276475304288761E-2</v>
      </c>
      <c r="AX20">
        <v>3.3276475304288761E-2</v>
      </c>
      <c r="AY20">
        <v>3.3276475304288761E-2</v>
      </c>
      <c r="AZ20">
        <v>3.3276475304288761E-2</v>
      </c>
      <c r="BA20">
        <v>3.3276475304288761E-2</v>
      </c>
      <c r="BB20">
        <v>3.3276475304288761E-2</v>
      </c>
      <c r="BC20">
        <v>3.3276475304288761E-2</v>
      </c>
      <c r="BD20">
        <v>3.3276475304288761E-2</v>
      </c>
      <c r="BE20">
        <v>3.3276475304288761E-2</v>
      </c>
      <c r="BF20">
        <v>3.3276475304288761E-2</v>
      </c>
      <c r="BG20">
        <v>3.3276475304288761E-2</v>
      </c>
      <c r="BH20">
        <v>3.1797872817138396E-2</v>
      </c>
      <c r="BI20">
        <v>3.1797872817138396E-2</v>
      </c>
      <c r="BJ20">
        <v>3.0076137558869301E-2</v>
      </c>
      <c r="BK20">
        <v>2.2604591812846627E-2</v>
      </c>
      <c r="BL20">
        <v>1.8120452937982211E-2</v>
      </c>
      <c r="BM20">
        <v>1.6264209094973722E-2</v>
      </c>
      <c r="BN20">
        <v>6.0390141219649552E-3</v>
      </c>
      <c r="BO20">
        <v>4.4643844863780082E-3</v>
      </c>
      <c r="BP20">
        <v>0</v>
      </c>
      <c r="BQ20">
        <v>0</v>
      </c>
      <c r="BR20">
        <v>0</v>
      </c>
      <c r="BS20">
        <v>0</v>
      </c>
      <c r="BT20">
        <v>2.7421325121808515E-2</v>
      </c>
      <c r="BU20">
        <v>2.5921043865439433E-2</v>
      </c>
    </row>
    <row r="21" spans="1:73" x14ac:dyDescent="0.25">
      <c r="A21">
        <v>1564</v>
      </c>
      <c r="B21">
        <v>189.85660441648233</v>
      </c>
      <c r="C21">
        <v>6.5463081347206804E-4</v>
      </c>
      <c r="D21">
        <v>20</v>
      </c>
      <c r="E21">
        <v>762</v>
      </c>
      <c r="F21">
        <v>-802</v>
      </c>
      <c r="G21">
        <v>0</v>
      </c>
      <c r="H21">
        <v>3.1041272018139422E-3</v>
      </c>
      <c r="I21">
        <v>5.1190152998500764E-3</v>
      </c>
      <c r="J21">
        <v>6.6936449354370233E-3</v>
      </c>
      <c r="K21">
        <v>6.6936449354370233E-3</v>
      </c>
      <c r="L21">
        <v>8.9816705623236952E-3</v>
      </c>
      <c r="M21">
        <v>1.1264154148625565E-2</v>
      </c>
      <c r="N21">
        <v>1.3168024235639161E-2</v>
      </c>
      <c r="O21">
        <v>1.6918839908445789E-2</v>
      </c>
      <c r="P21">
        <v>2.4390385654468466E-2</v>
      </c>
      <c r="Q21">
        <v>3.2452503630610467E-2</v>
      </c>
      <c r="R21">
        <v>3.2452503630610467E-2</v>
      </c>
      <c r="S21">
        <v>3.3931106117760831E-2</v>
      </c>
      <c r="T21">
        <v>3.3931106117760831E-2</v>
      </c>
      <c r="U21">
        <v>3.3931106117760831E-2</v>
      </c>
      <c r="V21">
        <v>3.3931106117760831E-2</v>
      </c>
      <c r="W21">
        <v>3.3931106117760831E-2</v>
      </c>
      <c r="X21">
        <v>3.3931106117760831E-2</v>
      </c>
      <c r="Y21">
        <v>3.3931106117760831E-2</v>
      </c>
      <c r="Z21">
        <v>3.3931106117760831E-2</v>
      </c>
      <c r="AA21">
        <v>3.3931106117760831E-2</v>
      </c>
      <c r="AB21">
        <v>3.3931106117760831E-2</v>
      </c>
      <c r="AC21">
        <v>3.3931106117760831E-2</v>
      </c>
      <c r="AD21">
        <v>3.3931106117760831E-2</v>
      </c>
      <c r="AE21">
        <v>3.3931106117760831E-2</v>
      </c>
      <c r="AF21">
        <v>3.3931106117760831E-2</v>
      </c>
      <c r="AG21">
        <v>3.3931106117760831E-2</v>
      </c>
      <c r="AH21">
        <v>3.3931106117760831E-2</v>
      </c>
      <c r="AI21">
        <v>3.3931106117760831E-2</v>
      </c>
      <c r="AJ21">
        <v>3.3931106117760831E-2</v>
      </c>
      <c r="AK21">
        <v>3.3931106117760831E-2</v>
      </c>
      <c r="AL21">
        <v>3.3931106117760831E-2</v>
      </c>
      <c r="AM21">
        <v>3.3931106117760831E-2</v>
      </c>
      <c r="AN21">
        <v>3.3931106117760831E-2</v>
      </c>
      <c r="AO21">
        <v>3.3931106117760831E-2</v>
      </c>
      <c r="AP21">
        <v>3.3931106117760831E-2</v>
      </c>
      <c r="AQ21">
        <v>3.3931106117760831E-2</v>
      </c>
      <c r="AR21">
        <v>3.3931106117760831E-2</v>
      </c>
      <c r="AS21">
        <v>3.3931106117760831E-2</v>
      </c>
      <c r="AT21">
        <v>3.3931106117760831E-2</v>
      </c>
      <c r="AU21">
        <v>3.3931106117760831E-2</v>
      </c>
      <c r="AV21">
        <v>3.3931106117760831E-2</v>
      </c>
      <c r="AW21">
        <v>3.3931106117760831E-2</v>
      </c>
      <c r="AX21">
        <v>3.3931106117760831E-2</v>
      </c>
      <c r="AY21">
        <v>3.3931106117760831E-2</v>
      </c>
      <c r="AZ21">
        <v>3.3931106117760831E-2</v>
      </c>
      <c r="BA21">
        <v>3.3931106117760831E-2</v>
      </c>
      <c r="BB21">
        <v>3.3931106117760831E-2</v>
      </c>
      <c r="BC21">
        <v>3.3931106117760831E-2</v>
      </c>
      <c r="BD21">
        <v>3.3931106117760831E-2</v>
      </c>
      <c r="BE21">
        <v>3.3931106117760831E-2</v>
      </c>
      <c r="BF21">
        <v>3.3931106117760831E-2</v>
      </c>
      <c r="BG21">
        <v>3.3931106117760831E-2</v>
      </c>
      <c r="BH21">
        <v>3.2452503630610467E-2</v>
      </c>
      <c r="BI21">
        <v>3.2452503630610467E-2</v>
      </c>
      <c r="BJ21">
        <v>3.0730768372341368E-2</v>
      </c>
      <c r="BK21">
        <v>2.3259222626318694E-2</v>
      </c>
      <c r="BL21">
        <v>1.8775083751454279E-2</v>
      </c>
      <c r="BM21">
        <v>1.6918839908445789E-2</v>
      </c>
      <c r="BN21">
        <v>6.6936449354370233E-3</v>
      </c>
      <c r="BO21">
        <v>5.1190152998500764E-3</v>
      </c>
      <c r="BP21">
        <v>0</v>
      </c>
      <c r="BQ21">
        <v>0</v>
      </c>
      <c r="BR21">
        <v>0</v>
      </c>
      <c r="BS21">
        <v>0</v>
      </c>
      <c r="BT21">
        <v>2.7237461182323806E-2</v>
      </c>
      <c r="BU21">
        <v>2.7270462402231323E-2</v>
      </c>
    </row>
    <row r="22" spans="1:73" x14ac:dyDescent="0.25">
      <c r="A22">
        <v>1537</v>
      </c>
      <c r="B22">
        <v>571.75140800984195</v>
      </c>
      <c r="C22">
        <v>1.9714146393781684E-3</v>
      </c>
      <c r="D22">
        <v>10</v>
      </c>
      <c r="E22">
        <v>758.5</v>
      </c>
      <c r="F22">
        <v>-778.5</v>
      </c>
      <c r="G22">
        <v>0</v>
      </c>
      <c r="H22">
        <v>3.1041272018139422E-3</v>
      </c>
      <c r="I22">
        <v>5.1190152998500764E-3</v>
      </c>
      <c r="J22">
        <v>8.6650595748151912E-3</v>
      </c>
      <c r="K22">
        <v>8.6650595748151912E-3</v>
      </c>
      <c r="L22">
        <v>1.0953085201701863E-2</v>
      </c>
      <c r="M22">
        <v>1.3235568788003733E-2</v>
      </c>
      <c r="N22">
        <v>1.5139438875017329E-2</v>
      </c>
      <c r="O22">
        <v>1.8890254547823958E-2</v>
      </c>
      <c r="P22">
        <v>2.6361800293846636E-2</v>
      </c>
      <c r="Q22">
        <v>3.4423918269988633E-2</v>
      </c>
      <c r="R22">
        <v>3.4423918269988633E-2</v>
      </c>
      <c r="S22">
        <v>3.5902520757138998E-2</v>
      </c>
      <c r="T22">
        <v>3.5902520757138998E-2</v>
      </c>
      <c r="U22">
        <v>3.5902520757138998E-2</v>
      </c>
      <c r="V22">
        <v>3.5902520757138998E-2</v>
      </c>
      <c r="W22">
        <v>3.5902520757138998E-2</v>
      </c>
      <c r="X22">
        <v>3.5902520757138998E-2</v>
      </c>
      <c r="Y22">
        <v>3.5902520757138998E-2</v>
      </c>
      <c r="Z22">
        <v>3.5902520757138998E-2</v>
      </c>
      <c r="AA22">
        <v>3.5902520757138998E-2</v>
      </c>
      <c r="AB22">
        <v>3.5902520757138998E-2</v>
      </c>
      <c r="AC22">
        <v>3.5902520757138998E-2</v>
      </c>
      <c r="AD22">
        <v>3.5902520757138998E-2</v>
      </c>
      <c r="AE22">
        <v>3.5902520757138998E-2</v>
      </c>
      <c r="AF22">
        <v>3.5902520757138998E-2</v>
      </c>
      <c r="AG22">
        <v>3.5902520757138998E-2</v>
      </c>
      <c r="AH22">
        <v>3.5902520757138998E-2</v>
      </c>
      <c r="AI22">
        <v>3.5902520757138998E-2</v>
      </c>
      <c r="AJ22">
        <v>3.5902520757138998E-2</v>
      </c>
      <c r="AK22">
        <v>3.5902520757138998E-2</v>
      </c>
      <c r="AL22">
        <v>3.5902520757138998E-2</v>
      </c>
      <c r="AM22">
        <v>3.5902520757138998E-2</v>
      </c>
      <c r="AN22">
        <v>3.5902520757138998E-2</v>
      </c>
      <c r="AO22">
        <v>3.5902520757138998E-2</v>
      </c>
      <c r="AP22">
        <v>3.5902520757138998E-2</v>
      </c>
      <c r="AQ22">
        <v>3.5902520757138998E-2</v>
      </c>
      <c r="AR22">
        <v>3.5902520757138998E-2</v>
      </c>
      <c r="AS22">
        <v>3.5902520757138998E-2</v>
      </c>
      <c r="AT22">
        <v>3.5902520757138998E-2</v>
      </c>
      <c r="AU22">
        <v>3.5902520757138998E-2</v>
      </c>
      <c r="AV22">
        <v>3.5902520757138998E-2</v>
      </c>
      <c r="AW22">
        <v>3.5902520757138998E-2</v>
      </c>
      <c r="AX22">
        <v>3.5902520757138998E-2</v>
      </c>
      <c r="AY22">
        <v>3.5902520757138998E-2</v>
      </c>
      <c r="AZ22">
        <v>3.5902520757138998E-2</v>
      </c>
      <c r="BA22">
        <v>3.5902520757138998E-2</v>
      </c>
      <c r="BB22">
        <v>3.5902520757138998E-2</v>
      </c>
      <c r="BC22">
        <v>3.5902520757138998E-2</v>
      </c>
      <c r="BD22">
        <v>3.5902520757138998E-2</v>
      </c>
      <c r="BE22">
        <v>3.5902520757138998E-2</v>
      </c>
      <c r="BF22">
        <v>3.5902520757138998E-2</v>
      </c>
      <c r="BG22">
        <v>3.5902520757138998E-2</v>
      </c>
      <c r="BH22">
        <v>3.4423918269988633E-2</v>
      </c>
      <c r="BI22">
        <v>3.4423918269988633E-2</v>
      </c>
      <c r="BJ22">
        <v>3.2702183011719538E-2</v>
      </c>
      <c r="BK22">
        <v>2.5230637265696864E-2</v>
      </c>
      <c r="BL22">
        <v>2.0746498390832448E-2</v>
      </c>
      <c r="BM22">
        <v>1.8890254547823958E-2</v>
      </c>
      <c r="BN22">
        <v>8.6650595748151912E-3</v>
      </c>
      <c r="BO22">
        <v>7.0904299392282443E-3</v>
      </c>
      <c r="BP22">
        <v>0</v>
      </c>
      <c r="BQ22">
        <v>0</v>
      </c>
      <c r="BR22">
        <v>0</v>
      </c>
      <c r="BS22">
        <v>0</v>
      </c>
      <c r="BT22">
        <v>2.641027826481912E-2</v>
      </c>
      <c r="BU22">
        <v>2.6112383591730765E-2</v>
      </c>
    </row>
    <row r="23" spans="1:73" x14ac:dyDescent="0.25">
      <c r="A23">
        <v>1526</v>
      </c>
      <c r="B23">
        <v>648.47513784644082</v>
      </c>
      <c r="C23">
        <v>2.2359601779961737E-3</v>
      </c>
      <c r="D23">
        <v>0</v>
      </c>
      <c r="E23">
        <v>763</v>
      </c>
      <c r="F23">
        <v>-763</v>
      </c>
      <c r="G23">
        <v>0</v>
      </c>
      <c r="H23">
        <v>3.1041272018139422E-3</v>
      </c>
      <c r="I23">
        <v>5.1190152998500764E-3</v>
      </c>
      <c r="J23">
        <v>8.6650595748151912E-3</v>
      </c>
      <c r="K23">
        <v>1.0901019752811365E-2</v>
      </c>
      <c r="L23">
        <v>1.3189045379698037E-2</v>
      </c>
      <c r="M23">
        <v>1.5471528965999907E-2</v>
      </c>
      <c r="N23">
        <v>1.7375399053013503E-2</v>
      </c>
      <c r="O23">
        <v>2.112621472582013E-2</v>
      </c>
      <c r="P23">
        <v>2.8597760471842808E-2</v>
      </c>
      <c r="Q23">
        <v>3.6659878447984809E-2</v>
      </c>
      <c r="R23">
        <v>3.6659878447984809E-2</v>
      </c>
      <c r="S23">
        <v>3.8138480935135173E-2</v>
      </c>
      <c r="T23">
        <v>3.8138480935135173E-2</v>
      </c>
      <c r="U23">
        <v>3.8138480935135173E-2</v>
      </c>
      <c r="V23">
        <v>3.8138480935135173E-2</v>
      </c>
      <c r="W23">
        <v>3.8138480935135173E-2</v>
      </c>
      <c r="X23">
        <v>3.8138480935135173E-2</v>
      </c>
      <c r="Y23">
        <v>3.8138480935135173E-2</v>
      </c>
      <c r="Z23">
        <v>3.8138480935135173E-2</v>
      </c>
      <c r="AA23">
        <v>3.8138480935135173E-2</v>
      </c>
      <c r="AB23">
        <v>3.8138480935135173E-2</v>
      </c>
      <c r="AC23">
        <v>3.8138480935135173E-2</v>
      </c>
      <c r="AD23">
        <v>3.8138480935135173E-2</v>
      </c>
      <c r="AE23">
        <v>3.8138480935135173E-2</v>
      </c>
      <c r="AF23">
        <v>3.8138480935135173E-2</v>
      </c>
      <c r="AG23">
        <v>3.8138480935135173E-2</v>
      </c>
      <c r="AH23">
        <v>3.8138480935135173E-2</v>
      </c>
      <c r="AI23">
        <v>3.8138480935135173E-2</v>
      </c>
      <c r="AJ23">
        <v>3.8138480935135173E-2</v>
      </c>
      <c r="AK23">
        <v>3.8138480935135173E-2</v>
      </c>
      <c r="AL23">
        <v>3.8138480935135173E-2</v>
      </c>
      <c r="AM23">
        <v>3.8138480935135173E-2</v>
      </c>
      <c r="AN23">
        <v>3.8138480935135173E-2</v>
      </c>
      <c r="AO23">
        <v>3.8138480935135173E-2</v>
      </c>
      <c r="AP23">
        <v>3.8138480935135173E-2</v>
      </c>
      <c r="AQ23">
        <v>3.8138480935135173E-2</v>
      </c>
      <c r="AR23">
        <v>3.8138480935135173E-2</v>
      </c>
      <c r="AS23">
        <v>3.8138480935135173E-2</v>
      </c>
      <c r="AT23">
        <v>3.8138480935135173E-2</v>
      </c>
      <c r="AU23">
        <v>3.8138480935135173E-2</v>
      </c>
      <c r="AV23">
        <v>3.8138480935135173E-2</v>
      </c>
      <c r="AW23">
        <v>3.8138480935135173E-2</v>
      </c>
      <c r="AX23">
        <v>3.8138480935135173E-2</v>
      </c>
      <c r="AY23">
        <v>3.8138480935135173E-2</v>
      </c>
      <c r="AZ23">
        <v>3.8138480935135173E-2</v>
      </c>
      <c r="BA23">
        <v>3.8138480935135173E-2</v>
      </c>
      <c r="BB23">
        <v>3.8138480935135173E-2</v>
      </c>
      <c r="BC23">
        <v>3.8138480935135173E-2</v>
      </c>
      <c r="BD23">
        <v>3.8138480935135173E-2</v>
      </c>
      <c r="BE23">
        <v>3.8138480935135173E-2</v>
      </c>
      <c r="BF23">
        <v>3.8138480935135173E-2</v>
      </c>
      <c r="BG23">
        <v>3.8138480935135173E-2</v>
      </c>
      <c r="BH23">
        <v>3.6659878447984809E-2</v>
      </c>
      <c r="BI23">
        <v>3.6659878447984809E-2</v>
      </c>
      <c r="BJ23">
        <v>3.4938143189715713E-2</v>
      </c>
      <c r="BK23">
        <v>2.7466597443693036E-2</v>
      </c>
      <c r="BL23">
        <v>2.298245856882862E-2</v>
      </c>
      <c r="BM23">
        <v>2.112621472582013E-2</v>
      </c>
      <c r="BN23">
        <v>1.0901019752811365E-2</v>
      </c>
      <c r="BO23">
        <v>9.326390117224418E-3</v>
      </c>
      <c r="BP23">
        <v>0</v>
      </c>
      <c r="BQ23">
        <v>0</v>
      </c>
      <c r="BR23">
        <v>0</v>
      </c>
      <c r="BS23">
        <v>0</v>
      </c>
      <c r="BT23">
        <v>2.5083017889941002E-2</v>
      </c>
      <c r="BU23">
        <v>2.7329393152066166E-2</v>
      </c>
    </row>
    <row r="24" spans="1:73" x14ac:dyDescent="0.25">
      <c r="A24">
        <v>1526</v>
      </c>
      <c r="B24">
        <v>566.27226543427662</v>
      </c>
      <c r="C24">
        <v>1.9525224045128305E-3</v>
      </c>
      <c r="D24">
        <v>-10</v>
      </c>
      <c r="E24">
        <v>773</v>
      </c>
      <c r="F24">
        <v>-753</v>
      </c>
      <c r="G24">
        <v>0</v>
      </c>
      <c r="H24">
        <v>3.1041272018139422E-3</v>
      </c>
      <c r="I24">
        <v>5.1190152998500764E-3</v>
      </c>
      <c r="J24">
        <v>8.6650595748151912E-3</v>
      </c>
      <c r="K24">
        <v>1.2853542157324196E-2</v>
      </c>
      <c r="L24">
        <v>1.5141567784210868E-2</v>
      </c>
      <c r="M24">
        <v>1.7424051370512738E-2</v>
      </c>
      <c r="N24">
        <v>1.9327921457526334E-2</v>
      </c>
      <c r="O24">
        <v>2.3078737130332962E-2</v>
      </c>
      <c r="P24">
        <v>3.0550282876355639E-2</v>
      </c>
      <c r="Q24">
        <v>3.861240085249764E-2</v>
      </c>
      <c r="R24">
        <v>3.861240085249764E-2</v>
      </c>
      <c r="S24">
        <v>4.0091003339648004E-2</v>
      </c>
      <c r="T24">
        <v>4.0091003339648004E-2</v>
      </c>
      <c r="U24">
        <v>4.0091003339648004E-2</v>
      </c>
      <c r="V24">
        <v>4.0091003339648004E-2</v>
      </c>
      <c r="W24">
        <v>4.0091003339648004E-2</v>
      </c>
      <c r="X24">
        <v>4.0091003339648004E-2</v>
      </c>
      <c r="Y24">
        <v>4.0091003339648004E-2</v>
      </c>
      <c r="Z24">
        <v>4.0091003339648004E-2</v>
      </c>
      <c r="AA24">
        <v>4.0091003339648004E-2</v>
      </c>
      <c r="AB24">
        <v>4.0091003339648004E-2</v>
      </c>
      <c r="AC24">
        <v>4.0091003339648004E-2</v>
      </c>
      <c r="AD24">
        <v>4.0091003339648004E-2</v>
      </c>
      <c r="AE24">
        <v>4.0091003339648004E-2</v>
      </c>
      <c r="AF24">
        <v>4.0091003339648004E-2</v>
      </c>
      <c r="AG24">
        <v>4.0091003339648004E-2</v>
      </c>
      <c r="AH24">
        <v>4.0091003339648004E-2</v>
      </c>
      <c r="AI24">
        <v>4.0091003339648004E-2</v>
      </c>
      <c r="AJ24">
        <v>4.0091003339648004E-2</v>
      </c>
      <c r="AK24">
        <v>4.0091003339648004E-2</v>
      </c>
      <c r="AL24">
        <v>4.0091003339648004E-2</v>
      </c>
      <c r="AM24">
        <v>4.0091003339648004E-2</v>
      </c>
      <c r="AN24">
        <v>4.0091003339648004E-2</v>
      </c>
      <c r="AO24">
        <v>4.0091003339648004E-2</v>
      </c>
      <c r="AP24">
        <v>4.0091003339648004E-2</v>
      </c>
      <c r="AQ24">
        <v>4.0091003339648004E-2</v>
      </c>
      <c r="AR24">
        <v>4.0091003339648004E-2</v>
      </c>
      <c r="AS24">
        <v>4.0091003339648004E-2</v>
      </c>
      <c r="AT24">
        <v>4.0091003339648004E-2</v>
      </c>
      <c r="AU24">
        <v>4.0091003339648004E-2</v>
      </c>
      <c r="AV24">
        <v>4.0091003339648004E-2</v>
      </c>
      <c r="AW24">
        <v>4.0091003339648004E-2</v>
      </c>
      <c r="AX24">
        <v>4.0091003339648004E-2</v>
      </c>
      <c r="AY24">
        <v>4.0091003339648004E-2</v>
      </c>
      <c r="AZ24">
        <v>4.0091003339648004E-2</v>
      </c>
      <c r="BA24">
        <v>4.0091003339648004E-2</v>
      </c>
      <c r="BB24">
        <v>4.0091003339648004E-2</v>
      </c>
      <c r="BC24">
        <v>4.0091003339648004E-2</v>
      </c>
      <c r="BD24">
        <v>4.0091003339648004E-2</v>
      </c>
      <c r="BE24">
        <v>4.0091003339648004E-2</v>
      </c>
      <c r="BF24">
        <v>4.0091003339648004E-2</v>
      </c>
      <c r="BG24">
        <v>4.0091003339648004E-2</v>
      </c>
      <c r="BH24">
        <v>3.861240085249764E-2</v>
      </c>
      <c r="BI24">
        <v>3.861240085249764E-2</v>
      </c>
      <c r="BJ24">
        <v>3.6890665594228544E-2</v>
      </c>
      <c r="BK24">
        <v>2.9419119848205867E-2</v>
      </c>
      <c r="BL24">
        <v>2.4934980973341452E-2</v>
      </c>
      <c r="BM24">
        <v>2.3078737130332962E-2</v>
      </c>
      <c r="BN24">
        <v>1.2853542157324196E-2</v>
      </c>
      <c r="BO24">
        <v>1.1278912521737249E-2</v>
      </c>
      <c r="BP24">
        <v>0</v>
      </c>
      <c r="BQ24">
        <v>0</v>
      </c>
      <c r="BR24">
        <v>0</v>
      </c>
      <c r="BS24">
        <v>0</v>
      </c>
      <c r="BT24">
        <v>2.4228471428626223E-2</v>
      </c>
      <c r="BU24">
        <v>2.7918700650414574E-2</v>
      </c>
    </row>
    <row r="25" spans="1:73" x14ac:dyDescent="0.25">
      <c r="A25">
        <v>1535</v>
      </c>
      <c r="B25">
        <v>571.85223066911408</v>
      </c>
      <c r="C25">
        <v>1.9717622786907885E-3</v>
      </c>
      <c r="D25">
        <v>-20</v>
      </c>
      <c r="E25">
        <v>787.5</v>
      </c>
      <c r="F25">
        <v>-747.5</v>
      </c>
      <c r="G25">
        <v>0</v>
      </c>
      <c r="H25">
        <v>3.1041272018139422E-3</v>
      </c>
      <c r="I25">
        <v>5.1190152998500764E-3</v>
      </c>
      <c r="J25">
        <v>8.6650595748151912E-3</v>
      </c>
      <c r="K25">
        <v>1.2853542157324196E-2</v>
      </c>
      <c r="L25">
        <v>1.7113330062901656E-2</v>
      </c>
      <c r="M25">
        <v>1.9395813649203526E-2</v>
      </c>
      <c r="N25">
        <v>2.1299683736217122E-2</v>
      </c>
      <c r="O25">
        <v>2.5050499409023749E-2</v>
      </c>
      <c r="P25">
        <v>3.2522045155046427E-2</v>
      </c>
      <c r="Q25">
        <v>4.0584163131188428E-2</v>
      </c>
      <c r="R25">
        <v>4.0584163131188428E-2</v>
      </c>
      <c r="S25">
        <v>4.2062765618338792E-2</v>
      </c>
      <c r="T25">
        <v>4.2062765618338792E-2</v>
      </c>
      <c r="U25">
        <v>4.2062765618338792E-2</v>
      </c>
      <c r="V25">
        <v>4.2062765618338792E-2</v>
      </c>
      <c r="W25">
        <v>4.2062765618338792E-2</v>
      </c>
      <c r="X25">
        <v>4.2062765618338792E-2</v>
      </c>
      <c r="Y25">
        <v>4.2062765618338792E-2</v>
      </c>
      <c r="Z25">
        <v>4.2062765618338792E-2</v>
      </c>
      <c r="AA25">
        <v>4.2062765618338792E-2</v>
      </c>
      <c r="AB25">
        <v>4.2062765618338792E-2</v>
      </c>
      <c r="AC25">
        <v>4.2062765618338792E-2</v>
      </c>
      <c r="AD25">
        <v>4.2062765618338792E-2</v>
      </c>
      <c r="AE25">
        <v>4.2062765618338792E-2</v>
      </c>
      <c r="AF25">
        <v>4.2062765618338792E-2</v>
      </c>
      <c r="AG25">
        <v>4.2062765618338792E-2</v>
      </c>
      <c r="AH25">
        <v>4.2062765618338792E-2</v>
      </c>
      <c r="AI25">
        <v>4.2062765618338792E-2</v>
      </c>
      <c r="AJ25">
        <v>4.2062765618338792E-2</v>
      </c>
      <c r="AK25">
        <v>4.2062765618338792E-2</v>
      </c>
      <c r="AL25">
        <v>4.2062765618338792E-2</v>
      </c>
      <c r="AM25">
        <v>4.2062765618338792E-2</v>
      </c>
      <c r="AN25">
        <v>4.2062765618338792E-2</v>
      </c>
      <c r="AO25">
        <v>4.2062765618338792E-2</v>
      </c>
      <c r="AP25">
        <v>4.2062765618338792E-2</v>
      </c>
      <c r="AQ25">
        <v>4.2062765618338792E-2</v>
      </c>
      <c r="AR25">
        <v>4.2062765618338792E-2</v>
      </c>
      <c r="AS25">
        <v>4.2062765618338792E-2</v>
      </c>
      <c r="AT25">
        <v>4.2062765618338792E-2</v>
      </c>
      <c r="AU25">
        <v>4.2062765618338792E-2</v>
      </c>
      <c r="AV25">
        <v>4.2062765618338792E-2</v>
      </c>
      <c r="AW25">
        <v>4.2062765618338792E-2</v>
      </c>
      <c r="AX25">
        <v>4.2062765618338792E-2</v>
      </c>
      <c r="AY25">
        <v>4.2062765618338792E-2</v>
      </c>
      <c r="AZ25">
        <v>4.2062765618338792E-2</v>
      </c>
      <c r="BA25">
        <v>4.2062765618338792E-2</v>
      </c>
      <c r="BB25">
        <v>4.2062765618338792E-2</v>
      </c>
      <c r="BC25">
        <v>4.2062765618338792E-2</v>
      </c>
      <c r="BD25">
        <v>4.2062765618338792E-2</v>
      </c>
      <c r="BE25">
        <v>4.2062765618338792E-2</v>
      </c>
      <c r="BF25">
        <v>4.2062765618338792E-2</v>
      </c>
      <c r="BG25">
        <v>4.2062765618338792E-2</v>
      </c>
      <c r="BH25">
        <v>4.0584163131188428E-2</v>
      </c>
      <c r="BI25">
        <v>4.0584163131188428E-2</v>
      </c>
      <c r="BJ25">
        <v>3.8862427872919332E-2</v>
      </c>
      <c r="BK25">
        <v>3.1390882126896655E-2</v>
      </c>
      <c r="BL25">
        <v>2.6906743252032239E-2</v>
      </c>
      <c r="BM25">
        <v>2.5050499409023749E-2</v>
      </c>
      <c r="BN25">
        <v>1.4825304436014985E-2</v>
      </c>
      <c r="BO25">
        <v>1.3250674800428037E-2</v>
      </c>
      <c r="BP25">
        <v>1.9717622786907885E-3</v>
      </c>
      <c r="BQ25">
        <v>0</v>
      </c>
      <c r="BR25">
        <v>0</v>
      </c>
      <c r="BS25">
        <v>0</v>
      </c>
      <c r="BT25">
        <v>2.3758648834140431E-2</v>
      </c>
      <c r="BU25">
        <v>2.8773196523019764E-2</v>
      </c>
    </row>
    <row r="26" spans="1:73" x14ac:dyDescent="0.25">
      <c r="A26">
        <v>1535</v>
      </c>
      <c r="B26">
        <v>550.73327791398344</v>
      </c>
      <c r="C26">
        <v>1.8989435465520761E-3</v>
      </c>
      <c r="D26">
        <v>-30</v>
      </c>
      <c r="E26">
        <v>797.5</v>
      </c>
      <c r="F26">
        <v>-737.5</v>
      </c>
      <c r="G26">
        <v>0</v>
      </c>
      <c r="H26">
        <v>3.1041272018139422E-3</v>
      </c>
      <c r="I26">
        <v>5.1190152998500764E-3</v>
      </c>
      <c r="J26">
        <v>8.6650595748151912E-3</v>
      </c>
      <c r="K26">
        <v>1.2853542157324196E-2</v>
      </c>
      <c r="L26">
        <v>1.901227360945373E-2</v>
      </c>
      <c r="M26">
        <v>2.12947571957556E-2</v>
      </c>
      <c r="N26">
        <v>2.3198627282769196E-2</v>
      </c>
      <c r="O26">
        <v>2.6949442955575824E-2</v>
      </c>
      <c r="P26">
        <v>3.4420988701598501E-2</v>
      </c>
      <c r="Q26">
        <v>4.2483106677740502E-2</v>
      </c>
      <c r="R26">
        <v>4.2483106677740502E-2</v>
      </c>
      <c r="S26">
        <v>4.3961709164890866E-2</v>
      </c>
      <c r="T26">
        <v>4.3961709164890866E-2</v>
      </c>
      <c r="U26">
        <v>4.3961709164890866E-2</v>
      </c>
      <c r="V26">
        <v>4.3961709164890866E-2</v>
      </c>
      <c r="W26">
        <v>4.3961709164890866E-2</v>
      </c>
      <c r="X26">
        <v>4.3961709164890866E-2</v>
      </c>
      <c r="Y26">
        <v>4.3961709164890866E-2</v>
      </c>
      <c r="Z26">
        <v>4.3961709164890866E-2</v>
      </c>
      <c r="AA26">
        <v>4.3961709164890866E-2</v>
      </c>
      <c r="AB26">
        <v>4.3961709164890866E-2</v>
      </c>
      <c r="AC26">
        <v>4.3961709164890866E-2</v>
      </c>
      <c r="AD26">
        <v>4.3961709164890866E-2</v>
      </c>
      <c r="AE26">
        <v>4.3961709164890866E-2</v>
      </c>
      <c r="AF26">
        <v>4.3961709164890866E-2</v>
      </c>
      <c r="AG26">
        <v>4.3961709164890866E-2</v>
      </c>
      <c r="AH26">
        <v>4.3961709164890866E-2</v>
      </c>
      <c r="AI26">
        <v>4.3961709164890866E-2</v>
      </c>
      <c r="AJ26">
        <v>4.3961709164890866E-2</v>
      </c>
      <c r="AK26">
        <v>4.3961709164890866E-2</v>
      </c>
      <c r="AL26">
        <v>4.3961709164890866E-2</v>
      </c>
      <c r="AM26">
        <v>4.3961709164890866E-2</v>
      </c>
      <c r="AN26">
        <v>4.3961709164890866E-2</v>
      </c>
      <c r="AO26">
        <v>4.3961709164890866E-2</v>
      </c>
      <c r="AP26">
        <v>4.3961709164890866E-2</v>
      </c>
      <c r="AQ26">
        <v>4.3961709164890866E-2</v>
      </c>
      <c r="AR26">
        <v>4.3961709164890866E-2</v>
      </c>
      <c r="AS26">
        <v>4.3961709164890866E-2</v>
      </c>
      <c r="AT26">
        <v>4.3961709164890866E-2</v>
      </c>
      <c r="AU26">
        <v>4.3961709164890866E-2</v>
      </c>
      <c r="AV26">
        <v>4.3961709164890866E-2</v>
      </c>
      <c r="AW26">
        <v>4.3961709164890866E-2</v>
      </c>
      <c r="AX26">
        <v>4.3961709164890866E-2</v>
      </c>
      <c r="AY26">
        <v>4.3961709164890866E-2</v>
      </c>
      <c r="AZ26">
        <v>4.3961709164890866E-2</v>
      </c>
      <c r="BA26">
        <v>4.3961709164890866E-2</v>
      </c>
      <c r="BB26">
        <v>4.3961709164890866E-2</v>
      </c>
      <c r="BC26">
        <v>4.3961709164890866E-2</v>
      </c>
      <c r="BD26">
        <v>4.3961709164890866E-2</v>
      </c>
      <c r="BE26">
        <v>4.3961709164890866E-2</v>
      </c>
      <c r="BF26">
        <v>4.3961709164890866E-2</v>
      </c>
      <c r="BG26">
        <v>4.3961709164890866E-2</v>
      </c>
      <c r="BH26">
        <v>4.2483106677740502E-2</v>
      </c>
      <c r="BI26">
        <v>4.2483106677740502E-2</v>
      </c>
      <c r="BJ26">
        <v>4.0761371419471407E-2</v>
      </c>
      <c r="BK26">
        <v>3.3289825673448729E-2</v>
      </c>
      <c r="BL26">
        <v>2.8805686798584314E-2</v>
      </c>
      <c r="BM26">
        <v>2.6949442955575824E-2</v>
      </c>
      <c r="BN26">
        <v>1.672424798256706E-2</v>
      </c>
      <c r="BO26">
        <v>1.5149618346980113E-2</v>
      </c>
      <c r="BP26">
        <v>3.8707058252428648E-3</v>
      </c>
      <c r="BQ26">
        <v>0</v>
      </c>
      <c r="BR26">
        <v>0</v>
      </c>
      <c r="BS26">
        <v>0</v>
      </c>
      <c r="BT26">
        <v>2.290442593507536E-2</v>
      </c>
      <c r="BU26">
        <v>3.2754644820643775E-2</v>
      </c>
    </row>
    <row r="27" spans="1:73" x14ac:dyDescent="0.25">
      <c r="A27">
        <v>1515</v>
      </c>
      <c r="B27">
        <v>444.70500420218815</v>
      </c>
      <c r="C27">
        <v>1.5333551316306202E-3</v>
      </c>
      <c r="D27">
        <v>-40</v>
      </c>
      <c r="E27">
        <v>797.5</v>
      </c>
      <c r="F27">
        <v>-717.5</v>
      </c>
      <c r="G27">
        <v>0</v>
      </c>
      <c r="H27">
        <v>3.1041272018139422E-3</v>
      </c>
      <c r="I27">
        <v>5.1190152998500764E-3</v>
      </c>
      <c r="J27">
        <v>8.6650595748151912E-3</v>
      </c>
      <c r="K27">
        <v>1.2853542157324196E-2</v>
      </c>
      <c r="L27">
        <v>1.901227360945373E-2</v>
      </c>
      <c r="M27">
        <v>2.282811232738622E-2</v>
      </c>
      <c r="N27">
        <v>2.4731982414399816E-2</v>
      </c>
      <c r="O27">
        <v>2.8482798087206444E-2</v>
      </c>
      <c r="P27">
        <v>3.5954343833229124E-2</v>
      </c>
      <c r="Q27">
        <v>4.4016461809371125E-2</v>
      </c>
      <c r="R27">
        <v>4.4016461809371125E-2</v>
      </c>
      <c r="S27">
        <v>4.549506429652149E-2</v>
      </c>
      <c r="T27">
        <v>4.549506429652149E-2</v>
      </c>
      <c r="U27">
        <v>4.549506429652149E-2</v>
      </c>
      <c r="V27">
        <v>4.549506429652149E-2</v>
      </c>
      <c r="W27">
        <v>4.549506429652149E-2</v>
      </c>
      <c r="X27">
        <v>4.549506429652149E-2</v>
      </c>
      <c r="Y27">
        <v>4.549506429652149E-2</v>
      </c>
      <c r="Z27">
        <v>4.549506429652149E-2</v>
      </c>
      <c r="AA27">
        <v>4.549506429652149E-2</v>
      </c>
      <c r="AB27">
        <v>4.549506429652149E-2</v>
      </c>
      <c r="AC27">
        <v>4.549506429652149E-2</v>
      </c>
      <c r="AD27">
        <v>4.549506429652149E-2</v>
      </c>
      <c r="AE27">
        <v>4.549506429652149E-2</v>
      </c>
      <c r="AF27">
        <v>4.549506429652149E-2</v>
      </c>
      <c r="AG27">
        <v>4.549506429652149E-2</v>
      </c>
      <c r="AH27">
        <v>4.549506429652149E-2</v>
      </c>
      <c r="AI27">
        <v>4.549506429652149E-2</v>
      </c>
      <c r="AJ27">
        <v>4.549506429652149E-2</v>
      </c>
      <c r="AK27">
        <v>4.549506429652149E-2</v>
      </c>
      <c r="AL27">
        <v>4.549506429652149E-2</v>
      </c>
      <c r="AM27">
        <v>4.549506429652149E-2</v>
      </c>
      <c r="AN27">
        <v>4.549506429652149E-2</v>
      </c>
      <c r="AO27">
        <v>4.549506429652149E-2</v>
      </c>
      <c r="AP27">
        <v>4.549506429652149E-2</v>
      </c>
      <c r="AQ27">
        <v>4.549506429652149E-2</v>
      </c>
      <c r="AR27">
        <v>4.549506429652149E-2</v>
      </c>
      <c r="AS27">
        <v>4.549506429652149E-2</v>
      </c>
      <c r="AT27">
        <v>4.549506429652149E-2</v>
      </c>
      <c r="AU27">
        <v>4.549506429652149E-2</v>
      </c>
      <c r="AV27">
        <v>4.549506429652149E-2</v>
      </c>
      <c r="AW27">
        <v>4.549506429652149E-2</v>
      </c>
      <c r="AX27">
        <v>4.549506429652149E-2</v>
      </c>
      <c r="AY27">
        <v>4.549506429652149E-2</v>
      </c>
      <c r="AZ27">
        <v>4.549506429652149E-2</v>
      </c>
      <c r="BA27">
        <v>4.549506429652149E-2</v>
      </c>
      <c r="BB27">
        <v>4.549506429652149E-2</v>
      </c>
      <c r="BC27">
        <v>4.549506429652149E-2</v>
      </c>
      <c r="BD27">
        <v>4.549506429652149E-2</v>
      </c>
      <c r="BE27">
        <v>4.549506429652149E-2</v>
      </c>
      <c r="BF27">
        <v>4.549506429652149E-2</v>
      </c>
      <c r="BG27">
        <v>4.549506429652149E-2</v>
      </c>
      <c r="BH27">
        <v>4.4016461809371125E-2</v>
      </c>
      <c r="BI27">
        <v>4.4016461809371125E-2</v>
      </c>
      <c r="BJ27">
        <v>4.229472655110203E-2</v>
      </c>
      <c r="BK27">
        <v>3.4823180805079353E-2</v>
      </c>
      <c r="BL27">
        <v>3.0339041930214933E-2</v>
      </c>
      <c r="BM27">
        <v>2.8482798087206444E-2</v>
      </c>
      <c r="BN27">
        <v>1.825760311419768E-2</v>
      </c>
      <c r="BO27">
        <v>1.6682973478610735E-2</v>
      </c>
      <c r="BP27">
        <v>5.4040609568734854E-3</v>
      </c>
      <c r="BQ27">
        <v>0</v>
      </c>
      <c r="BR27">
        <v>0</v>
      </c>
      <c r="BS27">
        <v>0</v>
      </c>
      <c r="BT27">
        <v>2.1439981800782944E-2</v>
      </c>
      <c r="BU27">
        <v>3.2754644820643775E-2</v>
      </c>
    </row>
    <row r="28" spans="1:73" x14ac:dyDescent="0.25">
      <c r="A28">
        <v>1515</v>
      </c>
      <c r="B28">
        <v>441.6125501792082</v>
      </c>
      <c r="C28">
        <v>1.5226922647848221E-3</v>
      </c>
      <c r="D28">
        <v>-30</v>
      </c>
      <c r="E28">
        <v>787.5</v>
      </c>
      <c r="F28">
        <v>-727.5</v>
      </c>
      <c r="G28">
        <v>0</v>
      </c>
      <c r="H28">
        <v>3.1041272018139422E-3</v>
      </c>
      <c r="I28">
        <v>5.1190152998500764E-3</v>
      </c>
      <c r="J28">
        <v>8.6650595748151912E-3</v>
      </c>
      <c r="K28">
        <v>1.2853542157324196E-2</v>
      </c>
      <c r="L28">
        <v>2.0534965874238552E-2</v>
      </c>
      <c r="M28">
        <v>2.4350804592171042E-2</v>
      </c>
      <c r="N28">
        <v>2.6254674679184638E-2</v>
      </c>
      <c r="O28">
        <v>3.0005490351991265E-2</v>
      </c>
      <c r="P28">
        <v>3.7477036098013949E-2</v>
      </c>
      <c r="Q28">
        <v>4.5539154074155951E-2</v>
      </c>
      <c r="R28">
        <v>4.5539154074155951E-2</v>
      </c>
      <c r="S28">
        <v>4.7017756561306315E-2</v>
      </c>
      <c r="T28">
        <v>4.7017756561306315E-2</v>
      </c>
      <c r="U28">
        <v>4.7017756561306315E-2</v>
      </c>
      <c r="V28">
        <v>4.7017756561306315E-2</v>
      </c>
      <c r="W28">
        <v>4.7017756561306315E-2</v>
      </c>
      <c r="X28">
        <v>4.7017756561306315E-2</v>
      </c>
      <c r="Y28">
        <v>4.7017756561306315E-2</v>
      </c>
      <c r="Z28">
        <v>4.7017756561306315E-2</v>
      </c>
      <c r="AA28">
        <v>4.7017756561306315E-2</v>
      </c>
      <c r="AB28">
        <v>4.7017756561306315E-2</v>
      </c>
      <c r="AC28">
        <v>4.7017756561306315E-2</v>
      </c>
      <c r="AD28">
        <v>4.7017756561306315E-2</v>
      </c>
      <c r="AE28">
        <v>4.7017756561306315E-2</v>
      </c>
      <c r="AF28">
        <v>4.7017756561306315E-2</v>
      </c>
      <c r="AG28">
        <v>4.7017756561306315E-2</v>
      </c>
      <c r="AH28">
        <v>4.7017756561306315E-2</v>
      </c>
      <c r="AI28">
        <v>4.7017756561306315E-2</v>
      </c>
      <c r="AJ28">
        <v>4.7017756561306315E-2</v>
      </c>
      <c r="AK28">
        <v>4.7017756561306315E-2</v>
      </c>
      <c r="AL28">
        <v>4.7017756561306315E-2</v>
      </c>
      <c r="AM28">
        <v>4.7017756561306315E-2</v>
      </c>
      <c r="AN28">
        <v>4.7017756561306315E-2</v>
      </c>
      <c r="AO28">
        <v>4.7017756561306315E-2</v>
      </c>
      <c r="AP28">
        <v>4.7017756561306315E-2</v>
      </c>
      <c r="AQ28">
        <v>4.7017756561306315E-2</v>
      </c>
      <c r="AR28">
        <v>4.7017756561306315E-2</v>
      </c>
      <c r="AS28">
        <v>4.7017756561306315E-2</v>
      </c>
      <c r="AT28">
        <v>4.7017756561306315E-2</v>
      </c>
      <c r="AU28">
        <v>4.7017756561306315E-2</v>
      </c>
      <c r="AV28">
        <v>4.7017756561306315E-2</v>
      </c>
      <c r="AW28">
        <v>4.7017756561306315E-2</v>
      </c>
      <c r="AX28">
        <v>4.7017756561306315E-2</v>
      </c>
      <c r="AY28">
        <v>4.7017756561306315E-2</v>
      </c>
      <c r="AZ28">
        <v>4.7017756561306315E-2</v>
      </c>
      <c r="BA28">
        <v>4.7017756561306315E-2</v>
      </c>
      <c r="BB28">
        <v>4.7017756561306315E-2</v>
      </c>
      <c r="BC28">
        <v>4.7017756561306315E-2</v>
      </c>
      <c r="BD28">
        <v>4.7017756561306315E-2</v>
      </c>
      <c r="BE28">
        <v>4.7017756561306315E-2</v>
      </c>
      <c r="BF28">
        <v>4.7017756561306315E-2</v>
      </c>
      <c r="BG28">
        <v>4.7017756561306315E-2</v>
      </c>
      <c r="BH28">
        <v>4.5539154074155951E-2</v>
      </c>
      <c r="BI28">
        <v>4.5539154074155951E-2</v>
      </c>
      <c r="BJ28">
        <v>4.3817418815886855E-2</v>
      </c>
      <c r="BK28">
        <v>3.6345873069864178E-2</v>
      </c>
      <c r="BL28">
        <v>3.1861734194999755E-2</v>
      </c>
      <c r="BM28">
        <v>3.0005490351991265E-2</v>
      </c>
      <c r="BN28">
        <v>1.9780295378982501E-2</v>
      </c>
      <c r="BO28">
        <v>1.8205665743395556E-2</v>
      </c>
      <c r="BP28">
        <v>6.9267532216583071E-3</v>
      </c>
      <c r="BQ28">
        <v>0</v>
      </c>
      <c r="BR28">
        <v>0</v>
      </c>
      <c r="BS28">
        <v>0</v>
      </c>
      <c r="BT28">
        <v>2.2152508030952704E-2</v>
      </c>
      <c r="BU28">
        <v>2.8773196523019767E-2</v>
      </c>
    </row>
    <row r="29" spans="1:73" x14ac:dyDescent="0.25">
      <c r="A29">
        <v>1515</v>
      </c>
      <c r="B29">
        <v>447.18003117963872</v>
      </c>
      <c r="C29">
        <v>1.541889092977888E-3</v>
      </c>
      <c r="D29">
        <v>-20</v>
      </c>
      <c r="E29">
        <v>777.5</v>
      </c>
      <c r="F29">
        <v>-737.5</v>
      </c>
      <c r="G29">
        <v>0</v>
      </c>
      <c r="H29">
        <v>3.1041272018139422E-3</v>
      </c>
      <c r="I29">
        <v>5.1190152998500764E-3</v>
      </c>
      <c r="J29">
        <v>8.6650595748151912E-3</v>
      </c>
      <c r="K29">
        <v>1.2853542157324196E-2</v>
      </c>
      <c r="L29">
        <v>2.2076854967216439E-2</v>
      </c>
      <c r="M29">
        <v>2.5892693685148929E-2</v>
      </c>
      <c r="N29">
        <v>2.7796563772162525E-2</v>
      </c>
      <c r="O29">
        <v>3.1547379444969152E-2</v>
      </c>
      <c r="P29">
        <v>3.9018925190991836E-2</v>
      </c>
      <c r="Q29">
        <v>4.7081043167133838E-2</v>
      </c>
      <c r="R29">
        <v>4.7081043167133838E-2</v>
      </c>
      <c r="S29">
        <v>4.8559645654284202E-2</v>
      </c>
      <c r="T29">
        <v>4.8559645654284202E-2</v>
      </c>
      <c r="U29">
        <v>4.8559645654284202E-2</v>
      </c>
      <c r="V29">
        <v>4.8559645654284202E-2</v>
      </c>
      <c r="W29">
        <v>4.8559645654284202E-2</v>
      </c>
      <c r="X29">
        <v>4.8559645654284202E-2</v>
      </c>
      <c r="Y29">
        <v>4.8559645654284202E-2</v>
      </c>
      <c r="Z29">
        <v>4.8559645654284202E-2</v>
      </c>
      <c r="AA29">
        <v>4.8559645654284202E-2</v>
      </c>
      <c r="AB29">
        <v>4.8559645654284202E-2</v>
      </c>
      <c r="AC29">
        <v>4.8559645654284202E-2</v>
      </c>
      <c r="AD29">
        <v>4.8559645654284202E-2</v>
      </c>
      <c r="AE29">
        <v>4.8559645654284202E-2</v>
      </c>
      <c r="AF29">
        <v>4.8559645654284202E-2</v>
      </c>
      <c r="AG29">
        <v>4.8559645654284202E-2</v>
      </c>
      <c r="AH29">
        <v>4.8559645654284202E-2</v>
      </c>
      <c r="AI29">
        <v>4.8559645654284202E-2</v>
      </c>
      <c r="AJ29">
        <v>4.8559645654284202E-2</v>
      </c>
      <c r="AK29">
        <v>4.8559645654284202E-2</v>
      </c>
      <c r="AL29">
        <v>4.8559645654284202E-2</v>
      </c>
      <c r="AM29">
        <v>4.8559645654284202E-2</v>
      </c>
      <c r="AN29">
        <v>4.8559645654284202E-2</v>
      </c>
      <c r="AO29">
        <v>4.8559645654284202E-2</v>
      </c>
      <c r="AP29">
        <v>4.8559645654284202E-2</v>
      </c>
      <c r="AQ29">
        <v>4.8559645654284202E-2</v>
      </c>
      <c r="AR29">
        <v>4.8559645654284202E-2</v>
      </c>
      <c r="AS29">
        <v>4.8559645654284202E-2</v>
      </c>
      <c r="AT29">
        <v>4.8559645654284202E-2</v>
      </c>
      <c r="AU29">
        <v>4.8559645654284202E-2</v>
      </c>
      <c r="AV29">
        <v>4.8559645654284202E-2</v>
      </c>
      <c r="AW29">
        <v>4.8559645654284202E-2</v>
      </c>
      <c r="AX29">
        <v>4.8559645654284202E-2</v>
      </c>
      <c r="AY29">
        <v>4.8559645654284202E-2</v>
      </c>
      <c r="AZ29">
        <v>4.8559645654284202E-2</v>
      </c>
      <c r="BA29">
        <v>4.8559645654284202E-2</v>
      </c>
      <c r="BB29">
        <v>4.8559645654284202E-2</v>
      </c>
      <c r="BC29">
        <v>4.8559645654284202E-2</v>
      </c>
      <c r="BD29">
        <v>4.8559645654284202E-2</v>
      </c>
      <c r="BE29">
        <v>4.8559645654284202E-2</v>
      </c>
      <c r="BF29">
        <v>4.8559645654284202E-2</v>
      </c>
      <c r="BG29">
        <v>4.8559645654284202E-2</v>
      </c>
      <c r="BH29">
        <v>4.7081043167133838E-2</v>
      </c>
      <c r="BI29">
        <v>4.7081043167133838E-2</v>
      </c>
      <c r="BJ29">
        <v>4.5359307908864742E-2</v>
      </c>
      <c r="BK29">
        <v>3.7887762162842065E-2</v>
      </c>
      <c r="BL29">
        <v>3.3403623287977642E-2</v>
      </c>
      <c r="BM29">
        <v>3.1547379444969152E-2</v>
      </c>
      <c r="BN29">
        <v>2.1322184471960388E-2</v>
      </c>
      <c r="BO29">
        <v>1.9747554836373443E-2</v>
      </c>
      <c r="BP29">
        <v>8.4686423146361958E-3</v>
      </c>
      <c r="BQ29">
        <v>0</v>
      </c>
      <c r="BR29">
        <v>0</v>
      </c>
      <c r="BS29">
        <v>0</v>
      </c>
      <c r="BT29">
        <v>2.3063959141135744E-2</v>
      </c>
      <c r="BU29">
        <v>2.8183889024671359E-2</v>
      </c>
    </row>
    <row r="30" spans="1:73" x14ac:dyDescent="0.25">
      <c r="A30">
        <v>1515</v>
      </c>
      <c r="B30">
        <v>451.3921987123307</v>
      </c>
      <c r="C30">
        <v>1.5564127629175333E-3</v>
      </c>
      <c r="D30">
        <v>-10</v>
      </c>
      <c r="E30">
        <v>767.5</v>
      </c>
      <c r="F30">
        <v>-747.5</v>
      </c>
      <c r="G30">
        <v>0</v>
      </c>
      <c r="H30">
        <v>3.1041272018139422E-3</v>
      </c>
      <c r="I30">
        <v>5.1190152998500764E-3</v>
      </c>
      <c r="J30">
        <v>8.6650595748151912E-3</v>
      </c>
      <c r="K30">
        <v>1.2853542157324196E-2</v>
      </c>
      <c r="L30">
        <v>2.3633267730133974E-2</v>
      </c>
      <c r="M30">
        <v>2.7449106448066463E-2</v>
      </c>
      <c r="N30">
        <v>2.9352976535080059E-2</v>
      </c>
      <c r="O30">
        <v>3.3103792207886687E-2</v>
      </c>
      <c r="P30">
        <v>4.0575337953909371E-2</v>
      </c>
      <c r="Q30">
        <v>4.8637455930051372E-2</v>
      </c>
      <c r="R30">
        <v>4.8637455930051372E-2</v>
      </c>
      <c r="S30">
        <v>5.0116058417201736E-2</v>
      </c>
      <c r="T30">
        <v>5.0116058417201736E-2</v>
      </c>
      <c r="U30">
        <v>5.0116058417201736E-2</v>
      </c>
      <c r="V30">
        <v>5.0116058417201736E-2</v>
      </c>
      <c r="W30">
        <v>5.0116058417201736E-2</v>
      </c>
      <c r="X30">
        <v>5.0116058417201736E-2</v>
      </c>
      <c r="Y30">
        <v>5.0116058417201736E-2</v>
      </c>
      <c r="Z30">
        <v>5.0116058417201736E-2</v>
      </c>
      <c r="AA30">
        <v>5.0116058417201736E-2</v>
      </c>
      <c r="AB30">
        <v>5.0116058417201736E-2</v>
      </c>
      <c r="AC30">
        <v>5.0116058417201736E-2</v>
      </c>
      <c r="AD30">
        <v>5.0116058417201736E-2</v>
      </c>
      <c r="AE30">
        <v>5.0116058417201736E-2</v>
      </c>
      <c r="AF30">
        <v>5.0116058417201736E-2</v>
      </c>
      <c r="AG30">
        <v>5.0116058417201736E-2</v>
      </c>
      <c r="AH30">
        <v>5.0116058417201736E-2</v>
      </c>
      <c r="AI30">
        <v>5.0116058417201736E-2</v>
      </c>
      <c r="AJ30">
        <v>5.0116058417201736E-2</v>
      </c>
      <c r="AK30">
        <v>5.0116058417201736E-2</v>
      </c>
      <c r="AL30">
        <v>5.0116058417201736E-2</v>
      </c>
      <c r="AM30">
        <v>5.0116058417201736E-2</v>
      </c>
      <c r="AN30">
        <v>5.0116058417201736E-2</v>
      </c>
      <c r="AO30">
        <v>5.0116058417201736E-2</v>
      </c>
      <c r="AP30">
        <v>5.0116058417201736E-2</v>
      </c>
      <c r="AQ30">
        <v>5.0116058417201736E-2</v>
      </c>
      <c r="AR30">
        <v>5.0116058417201736E-2</v>
      </c>
      <c r="AS30">
        <v>5.0116058417201736E-2</v>
      </c>
      <c r="AT30">
        <v>5.0116058417201736E-2</v>
      </c>
      <c r="AU30">
        <v>5.0116058417201736E-2</v>
      </c>
      <c r="AV30">
        <v>5.0116058417201736E-2</v>
      </c>
      <c r="AW30">
        <v>5.0116058417201736E-2</v>
      </c>
      <c r="AX30">
        <v>5.0116058417201736E-2</v>
      </c>
      <c r="AY30">
        <v>5.0116058417201736E-2</v>
      </c>
      <c r="AZ30">
        <v>5.0116058417201736E-2</v>
      </c>
      <c r="BA30">
        <v>5.0116058417201736E-2</v>
      </c>
      <c r="BB30">
        <v>5.0116058417201736E-2</v>
      </c>
      <c r="BC30">
        <v>5.0116058417201736E-2</v>
      </c>
      <c r="BD30">
        <v>5.0116058417201736E-2</v>
      </c>
      <c r="BE30">
        <v>5.0116058417201736E-2</v>
      </c>
      <c r="BF30">
        <v>5.0116058417201736E-2</v>
      </c>
      <c r="BG30">
        <v>5.0116058417201736E-2</v>
      </c>
      <c r="BH30">
        <v>4.8637455930051372E-2</v>
      </c>
      <c r="BI30">
        <v>4.8637455930051372E-2</v>
      </c>
      <c r="BJ30">
        <v>4.6915720671782277E-2</v>
      </c>
      <c r="BK30">
        <v>3.9444174925759599E-2</v>
      </c>
      <c r="BL30">
        <v>3.4960036050895177E-2</v>
      </c>
      <c r="BM30">
        <v>3.3103792207886687E-2</v>
      </c>
      <c r="BN30">
        <v>2.2878597234877923E-2</v>
      </c>
      <c r="BO30">
        <v>2.1303967599290978E-2</v>
      </c>
      <c r="BP30">
        <v>8.4686423146361958E-3</v>
      </c>
      <c r="BQ30">
        <v>0</v>
      </c>
      <c r="BR30">
        <v>0</v>
      </c>
      <c r="BS30">
        <v>0</v>
      </c>
      <c r="BT30">
        <v>2.4492042493655386E-2</v>
      </c>
      <c r="BU30">
        <v>2.759458152632295E-2</v>
      </c>
    </row>
    <row r="31" spans="1:73" x14ac:dyDescent="0.25">
      <c r="A31">
        <v>1515</v>
      </c>
      <c r="B31">
        <v>492.98325470033399</v>
      </c>
      <c r="C31">
        <v>1.6998198721843902E-3</v>
      </c>
      <c r="D31">
        <v>0</v>
      </c>
      <c r="E31">
        <v>757.5</v>
      </c>
      <c r="F31">
        <v>-757.5</v>
      </c>
      <c r="G31">
        <v>0</v>
      </c>
      <c r="H31">
        <v>3.1041272018139422E-3</v>
      </c>
      <c r="I31">
        <v>5.1190152998500764E-3</v>
      </c>
      <c r="J31">
        <v>8.6650595748151912E-3</v>
      </c>
      <c r="K31">
        <v>1.4553362029508587E-2</v>
      </c>
      <c r="L31">
        <v>2.5333087602318363E-2</v>
      </c>
      <c r="M31">
        <v>2.9148926320250852E-2</v>
      </c>
      <c r="N31">
        <v>3.1052796407264448E-2</v>
      </c>
      <c r="O31">
        <v>3.4803612080071079E-2</v>
      </c>
      <c r="P31">
        <v>4.2275157826093764E-2</v>
      </c>
      <c r="Q31">
        <v>5.0337275802235765E-2</v>
      </c>
      <c r="R31">
        <v>5.0337275802235765E-2</v>
      </c>
      <c r="S31">
        <v>5.1815878289386129E-2</v>
      </c>
      <c r="T31">
        <v>5.1815878289386129E-2</v>
      </c>
      <c r="U31">
        <v>5.1815878289386129E-2</v>
      </c>
      <c r="V31">
        <v>5.1815878289386129E-2</v>
      </c>
      <c r="W31">
        <v>5.1815878289386129E-2</v>
      </c>
      <c r="X31">
        <v>5.1815878289386129E-2</v>
      </c>
      <c r="Y31">
        <v>5.1815878289386129E-2</v>
      </c>
      <c r="Z31">
        <v>5.1815878289386129E-2</v>
      </c>
      <c r="AA31">
        <v>5.1815878289386129E-2</v>
      </c>
      <c r="AB31">
        <v>5.1815878289386129E-2</v>
      </c>
      <c r="AC31">
        <v>5.1815878289386129E-2</v>
      </c>
      <c r="AD31">
        <v>5.1815878289386129E-2</v>
      </c>
      <c r="AE31">
        <v>5.1815878289386129E-2</v>
      </c>
      <c r="AF31">
        <v>5.1815878289386129E-2</v>
      </c>
      <c r="AG31">
        <v>5.1815878289386129E-2</v>
      </c>
      <c r="AH31">
        <v>5.1815878289386129E-2</v>
      </c>
      <c r="AI31">
        <v>5.1815878289386129E-2</v>
      </c>
      <c r="AJ31">
        <v>5.1815878289386129E-2</v>
      </c>
      <c r="AK31">
        <v>5.1815878289386129E-2</v>
      </c>
      <c r="AL31">
        <v>5.1815878289386129E-2</v>
      </c>
      <c r="AM31">
        <v>5.1815878289386129E-2</v>
      </c>
      <c r="AN31">
        <v>5.1815878289386129E-2</v>
      </c>
      <c r="AO31">
        <v>5.1815878289386129E-2</v>
      </c>
      <c r="AP31">
        <v>5.1815878289386129E-2</v>
      </c>
      <c r="AQ31">
        <v>5.1815878289386129E-2</v>
      </c>
      <c r="AR31">
        <v>5.1815878289386129E-2</v>
      </c>
      <c r="AS31">
        <v>5.1815878289386129E-2</v>
      </c>
      <c r="AT31">
        <v>5.1815878289386129E-2</v>
      </c>
      <c r="AU31">
        <v>5.1815878289386129E-2</v>
      </c>
      <c r="AV31">
        <v>5.1815878289386129E-2</v>
      </c>
      <c r="AW31">
        <v>5.1815878289386129E-2</v>
      </c>
      <c r="AX31">
        <v>5.1815878289386129E-2</v>
      </c>
      <c r="AY31">
        <v>5.1815878289386129E-2</v>
      </c>
      <c r="AZ31">
        <v>5.1815878289386129E-2</v>
      </c>
      <c r="BA31">
        <v>5.1815878289386129E-2</v>
      </c>
      <c r="BB31">
        <v>5.1815878289386129E-2</v>
      </c>
      <c r="BC31">
        <v>5.1815878289386129E-2</v>
      </c>
      <c r="BD31">
        <v>5.1815878289386129E-2</v>
      </c>
      <c r="BE31">
        <v>5.1815878289386129E-2</v>
      </c>
      <c r="BF31">
        <v>5.1815878289386129E-2</v>
      </c>
      <c r="BG31">
        <v>5.1815878289386129E-2</v>
      </c>
      <c r="BH31">
        <v>5.0337275802235765E-2</v>
      </c>
      <c r="BI31">
        <v>5.0337275802235765E-2</v>
      </c>
      <c r="BJ31">
        <v>4.8615540543966669E-2</v>
      </c>
      <c r="BK31">
        <v>4.1143994797943992E-2</v>
      </c>
      <c r="BL31">
        <v>3.6659855923079569E-2</v>
      </c>
      <c r="BM31">
        <v>3.4803612080071079E-2</v>
      </c>
      <c r="BN31">
        <v>2.4578417107062312E-2</v>
      </c>
      <c r="BO31">
        <v>2.3003787471475367E-2</v>
      </c>
      <c r="BP31">
        <v>8.4686423146361958E-3</v>
      </c>
      <c r="BQ31">
        <v>0</v>
      </c>
      <c r="BR31">
        <v>0</v>
      </c>
      <c r="BS31">
        <v>0</v>
      </c>
      <c r="BT31">
        <v>2.5920125846175035E-2</v>
      </c>
      <c r="BU31">
        <v>2.5729704139148116E-2</v>
      </c>
    </row>
    <row r="32" spans="1:73" x14ac:dyDescent="0.25">
      <c r="A32">
        <v>1515</v>
      </c>
      <c r="B32">
        <v>442.1199338429202</v>
      </c>
      <c r="C32">
        <v>1.5244417376648362E-3</v>
      </c>
      <c r="D32">
        <v>10</v>
      </c>
      <c r="E32">
        <v>747.5</v>
      </c>
      <c r="F32">
        <v>-767.5</v>
      </c>
      <c r="G32">
        <v>0</v>
      </c>
      <c r="H32">
        <v>3.1041272018139422E-3</v>
      </c>
      <c r="I32">
        <v>5.1190152998500764E-3</v>
      </c>
      <c r="J32">
        <v>8.6650595748151912E-3</v>
      </c>
      <c r="K32">
        <v>1.6077803767173424E-2</v>
      </c>
      <c r="L32">
        <v>2.6857529339983199E-2</v>
      </c>
      <c r="M32">
        <v>3.0673368057915689E-2</v>
      </c>
      <c r="N32">
        <v>3.2577238144929285E-2</v>
      </c>
      <c r="O32">
        <v>3.6328053817735913E-2</v>
      </c>
      <c r="P32">
        <v>4.3799599563758597E-2</v>
      </c>
      <c r="Q32">
        <v>5.1861717539900598E-2</v>
      </c>
      <c r="R32">
        <v>5.1861717539900598E-2</v>
      </c>
      <c r="S32">
        <v>5.3340320027050962E-2</v>
      </c>
      <c r="T32">
        <v>5.3340320027050962E-2</v>
      </c>
      <c r="U32">
        <v>5.3340320027050962E-2</v>
      </c>
      <c r="V32">
        <v>5.3340320027050962E-2</v>
      </c>
      <c r="W32">
        <v>5.3340320027050962E-2</v>
      </c>
      <c r="X32">
        <v>5.3340320027050962E-2</v>
      </c>
      <c r="Y32">
        <v>5.3340320027050962E-2</v>
      </c>
      <c r="Z32">
        <v>5.3340320027050962E-2</v>
      </c>
      <c r="AA32">
        <v>5.3340320027050962E-2</v>
      </c>
      <c r="AB32">
        <v>5.3340320027050962E-2</v>
      </c>
      <c r="AC32">
        <v>5.3340320027050962E-2</v>
      </c>
      <c r="AD32">
        <v>5.3340320027050962E-2</v>
      </c>
      <c r="AE32">
        <v>5.3340320027050962E-2</v>
      </c>
      <c r="AF32">
        <v>5.3340320027050962E-2</v>
      </c>
      <c r="AG32">
        <v>5.3340320027050962E-2</v>
      </c>
      <c r="AH32">
        <v>5.3340320027050962E-2</v>
      </c>
      <c r="AI32">
        <v>5.3340320027050962E-2</v>
      </c>
      <c r="AJ32">
        <v>5.3340320027050962E-2</v>
      </c>
      <c r="AK32">
        <v>5.3340320027050962E-2</v>
      </c>
      <c r="AL32">
        <v>5.3340320027050962E-2</v>
      </c>
      <c r="AM32">
        <v>5.3340320027050962E-2</v>
      </c>
      <c r="AN32">
        <v>5.3340320027050962E-2</v>
      </c>
      <c r="AO32">
        <v>5.3340320027050962E-2</v>
      </c>
      <c r="AP32">
        <v>5.3340320027050962E-2</v>
      </c>
      <c r="AQ32">
        <v>5.3340320027050962E-2</v>
      </c>
      <c r="AR32">
        <v>5.3340320027050962E-2</v>
      </c>
      <c r="AS32">
        <v>5.3340320027050962E-2</v>
      </c>
      <c r="AT32">
        <v>5.3340320027050962E-2</v>
      </c>
      <c r="AU32">
        <v>5.3340320027050962E-2</v>
      </c>
      <c r="AV32">
        <v>5.3340320027050962E-2</v>
      </c>
      <c r="AW32">
        <v>5.3340320027050962E-2</v>
      </c>
      <c r="AX32">
        <v>5.3340320027050962E-2</v>
      </c>
      <c r="AY32">
        <v>5.3340320027050962E-2</v>
      </c>
      <c r="AZ32">
        <v>5.3340320027050962E-2</v>
      </c>
      <c r="BA32">
        <v>5.3340320027050962E-2</v>
      </c>
      <c r="BB32">
        <v>5.3340320027050962E-2</v>
      </c>
      <c r="BC32">
        <v>5.3340320027050962E-2</v>
      </c>
      <c r="BD32">
        <v>5.3340320027050962E-2</v>
      </c>
      <c r="BE32">
        <v>5.3340320027050962E-2</v>
      </c>
      <c r="BF32">
        <v>5.3340320027050962E-2</v>
      </c>
      <c r="BG32">
        <v>5.3340320027050962E-2</v>
      </c>
      <c r="BH32">
        <v>5.1861717539900598E-2</v>
      </c>
      <c r="BI32">
        <v>5.1861717539900598E-2</v>
      </c>
      <c r="BJ32">
        <v>5.0139982281631502E-2</v>
      </c>
      <c r="BK32">
        <v>4.2668436535608825E-2</v>
      </c>
      <c r="BL32">
        <v>3.8184297660744403E-2</v>
      </c>
      <c r="BM32">
        <v>3.6328053817735913E-2</v>
      </c>
      <c r="BN32">
        <v>2.6102858844727149E-2</v>
      </c>
      <c r="BO32">
        <v>2.3003787471475367E-2</v>
      </c>
      <c r="BP32">
        <v>8.4686423146361958E-3</v>
      </c>
      <c r="BQ32">
        <v>0</v>
      </c>
      <c r="BR32">
        <v>0</v>
      </c>
      <c r="BS32">
        <v>0</v>
      </c>
      <c r="BT32">
        <v>2.8927593717428077E-2</v>
      </c>
      <c r="BU32">
        <v>2.1902909613321475E-2</v>
      </c>
    </row>
    <row r="33" spans="1:73" x14ac:dyDescent="0.25">
      <c r="A33">
        <v>1500</v>
      </c>
      <c r="B33">
        <v>506.9366651888061</v>
      </c>
      <c r="C33">
        <v>1.7479316167657928E-3</v>
      </c>
      <c r="D33">
        <v>20</v>
      </c>
      <c r="E33">
        <v>730</v>
      </c>
      <c r="F33">
        <v>-770</v>
      </c>
      <c r="G33">
        <v>0</v>
      </c>
      <c r="H33">
        <v>3.1041272018139422E-3</v>
      </c>
      <c r="I33">
        <v>5.1190152998500764E-3</v>
      </c>
      <c r="J33">
        <v>8.6650595748151912E-3</v>
      </c>
      <c r="K33">
        <v>1.7825735383939216E-2</v>
      </c>
      <c r="L33">
        <v>2.8605460956748992E-2</v>
      </c>
      <c r="M33">
        <v>3.2421299674681485E-2</v>
      </c>
      <c r="N33">
        <v>3.4325169761695078E-2</v>
      </c>
      <c r="O33">
        <v>3.8075985434501705E-2</v>
      </c>
      <c r="P33">
        <v>4.5547531180524389E-2</v>
      </c>
      <c r="Q33">
        <v>5.360964915666639E-2</v>
      </c>
      <c r="R33">
        <v>5.360964915666639E-2</v>
      </c>
      <c r="S33">
        <v>5.5088251643816755E-2</v>
      </c>
      <c r="T33">
        <v>5.5088251643816755E-2</v>
      </c>
      <c r="U33">
        <v>5.5088251643816755E-2</v>
      </c>
      <c r="V33">
        <v>5.5088251643816755E-2</v>
      </c>
      <c r="W33">
        <v>5.5088251643816755E-2</v>
      </c>
      <c r="X33">
        <v>5.5088251643816755E-2</v>
      </c>
      <c r="Y33">
        <v>5.5088251643816755E-2</v>
      </c>
      <c r="Z33">
        <v>5.5088251643816755E-2</v>
      </c>
      <c r="AA33">
        <v>5.5088251643816755E-2</v>
      </c>
      <c r="AB33">
        <v>5.5088251643816755E-2</v>
      </c>
      <c r="AC33">
        <v>5.5088251643816755E-2</v>
      </c>
      <c r="AD33">
        <v>5.5088251643816755E-2</v>
      </c>
      <c r="AE33">
        <v>5.5088251643816755E-2</v>
      </c>
      <c r="AF33">
        <v>5.5088251643816755E-2</v>
      </c>
      <c r="AG33">
        <v>5.5088251643816755E-2</v>
      </c>
      <c r="AH33">
        <v>5.5088251643816755E-2</v>
      </c>
      <c r="AI33">
        <v>5.5088251643816755E-2</v>
      </c>
      <c r="AJ33">
        <v>5.5088251643816755E-2</v>
      </c>
      <c r="AK33">
        <v>5.5088251643816755E-2</v>
      </c>
      <c r="AL33">
        <v>5.5088251643816755E-2</v>
      </c>
      <c r="AM33">
        <v>5.5088251643816755E-2</v>
      </c>
      <c r="AN33">
        <v>5.5088251643816755E-2</v>
      </c>
      <c r="AO33">
        <v>5.5088251643816755E-2</v>
      </c>
      <c r="AP33">
        <v>5.5088251643816755E-2</v>
      </c>
      <c r="AQ33">
        <v>5.5088251643816755E-2</v>
      </c>
      <c r="AR33">
        <v>5.5088251643816755E-2</v>
      </c>
      <c r="AS33">
        <v>5.5088251643816755E-2</v>
      </c>
      <c r="AT33">
        <v>5.5088251643816755E-2</v>
      </c>
      <c r="AU33">
        <v>5.5088251643816755E-2</v>
      </c>
      <c r="AV33">
        <v>5.5088251643816755E-2</v>
      </c>
      <c r="AW33">
        <v>5.5088251643816755E-2</v>
      </c>
      <c r="AX33">
        <v>5.5088251643816755E-2</v>
      </c>
      <c r="AY33">
        <v>5.5088251643816755E-2</v>
      </c>
      <c r="AZ33">
        <v>5.5088251643816755E-2</v>
      </c>
      <c r="BA33">
        <v>5.5088251643816755E-2</v>
      </c>
      <c r="BB33">
        <v>5.5088251643816755E-2</v>
      </c>
      <c r="BC33">
        <v>5.5088251643816755E-2</v>
      </c>
      <c r="BD33">
        <v>5.5088251643816755E-2</v>
      </c>
      <c r="BE33">
        <v>5.5088251643816755E-2</v>
      </c>
      <c r="BF33">
        <v>5.5088251643816755E-2</v>
      </c>
      <c r="BG33">
        <v>5.5088251643816755E-2</v>
      </c>
      <c r="BH33">
        <v>5.360964915666639E-2</v>
      </c>
      <c r="BI33">
        <v>5.360964915666639E-2</v>
      </c>
      <c r="BJ33">
        <v>5.1887913898397295E-2</v>
      </c>
      <c r="BK33">
        <v>4.4416368152374618E-2</v>
      </c>
      <c r="BL33">
        <v>3.9932229277510195E-2</v>
      </c>
      <c r="BM33">
        <v>3.8075985434501705E-2</v>
      </c>
      <c r="BN33">
        <v>2.7850790461492941E-2</v>
      </c>
      <c r="BO33">
        <v>2.3003787471475367E-2</v>
      </c>
      <c r="BP33">
        <v>8.4686423146361958E-3</v>
      </c>
      <c r="BQ33">
        <v>0</v>
      </c>
      <c r="BR33">
        <v>0</v>
      </c>
      <c r="BS33">
        <v>0</v>
      </c>
      <c r="BT33">
        <v>2.9936175825662523E-2</v>
      </c>
      <c r="BU33">
        <v>1.6684366847825524E-2</v>
      </c>
    </row>
    <row r="34" spans="1:73" x14ac:dyDescent="0.25">
      <c r="A34">
        <v>1515</v>
      </c>
      <c r="B34">
        <v>461.3222309425089</v>
      </c>
      <c r="C34">
        <v>1.5906517881893931E-3</v>
      </c>
      <c r="D34">
        <v>30</v>
      </c>
      <c r="E34">
        <v>727.5</v>
      </c>
      <c r="F34">
        <v>-787.5</v>
      </c>
      <c r="G34">
        <v>0</v>
      </c>
      <c r="H34">
        <v>3.1041272018139422E-3</v>
      </c>
      <c r="I34">
        <v>5.1190152998500764E-3</v>
      </c>
      <c r="J34">
        <v>1.0255711363004584E-2</v>
      </c>
      <c r="K34">
        <v>1.941638717212861E-2</v>
      </c>
      <c r="L34">
        <v>3.0196112744938386E-2</v>
      </c>
      <c r="M34">
        <v>3.4011951462870879E-2</v>
      </c>
      <c r="N34">
        <v>3.5915821549884472E-2</v>
      </c>
      <c r="O34">
        <v>3.9666637222691099E-2</v>
      </c>
      <c r="P34">
        <v>4.7138182968713783E-2</v>
      </c>
      <c r="Q34">
        <v>5.5200300944855785E-2</v>
      </c>
      <c r="R34">
        <v>5.5200300944855785E-2</v>
      </c>
      <c r="S34">
        <v>5.6678903432006149E-2</v>
      </c>
      <c r="T34">
        <v>5.6678903432006149E-2</v>
      </c>
      <c r="U34">
        <v>5.6678903432006149E-2</v>
      </c>
      <c r="V34">
        <v>5.6678903432006149E-2</v>
      </c>
      <c r="W34">
        <v>5.6678903432006149E-2</v>
      </c>
      <c r="X34">
        <v>5.6678903432006149E-2</v>
      </c>
      <c r="Y34">
        <v>5.6678903432006149E-2</v>
      </c>
      <c r="Z34">
        <v>5.6678903432006149E-2</v>
      </c>
      <c r="AA34">
        <v>5.6678903432006149E-2</v>
      </c>
      <c r="AB34">
        <v>5.6678903432006149E-2</v>
      </c>
      <c r="AC34">
        <v>5.6678903432006149E-2</v>
      </c>
      <c r="AD34">
        <v>5.6678903432006149E-2</v>
      </c>
      <c r="AE34">
        <v>5.6678903432006149E-2</v>
      </c>
      <c r="AF34">
        <v>5.6678903432006149E-2</v>
      </c>
      <c r="AG34">
        <v>5.6678903432006149E-2</v>
      </c>
      <c r="AH34">
        <v>5.6678903432006149E-2</v>
      </c>
      <c r="AI34">
        <v>5.6678903432006149E-2</v>
      </c>
      <c r="AJ34">
        <v>5.6678903432006149E-2</v>
      </c>
      <c r="AK34">
        <v>5.6678903432006149E-2</v>
      </c>
      <c r="AL34">
        <v>5.6678903432006149E-2</v>
      </c>
      <c r="AM34">
        <v>5.6678903432006149E-2</v>
      </c>
      <c r="AN34">
        <v>5.6678903432006149E-2</v>
      </c>
      <c r="AO34">
        <v>5.6678903432006149E-2</v>
      </c>
      <c r="AP34">
        <v>5.6678903432006149E-2</v>
      </c>
      <c r="AQ34">
        <v>5.6678903432006149E-2</v>
      </c>
      <c r="AR34">
        <v>5.6678903432006149E-2</v>
      </c>
      <c r="AS34">
        <v>5.6678903432006149E-2</v>
      </c>
      <c r="AT34">
        <v>5.6678903432006149E-2</v>
      </c>
      <c r="AU34">
        <v>5.6678903432006149E-2</v>
      </c>
      <c r="AV34">
        <v>5.6678903432006149E-2</v>
      </c>
      <c r="AW34">
        <v>5.6678903432006149E-2</v>
      </c>
      <c r="AX34">
        <v>5.6678903432006149E-2</v>
      </c>
      <c r="AY34">
        <v>5.6678903432006149E-2</v>
      </c>
      <c r="AZ34">
        <v>5.6678903432006149E-2</v>
      </c>
      <c r="BA34">
        <v>5.6678903432006149E-2</v>
      </c>
      <c r="BB34">
        <v>5.6678903432006149E-2</v>
      </c>
      <c r="BC34">
        <v>5.6678903432006149E-2</v>
      </c>
      <c r="BD34">
        <v>5.6678903432006149E-2</v>
      </c>
      <c r="BE34">
        <v>5.6678903432006149E-2</v>
      </c>
      <c r="BF34">
        <v>5.6678903432006149E-2</v>
      </c>
      <c r="BG34">
        <v>5.6678903432006149E-2</v>
      </c>
      <c r="BH34">
        <v>5.5200300944855785E-2</v>
      </c>
      <c r="BI34">
        <v>5.5200300944855785E-2</v>
      </c>
      <c r="BJ34">
        <v>5.3478565686586689E-2</v>
      </c>
      <c r="BK34">
        <v>4.6007019940564012E-2</v>
      </c>
      <c r="BL34">
        <v>4.1522881065699589E-2</v>
      </c>
      <c r="BM34">
        <v>3.9666637222691099E-2</v>
      </c>
      <c r="BN34">
        <v>2.9441442249682336E-2</v>
      </c>
      <c r="BO34">
        <v>2.3003787471475367E-2</v>
      </c>
      <c r="BP34">
        <v>8.4686423146361958E-3</v>
      </c>
      <c r="BQ34">
        <v>0</v>
      </c>
      <c r="BR34">
        <v>0</v>
      </c>
      <c r="BS34">
        <v>0</v>
      </c>
      <c r="BT34">
        <v>3.6996250583303657E-2</v>
      </c>
      <c r="BU34">
        <v>1.6510691338562006E-2</v>
      </c>
    </row>
    <row r="35" spans="1:73" x14ac:dyDescent="0.25">
      <c r="A35">
        <v>1515</v>
      </c>
      <c r="B35">
        <v>451.26856521048558</v>
      </c>
      <c r="C35">
        <v>1.5559864711899738E-3</v>
      </c>
      <c r="D35">
        <v>40</v>
      </c>
      <c r="E35">
        <v>717.5</v>
      </c>
      <c r="F35">
        <v>-797.5</v>
      </c>
      <c r="G35">
        <v>0</v>
      </c>
      <c r="H35">
        <v>3.1041272018139422E-3</v>
      </c>
      <c r="I35">
        <v>5.1190152998500764E-3</v>
      </c>
      <c r="J35">
        <v>1.1811697834194557E-2</v>
      </c>
      <c r="K35">
        <v>2.0972373643318585E-2</v>
      </c>
      <c r="L35">
        <v>3.1752099216128357E-2</v>
      </c>
      <c r="M35">
        <v>3.556793793406085E-2</v>
      </c>
      <c r="N35">
        <v>3.7471808021074443E-2</v>
      </c>
      <c r="O35">
        <v>4.1222623693881071E-2</v>
      </c>
      <c r="P35">
        <v>4.8694169439903755E-2</v>
      </c>
      <c r="Q35">
        <v>5.6756287416045756E-2</v>
      </c>
      <c r="R35">
        <v>5.6756287416045756E-2</v>
      </c>
      <c r="S35">
        <v>5.823488990319612E-2</v>
      </c>
      <c r="T35">
        <v>5.823488990319612E-2</v>
      </c>
      <c r="U35">
        <v>5.823488990319612E-2</v>
      </c>
      <c r="V35">
        <v>5.823488990319612E-2</v>
      </c>
      <c r="W35">
        <v>5.823488990319612E-2</v>
      </c>
      <c r="X35">
        <v>5.823488990319612E-2</v>
      </c>
      <c r="Y35">
        <v>5.823488990319612E-2</v>
      </c>
      <c r="Z35">
        <v>5.823488990319612E-2</v>
      </c>
      <c r="AA35">
        <v>5.823488990319612E-2</v>
      </c>
      <c r="AB35">
        <v>5.823488990319612E-2</v>
      </c>
      <c r="AC35">
        <v>5.823488990319612E-2</v>
      </c>
      <c r="AD35">
        <v>5.823488990319612E-2</v>
      </c>
      <c r="AE35">
        <v>5.823488990319612E-2</v>
      </c>
      <c r="AF35">
        <v>5.823488990319612E-2</v>
      </c>
      <c r="AG35">
        <v>5.823488990319612E-2</v>
      </c>
      <c r="AH35">
        <v>5.823488990319612E-2</v>
      </c>
      <c r="AI35">
        <v>5.823488990319612E-2</v>
      </c>
      <c r="AJ35">
        <v>5.823488990319612E-2</v>
      </c>
      <c r="AK35">
        <v>5.823488990319612E-2</v>
      </c>
      <c r="AL35">
        <v>5.823488990319612E-2</v>
      </c>
      <c r="AM35">
        <v>5.823488990319612E-2</v>
      </c>
      <c r="AN35">
        <v>5.823488990319612E-2</v>
      </c>
      <c r="AO35">
        <v>5.823488990319612E-2</v>
      </c>
      <c r="AP35">
        <v>5.823488990319612E-2</v>
      </c>
      <c r="AQ35">
        <v>5.823488990319612E-2</v>
      </c>
      <c r="AR35">
        <v>5.823488990319612E-2</v>
      </c>
      <c r="AS35">
        <v>5.823488990319612E-2</v>
      </c>
      <c r="AT35">
        <v>5.823488990319612E-2</v>
      </c>
      <c r="AU35">
        <v>5.823488990319612E-2</v>
      </c>
      <c r="AV35">
        <v>5.823488990319612E-2</v>
      </c>
      <c r="AW35">
        <v>5.823488990319612E-2</v>
      </c>
      <c r="AX35">
        <v>5.823488990319612E-2</v>
      </c>
      <c r="AY35">
        <v>5.823488990319612E-2</v>
      </c>
      <c r="AZ35">
        <v>5.823488990319612E-2</v>
      </c>
      <c r="BA35">
        <v>5.823488990319612E-2</v>
      </c>
      <c r="BB35">
        <v>5.823488990319612E-2</v>
      </c>
      <c r="BC35">
        <v>5.823488990319612E-2</v>
      </c>
      <c r="BD35">
        <v>5.823488990319612E-2</v>
      </c>
      <c r="BE35">
        <v>5.823488990319612E-2</v>
      </c>
      <c r="BF35">
        <v>5.823488990319612E-2</v>
      </c>
      <c r="BG35">
        <v>5.823488990319612E-2</v>
      </c>
      <c r="BH35">
        <v>5.6756287416045756E-2</v>
      </c>
      <c r="BI35">
        <v>5.6756287416045756E-2</v>
      </c>
      <c r="BJ35">
        <v>5.503455215777666E-2</v>
      </c>
      <c r="BK35">
        <v>4.7563006411753983E-2</v>
      </c>
      <c r="BL35">
        <v>4.307886753688956E-2</v>
      </c>
      <c r="BM35">
        <v>4.1222623693881071E-2</v>
      </c>
      <c r="BN35">
        <v>2.9441442249682336E-2</v>
      </c>
      <c r="BO35">
        <v>2.3003787471475367E-2</v>
      </c>
      <c r="BP35">
        <v>8.4686423146361958E-3</v>
      </c>
      <c r="BQ35">
        <v>0</v>
      </c>
      <c r="BR35">
        <v>0</v>
      </c>
      <c r="BS35">
        <v>0</v>
      </c>
      <c r="BT35">
        <v>4.0464638717108765E-2</v>
      </c>
      <c r="BU35">
        <v>1.5815989301507932E-2</v>
      </c>
    </row>
    <row r="36" spans="1:73" x14ac:dyDescent="0.25">
      <c r="A36">
        <v>1515</v>
      </c>
      <c r="B36">
        <v>465.48727197828572</v>
      </c>
      <c r="C36">
        <v>1.6050129646666355E-3</v>
      </c>
      <c r="D36">
        <v>30</v>
      </c>
      <c r="E36">
        <v>727.5</v>
      </c>
      <c r="F36">
        <v>-787.5</v>
      </c>
      <c r="G36">
        <v>0</v>
      </c>
      <c r="H36">
        <v>3.1041272018139422E-3</v>
      </c>
      <c r="I36">
        <v>5.1190152998500764E-3</v>
      </c>
      <c r="J36">
        <v>1.3416710798861193E-2</v>
      </c>
      <c r="K36">
        <v>2.2577386607985219E-2</v>
      </c>
      <c r="L36">
        <v>3.3357112180794991E-2</v>
      </c>
      <c r="M36">
        <v>3.7172950898727485E-2</v>
      </c>
      <c r="N36">
        <v>3.9076820985741077E-2</v>
      </c>
      <c r="O36">
        <v>4.2827636658547705E-2</v>
      </c>
      <c r="P36">
        <v>5.0299182404570389E-2</v>
      </c>
      <c r="Q36">
        <v>5.836130038071239E-2</v>
      </c>
      <c r="R36">
        <v>5.836130038071239E-2</v>
      </c>
      <c r="S36">
        <v>5.9839902867862754E-2</v>
      </c>
      <c r="T36">
        <v>5.9839902867862754E-2</v>
      </c>
      <c r="U36">
        <v>5.9839902867862754E-2</v>
      </c>
      <c r="V36">
        <v>5.9839902867862754E-2</v>
      </c>
      <c r="W36">
        <v>5.9839902867862754E-2</v>
      </c>
      <c r="X36">
        <v>5.9839902867862754E-2</v>
      </c>
      <c r="Y36">
        <v>5.9839902867862754E-2</v>
      </c>
      <c r="Z36">
        <v>5.9839902867862754E-2</v>
      </c>
      <c r="AA36">
        <v>5.9839902867862754E-2</v>
      </c>
      <c r="AB36">
        <v>5.9839902867862754E-2</v>
      </c>
      <c r="AC36">
        <v>5.9839902867862754E-2</v>
      </c>
      <c r="AD36">
        <v>5.9839902867862754E-2</v>
      </c>
      <c r="AE36">
        <v>5.9839902867862754E-2</v>
      </c>
      <c r="AF36">
        <v>5.9839902867862754E-2</v>
      </c>
      <c r="AG36">
        <v>5.9839902867862754E-2</v>
      </c>
      <c r="AH36">
        <v>5.9839902867862754E-2</v>
      </c>
      <c r="AI36">
        <v>5.9839902867862754E-2</v>
      </c>
      <c r="AJ36">
        <v>5.9839902867862754E-2</v>
      </c>
      <c r="AK36">
        <v>5.9839902867862754E-2</v>
      </c>
      <c r="AL36">
        <v>5.9839902867862754E-2</v>
      </c>
      <c r="AM36">
        <v>5.9839902867862754E-2</v>
      </c>
      <c r="AN36">
        <v>5.9839902867862754E-2</v>
      </c>
      <c r="AO36">
        <v>5.9839902867862754E-2</v>
      </c>
      <c r="AP36">
        <v>5.9839902867862754E-2</v>
      </c>
      <c r="AQ36">
        <v>5.9839902867862754E-2</v>
      </c>
      <c r="AR36">
        <v>5.9839902867862754E-2</v>
      </c>
      <c r="AS36">
        <v>5.9839902867862754E-2</v>
      </c>
      <c r="AT36">
        <v>5.9839902867862754E-2</v>
      </c>
      <c r="AU36">
        <v>5.9839902867862754E-2</v>
      </c>
      <c r="AV36">
        <v>5.9839902867862754E-2</v>
      </c>
      <c r="AW36">
        <v>5.9839902867862754E-2</v>
      </c>
      <c r="AX36">
        <v>5.9839902867862754E-2</v>
      </c>
      <c r="AY36">
        <v>5.9839902867862754E-2</v>
      </c>
      <c r="AZ36">
        <v>5.9839902867862754E-2</v>
      </c>
      <c r="BA36">
        <v>5.9839902867862754E-2</v>
      </c>
      <c r="BB36">
        <v>5.9839902867862754E-2</v>
      </c>
      <c r="BC36">
        <v>5.9839902867862754E-2</v>
      </c>
      <c r="BD36">
        <v>5.9839902867862754E-2</v>
      </c>
      <c r="BE36">
        <v>5.9839902867862754E-2</v>
      </c>
      <c r="BF36">
        <v>5.9839902867862754E-2</v>
      </c>
      <c r="BG36">
        <v>5.9839902867862754E-2</v>
      </c>
      <c r="BH36">
        <v>5.836130038071239E-2</v>
      </c>
      <c r="BI36">
        <v>5.836130038071239E-2</v>
      </c>
      <c r="BJ36">
        <v>5.6639565122443294E-2</v>
      </c>
      <c r="BK36">
        <v>4.9168019376420617E-2</v>
      </c>
      <c r="BL36">
        <v>4.4683880501556195E-2</v>
      </c>
      <c r="BM36">
        <v>4.2827636658547705E-2</v>
      </c>
      <c r="BN36">
        <v>3.104645521434897E-2</v>
      </c>
      <c r="BO36">
        <v>2.3003787471475367E-2</v>
      </c>
      <c r="BP36">
        <v>8.4686423146361958E-3</v>
      </c>
      <c r="BQ36">
        <v>0</v>
      </c>
      <c r="BR36">
        <v>0</v>
      </c>
      <c r="BS36">
        <v>0</v>
      </c>
      <c r="BT36">
        <v>3.699625058330365E-2</v>
      </c>
      <c r="BU36">
        <v>1.6510691338562006E-2</v>
      </c>
    </row>
    <row r="37" spans="1:73" x14ac:dyDescent="0.25">
      <c r="A37">
        <v>1477</v>
      </c>
      <c r="B37">
        <v>344.65454052455584</v>
      </c>
      <c r="C37">
        <v>1.1883783707386509E-3</v>
      </c>
      <c r="D37">
        <v>20</v>
      </c>
      <c r="E37">
        <v>718.5</v>
      </c>
      <c r="F37">
        <v>-758.5</v>
      </c>
      <c r="G37">
        <v>0</v>
      </c>
      <c r="H37">
        <v>3.1041272018139422E-3</v>
      </c>
      <c r="I37">
        <v>5.1190152998500764E-3</v>
      </c>
      <c r="J37">
        <v>1.3416710798861193E-2</v>
      </c>
      <c r="K37">
        <v>2.3765764978723871E-2</v>
      </c>
      <c r="L37">
        <v>3.4545490551533643E-2</v>
      </c>
      <c r="M37">
        <v>3.8361329269466136E-2</v>
      </c>
      <c r="N37">
        <v>4.0265199356479729E-2</v>
      </c>
      <c r="O37">
        <v>4.4016015029286357E-2</v>
      </c>
      <c r="P37">
        <v>5.1487560775309041E-2</v>
      </c>
      <c r="Q37">
        <v>5.9549678751451042E-2</v>
      </c>
      <c r="R37">
        <v>5.9549678751451042E-2</v>
      </c>
      <c r="S37">
        <v>6.1028281238601406E-2</v>
      </c>
      <c r="T37">
        <v>6.1028281238601406E-2</v>
      </c>
      <c r="U37">
        <v>6.1028281238601406E-2</v>
      </c>
      <c r="V37">
        <v>6.1028281238601406E-2</v>
      </c>
      <c r="W37">
        <v>6.1028281238601406E-2</v>
      </c>
      <c r="X37">
        <v>6.1028281238601406E-2</v>
      </c>
      <c r="Y37">
        <v>6.1028281238601406E-2</v>
      </c>
      <c r="Z37">
        <v>6.1028281238601406E-2</v>
      </c>
      <c r="AA37">
        <v>6.1028281238601406E-2</v>
      </c>
      <c r="AB37">
        <v>6.1028281238601406E-2</v>
      </c>
      <c r="AC37">
        <v>6.1028281238601406E-2</v>
      </c>
      <c r="AD37">
        <v>6.1028281238601406E-2</v>
      </c>
      <c r="AE37">
        <v>6.1028281238601406E-2</v>
      </c>
      <c r="AF37">
        <v>6.1028281238601406E-2</v>
      </c>
      <c r="AG37">
        <v>6.1028281238601406E-2</v>
      </c>
      <c r="AH37">
        <v>6.1028281238601406E-2</v>
      </c>
      <c r="AI37">
        <v>6.1028281238601406E-2</v>
      </c>
      <c r="AJ37">
        <v>6.1028281238601406E-2</v>
      </c>
      <c r="AK37">
        <v>6.1028281238601406E-2</v>
      </c>
      <c r="AL37">
        <v>6.1028281238601406E-2</v>
      </c>
      <c r="AM37">
        <v>6.1028281238601406E-2</v>
      </c>
      <c r="AN37">
        <v>6.1028281238601406E-2</v>
      </c>
      <c r="AO37">
        <v>6.1028281238601406E-2</v>
      </c>
      <c r="AP37">
        <v>6.1028281238601406E-2</v>
      </c>
      <c r="AQ37">
        <v>6.1028281238601406E-2</v>
      </c>
      <c r="AR37">
        <v>6.1028281238601406E-2</v>
      </c>
      <c r="AS37">
        <v>6.1028281238601406E-2</v>
      </c>
      <c r="AT37">
        <v>6.1028281238601406E-2</v>
      </c>
      <c r="AU37">
        <v>6.1028281238601406E-2</v>
      </c>
      <c r="AV37">
        <v>6.1028281238601406E-2</v>
      </c>
      <c r="AW37">
        <v>6.1028281238601406E-2</v>
      </c>
      <c r="AX37">
        <v>6.1028281238601406E-2</v>
      </c>
      <c r="AY37">
        <v>6.1028281238601406E-2</v>
      </c>
      <c r="AZ37">
        <v>6.1028281238601406E-2</v>
      </c>
      <c r="BA37">
        <v>6.1028281238601406E-2</v>
      </c>
      <c r="BB37">
        <v>6.1028281238601406E-2</v>
      </c>
      <c r="BC37">
        <v>6.1028281238601406E-2</v>
      </c>
      <c r="BD37">
        <v>6.1028281238601406E-2</v>
      </c>
      <c r="BE37">
        <v>6.1028281238601406E-2</v>
      </c>
      <c r="BF37">
        <v>6.1028281238601406E-2</v>
      </c>
      <c r="BG37">
        <v>6.1028281238601406E-2</v>
      </c>
      <c r="BH37">
        <v>5.9549678751451042E-2</v>
      </c>
      <c r="BI37">
        <v>5.9549678751451042E-2</v>
      </c>
      <c r="BJ37">
        <v>5.7827943493181946E-2</v>
      </c>
      <c r="BK37">
        <v>5.0356397747159269E-2</v>
      </c>
      <c r="BL37">
        <v>4.5872258872294847E-2</v>
      </c>
      <c r="BM37">
        <v>4.4016015029286357E-2</v>
      </c>
      <c r="BN37">
        <v>3.104645521434897E-2</v>
      </c>
      <c r="BO37">
        <v>2.3003787471475367E-2</v>
      </c>
      <c r="BP37">
        <v>8.4686423146361958E-3</v>
      </c>
      <c r="BQ37">
        <v>0</v>
      </c>
      <c r="BR37">
        <v>0</v>
      </c>
      <c r="BS37">
        <v>0</v>
      </c>
      <c r="BT37">
        <v>2.6062934181426994E-2</v>
      </c>
      <c r="BU37">
        <v>1.5885459505213341E-2</v>
      </c>
    </row>
    <row r="38" spans="1:73" x14ac:dyDescent="0.25">
      <c r="A38">
        <v>1477</v>
      </c>
      <c r="B38">
        <v>344.27126810660366</v>
      </c>
      <c r="C38">
        <v>1.1870568368604032E-3</v>
      </c>
      <c r="D38">
        <v>10</v>
      </c>
      <c r="E38">
        <v>728.5</v>
      </c>
      <c r="F38">
        <v>-748.5</v>
      </c>
      <c r="G38">
        <v>0</v>
      </c>
      <c r="H38">
        <v>3.1041272018139422E-3</v>
      </c>
      <c r="I38">
        <v>5.1190152998500764E-3</v>
      </c>
      <c r="J38">
        <v>1.3416710798861193E-2</v>
      </c>
      <c r="K38">
        <v>2.4952821815584274E-2</v>
      </c>
      <c r="L38">
        <v>3.5732547388394049E-2</v>
      </c>
      <c r="M38">
        <v>3.9548386106326543E-2</v>
      </c>
      <c r="N38">
        <v>4.1452256193340135E-2</v>
      </c>
      <c r="O38">
        <v>4.5203071866146763E-2</v>
      </c>
      <c r="P38">
        <v>5.2674617612169447E-2</v>
      </c>
      <c r="Q38">
        <v>6.0736735588311448E-2</v>
      </c>
      <c r="R38">
        <v>6.0736735588311448E-2</v>
      </c>
      <c r="S38">
        <v>6.2215338075461812E-2</v>
      </c>
      <c r="T38">
        <v>6.2215338075461812E-2</v>
      </c>
      <c r="U38">
        <v>6.2215338075461812E-2</v>
      </c>
      <c r="V38">
        <v>6.2215338075461812E-2</v>
      </c>
      <c r="W38">
        <v>6.2215338075461812E-2</v>
      </c>
      <c r="X38">
        <v>6.2215338075461812E-2</v>
      </c>
      <c r="Y38">
        <v>6.2215338075461812E-2</v>
      </c>
      <c r="Z38">
        <v>6.2215338075461812E-2</v>
      </c>
      <c r="AA38">
        <v>6.2215338075461812E-2</v>
      </c>
      <c r="AB38">
        <v>6.2215338075461812E-2</v>
      </c>
      <c r="AC38">
        <v>6.2215338075461812E-2</v>
      </c>
      <c r="AD38">
        <v>6.2215338075461812E-2</v>
      </c>
      <c r="AE38">
        <v>6.2215338075461812E-2</v>
      </c>
      <c r="AF38">
        <v>6.2215338075461812E-2</v>
      </c>
      <c r="AG38">
        <v>6.2215338075461812E-2</v>
      </c>
      <c r="AH38">
        <v>6.2215338075461812E-2</v>
      </c>
      <c r="AI38">
        <v>6.2215338075461812E-2</v>
      </c>
      <c r="AJ38">
        <v>6.2215338075461812E-2</v>
      </c>
      <c r="AK38">
        <v>6.2215338075461812E-2</v>
      </c>
      <c r="AL38">
        <v>6.2215338075461812E-2</v>
      </c>
      <c r="AM38">
        <v>6.2215338075461812E-2</v>
      </c>
      <c r="AN38">
        <v>6.2215338075461812E-2</v>
      </c>
      <c r="AO38">
        <v>6.2215338075461812E-2</v>
      </c>
      <c r="AP38">
        <v>6.2215338075461812E-2</v>
      </c>
      <c r="AQ38">
        <v>6.2215338075461812E-2</v>
      </c>
      <c r="AR38">
        <v>6.2215338075461812E-2</v>
      </c>
      <c r="AS38">
        <v>6.2215338075461812E-2</v>
      </c>
      <c r="AT38">
        <v>6.2215338075461812E-2</v>
      </c>
      <c r="AU38">
        <v>6.2215338075461812E-2</v>
      </c>
      <c r="AV38">
        <v>6.2215338075461812E-2</v>
      </c>
      <c r="AW38">
        <v>6.2215338075461812E-2</v>
      </c>
      <c r="AX38">
        <v>6.2215338075461812E-2</v>
      </c>
      <c r="AY38">
        <v>6.2215338075461812E-2</v>
      </c>
      <c r="AZ38">
        <v>6.2215338075461812E-2</v>
      </c>
      <c r="BA38">
        <v>6.2215338075461812E-2</v>
      </c>
      <c r="BB38">
        <v>6.2215338075461812E-2</v>
      </c>
      <c r="BC38">
        <v>6.2215338075461812E-2</v>
      </c>
      <c r="BD38">
        <v>6.2215338075461812E-2</v>
      </c>
      <c r="BE38">
        <v>6.2215338075461812E-2</v>
      </c>
      <c r="BF38">
        <v>6.2215338075461812E-2</v>
      </c>
      <c r="BG38">
        <v>6.2215338075461812E-2</v>
      </c>
      <c r="BH38">
        <v>6.0736735588311448E-2</v>
      </c>
      <c r="BI38">
        <v>6.0736735588311448E-2</v>
      </c>
      <c r="BJ38">
        <v>5.9015000330042353E-2</v>
      </c>
      <c r="BK38">
        <v>5.1543454584019675E-2</v>
      </c>
      <c r="BL38">
        <v>4.7059315709155253E-2</v>
      </c>
      <c r="BM38">
        <v>4.5203071866146763E-2</v>
      </c>
      <c r="BN38">
        <v>3.2233512051209376E-2</v>
      </c>
      <c r="BO38">
        <v>2.3003787471475367E-2</v>
      </c>
      <c r="BP38">
        <v>8.4686423146361958E-3</v>
      </c>
      <c r="BQ38">
        <v>0</v>
      </c>
      <c r="BR38">
        <v>0</v>
      </c>
      <c r="BS38">
        <v>0</v>
      </c>
      <c r="BT38">
        <v>2.4634850828907352E-2</v>
      </c>
      <c r="BU38">
        <v>1.6580161542267415E-2</v>
      </c>
    </row>
    <row r="39" spans="1:73" x14ac:dyDescent="0.25">
      <c r="A39">
        <v>1477</v>
      </c>
      <c r="B39">
        <v>343.65085194382738</v>
      </c>
      <c r="C39">
        <v>1.1849176248030838E-3</v>
      </c>
      <c r="D39">
        <v>0</v>
      </c>
      <c r="E39">
        <v>738.5</v>
      </c>
      <c r="F39">
        <v>-738.5</v>
      </c>
      <c r="G39">
        <v>0</v>
      </c>
      <c r="H39">
        <v>3.1041272018139422E-3</v>
      </c>
      <c r="I39">
        <v>5.1190152998500764E-3</v>
      </c>
      <c r="J39">
        <v>1.3416710798861193E-2</v>
      </c>
      <c r="K39">
        <v>2.4952821815584274E-2</v>
      </c>
      <c r="L39">
        <v>3.6917465013197134E-2</v>
      </c>
      <c r="M39">
        <v>4.0733303731129628E-2</v>
      </c>
      <c r="N39">
        <v>4.263717381814322E-2</v>
      </c>
      <c r="O39">
        <v>4.6387989490949848E-2</v>
      </c>
      <c r="P39">
        <v>5.3859535236972532E-2</v>
      </c>
      <c r="Q39">
        <v>6.1921653213114533E-2</v>
      </c>
      <c r="R39">
        <v>6.1921653213114533E-2</v>
      </c>
      <c r="S39">
        <v>6.340025570026489E-2</v>
      </c>
      <c r="T39">
        <v>6.340025570026489E-2</v>
      </c>
      <c r="U39">
        <v>6.340025570026489E-2</v>
      </c>
      <c r="V39">
        <v>6.340025570026489E-2</v>
      </c>
      <c r="W39">
        <v>6.340025570026489E-2</v>
      </c>
      <c r="X39">
        <v>6.340025570026489E-2</v>
      </c>
      <c r="Y39">
        <v>6.340025570026489E-2</v>
      </c>
      <c r="Z39">
        <v>6.340025570026489E-2</v>
      </c>
      <c r="AA39">
        <v>6.340025570026489E-2</v>
      </c>
      <c r="AB39">
        <v>6.340025570026489E-2</v>
      </c>
      <c r="AC39">
        <v>6.340025570026489E-2</v>
      </c>
      <c r="AD39">
        <v>6.340025570026489E-2</v>
      </c>
      <c r="AE39">
        <v>6.340025570026489E-2</v>
      </c>
      <c r="AF39">
        <v>6.340025570026489E-2</v>
      </c>
      <c r="AG39">
        <v>6.340025570026489E-2</v>
      </c>
      <c r="AH39">
        <v>6.340025570026489E-2</v>
      </c>
      <c r="AI39">
        <v>6.340025570026489E-2</v>
      </c>
      <c r="AJ39">
        <v>6.340025570026489E-2</v>
      </c>
      <c r="AK39">
        <v>6.340025570026489E-2</v>
      </c>
      <c r="AL39">
        <v>6.340025570026489E-2</v>
      </c>
      <c r="AM39">
        <v>6.340025570026489E-2</v>
      </c>
      <c r="AN39">
        <v>6.340025570026489E-2</v>
      </c>
      <c r="AO39">
        <v>6.340025570026489E-2</v>
      </c>
      <c r="AP39">
        <v>6.340025570026489E-2</v>
      </c>
      <c r="AQ39">
        <v>6.340025570026489E-2</v>
      </c>
      <c r="AR39">
        <v>6.340025570026489E-2</v>
      </c>
      <c r="AS39">
        <v>6.340025570026489E-2</v>
      </c>
      <c r="AT39">
        <v>6.340025570026489E-2</v>
      </c>
      <c r="AU39">
        <v>6.340025570026489E-2</v>
      </c>
      <c r="AV39">
        <v>6.340025570026489E-2</v>
      </c>
      <c r="AW39">
        <v>6.340025570026489E-2</v>
      </c>
      <c r="AX39">
        <v>6.340025570026489E-2</v>
      </c>
      <c r="AY39">
        <v>6.340025570026489E-2</v>
      </c>
      <c r="AZ39">
        <v>6.340025570026489E-2</v>
      </c>
      <c r="BA39">
        <v>6.340025570026489E-2</v>
      </c>
      <c r="BB39">
        <v>6.340025570026489E-2</v>
      </c>
      <c r="BC39">
        <v>6.340025570026489E-2</v>
      </c>
      <c r="BD39">
        <v>6.340025570026489E-2</v>
      </c>
      <c r="BE39">
        <v>6.340025570026489E-2</v>
      </c>
      <c r="BF39">
        <v>6.340025570026489E-2</v>
      </c>
      <c r="BG39">
        <v>6.340025570026489E-2</v>
      </c>
      <c r="BH39">
        <v>6.1921653213114533E-2</v>
      </c>
      <c r="BI39">
        <v>6.1921653213114533E-2</v>
      </c>
      <c r="BJ39">
        <v>6.0199917954845437E-2</v>
      </c>
      <c r="BK39">
        <v>5.272837220882276E-2</v>
      </c>
      <c r="BL39">
        <v>4.8244233333958338E-2</v>
      </c>
      <c r="BM39">
        <v>4.6387989490949848E-2</v>
      </c>
      <c r="BN39">
        <v>3.3418429676012461E-2</v>
      </c>
      <c r="BO39">
        <v>2.3003787471475367E-2</v>
      </c>
      <c r="BP39">
        <v>8.4686423146361958E-3</v>
      </c>
      <c r="BQ39">
        <v>0</v>
      </c>
      <c r="BR39">
        <v>0</v>
      </c>
      <c r="BS39">
        <v>0</v>
      </c>
      <c r="BT39">
        <v>2.3206767476387696E-2</v>
      </c>
      <c r="BU39">
        <v>1.8847031781937161E-2</v>
      </c>
    </row>
    <row r="40" spans="1:73" x14ac:dyDescent="0.25">
      <c r="A40">
        <v>1477</v>
      </c>
      <c r="B40">
        <v>340.96821437207655</v>
      </c>
      <c r="C40">
        <v>1.1756678163950835E-3</v>
      </c>
      <c r="D40">
        <v>-10</v>
      </c>
      <c r="E40">
        <v>748.5</v>
      </c>
      <c r="F40">
        <v>-728.5</v>
      </c>
      <c r="G40">
        <v>0</v>
      </c>
      <c r="H40">
        <v>3.1041272018139422E-3</v>
      </c>
      <c r="I40">
        <v>5.1190152998500764E-3</v>
      </c>
      <c r="J40">
        <v>1.3416710798861193E-2</v>
      </c>
      <c r="K40">
        <v>2.4952821815584274E-2</v>
      </c>
      <c r="L40">
        <v>3.8093132829592216E-2</v>
      </c>
      <c r="M40">
        <v>4.1908971547524709E-2</v>
      </c>
      <c r="N40">
        <v>4.3812841634538302E-2</v>
      </c>
      <c r="O40">
        <v>4.756365730734493E-2</v>
      </c>
      <c r="P40">
        <v>5.5035203053367614E-2</v>
      </c>
      <c r="Q40">
        <v>6.3097321029509615E-2</v>
      </c>
      <c r="R40">
        <v>6.3097321029509615E-2</v>
      </c>
      <c r="S40">
        <v>6.4575923516659972E-2</v>
      </c>
      <c r="T40">
        <v>6.4575923516659972E-2</v>
      </c>
      <c r="U40">
        <v>6.4575923516659972E-2</v>
      </c>
      <c r="V40">
        <v>6.4575923516659972E-2</v>
      </c>
      <c r="W40">
        <v>6.4575923516659972E-2</v>
      </c>
      <c r="X40">
        <v>6.4575923516659972E-2</v>
      </c>
      <c r="Y40">
        <v>6.4575923516659972E-2</v>
      </c>
      <c r="Z40">
        <v>6.4575923516659972E-2</v>
      </c>
      <c r="AA40">
        <v>6.4575923516659972E-2</v>
      </c>
      <c r="AB40">
        <v>6.4575923516659972E-2</v>
      </c>
      <c r="AC40">
        <v>6.4575923516659972E-2</v>
      </c>
      <c r="AD40">
        <v>6.4575923516659972E-2</v>
      </c>
      <c r="AE40">
        <v>6.4575923516659972E-2</v>
      </c>
      <c r="AF40">
        <v>6.4575923516659972E-2</v>
      </c>
      <c r="AG40">
        <v>6.4575923516659972E-2</v>
      </c>
      <c r="AH40">
        <v>6.4575923516659972E-2</v>
      </c>
      <c r="AI40">
        <v>6.4575923516659972E-2</v>
      </c>
      <c r="AJ40">
        <v>6.4575923516659972E-2</v>
      </c>
      <c r="AK40">
        <v>6.4575923516659972E-2</v>
      </c>
      <c r="AL40">
        <v>6.4575923516659972E-2</v>
      </c>
      <c r="AM40">
        <v>6.4575923516659972E-2</v>
      </c>
      <c r="AN40">
        <v>6.4575923516659972E-2</v>
      </c>
      <c r="AO40">
        <v>6.4575923516659972E-2</v>
      </c>
      <c r="AP40">
        <v>6.4575923516659972E-2</v>
      </c>
      <c r="AQ40">
        <v>6.4575923516659972E-2</v>
      </c>
      <c r="AR40">
        <v>6.4575923516659972E-2</v>
      </c>
      <c r="AS40">
        <v>6.4575923516659972E-2</v>
      </c>
      <c r="AT40">
        <v>6.4575923516659972E-2</v>
      </c>
      <c r="AU40">
        <v>6.4575923516659972E-2</v>
      </c>
      <c r="AV40">
        <v>6.4575923516659972E-2</v>
      </c>
      <c r="AW40">
        <v>6.4575923516659972E-2</v>
      </c>
      <c r="AX40">
        <v>6.4575923516659972E-2</v>
      </c>
      <c r="AY40">
        <v>6.4575923516659972E-2</v>
      </c>
      <c r="AZ40">
        <v>6.4575923516659972E-2</v>
      </c>
      <c r="BA40">
        <v>6.4575923516659972E-2</v>
      </c>
      <c r="BB40">
        <v>6.4575923516659972E-2</v>
      </c>
      <c r="BC40">
        <v>6.4575923516659972E-2</v>
      </c>
      <c r="BD40">
        <v>6.4575923516659972E-2</v>
      </c>
      <c r="BE40">
        <v>6.4575923516659972E-2</v>
      </c>
      <c r="BF40">
        <v>6.4575923516659972E-2</v>
      </c>
      <c r="BG40">
        <v>6.4575923516659972E-2</v>
      </c>
      <c r="BH40">
        <v>6.3097321029509615E-2</v>
      </c>
      <c r="BI40">
        <v>6.3097321029509615E-2</v>
      </c>
      <c r="BJ40">
        <v>6.1375585771240519E-2</v>
      </c>
      <c r="BK40">
        <v>5.3904040025217842E-2</v>
      </c>
      <c r="BL40">
        <v>4.9419901150353419E-2</v>
      </c>
      <c r="BM40">
        <v>4.756365730734493E-2</v>
      </c>
      <c r="BN40">
        <v>3.4594097492407543E-2</v>
      </c>
      <c r="BO40">
        <v>2.4179455287870452E-2</v>
      </c>
      <c r="BP40">
        <v>8.4686423146361958E-3</v>
      </c>
      <c r="BQ40">
        <v>0</v>
      </c>
      <c r="BR40">
        <v>0</v>
      </c>
      <c r="BS40">
        <v>0</v>
      </c>
      <c r="BT40">
        <v>2.2223760653969672E-2</v>
      </c>
      <c r="BU40">
        <v>2.3700908958186183E-2</v>
      </c>
    </row>
    <row r="41" spans="1:73" x14ac:dyDescent="0.25">
      <c r="A41">
        <v>1477</v>
      </c>
      <c r="B41">
        <v>355.97130698880909</v>
      </c>
      <c r="C41">
        <v>1.2273988939337048E-3</v>
      </c>
      <c r="D41">
        <v>-20</v>
      </c>
      <c r="E41">
        <v>758.5</v>
      </c>
      <c r="F41">
        <v>-718.5</v>
      </c>
      <c r="G41">
        <v>0</v>
      </c>
      <c r="H41">
        <v>3.1041272018139422E-3</v>
      </c>
      <c r="I41">
        <v>5.1190152998500764E-3</v>
      </c>
      <c r="J41">
        <v>1.3416710798861193E-2</v>
      </c>
      <c r="K41">
        <v>2.4952821815584274E-2</v>
      </c>
      <c r="L41">
        <v>3.8093132829592216E-2</v>
      </c>
      <c r="M41">
        <v>4.3136370441458412E-2</v>
      </c>
      <c r="N41">
        <v>4.5040240528472004E-2</v>
      </c>
      <c r="O41">
        <v>4.8791056201278632E-2</v>
      </c>
      <c r="P41">
        <v>5.6262601947301316E-2</v>
      </c>
      <c r="Q41">
        <v>6.4324719923443324E-2</v>
      </c>
      <c r="R41">
        <v>6.4324719923443324E-2</v>
      </c>
      <c r="S41">
        <v>6.5803322410593681E-2</v>
      </c>
      <c r="T41">
        <v>6.5803322410593681E-2</v>
      </c>
      <c r="U41">
        <v>6.5803322410593681E-2</v>
      </c>
      <c r="V41">
        <v>6.5803322410593681E-2</v>
      </c>
      <c r="W41">
        <v>6.5803322410593681E-2</v>
      </c>
      <c r="X41">
        <v>6.5803322410593681E-2</v>
      </c>
      <c r="Y41">
        <v>6.5803322410593681E-2</v>
      </c>
      <c r="Z41">
        <v>6.5803322410593681E-2</v>
      </c>
      <c r="AA41">
        <v>6.5803322410593681E-2</v>
      </c>
      <c r="AB41">
        <v>6.5803322410593681E-2</v>
      </c>
      <c r="AC41">
        <v>6.5803322410593681E-2</v>
      </c>
      <c r="AD41">
        <v>6.5803322410593681E-2</v>
      </c>
      <c r="AE41">
        <v>6.5803322410593681E-2</v>
      </c>
      <c r="AF41">
        <v>6.5803322410593681E-2</v>
      </c>
      <c r="AG41">
        <v>6.5803322410593681E-2</v>
      </c>
      <c r="AH41">
        <v>6.5803322410593681E-2</v>
      </c>
      <c r="AI41">
        <v>6.5803322410593681E-2</v>
      </c>
      <c r="AJ41">
        <v>6.5803322410593681E-2</v>
      </c>
      <c r="AK41">
        <v>6.5803322410593681E-2</v>
      </c>
      <c r="AL41">
        <v>6.5803322410593681E-2</v>
      </c>
      <c r="AM41">
        <v>6.5803322410593681E-2</v>
      </c>
      <c r="AN41">
        <v>6.5803322410593681E-2</v>
      </c>
      <c r="AO41">
        <v>6.5803322410593681E-2</v>
      </c>
      <c r="AP41">
        <v>6.5803322410593681E-2</v>
      </c>
      <c r="AQ41">
        <v>6.5803322410593681E-2</v>
      </c>
      <c r="AR41">
        <v>6.5803322410593681E-2</v>
      </c>
      <c r="AS41">
        <v>6.5803322410593681E-2</v>
      </c>
      <c r="AT41">
        <v>6.5803322410593681E-2</v>
      </c>
      <c r="AU41">
        <v>6.5803322410593681E-2</v>
      </c>
      <c r="AV41">
        <v>6.5803322410593681E-2</v>
      </c>
      <c r="AW41">
        <v>6.5803322410593681E-2</v>
      </c>
      <c r="AX41">
        <v>6.5803322410593681E-2</v>
      </c>
      <c r="AY41">
        <v>6.5803322410593681E-2</v>
      </c>
      <c r="AZ41">
        <v>6.5803322410593681E-2</v>
      </c>
      <c r="BA41">
        <v>6.5803322410593681E-2</v>
      </c>
      <c r="BB41">
        <v>6.5803322410593681E-2</v>
      </c>
      <c r="BC41">
        <v>6.5803322410593681E-2</v>
      </c>
      <c r="BD41">
        <v>6.5803322410593681E-2</v>
      </c>
      <c r="BE41">
        <v>6.5803322410593681E-2</v>
      </c>
      <c r="BF41">
        <v>6.5803322410593681E-2</v>
      </c>
      <c r="BG41">
        <v>6.5803322410593681E-2</v>
      </c>
      <c r="BH41">
        <v>6.4324719923443324E-2</v>
      </c>
      <c r="BI41">
        <v>6.4324719923443324E-2</v>
      </c>
      <c r="BJ41">
        <v>6.2602984665174222E-2</v>
      </c>
      <c r="BK41">
        <v>5.5131438919151544E-2</v>
      </c>
      <c r="BL41">
        <v>5.0647300044287122E-2</v>
      </c>
      <c r="BM41">
        <v>4.8791056201278632E-2</v>
      </c>
      <c r="BN41">
        <v>3.5821496386341245E-2</v>
      </c>
      <c r="BO41">
        <v>2.5406854181804158E-2</v>
      </c>
      <c r="BP41">
        <v>8.4686423146361958E-3</v>
      </c>
      <c r="BQ41">
        <v>0</v>
      </c>
      <c r="BR41">
        <v>0</v>
      </c>
      <c r="BS41">
        <v>0</v>
      </c>
      <c r="BT41">
        <v>2.1511234423799923E-2</v>
      </c>
      <c r="BU41">
        <v>2.8554786134435212E-2</v>
      </c>
    </row>
    <row r="42" spans="1:73" x14ac:dyDescent="0.25">
      <c r="A42">
        <v>1477</v>
      </c>
      <c r="B42">
        <v>342.85253604662705</v>
      </c>
      <c r="C42">
        <v>1.1821650095501244E-3</v>
      </c>
      <c r="D42">
        <v>-30</v>
      </c>
      <c r="E42">
        <v>768.5</v>
      </c>
      <c r="F42">
        <v>-708.5</v>
      </c>
      <c r="G42">
        <v>0</v>
      </c>
      <c r="H42">
        <v>3.1041272018139422E-3</v>
      </c>
      <c r="I42">
        <v>5.1190152998500764E-3</v>
      </c>
      <c r="J42">
        <v>1.3416710798861193E-2</v>
      </c>
      <c r="K42">
        <v>2.4952821815584274E-2</v>
      </c>
      <c r="L42">
        <v>3.8093132829592216E-2</v>
      </c>
      <c r="M42">
        <v>4.4318535451008535E-2</v>
      </c>
      <c r="N42">
        <v>4.6222405538022128E-2</v>
      </c>
      <c r="O42">
        <v>4.9973221210828755E-2</v>
      </c>
      <c r="P42">
        <v>5.744476695685144E-2</v>
      </c>
      <c r="Q42">
        <v>6.5506884932993448E-2</v>
      </c>
      <c r="R42">
        <v>6.5506884932993448E-2</v>
      </c>
      <c r="S42">
        <v>6.6985487420143805E-2</v>
      </c>
      <c r="T42">
        <v>6.6985487420143805E-2</v>
      </c>
      <c r="U42">
        <v>6.6985487420143805E-2</v>
      </c>
      <c r="V42">
        <v>6.6985487420143805E-2</v>
      </c>
      <c r="W42">
        <v>6.6985487420143805E-2</v>
      </c>
      <c r="X42">
        <v>6.6985487420143805E-2</v>
      </c>
      <c r="Y42">
        <v>6.6985487420143805E-2</v>
      </c>
      <c r="Z42">
        <v>6.6985487420143805E-2</v>
      </c>
      <c r="AA42">
        <v>6.6985487420143805E-2</v>
      </c>
      <c r="AB42">
        <v>6.6985487420143805E-2</v>
      </c>
      <c r="AC42">
        <v>6.6985487420143805E-2</v>
      </c>
      <c r="AD42">
        <v>6.6985487420143805E-2</v>
      </c>
      <c r="AE42">
        <v>6.6985487420143805E-2</v>
      </c>
      <c r="AF42">
        <v>6.6985487420143805E-2</v>
      </c>
      <c r="AG42">
        <v>6.6985487420143805E-2</v>
      </c>
      <c r="AH42">
        <v>6.6985487420143805E-2</v>
      </c>
      <c r="AI42">
        <v>6.6985487420143805E-2</v>
      </c>
      <c r="AJ42">
        <v>6.6985487420143805E-2</v>
      </c>
      <c r="AK42">
        <v>6.6985487420143805E-2</v>
      </c>
      <c r="AL42">
        <v>6.6985487420143805E-2</v>
      </c>
      <c r="AM42">
        <v>6.6985487420143805E-2</v>
      </c>
      <c r="AN42">
        <v>6.6985487420143805E-2</v>
      </c>
      <c r="AO42">
        <v>6.6985487420143805E-2</v>
      </c>
      <c r="AP42">
        <v>6.6985487420143805E-2</v>
      </c>
      <c r="AQ42">
        <v>6.6985487420143805E-2</v>
      </c>
      <c r="AR42">
        <v>6.6985487420143805E-2</v>
      </c>
      <c r="AS42">
        <v>6.6985487420143805E-2</v>
      </c>
      <c r="AT42">
        <v>6.6985487420143805E-2</v>
      </c>
      <c r="AU42">
        <v>6.6985487420143805E-2</v>
      </c>
      <c r="AV42">
        <v>6.6985487420143805E-2</v>
      </c>
      <c r="AW42">
        <v>6.6985487420143805E-2</v>
      </c>
      <c r="AX42">
        <v>6.6985487420143805E-2</v>
      </c>
      <c r="AY42">
        <v>6.6985487420143805E-2</v>
      </c>
      <c r="AZ42">
        <v>6.6985487420143805E-2</v>
      </c>
      <c r="BA42">
        <v>6.6985487420143805E-2</v>
      </c>
      <c r="BB42">
        <v>6.6985487420143805E-2</v>
      </c>
      <c r="BC42">
        <v>6.6985487420143805E-2</v>
      </c>
      <c r="BD42">
        <v>6.6985487420143805E-2</v>
      </c>
      <c r="BE42">
        <v>6.6985487420143805E-2</v>
      </c>
      <c r="BF42">
        <v>6.6985487420143805E-2</v>
      </c>
      <c r="BG42">
        <v>6.6985487420143805E-2</v>
      </c>
      <c r="BH42">
        <v>6.5506884932993448E-2</v>
      </c>
      <c r="BI42">
        <v>6.5506884932993448E-2</v>
      </c>
      <c r="BJ42">
        <v>6.3785149674724345E-2</v>
      </c>
      <c r="BK42">
        <v>5.6313603928701668E-2</v>
      </c>
      <c r="BL42">
        <v>5.1829465053837245E-2</v>
      </c>
      <c r="BM42">
        <v>4.9973221210828755E-2</v>
      </c>
      <c r="BN42">
        <v>3.7003661395891368E-2</v>
      </c>
      <c r="BO42">
        <v>2.6589019191354282E-2</v>
      </c>
      <c r="BP42">
        <v>8.4686423146361958E-3</v>
      </c>
      <c r="BQ42">
        <v>0</v>
      </c>
      <c r="BR42">
        <v>0</v>
      </c>
      <c r="BS42">
        <v>0</v>
      </c>
      <c r="BT42">
        <v>2.079870819363016E-2</v>
      </c>
      <c r="BU42">
        <v>3.2733599001948263E-2</v>
      </c>
    </row>
    <row r="43" spans="1:73" x14ac:dyDescent="0.25">
      <c r="A43">
        <v>1477</v>
      </c>
      <c r="B43">
        <v>358.11990664075597</v>
      </c>
      <c r="C43">
        <v>1.2348073248508317E-3</v>
      </c>
      <c r="D43">
        <v>-40</v>
      </c>
      <c r="E43">
        <v>778.5</v>
      </c>
      <c r="F43">
        <v>-698.5</v>
      </c>
      <c r="G43">
        <v>0</v>
      </c>
      <c r="H43">
        <v>3.1041272018139422E-3</v>
      </c>
      <c r="I43">
        <v>5.1190152998500764E-3</v>
      </c>
      <c r="J43">
        <v>1.3416710798861193E-2</v>
      </c>
      <c r="K43">
        <v>2.4952821815584274E-2</v>
      </c>
      <c r="L43">
        <v>3.8093132829592216E-2</v>
      </c>
      <c r="M43">
        <v>4.5553342775859366E-2</v>
      </c>
      <c r="N43">
        <v>4.7457212862872959E-2</v>
      </c>
      <c r="O43">
        <v>5.1208028535679587E-2</v>
      </c>
      <c r="P43">
        <v>5.8679574281702271E-2</v>
      </c>
      <c r="Q43">
        <v>6.6741692257844279E-2</v>
      </c>
      <c r="R43">
        <v>6.6741692257844279E-2</v>
      </c>
      <c r="S43">
        <v>6.8220294744994636E-2</v>
      </c>
      <c r="T43">
        <v>6.8220294744994636E-2</v>
      </c>
      <c r="U43">
        <v>6.8220294744994636E-2</v>
      </c>
      <c r="V43">
        <v>6.8220294744994636E-2</v>
      </c>
      <c r="W43">
        <v>6.8220294744994636E-2</v>
      </c>
      <c r="X43">
        <v>6.8220294744994636E-2</v>
      </c>
      <c r="Y43">
        <v>6.8220294744994636E-2</v>
      </c>
      <c r="Z43">
        <v>6.8220294744994636E-2</v>
      </c>
      <c r="AA43">
        <v>6.8220294744994636E-2</v>
      </c>
      <c r="AB43">
        <v>6.8220294744994636E-2</v>
      </c>
      <c r="AC43">
        <v>6.8220294744994636E-2</v>
      </c>
      <c r="AD43">
        <v>6.8220294744994636E-2</v>
      </c>
      <c r="AE43">
        <v>6.8220294744994636E-2</v>
      </c>
      <c r="AF43">
        <v>6.8220294744994636E-2</v>
      </c>
      <c r="AG43">
        <v>6.8220294744994636E-2</v>
      </c>
      <c r="AH43">
        <v>6.8220294744994636E-2</v>
      </c>
      <c r="AI43">
        <v>6.8220294744994636E-2</v>
      </c>
      <c r="AJ43">
        <v>6.8220294744994636E-2</v>
      </c>
      <c r="AK43">
        <v>6.8220294744994636E-2</v>
      </c>
      <c r="AL43">
        <v>6.8220294744994636E-2</v>
      </c>
      <c r="AM43">
        <v>6.8220294744994636E-2</v>
      </c>
      <c r="AN43">
        <v>6.8220294744994636E-2</v>
      </c>
      <c r="AO43">
        <v>6.8220294744994636E-2</v>
      </c>
      <c r="AP43">
        <v>6.8220294744994636E-2</v>
      </c>
      <c r="AQ43">
        <v>6.8220294744994636E-2</v>
      </c>
      <c r="AR43">
        <v>6.8220294744994636E-2</v>
      </c>
      <c r="AS43">
        <v>6.8220294744994636E-2</v>
      </c>
      <c r="AT43">
        <v>6.8220294744994636E-2</v>
      </c>
      <c r="AU43">
        <v>6.8220294744994636E-2</v>
      </c>
      <c r="AV43">
        <v>6.8220294744994636E-2</v>
      </c>
      <c r="AW43">
        <v>6.8220294744994636E-2</v>
      </c>
      <c r="AX43">
        <v>6.8220294744994636E-2</v>
      </c>
      <c r="AY43">
        <v>6.8220294744994636E-2</v>
      </c>
      <c r="AZ43">
        <v>6.8220294744994636E-2</v>
      </c>
      <c r="BA43">
        <v>6.8220294744994636E-2</v>
      </c>
      <c r="BB43">
        <v>6.8220294744994636E-2</v>
      </c>
      <c r="BC43">
        <v>6.8220294744994636E-2</v>
      </c>
      <c r="BD43">
        <v>6.8220294744994636E-2</v>
      </c>
      <c r="BE43">
        <v>6.8220294744994636E-2</v>
      </c>
      <c r="BF43">
        <v>6.8220294744994636E-2</v>
      </c>
      <c r="BG43">
        <v>6.8220294744994636E-2</v>
      </c>
      <c r="BH43">
        <v>6.6741692257844279E-2</v>
      </c>
      <c r="BI43">
        <v>6.6741692257844279E-2</v>
      </c>
      <c r="BJ43">
        <v>6.5019956999575176E-2</v>
      </c>
      <c r="BK43">
        <v>5.7548411253552499E-2</v>
      </c>
      <c r="BL43">
        <v>5.3064272378688077E-2</v>
      </c>
      <c r="BM43">
        <v>5.1208028535679587E-2</v>
      </c>
      <c r="BN43">
        <v>3.82384687207422E-2</v>
      </c>
      <c r="BO43">
        <v>2.7823826516205113E-2</v>
      </c>
      <c r="BP43">
        <v>9.703449639487027E-3</v>
      </c>
      <c r="BQ43">
        <v>0</v>
      </c>
      <c r="BR43">
        <v>0</v>
      </c>
      <c r="BS43">
        <v>0</v>
      </c>
      <c r="BT43">
        <v>1.9429520920607346E-2</v>
      </c>
      <c r="BU43">
        <v>3.663129443777801E-2</v>
      </c>
    </row>
    <row r="44" spans="1:73" x14ac:dyDescent="0.25">
      <c r="A44">
        <v>1477</v>
      </c>
      <c r="B44">
        <v>351.71184707550913</v>
      </c>
      <c r="C44">
        <v>1.2127121585601044E-3</v>
      </c>
      <c r="D44">
        <v>-30</v>
      </c>
      <c r="E44">
        <v>768.5</v>
      </c>
      <c r="F44">
        <v>-708.5</v>
      </c>
      <c r="G44">
        <v>0</v>
      </c>
      <c r="H44">
        <v>3.1041272018139422E-3</v>
      </c>
      <c r="I44">
        <v>5.1190152998500764E-3</v>
      </c>
      <c r="J44">
        <v>1.3416710798861193E-2</v>
      </c>
      <c r="K44">
        <v>2.4952821815584274E-2</v>
      </c>
      <c r="L44">
        <v>3.8093132829592216E-2</v>
      </c>
      <c r="M44">
        <v>4.6766054934419474E-2</v>
      </c>
      <c r="N44">
        <v>4.8669925021433066E-2</v>
      </c>
      <c r="O44">
        <v>5.2420740694239694E-2</v>
      </c>
      <c r="P44">
        <v>5.9892286440262378E-2</v>
      </c>
      <c r="Q44">
        <v>6.7954404416404379E-2</v>
      </c>
      <c r="R44">
        <v>6.7954404416404379E-2</v>
      </c>
      <c r="S44">
        <v>6.9433006903554736E-2</v>
      </c>
      <c r="T44">
        <v>6.9433006903554736E-2</v>
      </c>
      <c r="U44">
        <v>6.9433006903554736E-2</v>
      </c>
      <c r="V44">
        <v>6.9433006903554736E-2</v>
      </c>
      <c r="W44">
        <v>6.9433006903554736E-2</v>
      </c>
      <c r="X44">
        <v>6.9433006903554736E-2</v>
      </c>
      <c r="Y44">
        <v>6.9433006903554736E-2</v>
      </c>
      <c r="Z44">
        <v>6.9433006903554736E-2</v>
      </c>
      <c r="AA44">
        <v>6.9433006903554736E-2</v>
      </c>
      <c r="AB44">
        <v>6.9433006903554736E-2</v>
      </c>
      <c r="AC44">
        <v>6.9433006903554736E-2</v>
      </c>
      <c r="AD44">
        <v>6.9433006903554736E-2</v>
      </c>
      <c r="AE44">
        <v>6.9433006903554736E-2</v>
      </c>
      <c r="AF44">
        <v>6.9433006903554736E-2</v>
      </c>
      <c r="AG44">
        <v>6.9433006903554736E-2</v>
      </c>
      <c r="AH44">
        <v>6.9433006903554736E-2</v>
      </c>
      <c r="AI44">
        <v>6.9433006903554736E-2</v>
      </c>
      <c r="AJ44">
        <v>6.9433006903554736E-2</v>
      </c>
      <c r="AK44">
        <v>6.9433006903554736E-2</v>
      </c>
      <c r="AL44">
        <v>6.9433006903554736E-2</v>
      </c>
      <c r="AM44">
        <v>6.9433006903554736E-2</v>
      </c>
      <c r="AN44">
        <v>6.9433006903554736E-2</v>
      </c>
      <c r="AO44">
        <v>6.9433006903554736E-2</v>
      </c>
      <c r="AP44">
        <v>6.9433006903554736E-2</v>
      </c>
      <c r="AQ44">
        <v>6.9433006903554736E-2</v>
      </c>
      <c r="AR44">
        <v>6.9433006903554736E-2</v>
      </c>
      <c r="AS44">
        <v>6.9433006903554736E-2</v>
      </c>
      <c r="AT44">
        <v>6.9433006903554736E-2</v>
      </c>
      <c r="AU44">
        <v>6.9433006903554736E-2</v>
      </c>
      <c r="AV44">
        <v>6.9433006903554736E-2</v>
      </c>
      <c r="AW44">
        <v>6.9433006903554736E-2</v>
      </c>
      <c r="AX44">
        <v>6.9433006903554736E-2</v>
      </c>
      <c r="AY44">
        <v>6.9433006903554736E-2</v>
      </c>
      <c r="AZ44">
        <v>6.9433006903554736E-2</v>
      </c>
      <c r="BA44">
        <v>6.9433006903554736E-2</v>
      </c>
      <c r="BB44">
        <v>6.9433006903554736E-2</v>
      </c>
      <c r="BC44">
        <v>6.9433006903554736E-2</v>
      </c>
      <c r="BD44">
        <v>6.9433006903554736E-2</v>
      </c>
      <c r="BE44">
        <v>6.9433006903554736E-2</v>
      </c>
      <c r="BF44">
        <v>6.9433006903554736E-2</v>
      </c>
      <c r="BG44">
        <v>6.9433006903554736E-2</v>
      </c>
      <c r="BH44">
        <v>6.7954404416404379E-2</v>
      </c>
      <c r="BI44">
        <v>6.7954404416404379E-2</v>
      </c>
      <c r="BJ44">
        <v>6.6232669158135277E-2</v>
      </c>
      <c r="BK44">
        <v>5.8761123412112606E-2</v>
      </c>
      <c r="BL44">
        <v>5.4276984537248184E-2</v>
      </c>
      <c r="BM44">
        <v>5.2420740694239694E-2</v>
      </c>
      <c r="BN44">
        <v>3.9451180879302307E-2</v>
      </c>
      <c r="BO44">
        <v>2.9036538674765217E-2</v>
      </c>
      <c r="BP44">
        <v>9.703449639487027E-3</v>
      </c>
      <c r="BQ44">
        <v>0</v>
      </c>
      <c r="BR44">
        <v>0</v>
      </c>
      <c r="BS44">
        <v>0</v>
      </c>
      <c r="BT44">
        <v>2.0798708193630153E-2</v>
      </c>
      <c r="BU44">
        <v>3.2733599001948256E-2</v>
      </c>
    </row>
    <row r="45" spans="1:73" x14ac:dyDescent="0.25">
      <c r="A45">
        <v>1477</v>
      </c>
      <c r="B45">
        <v>357.49600071276967</v>
      </c>
      <c r="C45">
        <v>1.2326560799867249E-3</v>
      </c>
      <c r="D45">
        <v>-20</v>
      </c>
      <c r="E45">
        <v>758.5</v>
      </c>
      <c r="F45">
        <v>-718.5</v>
      </c>
      <c r="G45">
        <v>0</v>
      </c>
      <c r="H45">
        <v>3.1041272018139422E-3</v>
      </c>
      <c r="I45">
        <v>5.1190152998500764E-3</v>
      </c>
      <c r="J45">
        <v>1.3416710798861193E-2</v>
      </c>
      <c r="K45">
        <v>2.4952821815584274E-2</v>
      </c>
      <c r="L45">
        <v>3.8093132829592216E-2</v>
      </c>
      <c r="M45">
        <v>4.7998711014406198E-2</v>
      </c>
      <c r="N45">
        <v>4.9902581101419791E-2</v>
      </c>
      <c r="O45">
        <v>5.3653396774226418E-2</v>
      </c>
      <c r="P45">
        <v>6.1124942520249102E-2</v>
      </c>
      <c r="Q45">
        <v>6.9187060496391103E-2</v>
      </c>
      <c r="R45">
        <v>6.9187060496391103E-2</v>
      </c>
      <c r="S45">
        <v>7.0665662983541461E-2</v>
      </c>
      <c r="T45">
        <v>7.0665662983541461E-2</v>
      </c>
      <c r="U45">
        <v>7.0665662983541461E-2</v>
      </c>
      <c r="V45">
        <v>7.0665662983541461E-2</v>
      </c>
      <c r="W45">
        <v>7.0665662983541461E-2</v>
      </c>
      <c r="X45">
        <v>7.0665662983541461E-2</v>
      </c>
      <c r="Y45">
        <v>7.0665662983541461E-2</v>
      </c>
      <c r="Z45">
        <v>7.0665662983541461E-2</v>
      </c>
      <c r="AA45">
        <v>7.0665662983541461E-2</v>
      </c>
      <c r="AB45">
        <v>7.0665662983541461E-2</v>
      </c>
      <c r="AC45">
        <v>7.0665662983541461E-2</v>
      </c>
      <c r="AD45">
        <v>7.0665662983541461E-2</v>
      </c>
      <c r="AE45">
        <v>7.0665662983541461E-2</v>
      </c>
      <c r="AF45">
        <v>7.0665662983541461E-2</v>
      </c>
      <c r="AG45">
        <v>7.0665662983541461E-2</v>
      </c>
      <c r="AH45">
        <v>7.0665662983541461E-2</v>
      </c>
      <c r="AI45">
        <v>7.0665662983541461E-2</v>
      </c>
      <c r="AJ45">
        <v>7.0665662983541461E-2</v>
      </c>
      <c r="AK45">
        <v>7.0665662983541461E-2</v>
      </c>
      <c r="AL45">
        <v>7.0665662983541461E-2</v>
      </c>
      <c r="AM45">
        <v>7.0665662983541461E-2</v>
      </c>
      <c r="AN45">
        <v>7.0665662983541461E-2</v>
      </c>
      <c r="AO45">
        <v>7.0665662983541461E-2</v>
      </c>
      <c r="AP45">
        <v>7.0665662983541461E-2</v>
      </c>
      <c r="AQ45">
        <v>7.0665662983541461E-2</v>
      </c>
      <c r="AR45">
        <v>7.0665662983541461E-2</v>
      </c>
      <c r="AS45">
        <v>7.0665662983541461E-2</v>
      </c>
      <c r="AT45">
        <v>7.0665662983541461E-2</v>
      </c>
      <c r="AU45">
        <v>7.0665662983541461E-2</v>
      </c>
      <c r="AV45">
        <v>7.0665662983541461E-2</v>
      </c>
      <c r="AW45">
        <v>7.0665662983541461E-2</v>
      </c>
      <c r="AX45">
        <v>7.0665662983541461E-2</v>
      </c>
      <c r="AY45">
        <v>7.0665662983541461E-2</v>
      </c>
      <c r="AZ45">
        <v>7.0665662983541461E-2</v>
      </c>
      <c r="BA45">
        <v>7.0665662983541461E-2</v>
      </c>
      <c r="BB45">
        <v>7.0665662983541461E-2</v>
      </c>
      <c r="BC45">
        <v>7.0665662983541461E-2</v>
      </c>
      <c r="BD45">
        <v>7.0665662983541461E-2</v>
      </c>
      <c r="BE45">
        <v>7.0665662983541461E-2</v>
      </c>
      <c r="BF45">
        <v>7.0665662983541461E-2</v>
      </c>
      <c r="BG45">
        <v>7.0665662983541461E-2</v>
      </c>
      <c r="BH45">
        <v>6.9187060496391103E-2</v>
      </c>
      <c r="BI45">
        <v>6.9187060496391103E-2</v>
      </c>
      <c r="BJ45">
        <v>6.7465325238122001E-2</v>
      </c>
      <c r="BK45">
        <v>5.9993779492099331E-2</v>
      </c>
      <c r="BL45">
        <v>5.5509640617234908E-2</v>
      </c>
      <c r="BM45">
        <v>5.3653396774226418E-2</v>
      </c>
      <c r="BN45">
        <v>4.0683836959289031E-2</v>
      </c>
      <c r="BO45">
        <v>3.0269194754751941E-2</v>
      </c>
      <c r="BP45">
        <v>9.703449639487027E-3</v>
      </c>
      <c r="BQ45">
        <v>0</v>
      </c>
      <c r="BR45">
        <v>0</v>
      </c>
      <c r="BS45">
        <v>0</v>
      </c>
      <c r="BT45">
        <v>2.1511234423799916E-2</v>
      </c>
      <c r="BU45">
        <v>2.8554786134435205E-2</v>
      </c>
    </row>
    <row r="46" spans="1:73" x14ac:dyDescent="0.25">
      <c r="A46">
        <v>1477</v>
      </c>
      <c r="B46">
        <v>357.68696404514077</v>
      </c>
      <c r="C46">
        <v>1.2333145268287383E-3</v>
      </c>
      <c r="D46">
        <v>-10</v>
      </c>
      <c r="E46">
        <v>748.5</v>
      </c>
      <c r="F46">
        <v>-728.5</v>
      </c>
      <c r="G46">
        <v>0</v>
      </c>
      <c r="H46">
        <v>3.1041272018139422E-3</v>
      </c>
      <c r="I46">
        <v>5.1190152998500764E-3</v>
      </c>
      <c r="J46">
        <v>1.3416710798861193E-2</v>
      </c>
      <c r="K46">
        <v>2.4952821815584274E-2</v>
      </c>
      <c r="L46">
        <v>3.9326447356420956E-2</v>
      </c>
      <c r="M46">
        <v>4.9232025541234938E-2</v>
      </c>
      <c r="N46">
        <v>5.113589562824853E-2</v>
      </c>
      <c r="O46">
        <v>5.4886711301055158E-2</v>
      </c>
      <c r="P46">
        <v>6.2358257047077842E-2</v>
      </c>
      <c r="Q46">
        <v>7.0420375023219836E-2</v>
      </c>
      <c r="R46">
        <v>7.0420375023219836E-2</v>
      </c>
      <c r="S46">
        <v>7.1898977510370193E-2</v>
      </c>
      <c r="T46">
        <v>7.1898977510370193E-2</v>
      </c>
      <c r="U46">
        <v>7.1898977510370193E-2</v>
      </c>
      <c r="V46">
        <v>7.1898977510370193E-2</v>
      </c>
      <c r="W46">
        <v>7.1898977510370193E-2</v>
      </c>
      <c r="X46">
        <v>7.1898977510370193E-2</v>
      </c>
      <c r="Y46">
        <v>7.1898977510370193E-2</v>
      </c>
      <c r="Z46">
        <v>7.1898977510370193E-2</v>
      </c>
      <c r="AA46">
        <v>7.1898977510370193E-2</v>
      </c>
      <c r="AB46">
        <v>7.1898977510370193E-2</v>
      </c>
      <c r="AC46">
        <v>7.1898977510370193E-2</v>
      </c>
      <c r="AD46">
        <v>7.1898977510370193E-2</v>
      </c>
      <c r="AE46">
        <v>7.1898977510370193E-2</v>
      </c>
      <c r="AF46">
        <v>7.1898977510370193E-2</v>
      </c>
      <c r="AG46">
        <v>7.1898977510370193E-2</v>
      </c>
      <c r="AH46">
        <v>7.1898977510370193E-2</v>
      </c>
      <c r="AI46">
        <v>7.1898977510370193E-2</v>
      </c>
      <c r="AJ46">
        <v>7.1898977510370193E-2</v>
      </c>
      <c r="AK46">
        <v>7.1898977510370193E-2</v>
      </c>
      <c r="AL46">
        <v>7.1898977510370193E-2</v>
      </c>
      <c r="AM46">
        <v>7.1898977510370193E-2</v>
      </c>
      <c r="AN46">
        <v>7.1898977510370193E-2</v>
      </c>
      <c r="AO46">
        <v>7.1898977510370193E-2</v>
      </c>
      <c r="AP46">
        <v>7.1898977510370193E-2</v>
      </c>
      <c r="AQ46">
        <v>7.1898977510370193E-2</v>
      </c>
      <c r="AR46">
        <v>7.1898977510370193E-2</v>
      </c>
      <c r="AS46">
        <v>7.1898977510370193E-2</v>
      </c>
      <c r="AT46">
        <v>7.1898977510370193E-2</v>
      </c>
      <c r="AU46">
        <v>7.1898977510370193E-2</v>
      </c>
      <c r="AV46">
        <v>7.1898977510370193E-2</v>
      </c>
      <c r="AW46">
        <v>7.1898977510370193E-2</v>
      </c>
      <c r="AX46">
        <v>7.1898977510370193E-2</v>
      </c>
      <c r="AY46">
        <v>7.1898977510370193E-2</v>
      </c>
      <c r="AZ46">
        <v>7.1898977510370193E-2</v>
      </c>
      <c r="BA46">
        <v>7.1898977510370193E-2</v>
      </c>
      <c r="BB46">
        <v>7.1898977510370193E-2</v>
      </c>
      <c r="BC46">
        <v>7.1898977510370193E-2</v>
      </c>
      <c r="BD46">
        <v>7.1898977510370193E-2</v>
      </c>
      <c r="BE46">
        <v>7.1898977510370193E-2</v>
      </c>
      <c r="BF46">
        <v>7.1898977510370193E-2</v>
      </c>
      <c r="BG46">
        <v>7.1898977510370193E-2</v>
      </c>
      <c r="BH46">
        <v>7.0420375023219836E-2</v>
      </c>
      <c r="BI46">
        <v>7.0420375023219836E-2</v>
      </c>
      <c r="BJ46">
        <v>6.8698639764950734E-2</v>
      </c>
      <c r="BK46">
        <v>6.122709401892807E-2</v>
      </c>
      <c r="BL46">
        <v>5.6742955144063648E-2</v>
      </c>
      <c r="BM46">
        <v>5.4886711301055158E-2</v>
      </c>
      <c r="BN46">
        <v>4.1917151486117771E-2</v>
      </c>
      <c r="BO46">
        <v>3.150250928158068E-2</v>
      </c>
      <c r="BP46">
        <v>9.703449639487027E-3</v>
      </c>
      <c r="BQ46">
        <v>0</v>
      </c>
      <c r="BR46">
        <v>0</v>
      </c>
      <c r="BS46">
        <v>0</v>
      </c>
      <c r="BT46">
        <v>2.2223760653969665E-2</v>
      </c>
      <c r="BU46">
        <v>2.3700908958186176E-2</v>
      </c>
    </row>
    <row r="47" spans="1:73" x14ac:dyDescent="0.25">
      <c r="A47">
        <v>1477</v>
      </c>
      <c r="B47">
        <v>359.39765280011829</v>
      </c>
      <c r="C47">
        <v>1.2392130288835408E-3</v>
      </c>
      <c r="D47">
        <v>0</v>
      </c>
      <c r="E47">
        <v>738.5</v>
      </c>
      <c r="F47">
        <v>-738.5</v>
      </c>
      <c r="G47">
        <v>0</v>
      </c>
      <c r="H47">
        <v>3.1041272018139422E-3</v>
      </c>
      <c r="I47">
        <v>5.1190152998500764E-3</v>
      </c>
      <c r="J47">
        <v>1.3416710798861193E-2</v>
      </c>
      <c r="K47">
        <v>2.4952821815584274E-2</v>
      </c>
      <c r="L47">
        <v>4.05656603853045E-2</v>
      </c>
      <c r="M47">
        <v>5.0471238570118482E-2</v>
      </c>
      <c r="N47">
        <v>5.2375108657132075E-2</v>
      </c>
      <c r="O47">
        <v>5.6125924329938695E-2</v>
      </c>
      <c r="P47">
        <v>6.3597470075961379E-2</v>
      </c>
      <c r="Q47">
        <v>7.1659588052103373E-2</v>
      </c>
      <c r="R47">
        <v>7.1659588052103373E-2</v>
      </c>
      <c r="S47">
        <v>7.3138190539253731E-2</v>
      </c>
      <c r="T47">
        <v>7.3138190539253731E-2</v>
      </c>
      <c r="U47">
        <v>7.3138190539253731E-2</v>
      </c>
      <c r="V47">
        <v>7.3138190539253731E-2</v>
      </c>
      <c r="W47">
        <v>7.3138190539253731E-2</v>
      </c>
      <c r="X47">
        <v>7.3138190539253731E-2</v>
      </c>
      <c r="Y47">
        <v>7.3138190539253731E-2</v>
      </c>
      <c r="Z47">
        <v>7.3138190539253731E-2</v>
      </c>
      <c r="AA47">
        <v>7.3138190539253731E-2</v>
      </c>
      <c r="AB47">
        <v>7.3138190539253731E-2</v>
      </c>
      <c r="AC47">
        <v>7.3138190539253731E-2</v>
      </c>
      <c r="AD47">
        <v>7.3138190539253731E-2</v>
      </c>
      <c r="AE47">
        <v>7.3138190539253731E-2</v>
      </c>
      <c r="AF47">
        <v>7.3138190539253731E-2</v>
      </c>
      <c r="AG47">
        <v>7.3138190539253731E-2</v>
      </c>
      <c r="AH47">
        <v>7.3138190539253731E-2</v>
      </c>
      <c r="AI47">
        <v>7.3138190539253731E-2</v>
      </c>
      <c r="AJ47">
        <v>7.3138190539253731E-2</v>
      </c>
      <c r="AK47">
        <v>7.3138190539253731E-2</v>
      </c>
      <c r="AL47">
        <v>7.3138190539253731E-2</v>
      </c>
      <c r="AM47">
        <v>7.3138190539253731E-2</v>
      </c>
      <c r="AN47">
        <v>7.3138190539253731E-2</v>
      </c>
      <c r="AO47">
        <v>7.3138190539253731E-2</v>
      </c>
      <c r="AP47">
        <v>7.3138190539253731E-2</v>
      </c>
      <c r="AQ47">
        <v>7.3138190539253731E-2</v>
      </c>
      <c r="AR47">
        <v>7.3138190539253731E-2</v>
      </c>
      <c r="AS47">
        <v>7.3138190539253731E-2</v>
      </c>
      <c r="AT47">
        <v>7.3138190539253731E-2</v>
      </c>
      <c r="AU47">
        <v>7.3138190539253731E-2</v>
      </c>
      <c r="AV47">
        <v>7.3138190539253731E-2</v>
      </c>
      <c r="AW47">
        <v>7.3138190539253731E-2</v>
      </c>
      <c r="AX47">
        <v>7.3138190539253731E-2</v>
      </c>
      <c r="AY47">
        <v>7.3138190539253731E-2</v>
      </c>
      <c r="AZ47">
        <v>7.3138190539253731E-2</v>
      </c>
      <c r="BA47">
        <v>7.3138190539253731E-2</v>
      </c>
      <c r="BB47">
        <v>7.3138190539253731E-2</v>
      </c>
      <c r="BC47">
        <v>7.3138190539253731E-2</v>
      </c>
      <c r="BD47">
        <v>7.3138190539253731E-2</v>
      </c>
      <c r="BE47">
        <v>7.3138190539253731E-2</v>
      </c>
      <c r="BF47">
        <v>7.3138190539253731E-2</v>
      </c>
      <c r="BG47">
        <v>7.3138190539253731E-2</v>
      </c>
      <c r="BH47">
        <v>7.1659588052103373E-2</v>
      </c>
      <c r="BI47">
        <v>7.1659588052103373E-2</v>
      </c>
      <c r="BJ47">
        <v>6.9937852793834271E-2</v>
      </c>
      <c r="BK47">
        <v>6.2466307047811614E-2</v>
      </c>
      <c r="BL47">
        <v>5.7982168172947185E-2</v>
      </c>
      <c r="BM47">
        <v>5.6125924329938695E-2</v>
      </c>
      <c r="BN47">
        <v>4.3156364515001308E-2</v>
      </c>
      <c r="BO47">
        <v>3.150250928158068E-2</v>
      </c>
      <c r="BP47">
        <v>9.703449639487027E-3</v>
      </c>
      <c r="BQ47">
        <v>0</v>
      </c>
      <c r="BR47">
        <v>0</v>
      </c>
      <c r="BS47">
        <v>0</v>
      </c>
      <c r="BT47">
        <v>2.4068265050669585E-2</v>
      </c>
      <c r="BU47">
        <v>1.8847031781937154E-2</v>
      </c>
    </row>
    <row r="48" spans="1:73" x14ac:dyDescent="0.25">
      <c r="A48">
        <v>1419</v>
      </c>
      <c r="B48">
        <v>234.90504915211395</v>
      </c>
      <c r="C48">
        <v>8.0995909459020358E-4</v>
      </c>
      <c r="D48">
        <v>10</v>
      </c>
      <c r="E48">
        <v>699.5</v>
      </c>
      <c r="F48">
        <v>-719.5</v>
      </c>
      <c r="G48">
        <v>0</v>
      </c>
      <c r="H48">
        <v>3.1041272018139422E-3</v>
      </c>
      <c r="I48">
        <v>5.1190152998500764E-3</v>
      </c>
      <c r="J48">
        <v>1.3416710798861193E-2</v>
      </c>
      <c r="K48">
        <v>2.4952821815584274E-2</v>
      </c>
      <c r="L48">
        <v>4.05656603853045E-2</v>
      </c>
      <c r="M48">
        <v>5.1281197664708685E-2</v>
      </c>
      <c r="N48">
        <v>5.3185067751722277E-2</v>
      </c>
      <c r="O48">
        <v>5.6935883424528898E-2</v>
      </c>
      <c r="P48">
        <v>6.4407429170551589E-2</v>
      </c>
      <c r="Q48">
        <v>7.2469547146693583E-2</v>
      </c>
      <c r="R48">
        <v>7.2469547146693583E-2</v>
      </c>
      <c r="S48">
        <v>7.394814963384394E-2</v>
      </c>
      <c r="T48">
        <v>7.394814963384394E-2</v>
      </c>
      <c r="U48">
        <v>7.394814963384394E-2</v>
      </c>
      <c r="V48">
        <v>7.394814963384394E-2</v>
      </c>
      <c r="W48">
        <v>7.394814963384394E-2</v>
      </c>
      <c r="X48">
        <v>7.394814963384394E-2</v>
      </c>
      <c r="Y48">
        <v>7.394814963384394E-2</v>
      </c>
      <c r="Z48">
        <v>7.394814963384394E-2</v>
      </c>
      <c r="AA48">
        <v>7.394814963384394E-2</v>
      </c>
      <c r="AB48">
        <v>7.394814963384394E-2</v>
      </c>
      <c r="AC48">
        <v>7.394814963384394E-2</v>
      </c>
      <c r="AD48">
        <v>7.394814963384394E-2</v>
      </c>
      <c r="AE48">
        <v>7.394814963384394E-2</v>
      </c>
      <c r="AF48">
        <v>7.394814963384394E-2</v>
      </c>
      <c r="AG48">
        <v>7.394814963384394E-2</v>
      </c>
      <c r="AH48">
        <v>7.394814963384394E-2</v>
      </c>
      <c r="AI48">
        <v>7.394814963384394E-2</v>
      </c>
      <c r="AJ48">
        <v>7.394814963384394E-2</v>
      </c>
      <c r="AK48">
        <v>7.394814963384394E-2</v>
      </c>
      <c r="AL48">
        <v>7.394814963384394E-2</v>
      </c>
      <c r="AM48">
        <v>7.394814963384394E-2</v>
      </c>
      <c r="AN48">
        <v>7.394814963384394E-2</v>
      </c>
      <c r="AO48">
        <v>7.394814963384394E-2</v>
      </c>
      <c r="AP48">
        <v>7.394814963384394E-2</v>
      </c>
      <c r="AQ48">
        <v>7.394814963384394E-2</v>
      </c>
      <c r="AR48">
        <v>7.394814963384394E-2</v>
      </c>
      <c r="AS48">
        <v>7.394814963384394E-2</v>
      </c>
      <c r="AT48">
        <v>7.394814963384394E-2</v>
      </c>
      <c r="AU48">
        <v>7.394814963384394E-2</v>
      </c>
      <c r="AV48">
        <v>7.394814963384394E-2</v>
      </c>
      <c r="AW48">
        <v>7.394814963384394E-2</v>
      </c>
      <c r="AX48">
        <v>7.394814963384394E-2</v>
      </c>
      <c r="AY48">
        <v>7.394814963384394E-2</v>
      </c>
      <c r="AZ48">
        <v>7.394814963384394E-2</v>
      </c>
      <c r="BA48">
        <v>7.394814963384394E-2</v>
      </c>
      <c r="BB48">
        <v>7.394814963384394E-2</v>
      </c>
      <c r="BC48">
        <v>7.394814963384394E-2</v>
      </c>
      <c r="BD48">
        <v>7.394814963384394E-2</v>
      </c>
      <c r="BE48">
        <v>7.394814963384394E-2</v>
      </c>
      <c r="BF48">
        <v>7.394814963384394E-2</v>
      </c>
      <c r="BG48">
        <v>7.394814963384394E-2</v>
      </c>
      <c r="BH48">
        <v>7.2469547146693583E-2</v>
      </c>
      <c r="BI48">
        <v>7.2469547146693583E-2</v>
      </c>
      <c r="BJ48">
        <v>7.0747811888424481E-2</v>
      </c>
      <c r="BK48">
        <v>6.3276266142401824E-2</v>
      </c>
      <c r="BL48">
        <v>5.8792127267537388E-2</v>
      </c>
      <c r="BM48">
        <v>5.6935883424528898E-2</v>
      </c>
      <c r="BN48">
        <v>4.3156364515001308E-2</v>
      </c>
      <c r="BO48">
        <v>3.150250928158068E-2</v>
      </c>
      <c r="BP48">
        <v>9.703449639487027E-3</v>
      </c>
      <c r="BQ48">
        <v>0</v>
      </c>
      <c r="BR48">
        <v>0</v>
      </c>
      <c r="BS48">
        <v>0</v>
      </c>
      <c r="BT48">
        <v>2.1582487046816881E-2</v>
      </c>
      <c r="BU48">
        <v>1.3729556032610911E-2</v>
      </c>
    </row>
    <row r="49" spans="1:73" x14ac:dyDescent="0.25">
      <c r="A49">
        <v>1385</v>
      </c>
      <c r="B49">
        <v>341.10401053529841</v>
      </c>
      <c r="C49">
        <v>1.1761360453148492E-3</v>
      </c>
      <c r="D49">
        <v>20</v>
      </c>
      <c r="E49">
        <v>672.5</v>
      </c>
      <c r="F49">
        <v>-712.5</v>
      </c>
      <c r="G49">
        <v>0</v>
      </c>
      <c r="H49">
        <v>3.1041272018139422E-3</v>
      </c>
      <c r="I49">
        <v>5.1190152998500764E-3</v>
      </c>
      <c r="J49">
        <v>1.3416710798861193E-2</v>
      </c>
      <c r="K49">
        <v>2.4952821815584274E-2</v>
      </c>
      <c r="L49">
        <v>4.05656603853045E-2</v>
      </c>
      <c r="M49">
        <v>5.2457333710023535E-2</v>
      </c>
      <c r="N49">
        <v>5.4361203797037128E-2</v>
      </c>
      <c r="O49">
        <v>5.8112019469843748E-2</v>
      </c>
      <c r="P49">
        <v>6.5583565215866432E-2</v>
      </c>
      <c r="Q49">
        <v>7.3645683192008426E-2</v>
      </c>
      <c r="R49">
        <v>7.3645683192008426E-2</v>
      </c>
      <c r="S49">
        <v>7.5124285679158784E-2</v>
      </c>
      <c r="T49">
        <v>7.5124285679158784E-2</v>
      </c>
      <c r="U49">
        <v>7.5124285679158784E-2</v>
      </c>
      <c r="V49">
        <v>7.5124285679158784E-2</v>
      </c>
      <c r="W49">
        <v>7.5124285679158784E-2</v>
      </c>
      <c r="X49">
        <v>7.5124285679158784E-2</v>
      </c>
      <c r="Y49">
        <v>7.5124285679158784E-2</v>
      </c>
      <c r="Z49">
        <v>7.5124285679158784E-2</v>
      </c>
      <c r="AA49">
        <v>7.5124285679158784E-2</v>
      </c>
      <c r="AB49">
        <v>7.5124285679158784E-2</v>
      </c>
      <c r="AC49">
        <v>7.5124285679158784E-2</v>
      </c>
      <c r="AD49">
        <v>7.5124285679158784E-2</v>
      </c>
      <c r="AE49">
        <v>7.5124285679158784E-2</v>
      </c>
      <c r="AF49">
        <v>7.5124285679158784E-2</v>
      </c>
      <c r="AG49">
        <v>7.5124285679158784E-2</v>
      </c>
      <c r="AH49">
        <v>7.5124285679158784E-2</v>
      </c>
      <c r="AI49">
        <v>7.5124285679158784E-2</v>
      </c>
      <c r="AJ49">
        <v>7.5124285679158784E-2</v>
      </c>
      <c r="AK49">
        <v>7.5124285679158784E-2</v>
      </c>
      <c r="AL49">
        <v>7.5124285679158784E-2</v>
      </c>
      <c r="AM49">
        <v>7.5124285679158784E-2</v>
      </c>
      <c r="AN49">
        <v>7.5124285679158784E-2</v>
      </c>
      <c r="AO49">
        <v>7.5124285679158784E-2</v>
      </c>
      <c r="AP49">
        <v>7.5124285679158784E-2</v>
      </c>
      <c r="AQ49">
        <v>7.5124285679158784E-2</v>
      </c>
      <c r="AR49">
        <v>7.5124285679158784E-2</v>
      </c>
      <c r="AS49">
        <v>7.5124285679158784E-2</v>
      </c>
      <c r="AT49">
        <v>7.5124285679158784E-2</v>
      </c>
      <c r="AU49">
        <v>7.5124285679158784E-2</v>
      </c>
      <c r="AV49">
        <v>7.5124285679158784E-2</v>
      </c>
      <c r="AW49">
        <v>7.5124285679158784E-2</v>
      </c>
      <c r="AX49">
        <v>7.5124285679158784E-2</v>
      </c>
      <c r="AY49">
        <v>7.5124285679158784E-2</v>
      </c>
      <c r="AZ49">
        <v>7.5124285679158784E-2</v>
      </c>
      <c r="BA49">
        <v>7.5124285679158784E-2</v>
      </c>
      <c r="BB49">
        <v>7.5124285679158784E-2</v>
      </c>
      <c r="BC49">
        <v>7.5124285679158784E-2</v>
      </c>
      <c r="BD49">
        <v>7.5124285679158784E-2</v>
      </c>
      <c r="BE49">
        <v>7.5124285679158784E-2</v>
      </c>
      <c r="BF49">
        <v>7.5124285679158784E-2</v>
      </c>
      <c r="BG49">
        <v>7.5124285679158784E-2</v>
      </c>
      <c r="BH49">
        <v>7.3645683192008426E-2</v>
      </c>
      <c r="BI49">
        <v>7.3645683192008426E-2</v>
      </c>
      <c r="BJ49">
        <v>7.1923947933739324E-2</v>
      </c>
      <c r="BK49">
        <v>6.4452402187716668E-2</v>
      </c>
      <c r="BL49">
        <v>5.9968263312852238E-2</v>
      </c>
      <c r="BM49">
        <v>5.6935883424528898E-2</v>
      </c>
      <c r="BN49">
        <v>4.3156364515001308E-2</v>
      </c>
      <c r="BO49">
        <v>3.150250928158068E-2</v>
      </c>
      <c r="BP49">
        <v>9.703449639487027E-3</v>
      </c>
      <c r="BQ49">
        <v>0</v>
      </c>
      <c r="BR49">
        <v>0</v>
      </c>
      <c r="BS49">
        <v>0</v>
      </c>
      <c r="BT49">
        <v>2.1083718685698048E-2</v>
      </c>
      <c r="BU49">
        <v>8.2167872470529507E-3</v>
      </c>
    </row>
    <row r="50" spans="1:73" x14ac:dyDescent="0.25">
      <c r="A50">
        <v>1385</v>
      </c>
      <c r="B50">
        <v>330.94887931498585</v>
      </c>
      <c r="C50">
        <v>1.1411208725106122E-3</v>
      </c>
      <c r="D50">
        <v>30</v>
      </c>
      <c r="E50">
        <v>662.5</v>
      </c>
      <c r="F50">
        <v>-722.5</v>
      </c>
      <c r="G50">
        <v>0</v>
      </c>
      <c r="H50">
        <v>3.1041272018139422E-3</v>
      </c>
      <c r="I50">
        <v>5.1190152998500764E-3</v>
      </c>
      <c r="J50">
        <v>1.3416710798861193E-2</v>
      </c>
      <c r="K50">
        <v>2.4952821815584274E-2</v>
      </c>
      <c r="L50">
        <v>4.1706781257815115E-2</v>
      </c>
      <c r="M50">
        <v>5.359845458253415E-2</v>
      </c>
      <c r="N50">
        <v>5.5502324669547742E-2</v>
      </c>
      <c r="O50">
        <v>5.9253140342354363E-2</v>
      </c>
      <c r="P50">
        <v>6.6724686088377047E-2</v>
      </c>
      <c r="Q50">
        <v>7.4786804064519041E-2</v>
      </c>
      <c r="R50">
        <v>7.4786804064519041E-2</v>
      </c>
      <c r="S50">
        <v>7.6265406551669399E-2</v>
      </c>
      <c r="T50">
        <v>7.6265406551669399E-2</v>
      </c>
      <c r="U50">
        <v>7.6265406551669399E-2</v>
      </c>
      <c r="V50">
        <v>7.6265406551669399E-2</v>
      </c>
      <c r="W50">
        <v>7.6265406551669399E-2</v>
      </c>
      <c r="X50">
        <v>7.6265406551669399E-2</v>
      </c>
      <c r="Y50">
        <v>7.6265406551669399E-2</v>
      </c>
      <c r="Z50">
        <v>7.6265406551669399E-2</v>
      </c>
      <c r="AA50">
        <v>7.6265406551669399E-2</v>
      </c>
      <c r="AB50">
        <v>7.6265406551669399E-2</v>
      </c>
      <c r="AC50">
        <v>7.6265406551669399E-2</v>
      </c>
      <c r="AD50">
        <v>7.6265406551669399E-2</v>
      </c>
      <c r="AE50">
        <v>7.6265406551669399E-2</v>
      </c>
      <c r="AF50">
        <v>7.6265406551669399E-2</v>
      </c>
      <c r="AG50">
        <v>7.6265406551669399E-2</v>
      </c>
      <c r="AH50">
        <v>7.6265406551669399E-2</v>
      </c>
      <c r="AI50">
        <v>7.6265406551669399E-2</v>
      </c>
      <c r="AJ50">
        <v>7.6265406551669399E-2</v>
      </c>
      <c r="AK50">
        <v>7.6265406551669399E-2</v>
      </c>
      <c r="AL50">
        <v>7.6265406551669399E-2</v>
      </c>
      <c r="AM50">
        <v>7.6265406551669399E-2</v>
      </c>
      <c r="AN50">
        <v>7.6265406551669399E-2</v>
      </c>
      <c r="AO50">
        <v>7.6265406551669399E-2</v>
      </c>
      <c r="AP50">
        <v>7.6265406551669399E-2</v>
      </c>
      <c r="AQ50">
        <v>7.6265406551669399E-2</v>
      </c>
      <c r="AR50">
        <v>7.6265406551669399E-2</v>
      </c>
      <c r="AS50">
        <v>7.6265406551669399E-2</v>
      </c>
      <c r="AT50">
        <v>7.6265406551669399E-2</v>
      </c>
      <c r="AU50">
        <v>7.6265406551669399E-2</v>
      </c>
      <c r="AV50">
        <v>7.6265406551669399E-2</v>
      </c>
      <c r="AW50">
        <v>7.6265406551669399E-2</v>
      </c>
      <c r="AX50">
        <v>7.6265406551669399E-2</v>
      </c>
      <c r="AY50">
        <v>7.6265406551669399E-2</v>
      </c>
      <c r="AZ50">
        <v>7.6265406551669399E-2</v>
      </c>
      <c r="BA50">
        <v>7.6265406551669399E-2</v>
      </c>
      <c r="BB50">
        <v>7.6265406551669399E-2</v>
      </c>
      <c r="BC50">
        <v>7.6265406551669399E-2</v>
      </c>
      <c r="BD50">
        <v>7.6265406551669399E-2</v>
      </c>
      <c r="BE50">
        <v>7.6265406551669399E-2</v>
      </c>
      <c r="BF50">
        <v>7.6265406551669399E-2</v>
      </c>
      <c r="BG50">
        <v>7.6265406551669399E-2</v>
      </c>
      <c r="BH50">
        <v>7.4786804064519041E-2</v>
      </c>
      <c r="BI50">
        <v>7.4786804064519041E-2</v>
      </c>
      <c r="BJ50">
        <v>7.3065068806249939E-2</v>
      </c>
      <c r="BK50">
        <v>6.5593523060227282E-2</v>
      </c>
      <c r="BL50">
        <v>5.9968263312852238E-2</v>
      </c>
      <c r="BM50">
        <v>5.6935883424528898E-2</v>
      </c>
      <c r="BN50">
        <v>4.3156364515001308E-2</v>
      </c>
      <c r="BO50">
        <v>3.150250928158068E-2</v>
      </c>
      <c r="BP50">
        <v>9.703449639487027E-3</v>
      </c>
      <c r="BQ50">
        <v>0</v>
      </c>
      <c r="BR50">
        <v>0</v>
      </c>
      <c r="BS50">
        <v>0</v>
      </c>
      <c r="BT50">
        <v>2.1796244915867805E-2</v>
      </c>
      <c r="BU50">
        <v>5.420550066655247E-3</v>
      </c>
    </row>
    <row r="51" spans="1:73" x14ac:dyDescent="0.25">
      <c r="A51">
        <v>1385</v>
      </c>
      <c r="B51">
        <v>345.58628054745725</v>
      </c>
      <c r="C51">
        <v>1.1915910360605188E-3</v>
      </c>
      <c r="D51">
        <v>40</v>
      </c>
      <c r="E51">
        <v>652.5</v>
      </c>
      <c r="F51">
        <v>-732.5</v>
      </c>
      <c r="G51">
        <v>0</v>
      </c>
      <c r="H51">
        <v>3.1041272018139422E-3</v>
      </c>
      <c r="I51">
        <v>5.1190152998500764E-3</v>
      </c>
      <c r="J51">
        <v>1.3416710798861193E-2</v>
      </c>
      <c r="K51">
        <v>2.4952821815584274E-2</v>
      </c>
      <c r="L51">
        <v>4.2898372293875636E-2</v>
      </c>
      <c r="M51">
        <v>5.4790045618594671E-2</v>
      </c>
      <c r="N51">
        <v>5.6693915705608264E-2</v>
      </c>
      <c r="O51">
        <v>6.0444731378414884E-2</v>
      </c>
      <c r="P51">
        <v>6.7916277124437568E-2</v>
      </c>
      <c r="Q51">
        <v>7.5978395100579563E-2</v>
      </c>
      <c r="R51">
        <v>7.5978395100579563E-2</v>
      </c>
      <c r="S51">
        <v>7.745699758772992E-2</v>
      </c>
      <c r="T51">
        <v>7.745699758772992E-2</v>
      </c>
      <c r="U51">
        <v>7.745699758772992E-2</v>
      </c>
      <c r="V51">
        <v>7.745699758772992E-2</v>
      </c>
      <c r="W51">
        <v>7.745699758772992E-2</v>
      </c>
      <c r="X51">
        <v>7.745699758772992E-2</v>
      </c>
      <c r="Y51">
        <v>7.745699758772992E-2</v>
      </c>
      <c r="Z51">
        <v>7.745699758772992E-2</v>
      </c>
      <c r="AA51">
        <v>7.745699758772992E-2</v>
      </c>
      <c r="AB51">
        <v>7.745699758772992E-2</v>
      </c>
      <c r="AC51">
        <v>7.745699758772992E-2</v>
      </c>
      <c r="AD51">
        <v>7.745699758772992E-2</v>
      </c>
      <c r="AE51">
        <v>7.745699758772992E-2</v>
      </c>
      <c r="AF51">
        <v>7.745699758772992E-2</v>
      </c>
      <c r="AG51">
        <v>7.745699758772992E-2</v>
      </c>
      <c r="AH51">
        <v>7.745699758772992E-2</v>
      </c>
      <c r="AI51">
        <v>7.745699758772992E-2</v>
      </c>
      <c r="AJ51">
        <v>7.745699758772992E-2</v>
      </c>
      <c r="AK51">
        <v>7.745699758772992E-2</v>
      </c>
      <c r="AL51">
        <v>7.745699758772992E-2</v>
      </c>
      <c r="AM51">
        <v>7.745699758772992E-2</v>
      </c>
      <c r="AN51">
        <v>7.745699758772992E-2</v>
      </c>
      <c r="AO51">
        <v>7.745699758772992E-2</v>
      </c>
      <c r="AP51">
        <v>7.745699758772992E-2</v>
      </c>
      <c r="AQ51">
        <v>7.745699758772992E-2</v>
      </c>
      <c r="AR51">
        <v>7.745699758772992E-2</v>
      </c>
      <c r="AS51">
        <v>7.745699758772992E-2</v>
      </c>
      <c r="AT51">
        <v>7.745699758772992E-2</v>
      </c>
      <c r="AU51">
        <v>7.745699758772992E-2</v>
      </c>
      <c r="AV51">
        <v>7.745699758772992E-2</v>
      </c>
      <c r="AW51">
        <v>7.745699758772992E-2</v>
      </c>
      <c r="AX51">
        <v>7.745699758772992E-2</v>
      </c>
      <c r="AY51">
        <v>7.745699758772992E-2</v>
      </c>
      <c r="AZ51">
        <v>7.745699758772992E-2</v>
      </c>
      <c r="BA51">
        <v>7.745699758772992E-2</v>
      </c>
      <c r="BB51">
        <v>7.745699758772992E-2</v>
      </c>
      <c r="BC51">
        <v>7.745699758772992E-2</v>
      </c>
      <c r="BD51">
        <v>7.745699758772992E-2</v>
      </c>
      <c r="BE51">
        <v>7.745699758772992E-2</v>
      </c>
      <c r="BF51">
        <v>7.745699758772992E-2</v>
      </c>
      <c r="BG51">
        <v>7.745699758772992E-2</v>
      </c>
      <c r="BH51">
        <v>7.5978395100579563E-2</v>
      </c>
      <c r="BI51">
        <v>7.5978395100579563E-2</v>
      </c>
      <c r="BJ51">
        <v>7.425665984231046E-2</v>
      </c>
      <c r="BK51">
        <v>6.6785114096287804E-2</v>
      </c>
      <c r="BL51">
        <v>5.9968263312852238E-2</v>
      </c>
      <c r="BM51">
        <v>5.6935883424528898E-2</v>
      </c>
      <c r="BN51">
        <v>4.3156364515001308E-2</v>
      </c>
      <c r="BO51">
        <v>3.150250928158068E-2</v>
      </c>
      <c r="BP51">
        <v>9.703449639487027E-3</v>
      </c>
      <c r="BQ51">
        <v>0</v>
      </c>
      <c r="BR51">
        <v>0</v>
      </c>
      <c r="BS51">
        <v>0</v>
      </c>
      <c r="BT51">
        <v>2.2508771146037561E-2</v>
      </c>
      <c r="BU51">
        <v>3.0675991738612907E-3</v>
      </c>
    </row>
    <row r="52" spans="1:73" x14ac:dyDescent="0.25">
      <c r="A52">
        <v>1385</v>
      </c>
      <c r="B52">
        <v>333.41533920388514</v>
      </c>
      <c r="C52">
        <v>1.1496252943000403E-3</v>
      </c>
      <c r="D52">
        <v>30</v>
      </c>
      <c r="E52">
        <v>662.5</v>
      </c>
      <c r="F52">
        <v>-722.5</v>
      </c>
      <c r="G52">
        <v>0</v>
      </c>
      <c r="H52">
        <v>3.1041272018139422E-3</v>
      </c>
      <c r="I52">
        <v>5.1190152998500764E-3</v>
      </c>
      <c r="J52">
        <v>1.3416710798861193E-2</v>
      </c>
      <c r="K52">
        <v>2.4952821815584274E-2</v>
      </c>
      <c r="L52">
        <v>4.4047997588175673E-2</v>
      </c>
      <c r="M52">
        <v>5.5939670912894708E-2</v>
      </c>
      <c r="N52">
        <v>5.7843540999908301E-2</v>
      </c>
      <c r="O52">
        <v>6.1594356672714921E-2</v>
      </c>
      <c r="P52">
        <v>6.9065902418737612E-2</v>
      </c>
      <c r="Q52">
        <v>7.7128020394879607E-2</v>
      </c>
      <c r="R52">
        <v>7.7128020394879607E-2</v>
      </c>
      <c r="S52">
        <v>7.8606622882029964E-2</v>
      </c>
      <c r="T52">
        <v>7.8606622882029964E-2</v>
      </c>
      <c r="U52">
        <v>7.8606622882029964E-2</v>
      </c>
      <c r="V52">
        <v>7.8606622882029964E-2</v>
      </c>
      <c r="W52">
        <v>7.8606622882029964E-2</v>
      </c>
      <c r="X52">
        <v>7.8606622882029964E-2</v>
      </c>
      <c r="Y52">
        <v>7.8606622882029964E-2</v>
      </c>
      <c r="Z52">
        <v>7.8606622882029964E-2</v>
      </c>
      <c r="AA52">
        <v>7.8606622882029964E-2</v>
      </c>
      <c r="AB52">
        <v>7.8606622882029964E-2</v>
      </c>
      <c r="AC52">
        <v>7.8606622882029964E-2</v>
      </c>
      <c r="AD52">
        <v>7.8606622882029964E-2</v>
      </c>
      <c r="AE52">
        <v>7.8606622882029964E-2</v>
      </c>
      <c r="AF52">
        <v>7.8606622882029964E-2</v>
      </c>
      <c r="AG52">
        <v>7.8606622882029964E-2</v>
      </c>
      <c r="AH52">
        <v>7.8606622882029964E-2</v>
      </c>
      <c r="AI52">
        <v>7.8606622882029964E-2</v>
      </c>
      <c r="AJ52">
        <v>7.8606622882029964E-2</v>
      </c>
      <c r="AK52">
        <v>7.8606622882029964E-2</v>
      </c>
      <c r="AL52">
        <v>7.8606622882029964E-2</v>
      </c>
      <c r="AM52">
        <v>7.8606622882029964E-2</v>
      </c>
      <c r="AN52">
        <v>7.8606622882029964E-2</v>
      </c>
      <c r="AO52">
        <v>7.8606622882029964E-2</v>
      </c>
      <c r="AP52">
        <v>7.8606622882029964E-2</v>
      </c>
      <c r="AQ52">
        <v>7.8606622882029964E-2</v>
      </c>
      <c r="AR52">
        <v>7.8606622882029964E-2</v>
      </c>
      <c r="AS52">
        <v>7.8606622882029964E-2</v>
      </c>
      <c r="AT52">
        <v>7.8606622882029964E-2</v>
      </c>
      <c r="AU52">
        <v>7.8606622882029964E-2</v>
      </c>
      <c r="AV52">
        <v>7.8606622882029964E-2</v>
      </c>
      <c r="AW52">
        <v>7.8606622882029964E-2</v>
      </c>
      <c r="AX52">
        <v>7.8606622882029964E-2</v>
      </c>
      <c r="AY52">
        <v>7.8606622882029964E-2</v>
      </c>
      <c r="AZ52">
        <v>7.8606622882029964E-2</v>
      </c>
      <c r="BA52">
        <v>7.8606622882029964E-2</v>
      </c>
      <c r="BB52">
        <v>7.8606622882029964E-2</v>
      </c>
      <c r="BC52">
        <v>7.8606622882029964E-2</v>
      </c>
      <c r="BD52">
        <v>7.8606622882029964E-2</v>
      </c>
      <c r="BE52">
        <v>7.8606622882029964E-2</v>
      </c>
      <c r="BF52">
        <v>7.8606622882029964E-2</v>
      </c>
      <c r="BG52">
        <v>7.8606622882029964E-2</v>
      </c>
      <c r="BH52">
        <v>7.7128020394879607E-2</v>
      </c>
      <c r="BI52">
        <v>7.7128020394879607E-2</v>
      </c>
      <c r="BJ52">
        <v>7.5406285136610504E-2</v>
      </c>
      <c r="BK52">
        <v>6.7934739390587848E-2</v>
      </c>
      <c r="BL52">
        <v>5.9968263312852238E-2</v>
      </c>
      <c r="BM52">
        <v>5.6935883424528898E-2</v>
      </c>
      <c r="BN52">
        <v>4.3156364515001308E-2</v>
      </c>
      <c r="BO52">
        <v>3.150250928158068E-2</v>
      </c>
      <c r="BP52">
        <v>9.703449639487027E-3</v>
      </c>
      <c r="BQ52">
        <v>0</v>
      </c>
      <c r="BR52">
        <v>0</v>
      </c>
      <c r="BS52">
        <v>0</v>
      </c>
      <c r="BT52">
        <v>2.1796244915867811E-2</v>
      </c>
      <c r="BU52">
        <v>5.420550066655247E-3</v>
      </c>
    </row>
    <row r="53" spans="1:73" x14ac:dyDescent="0.25">
      <c r="A53">
        <v>1385</v>
      </c>
      <c r="B53">
        <v>338.54957699658149</v>
      </c>
      <c r="C53">
        <v>1.1673282879521277E-3</v>
      </c>
      <c r="D53">
        <v>20</v>
      </c>
      <c r="E53">
        <v>672.5</v>
      </c>
      <c r="F53">
        <v>-712.5</v>
      </c>
      <c r="G53">
        <v>0</v>
      </c>
      <c r="H53">
        <v>3.1041272018139422E-3</v>
      </c>
      <c r="I53">
        <v>5.1190152998500764E-3</v>
      </c>
      <c r="J53">
        <v>1.3416710798861193E-2</v>
      </c>
      <c r="K53">
        <v>2.4952821815584274E-2</v>
      </c>
      <c r="L53">
        <v>4.4047997588175673E-2</v>
      </c>
      <c r="M53">
        <v>5.7106999200846838E-2</v>
      </c>
      <c r="N53">
        <v>5.901086928786043E-2</v>
      </c>
      <c r="O53">
        <v>6.2761684960667044E-2</v>
      </c>
      <c r="P53">
        <v>7.0233230706689742E-2</v>
      </c>
      <c r="Q53">
        <v>7.8295348682831736E-2</v>
      </c>
      <c r="R53">
        <v>7.8295348682831736E-2</v>
      </c>
      <c r="S53">
        <v>7.9773951169982094E-2</v>
      </c>
      <c r="T53">
        <v>7.9773951169982094E-2</v>
      </c>
      <c r="U53">
        <v>7.9773951169982094E-2</v>
      </c>
      <c r="V53">
        <v>7.9773951169982094E-2</v>
      </c>
      <c r="W53">
        <v>7.9773951169982094E-2</v>
      </c>
      <c r="X53">
        <v>7.9773951169982094E-2</v>
      </c>
      <c r="Y53">
        <v>7.9773951169982094E-2</v>
      </c>
      <c r="Z53">
        <v>7.9773951169982094E-2</v>
      </c>
      <c r="AA53">
        <v>7.9773951169982094E-2</v>
      </c>
      <c r="AB53">
        <v>7.9773951169982094E-2</v>
      </c>
      <c r="AC53">
        <v>7.9773951169982094E-2</v>
      </c>
      <c r="AD53">
        <v>7.9773951169982094E-2</v>
      </c>
      <c r="AE53">
        <v>7.9773951169982094E-2</v>
      </c>
      <c r="AF53">
        <v>7.9773951169982094E-2</v>
      </c>
      <c r="AG53">
        <v>7.9773951169982094E-2</v>
      </c>
      <c r="AH53">
        <v>7.9773951169982094E-2</v>
      </c>
      <c r="AI53">
        <v>7.9773951169982094E-2</v>
      </c>
      <c r="AJ53">
        <v>7.9773951169982094E-2</v>
      </c>
      <c r="AK53">
        <v>7.9773951169982094E-2</v>
      </c>
      <c r="AL53">
        <v>7.9773951169982094E-2</v>
      </c>
      <c r="AM53">
        <v>7.9773951169982094E-2</v>
      </c>
      <c r="AN53">
        <v>7.9773951169982094E-2</v>
      </c>
      <c r="AO53">
        <v>7.9773951169982094E-2</v>
      </c>
      <c r="AP53">
        <v>7.9773951169982094E-2</v>
      </c>
      <c r="AQ53">
        <v>7.9773951169982094E-2</v>
      </c>
      <c r="AR53">
        <v>7.9773951169982094E-2</v>
      </c>
      <c r="AS53">
        <v>7.9773951169982094E-2</v>
      </c>
      <c r="AT53">
        <v>7.9773951169982094E-2</v>
      </c>
      <c r="AU53">
        <v>7.9773951169982094E-2</v>
      </c>
      <c r="AV53">
        <v>7.9773951169982094E-2</v>
      </c>
      <c r="AW53">
        <v>7.9773951169982094E-2</v>
      </c>
      <c r="AX53">
        <v>7.9773951169982094E-2</v>
      </c>
      <c r="AY53">
        <v>7.9773951169982094E-2</v>
      </c>
      <c r="AZ53">
        <v>7.9773951169982094E-2</v>
      </c>
      <c r="BA53">
        <v>7.9773951169982094E-2</v>
      </c>
      <c r="BB53">
        <v>7.9773951169982094E-2</v>
      </c>
      <c r="BC53">
        <v>7.9773951169982094E-2</v>
      </c>
      <c r="BD53">
        <v>7.9773951169982094E-2</v>
      </c>
      <c r="BE53">
        <v>7.9773951169982094E-2</v>
      </c>
      <c r="BF53">
        <v>7.9773951169982094E-2</v>
      </c>
      <c r="BG53">
        <v>7.9773951169982094E-2</v>
      </c>
      <c r="BH53">
        <v>7.8295348682831736E-2</v>
      </c>
      <c r="BI53">
        <v>7.8295348682831736E-2</v>
      </c>
      <c r="BJ53">
        <v>7.6573613424562634E-2</v>
      </c>
      <c r="BK53">
        <v>6.9102067678539977E-2</v>
      </c>
      <c r="BL53">
        <v>6.1135591600804368E-2</v>
      </c>
      <c r="BM53">
        <v>5.6935883424528898E-2</v>
      </c>
      <c r="BN53">
        <v>4.3156364515001308E-2</v>
      </c>
      <c r="BO53">
        <v>3.150250928158068E-2</v>
      </c>
      <c r="BP53">
        <v>9.703449639487027E-3</v>
      </c>
      <c r="BQ53">
        <v>0</v>
      </c>
      <c r="BR53">
        <v>0</v>
      </c>
      <c r="BS53">
        <v>0</v>
      </c>
      <c r="BT53">
        <v>2.1083718685698055E-2</v>
      </c>
      <c r="BU53">
        <v>8.2167872470529507E-3</v>
      </c>
    </row>
    <row r="54" spans="1:73" x14ac:dyDescent="0.25">
      <c r="A54">
        <v>1380</v>
      </c>
      <c r="B54">
        <v>201.65221570419962</v>
      </c>
      <c r="C54">
        <v>6.9530240683807849E-4</v>
      </c>
      <c r="D54">
        <v>10</v>
      </c>
      <c r="E54">
        <v>680</v>
      </c>
      <c r="F54">
        <v>-700</v>
      </c>
      <c r="G54">
        <v>0</v>
      </c>
      <c r="H54">
        <v>3.1041272018139422E-3</v>
      </c>
      <c r="I54">
        <v>5.1190152998500764E-3</v>
      </c>
      <c r="J54">
        <v>1.3416710798861193E-2</v>
      </c>
      <c r="K54">
        <v>2.4952821815584274E-2</v>
      </c>
      <c r="L54">
        <v>4.4047997588175673E-2</v>
      </c>
      <c r="M54">
        <v>5.7802301607684917E-2</v>
      </c>
      <c r="N54">
        <v>5.9706171694698509E-2</v>
      </c>
      <c r="O54">
        <v>6.3456987367505116E-2</v>
      </c>
      <c r="P54">
        <v>7.0928533113527814E-2</v>
      </c>
      <c r="Q54">
        <v>7.8990651089669808E-2</v>
      </c>
      <c r="R54">
        <v>7.8990651089669808E-2</v>
      </c>
      <c r="S54">
        <v>8.0469253576820166E-2</v>
      </c>
      <c r="T54">
        <v>8.0469253576820166E-2</v>
      </c>
      <c r="U54">
        <v>8.0469253576820166E-2</v>
      </c>
      <c r="V54">
        <v>8.0469253576820166E-2</v>
      </c>
      <c r="W54">
        <v>8.0469253576820166E-2</v>
      </c>
      <c r="X54">
        <v>8.0469253576820166E-2</v>
      </c>
      <c r="Y54">
        <v>8.0469253576820166E-2</v>
      </c>
      <c r="Z54">
        <v>8.0469253576820166E-2</v>
      </c>
      <c r="AA54">
        <v>8.0469253576820166E-2</v>
      </c>
      <c r="AB54">
        <v>8.0469253576820166E-2</v>
      </c>
      <c r="AC54">
        <v>8.0469253576820166E-2</v>
      </c>
      <c r="AD54">
        <v>8.0469253576820166E-2</v>
      </c>
      <c r="AE54">
        <v>8.0469253576820166E-2</v>
      </c>
      <c r="AF54">
        <v>8.0469253576820166E-2</v>
      </c>
      <c r="AG54">
        <v>8.0469253576820166E-2</v>
      </c>
      <c r="AH54">
        <v>8.0469253576820166E-2</v>
      </c>
      <c r="AI54">
        <v>8.0469253576820166E-2</v>
      </c>
      <c r="AJ54">
        <v>8.0469253576820166E-2</v>
      </c>
      <c r="AK54">
        <v>8.0469253576820166E-2</v>
      </c>
      <c r="AL54">
        <v>8.0469253576820166E-2</v>
      </c>
      <c r="AM54">
        <v>8.0469253576820166E-2</v>
      </c>
      <c r="AN54">
        <v>8.0469253576820166E-2</v>
      </c>
      <c r="AO54">
        <v>8.0469253576820166E-2</v>
      </c>
      <c r="AP54">
        <v>8.0469253576820166E-2</v>
      </c>
      <c r="AQ54">
        <v>8.0469253576820166E-2</v>
      </c>
      <c r="AR54">
        <v>8.0469253576820166E-2</v>
      </c>
      <c r="AS54">
        <v>8.0469253576820166E-2</v>
      </c>
      <c r="AT54">
        <v>8.0469253576820166E-2</v>
      </c>
      <c r="AU54">
        <v>8.0469253576820166E-2</v>
      </c>
      <c r="AV54">
        <v>8.0469253576820166E-2</v>
      </c>
      <c r="AW54">
        <v>8.0469253576820166E-2</v>
      </c>
      <c r="AX54">
        <v>8.0469253576820166E-2</v>
      </c>
      <c r="AY54">
        <v>8.0469253576820166E-2</v>
      </c>
      <c r="AZ54">
        <v>8.0469253576820166E-2</v>
      </c>
      <c r="BA54">
        <v>8.0469253576820166E-2</v>
      </c>
      <c r="BB54">
        <v>8.0469253576820166E-2</v>
      </c>
      <c r="BC54">
        <v>8.0469253576820166E-2</v>
      </c>
      <c r="BD54">
        <v>8.0469253576820166E-2</v>
      </c>
      <c r="BE54">
        <v>8.0469253576820166E-2</v>
      </c>
      <c r="BF54">
        <v>8.0469253576820166E-2</v>
      </c>
      <c r="BG54">
        <v>8.0469253576820166E-2</v>
      </c>
      <c r="BH54">
        <v>7.8990651089669808E-2</v>
      </c>
      <c r="BI54">
        <v>7.8990651089669808E-2</v>
      </c>
      <c r="BJ54">
        <v>7.7268915831400706E-2</v>
      </c>
      <c r="BK54">
        <v>6.9797370085378049E-2</v>
      </c>
      <c r="BL54">
        <v>6.1830894007642447E-2</v>
      </c>
      <c r="BM54">
        <v>5.6935883424528898E-2</v>
      </c>
      <c r="BN54">
        <v>4.3156364515001308E-2</v>
      </c>
      <c r="BO54">
        <v>3.150250928158068E-2</v>
      </c>
      <c r="BP54">
        <v>9.703449639487027E-3</v>
      </c>
      <c r="BQ54">
        <v>0</v>
      </c>
      <c r="BR54">
        <v>0</v>
      </c>
      <c r="BS54">
        <v>0</v>
      </c>
      <c r="BT54">
        <v>1.964008317768854E-2</v>
      </c>
      <c r="BU54">
        <v>1.0313965132351222E-2</v>
      </c>
    </row>
    <row r="55" spans="1:73" x14ac:dyDescent="0.25">
      <c r="A55">
        <v>1344</v>
      </c>
      <c r="B55">
        <v>223.33580623429825</v>
      </c>
      <c r="C55">
        <v>7.700680256130521E-4</v>
      </c>
      <c r="D55">
        <v>0</v>
      </c>
      <c r="E55">
        <v>672</v>
      </c>
      <c r="F55">
        <v>-672</v>
      </c>
      <c r="G55">
        <v>0</v>
      </c>
      <c r="H55">
        <v>3.1041272018139422E-3</v>
      </c>
      <c r="I55">
        <v>5.1190152998500764E-3</v>
      </c>
      <c r="J55">
        <v>1.3416710798861193E-2</v>
      </c>
      <c r="K55">
        <v>2.4952821815584274E-2</v>
      </c>
      <c r="L55">
        <v>4.4047997588175673E-2</v>
      </c>
      <c r="M55">
        <v>5.7802301607684917E-2</v>
      </c>
      <c r="N55">
        <v>6.0476239720311561E-2</v>
      </c>
      <c r="O55">
        <v>6.4227055393118168E-2</v>
      </c>
      <c r="P55">
        <v>7.1698601139140866E-2</v>
      </c>
      <c r="Q55">
        <v>7.976071911528286E-2</v>
      </c>
      <c r="R55">
        <v>7.976071911528286E-2</v>
      </c>
      <c r="S55">
        <v>8.1239321602433218E-2</v>
      </c>
      <c r="T55">
        <v>8.1239321602433218E-2</v>
      </c>
      <c r="U55">
        <v>8.1239321602433218E-2</v>
      </c>
      <c r="V55">
        <v>8.1239321602433218E-2</v>
      </c>
      <c r="W55">
        <v>8.1239321602433218E-2</v>
      </c>
      <c r="X55">
        <v>8.1239321602433218E-2</v>
      </c>
      <c r="Y55">
        <v>8.1239321602433218E-2</v>
      </c>
      <c r="Z55">
        <v>8.1239321602433218E-2</v>
      </c>
      <c r="AA55">
        <v>8.1239321602433218E-2</v>
      </c>
      <c r="AB55">
        <v>8.1239321602433218E-2</v>
      </c>
      <c r="AC55">
        <v>8.1239321602433218E-2</v>
      </c>
      <c r="AD55">
        <v>8.1239321602433218E-2</v>
      </c>
      <c r="AE55">
        <v>8.1239321602433218E-2</v>
      </c>
      <c r="AF55">
        <v>8.1239321602433218E-2</v>
      </c>
      <c r="AG55">
        <v>8.1239321602433218E-2</v>
      </c>
      <c r="AH55">
        <v>8.1239321602433218E-2</v>
      </c>
      <c r="AI55">
        <v>8.1239321602433218E-2</v>
      </c>
      <c r="AJ55">
        <v>8.1239321602433218E-2</v>
      </c>
      <c r="AK55">
        <v>8.1239321602433218E-2</v>
      </c>
      <c r="AL55">
        <v>8.1239321602433218E-2</v>
      </c>
      <c r="AM55">
        <v>8.1239321602433218E-2</v>
      </c>
      <c r="AN55">
        <v>8.1239321602433218E-2</v>
      </c>
      <c r="AO55">
        <v>8.1239321602433218E-2</v>
      </c>
      <c r="AP55">
        <v>8.1239321602433218E-2</v>
      </c>
      <c r="AQ55">
        <v>8.1239321602433218E-2</v>
      </c>
      <c r="AR55">
        <v>8.1239321602433218E-2</v>
      </c>
      <c r="AS55">
        <v>8.1239321602433218E-2</v>
      </c>
      <c r="AT55">
        <v>8.1239321602433218E-2</v>
      </c>
      <c r="AU55">
        <v>8.1239321602433218E-2</v>
      </c>
      <c r="AV55">
        <v>8.1239321602433218E-2</v>
      </c>
      <c r="AW55">
        <v>8.1239321602433218E-2</v>
      </c>
      <c r="AX55">
        <v>8.1239321602433218E-2</v>
      </c>
      <c r="AY55">
        <v>8.1239321602433218E-2</v>
      </c>
      <c r="AZ55">
        <v>8.1239321602433218E-2</v>
      </c>
      <c r="BA55">
        <v>8.1239321602433218E-2</v>
      </c>
      <c r="BB55">
        <v>8.1239321602433218E-2</v>
      </c>
      <c r="BC55">
        <v>8.1239321602433218E-2</v>
      </c>
      <c r="BD55">
        <v>8.1239321602433218E-2</v>
      </c>
      <c r="BE55">
        <v>8.1239321602433218E-2</v>
      </c>
      <c r="BF55">
        <v>8.1239321602433218E-2</v>
      </c>
      <c r="BG55">
        <v>8.1239321602433218E-2</v>
      </c>
      <c r="BH55">
        <v>7.976071911528286E-2</v>
      </c>
      <c r="BI55">
        <v>7.976071911528286E-2</v>
      </c>
      <c r="BJ55">
        <v>7.8038983857013758E-2</v>
      </c>
      <c r="BK55">
        <v>7.0567438110991101E-2</v>
      </c>
      <c r="BL55">
        <v>6.2600962033255492E-2</v>
      </c>
      <c r="BM55">
        <v>5.6935883424528898E-2</v>
      </c>
      <c r="BN55">
        <v>4.3156364515001308E-2</v>
      </c>
      <c r="BO55">
        <v>3.150250928158068E-2</v>
      </c>
      <c r="BP55">
        <v>9.703449639487027E-3</v>
      </c>
      <c r="BQ55">
        <v>0</v>
      </c>
      <c r="BR55">
        <v>0</v>
      </c>
      <c r="BS55">
        <v>0</v>
      </c>
      <c r="BT55">
        <v>1.441735810590597E-2</v>
      </c>
      <c r="BU55">
        <v>8.0769753880330641E-3</v>
      </c>
    </row>
    <row r="56" spans="1:73" x14ac:dyDescent="0.25">
      <c r="A56">
        <v>1328</v>
      </c>
      <c r="B56">
        <v>319.63568779288357</v>
      </c>
      <c r="C56">
        <v>1.1021126758147897E-3</v>
      </c>
      <c r="D56">
        <v>-10</v>
      </c>
      <c r="E56">
        <v>674</v>
      </c>
      <c r="F56">
        <v>-654</v>
      </c>
      <c r="G56">
        <v>0</v>
      </c>
      <c r="H56">
        <v>3.1041272018139422E-3</v>
      </c>
      <c r="I56">
        <v>5.1190152998500764E-3</v>
      </c>
      <c r="J56">
        <v>1.3416710798861193E-2</v>
      </c>
      <c r="K56">
        <v>2.4952821815584274E-2</v>
      </c>
      <c r="L56">
        <v>4.4047997588175673E-2</v>
      </c>
      <c r="M56">
        <v>5.7802301607684917E-2</v>
      </c>
      <c r="N56">
        <v>6.0476239720311561E-2</v>
      </c>
      <c r="O56">
        <v>6.5329168068932963E-2</v>
      </c>
      <c r="P56">
        <v>7.2800713814955662E-2</v>
      </c>
      <c r="Q56">
        <v>8.0862831791097656E-2</v>
      </c>
      <c r="R56">
        <v>8.0862831791097656E-2</v>
      </c>
      <c r="S56">
        <v>8.2341434278248013E-2</v>
      </c>
      <c r="T56">
        <v>8.2341434278248013E-2</v>
      </c>
      <c r="U56">
        <v>8.2341434278248013E-2</v>
      </c>
      <c r="V56">
        <v>8.2341434278248013E-2</v>
      </c>
      <c r="W56">
        <v>8.2341434278248013E-2</v>
      </c>
      <c r="X56">
        <v>8.2341434278248013E-2</v>
      </c>
      <c r="Y56">
        <v>8.2341434278248013E-2</v>
      </c>
      <c r="Z56">
        <v>8.2341434278248013E-2</v>
      </c>
      <c r="AA56">
        <v>8.2341434278248013E-2</v>
      </c>
      <c r="AB56">
        <v>8.2341434278248013E-2</v>
      </c>
      <c r="AC56">
        <v>8.2341434278248013E-2</v>
      </c>
      <c r="AD56">
        <v>8.2341434278248013E-2</v>
      </c>
      <c r="AE56">
        <v>8.2341434278248013E-2</v>
      </c>
      <c r="AF56">
        <v>8.2341434278248013E-2</v>
      </c>
      <c r="AG56">
        <v>8.2341434278248013E-2</v>
      </c>
      <c r="AH56">
        <v>8.2341434278248013E-2</v>
      </c>
      <c r="AI56">
        <v>8.2341434278248013E-2</v>
      </c>
      <c r="AJ56">
        <v>8.2341434278248013E-2</v>
      </c>
      <c r="AK56">
        <v>8.2341434278248013E-2</v>
      </c>
      <c r="AL56">
        <v>8.2341434278248013E-2</v>
      </c>
      <c r="AM56">
        <v>8.2341434278248013E-2</v>
      </c>
      <c r="AN56">
        <v>8.2341434278248013E-2</v>
      </c>
      <c r="AO56">
        <v>8.2341434278248013E-2</v>
      </c>
      <c r="AP56">
        <v>8.2341434278248013E-2</v>
      </c>
      <c r="AQ56">
        <v>8.2341434278248013E-2</v>
      </c>
      <c r="AR56">
        <v>8.2341434278248013E-2</v>
      </c>
      <c r="AS56">
        <v>8.2341434278248013E-2</v>
      </c>
      <c r="AT56">
        <v>8.2341434278248013E-2</v>
      </c>
      <c r="AU56">
        <v>8.2341434278248013E-2</v>
      </c>
      <c r="AV56">
        <v>8.2341434278248013E-2</v>
      </c>
      <c r="AW56">
        <v>8.2341434278248013E-2</v>
      </c>
      <c r="AX56">
        <v>8.2341434278248013E-2</v>
      </c>
      <c r="AY56">
        <v>8.2341434278248013E-2</v>
      </c>
      <c r="AZ56">
        <v>8.2341434278248013E-2</v>
      </c>
      <c r="BA56">
        <v>8.2341434278248013E-2</v>
      </c>
      <c r="BB56">
        <v>8.2341434278248013E-2</v>
      </c>
      <c r="BC56">
        <v>8.2341434278248013E-2</v>
      </c>
      <c r="BD56">
        <v>8.2341434278248013E-2</v>
      </c>
      <c r="BE56">
        <v>8.2341434278248013E-2</v>
      </c>
      <c r="BF56">
        <v>8.2341434278248013E-2</v>
      </c>
      <c r="BG56">
        <v>8.2341434278248013E-2</v>
      </c>
      <c r="BH56">
        <v>8.0862831791097656E-2</v>
      </c>
      <c r="BI56">
        <v>8.0862831791097656E-2</v>
      </c>
      <c r="BJ56">
        <v>7.9141096532828553E-2</v>
      </c>
      <c r="BK56">
        <v>7.1669550786805897E-2</v>
      </c>
      <c r="BL56">
        <v>6.3703074709070287E-2</v>
      </c>
      <c r="BM56">
        <v>5.6935883424528898E-2</v>
      </c>
      <c r="BN56">
        <v>4.3156364515001308E-2</v>
      </c>
      <c r="BO56">
        <v>3.150250928158068E-2</v>
      </c>
      <c r="BP56">
        <v>9.703449639487027E-3</v>
      </c>
      <c r="BQ56">
        <v>0</v>
      </c>
      <c r="BR56">
        <v>0</v>
      </c>
      <c r="BS56">
        <v>0</v>
      </c>
      <c r="BT56">
        <v>9.371753918882203E-3</v>
      </c>
      <c r="BU56">
        <v>8.6362228241126104E-3</v>
      </c>
    </row>
    <row r="57" spans="1:73" x14ac:dyDescent="0.25">
      <c r="A57">
        <v>1320</v>
      </c>
      <c r="B57">
        <v>325.72884727316278</v>
      </c>
      <c r="C57">
        <v>1.1231220579189811E-3</v>
      </c>
      <c r="D57">
        <v>-20</v>
      </c>
      <c r="E57">
        <v>680</v>
      </c>
      <c r="F57">
        <v>-640</v>
      </c>
      <c r="G57">
        <v>0</v>
      </c>
      <c r="H57">
        <v>3.1041272018139422E-3</v>
      </c>
      <c r="I57">
        <v>5.1190152998500764E-3</v>
      </c>
      <c r="J57">
        <v>1.3416710798861193E-2</v>
      </c>
      <c r="K57">
        <v>2.4952821815584274E-2</v>
      </c>
      <c r="L57">
        <v>4.4047997588175673E-2</v>
      </c>
      <c r="M57">
        <v>5.7802301607684917E-2</v>
      </c>
      <c r="N57">
        <v>6.0476239720311561E-2</v>
      </c>
      <c r="O57">
        <v>6.5329168068932963E-2</v>
      </c>
      <c r="P57">
        <v>7.3923835872874641E-2</v>
      </c>
      <c r="Q57">
        <v>8.1985953849016635E-2</v>
      </c>
      <c r="R57">
        <v>8.1985953849016635E-2</v>
      </c>
      <c r="S57">
        <v>8.3464556336166992E-2</v>
      </c>
      <c r="T57">
        <v>8.3464556336166992E-2</v>
      </c>
      <c r="U57">
        <v>8.3464556336166992E-2</v>
      </c>
      <c r="V57">
        <v>8.3464556336166992E-2</v>
      </c>
      <c r="W57">
        <v>8.3464556336166992E-2</v>
      </c>
      <c r="X57">
        <v>8.3464556336166992E-2</v>
      </c>
      <c r="Y57">
        <v>8.3464556336166992E-2</v>
      </c>
      <c r="Z57">
        <v>8.3464556336166992E-2</v>
      </c>
      <c r="AA57">
        <v>8.3464556336166992E-2</v>
      </c>
      <c r="AB57">
        <v>8.3464556336166992E-2</v>
      </c>
      <c r="AC57">
        <v>8.3464556336166992E-2</v>
      </c>
      <c r="AD57">
        <v>8.3464556336166992E-2</v>
      </c>
      <c r="AE57">
        <v>8.3464556336166992E-2</v>
      </c>
      <c r="AF57">
        <v>8.3464556336166992E-2</v>
      </c>
      <c r="AG57">
        <v>8.3464556336166992E-2</v>
      </c>
      <c r="AH57">
        <v>8.3464556336166992E-2</v>
      </c>
      <c r="AI57">
        <v>8.3464556336166992E-2</v>
      </c>
      <c r="AJ57">
        <v>8.3464556336166992E-2</v>
      </c>
      <c r="AK57">
        <v>8.3464556336166992E-2</v>
      </c>
      <c r="AL57">
        <v>8.3464556336166992E-2</v>
      </c>
      <c r="AM57">
        <v>8.3464556336166992E-2</v>
      </c>
      <c r="AN57">
        <v>8.3464556336166992E-2</v>
      </c>
      <c r="AO57">
        <v>8.3464556336166992E-2</v>
      </c>
      <c r="AP57">
        <v>8.3464556336166992E-2</v>
      </c>
      <c r="AQ57">
        <v>8.3464556336166992E-2</v>
      </c>
      <c r="AR57">
        <v>8.3464556336166992E-2</v>
      </c>
      <c r="AS57">
        <v>8.3464556336166992E-2</v>
      </c>
      <c r="AT57">
        <v>8.3464556336166992E-2</v>
      </c>
      <c r="AU57">
        <v>8.3464556336166992E-2</v>
      </c>
      <c r="AV57">
        <v>8.3464556336166992E-2</v>
      </c>
      <c r="AW57">
        <v>8.3464556336166992E-2</v>
      </c>
      <c r="AX57">
        <v>8.3464556336166992E-2</v>
      </c>
      <c r="AY57">
        <v>8.3464556336166992E-2</v>
      </c>
      <c r="AZ57">
        <v>8.3464556336166992E-2</v>
      </c>
      <c r="BA57">
        <v>8.3464556336166992E-2</v>
      </c>
      <c r="BB57">
        <v>8.3464556336166992E-2</v>
      </c>
      <c r="BC57">
        <v>8.3464556336166992E-2</v>
      </c>
      <c r="BD57">
        <v>8.3464556336166992E-2</v>
      </c>
      <c r="BE57">
        <v>8.3464556336166992E-2</v>
      </c>
      <c r="BF57">
        <v>8.3464556336166992E-2</v>
      </c>
      <c r="BG57">
        <v>8.3464556336166992E-2</v>
      </c>
      <c r="BH57">
        <v>8.1985953849016635E-2</v>
      </c>
      <c r="BI57">
        <v>8.1985953849016635E-2</v>
      </c>
      <c r="BJ57">
        <v>8.0264218590747533E-2</v>
      </c>
      <c r="BK57">
        <v>7.2792672844724876E-2</v>
      </c>
      <c r="BL57">
        <v>6.4826196766989266E-2</v>
      </c>
      <c r="BM57">
        <v>5.6935883424528898E-2</v>
      </c>
      <c r="BN57">
        <v>4.3156364515001308E-2</v>
      </c>
      <c r="BO57">
        <v>3.150250928158068E-2</v>
      </c>
      <c r="BP57">
        <v>9.703449639487027E-3</v>
      </c>
      <c r="BQ57">
        <v>0</v>
      </c>
      <c r="BR57">
        <v>0</v>
      </c>
      <c r="BS57">
        <v>0</v>
      </c>
      <c r="BT57">
        <v>5.1475903086281721E-3</v>
      </c>
      <c r="BU57">
        <v>1.0313965132351222E-2</v>
      </c>
    </row>
    <row r="58" spans="1:73" x14ac:dyDescent="0.25">
      <c r="A58">
        <v>1305</v>
      </c>
      <c r="B58">
        <v>317.22233593017722</v>
      </c>
      <c r="C58">
        <v>1.0937913719658483E-3</v>
      </c>
      <c r="D58">
        <v>-30</v>
      </c>
      <c r="E58">
        <v>682.5</v>
      </c>
      <c r="F58">
        <v>-622.5</v>
      </c>
      <c r="G58">
        <v>0</v>
      </c>
      <c r="H58">
        <v>3.1041272018139422E-3</v>
      </c>
      <c r="I58">
        <v>5.1190152998500764E-3</v>
      </c>
      <c r="J58">
        <v>1.3416710798861193E-2</v>
      </c>
      <c r="K58">
        <v>2.4952821815584274E-2</v>
      </c>
      <c r="L58">
        <v>4.4047997588175673E-2</v>
      </c>
      <c r="M58">
        <v>5.7802301607684917E-2</v>
      </c>
      <c r="N58">
        <v>6.0476239720311561E-2</v>
      </c>
      <c r="O58">
        <v>6.5329168068932963E-2</v>
      </c>
      <c r="P58">
        <v>7.5017627244840485E-2</v>
      </c>
      <c r="Q58">
        <v>8.3079745220982479E-2</v>
      </c>
      <c r="R58">
        <v>8.3079745220982479E-2</v>
      </c>
      <c r="S58">
        <v>8.4558347708132836E-2</v>
      </c>
      <c r="T58">
        <v>8.4558347708132836E-2</v>
      </c>
      <c r="U58">
        <v>8.4558347708132836E-2</v>
      </c>
      <c r="V58">
        <v>8.4558347708132836E-2</v>
      </c>
      <c r="W58">
        <v>8.4558347708132836E-2</v>
      </c>
      <c r="X58">
        <v>8.4558347708132836E-2</v>
      </c>
      <c r="Y58">
        <v>8.4558347708132836E-2</v>
      </c>
      <c r="Z58">
        <v>8.4558347708132836E-2</v>
      </c>
      <c r="AA58">
        <v>8.4558347708132836E-2</v>
      </c>
      <c r="AB58">
        <v>8.4558347708132836E-2</v>
      </c>
      <c r="AC58">
        <v>8.4558347708132836E-2</v>
      </c>
      <c r="AD58">
        <v>8.4558347708132836E-2</v>
      </c>
      <c r="AE58">
        <v>8.4558347708132836E-2</v>
      </c>
      <c r="AF58">
        <v>8.4558347708132836E-2</v>
      </c>
      <c r="AG58">
        <v>8.4558347708132836E-2</v>
      </c>
      <c r="AH58">
        <v>8.4558347708132836E-2</v>
      </c>
      <c r="AI58">
        <v>8.4558347708132836E-2</v>
      </c>
      <c r="AJ58">
        <v>8.4558347708132836E-2</v>
      </c>
      <c r="AK58">
        <v>8.4558347708132836E-2</v>
      </c>
      <c r="AL58">
        <v>8.4558347708132836E-2</v>
      </c>
      <c r="AM58">
        <v>8.4558347708132836E-2</v>
      </c>
      <c r="AN58">
        <v>8.4558347708132836E-2</v>
      </c>
      <c r="AO58">
        <v>8.4558347708132836E-2</v>
      </c>
      <c r="AP58">
        <v>8.4558347708132836E-2</v>
      </c>
      <c r="AQ58">
        <v>8.4558347708132836E-2</v>
      </c>
      <c r="AR58">
        <v>8.4558347708132836E-2</v>
      </c>
      <c r="AS58">
        <v>8.4558347708132836E-2</v>
      </c>
      <c r="AT58">
        <v>8.4558347708132836E-2</v>
      </c>
      <c r="AU58">
        <v>8.4558347708132836E-2</v>
      </c>
      <c r="AV58">
        <v>8.4558347708132836E-2</v>
      </c>
      <c r="AW58">
        <v>8.4558347708132836E-2</v>
      </c>
      <c r="AX58">
        <v>8.4558347708132836E-2</v>
      </c>
      <c r="AY58">
        <v>8.4558347708132836E-2</v>
      </c>
      <c r="AZ58">
        <v>8.4558347708132836E-2</v>
      </c>
      <c r="BA58">
        <v>8.4558347708132836E-2</v>
      </c>
      <c r="BB58">
        <v>8.4558347708132836E-2</v>
      </c>
      <c r="BC58">
        <v>8.4558347708132836E-2</v>
      </c>
      <c r="BD58">
        <v>8.4558347708132836E-2</v>
      </c>
      <c r="BE58">
        <v>8.4558347708132836E-2</v>
      </c>
      <c r="BF58">
        <v>8.4558347708132836E-2</v>
      </c>
      <c r="BG58">
        <v>8.4558347708132836E-2</v>
      </c>
      <c r="BH58">
        <v>8.3079745220982479E-2</v>
      </c>
      <c r="BI58">
        <v>8.3079745220982479E-2</v>
      </c>
      <c r="BJ58">
        <v>8.1358009962713376E-2</v>
      </c>
      <c r="BK58">
        <v>7.388646421669072E-2</v>
      </c>
      <c r="BL58">
        <v>6.591998813895511E-2</v>
      </c>
      <c r="BM58">
        <v>5.6935883424528898E-2</v>
      </c>
      <c r="BN58">
        <v>4.3156364515001308E-2</v>
      </c>
      <c r="BO58">
        <v>3.150250928158068E-2</v>
      </c>
      <c r="BP58">
        <v>9.703449639487027E-3</v>
      </c>
      <c r="BQ58">
        <v>0</v>
      </c>
      <c r="BR58">
        <v>0</v>
      </c>
      <c r="BS58">
        <v>0</v>
      </c>
      <c r="BT58">
        <v>1.4786024871503572E-3</v>
      </c>
      <c r="BU58">
        <v>1.103562229439263E-2</v>
      </c>
    </row>
    <row r="59" spans="1:73" x14ac:dyDescent="0.25">
      <c r="A59">
        <v>1305</v>
      </c>
      <c r="B59">
        <v>261.59220467609174</v>
      </c>
      <c r="C59">
        <v>9.0197714359940894E-4</v>
      </c>
      <c r="D59">
        <v>-40</v>
      </c>
      <c r="E59">
        <v>692.5</v>
      </c>
      <c r="F59">
        <v>-612.5</v>
      </c>
      <c r="G59">
        <v>0</v>
      </c>
      <c r="H59">
        <v>3.1041272018139422E-3</v>
      </c>
      <c r="I59">
        <v>5.1190152998500764E-3</v>
      </c>
      <c r="J59">
        <v>1.3416710798861193E-2</v>
      </c>
      <c r="K59">
        <v>2.4952821815584274E-2</v>
      </c>
      <c r="L59">
        <v>4.4047997588175673E-2</v>
      </c>
      <c r="M59">
        <v>5.7802301607684917E-2</v>
      </c>
      <c r="N59">
        <v>6.0476239720311561E-2</v>
      </c>
      <c r="O59">
        <v>6.5329168068932963E-2</v>
      </c>
      <c r="P59">
        <v>7.5017627244840485E-2</v>
      </c>
      <c r="Q59">
        <v>8.3981722364581887E-2</v>
      </c>
      <c r="R59">
        <v>8.3981722364581887E-2</v>
      </c>
      <c r="S59">
        <v>8.5460324851732244E-2</v>
      </c>
      <c r="T59">
        <v>8.5460324851732244E-2</v>
      </c>
      <c r="U59">
        <v>8.5460324851732244E-2</v>
      </c>
      <c r="V59">
        <v>8.5460324851732244E-2</v>
      </c>
      <c r="W59">
        <v>8.5460324851732244E-2</v>
      </c>
      <c r="X59">
        <v>8.5460324851732244E-2</v>
      </c>
      <c r="Y59">
        <v>8.5460324851732244E-2</v>
      </c>
      <c r="Z59">
        <v>8.5460324851732244E-2</v>
      </c>
      <c r="AA59">
        <v>8.5460324851732244E-2</v>
      </c>
      <c r="AB59">
        <v>8.5460324851732244E-2</v>
      </c>
      <c r="AC59">
        <v>8.5460324851732244E-2</v>
      </c>
      <c r="AD59">
        <v>8.5460324851732244E-2</v>
      </c>
      <c r="AE59">
        <v>8.5460324851732244E-2</v>
      </c>
      <c r="AF59">
        <v>8.5460324851732244E-2</v>
      </c>
      <c r="AG59">
        <v>8.5460324851732244E-2</v>
      </c>
      <c r="AH59">
        <v>8.5460324851732244E-2</v>
      </c>
      <c r="AI59">
        <v>8.5460324851732244E-2</v>
      </c>
      <c r="AJ59">
        <v>8.5460324851732244E-2</v>
      </c>
      <c r="AK59">
        <v>8.5460324851732244E-2</v>
      </c>
      <c r="AL59">
        <v>8.5460324851732244E-2</v>
      </c>
      <c r="AM59">
        <v>8.5460324851732244E-2</v>
      </c>
      <c r="AN59">
        <v>8.5460324851732244E-2</v>
      </c>
      <c r="AO59">
        <v>8.5460324851732244E-2</v>
      </c>
      <c r="AP59">
        <v>8.5460324851732244E-2</v>
      </c>
      <c r="AQ59">
        <v>8.5460324851732244E-2</v>
      </c>
      <c r="AR59">
        <v>8.5460324851732244E-2</v>
      </c>
      <c r="AS59">
        <v>8.5460324851732244E-2</v>
      </c>
      <c r="AT59">
        <v>8.5460324851732244E-2</v>
      </c>
      <c r="AU59">
        <v>8.5460324851732244E-2</v>
      </c>
      <c r="AV59">
        <v>8.5460324851732244E-2</v>
      </c>
      <c r="AW59">
        <v>8.5460324851732244E-2</v>
      </c>
      <c r="AX59">
        <v>8.5460324851732244E-2</v>
      </c>
      <c r="AY59">
        <v>8.5460324851732244E-2</v>
      </c>
      <c r="AZ59">
        <v>8.5460324851732244E-2</v>
      </c>
      <c r="BA59">
        <v>8.5460324851732244E-2</v>
      </c>
      <c r="BB59">
        <v>8.5460324851732244E-2</v>
      </c>
      <c r="BC59">
        <v>8.5460324851732244E-2</v>
      </c>
      <c r="BD59">
        <v>8.5460324851732244E-2</v>
      </c>
      <c r="BE59">
        <v>8.5460324851732244E-2</v>
      </c>
      <c r="BF59">
        <v>8.5460324851732244E-2</v>
      </c>
      <c r="BG59">
        <v>8.5460324851732244E-2</v>
      </c>
      <c r="BH59">
        <v>8.3981722364581887E-2</v>
      </c>
      <c r="BI59">
        <v>8.3981722364581887E-2</v>
      </c>
      <c r="BJ59">
        <v>8.2259987106312785E-2</v>
      </c>
      <c r="BK59">
        <v>7.4788441360290128E-2</v>
      </c>
      <c r="BL59">
        <v>6.6821965282554519E-2</v>
      </c>
      <c r="BM59">
        <v>5.6935883424528898E-2</v>
      </c>
      <c r="BN59">
        <v>4.3156364515001308E-2</v>
      </c>
      <c r="BO59">
        <v>3.150250928158068E-2</v>
      </c>
      <c r="BP59">
        <v>9.703449639487027E-3</v>
      </c>
      <c r="BQ59">
        <v>0</v>
      </c>
      <c r="BR59">
        <v>0</v>
      </c>
      <c r="BS59">
        <v>0</v>
      </c>
      <c r="BT59">
        <v>1.4786024871503572E-3</v>
      </c>
      <c r="BU59">
        <v>1.4017087892347568E-2</v>
      </c>
    </row>
    <row r="60" spans="1:73" x14ac:dyDescent="0.25">
      <c r="A60">
        <v>1305</v>
      </c>
      <c r="B60">
        <v>251.99769248150486</v>
      </c>
      <c r="C60">
        <v>8.6889500067309825E-4</v>
      </c>
      <c r="D60">
        <v>-30</v>
      </c>
      <c r="E60">
        <v>682.5</v>
      </c>
      <c r="F60">
        <v>-622.5</v>
      </c>
      <c r="G60">
        <v>0</v>
      </c>
      <c r="H60">
        <v>3.1041272018139422E-3</v>
      </c>
      <c r="I60">
        <v>5.1190152998500764E-3</v>
      </c>
      <c r="J60">
        <v>1.3416710798861193E-2</v>
      </c>
      <c r="K60">
        <v>2.4952821815584274E-2</v>
      </c>
      <c r="L60">
        <v>4.4047997588175673E-2</v>
      </c>
      <c r="M60">
        <v>5.7802301607684917E-2</v>
      </c>
      <c r="N60">
        <v>6.0476239720311561E-2</v>
      </c>
      <c r="O60">
        <v>6.5329168068932963E-2</v>
      </c>
      <c r="P60">
        <v>7.588652224551358E-2</v>
      </c>
      <c r="Q60">
        <v>8.4850617365254982E-2</v>
      </c>
      <c r="R60">
        <v>8.4850617365254982E-2</v>
      </c>
      <c r="S60">
        <v>8.6329219852405339E-2</v>
      </c>
      <c r="T60">
        <v>8.6329219852405339E-2</v>
      </c>
      <c r="U60">
        <v>8.6329219852405339E-2</v>
      </c>
      <c r="V60">
        <v>8.6329219852405339E-2</v>
      </c>
      <c r="W60">
        <v>8.6329219852405339E-2</v>
      </c>
      <c r="X60">
        <v>8.6329219852405339E-2</v>
      </c>
      <c r="Y60">
        <v>8.6329219852405339E-2</v>
      </c>
      <c r="Z60">
        <v>8.6329219852405339E-2</v>
      </c>
      <c r="AA60">
        <v>8.6329219852405339E-2</v>
      </c>
      <c r="AB60">
        <v>8.6329219852405339E-2</v>
      </c>
      <c r="AC60">
        <v>8.6329219852405339E-2</v>
      </c>
      <c r="AD60">
        <v>8.6329219852405339E-2</v>
      </c>
      <c r="AE60">
        <v>8.6329219852405339E-2</v>
      </c>
      <c r="AF60">
        <v>8.6329219852405339E-2</v>
      </c>
      <c r="AG60">
        <v>8.6329219852405339E-2</v>
      </c>
      <c r="AH60">
        <v>8.6329219852405339E-2</v>
      </c>
      <c r="AI60">
        <v>8.6329219852405339E-2</v>
      </c>
      <c r="AJ60">
        <v>8.6329219852405339E-2</v>
      </c>
      <c r="AK60">
        <v>8.6329219852405339E-2</v>
      </c>
      <c r="AL60">
        <v>8.6329219852405339E-2</v>
      </c>
      <c r="AM60">
        <v>8.6329219852405339E-2</v>
      </c>
      <c r="AN60">
        <v>8.6329219852405339E-2</v>
      </c>
      <c r="AO60">
        <v>8.6329219852405339E-2</v>
      </c>
      <c r="AP60">
        <v>8.6329219852405339E-2</v>
      </c>
      <c r="AQ60">
        <v>8.6329219852405339E-2</v>
      </c>
      <c r="AR60">
        <v>8.6329219852405339E-2</v>
      </c>
      <c r="AS60">
        <v>8.6329219852405339E-2</v>
      </c>
      <c r="AT60">
        <v>8.6329219852405339E-2</v>
      </c>
      <c r="AU60">
        <v>8.6329219852405339E-2</v>
      </c>
      <c r="AV60">
        <v>8.6329219852405339E-2</v>
      </c>
      <c r="AW60">
        <v>8.6329219852405339E-2</v>
      </c>
      <c r="AX60">
        <v>8.6329219852405339E-2</v>
      </c>
      <c r="AY60">
        <v>8.6329219852405339E-2</v>
      </c>
      <c r="AZ60">
        <v>8.6329219852405339E-2</v>
      </c>
      <c r="BA60">
        <v>8.6329219852405339E-2</v>
      </c>
      <c r="BB60">
        <v>8.6329219852405339E-2</v>
      </c>
      <c r="BC60">
        <v>8.6329219852405339E-2</v>
      </c>
      <c r="BD60">
        <v>8.6329219852405339E-2</v>
      </c>
      <c r="BE60">
        <v>8.6329219852405339E-2</v>
      </c>
      <c r="BF60">
        <v>8.6329219852405339E-2</v>
      </c>
      <c r="BG60">
        <v>8.6329219852405339E-2</v>
      </c>
      <c r="BH60">
        <v>8.4850617365254982E-2</v>
      </c>
      <c r="BI60">
        <v>8.4850617365254982E-2</v>
      </c>
      <c r="BJ60">
        <v>8.312888210698588E-2</v>
      </c>
      <c r="BK60">
        <v>7.5657336360963223E-2</v>
      </c>
      <c r="BL60">
        <v>6.7690860283227614E-2</v>
      </c>
      <c r="BM60">
        <v>5.6935883424528898E-2</v>
      </c>
      <c r="BN60">
        <v>4.3156364515001308E-2</v>
      </c>
      <c r="BO60">
        <v>3.150250928158068E-2</v>
      </c>
      <c r="BP60">
        <v>9.703449639487027E-3</v>
      </c>
      <c r="BQ60">
        <v>0</v>
      </c>
      <c r="BR60">
        <v>0</v>
      </c>
      <c r="BS60">
        <v>0</v>
      </c>
      <c r="BT60">
        <v>1.4786024871503572E-3</v>
      </c>
      <c r="BU60">
        <v>1.103562229439263E-2</v>
      </c>
    </row>
    <row r="61" spans="1:73" x14ac:dyDescent="0.25">
      <c r="A61">
        <v>1305</v>
      </c>
      <c r="B61">
        <v>249.25393673136381</v>
      </c>
      <c r="C61">
        <v>8.5943445509869545E-4</v>
      </c>
      <c r="D61">
        <v>-20</v>
      </c>
      <c r="E61">
        <v>672.5</v>
      </c>
      <c r="F61">
        <v>-632.5</v>
      </c>
      <c r="G61">
        <v>0</v>
      </c>
      <c r="H61">
        <v>3.1041272018139422E-3</v>
      </c>
      <c r="I61">
        <v>5.1190152998500764E-3</v>
      </c>
      <c r="J61">
        <v>1.3416710798861193E-2</v>
      </c>
      <c r="K61">
        <v>2.4952821815584274E-2</v>
      </c>
      <c r="L61">
        <v>4.4047997588175673E-2</v>
      </c>
      <c r="M61">
        <v>5.7802301607684917E-2</v>
      </c>
      <c r="N61">
        <v>6.0476239720311561E-2</v>
      </c>
      <c r="O61">
        <v>6.5329168068932963E-2</v>
      </c>
      <c r="P61">
        <v>7.6745956700612281E-2</v>
      </c>
      <c r="Q61">
        <v>8.5710051820353683E-2</v>
      </c>
      <c r="R61">
        <v>8.5710051820353683E-2</v>
      </c>
      <c r="S61">
        <v>8.718865430750404E-2</v>
      </c>
      <c r="T61">
        <v>8.718865430750404E-2</v>
      </c>
      <c r="U61">
        <v>8.718865430750404E-2</v>
      </c>
      <c r="V61">
        <v>8.718865430750404E-2</v>
      </c>
      <c r="W61">
        <v>8.718865430750404E-2</v>
      </c>
      <c r="X61">
        <v>8.718865430750404E-2</v>
      </c>
      <c r="Y61">
        <v>8.718865430750404E-2</v>
      </c>
      <c r="Z61">
        <v>8.718865430750404E-2</v>
      </c>
      <c r="AA61">
        <v>8.718865430750404E-2</v>
      </c>
      <c r="AB61">
        <v>8.718865430750404E-2</v>
      </c>
      <c r="AC61">
        <v>8.718865430750404E-2</v>
      </c>
      <c r="AD61">
        <v>8.718865430750404E-2</v>
      </c>
      <c r="AE61">
        <v>8.718865430750404E-2</v>
      </c>
      <c r="AF61">
        <v>8.718865430750404E-2</v>
      </c>
      <c r="AG61">
        <v>8.718865430750404E-2</v>
      </c>
      <c r="AH61">
        <v>8.718865430750404E-2</v>
      </c>
      <c r="AI61">
        <v>8.718865430750404E-2</v>
      </c>
      <c r="AJ61">
        <v>8.718865430750404E-2</v>
      </c>
      <c r="AK61">
        <v>8.718865430750404E-2</v>
      </c>
      <c r="AL61">
        <v>8.718865430750404E-2</v>
      </c>
      <c r="AM61">
        <v>8.718865430750404E-2</v>
      </c>
      <c r="AN61">
        <v>8.718865430750404E-2</v>
      </c>
      <c r="AO61">
        <v>8.718865430750404E-2</v>
      </c>
      <c r="AP61">
        <v>8.718865430750404E-2</v>
      </c>
      <c r="AQ61">
        <v>8.718865430750404E-2</v>
      </c>
      <c r="AR61">
        <v>8.718865430750404E-2</v>
      </c>
      <c r="AS61">
        <v>8.718865430750404E-2</v>
      </c>
      <c r="AT61">
        <v>8.718865430750404E-2</v>
      </c>
      <c r="AU61">
        <v>8.718865430750404E-2</v>
      </c>
      <c r="AV61">
        <v>8.718865430750404E-2</v>
      </c>
      <c r="AW61">
        <v>8.718865430750404E-2</v>
      </c>
      <c r="AX61">
        <v>8.718865430750404E-2</v>
      </c>
      <c r="AY61">
        <v>8.718865430750404E-2</v>
      </c>
      <c r="AZ61">
        <v>8.718865430750404E-2</v>
      </c>
      <c r="BA61">
        <v>8.718865430750404E-2</v>
      </c>
      <c r="BB61">
        <v>8.718865430750404E-2</v>
      </c>
      <c r="BC61">
        <v>8.718865430750404E-2</v>
      </c>
      <c r="BD61">
        <v>8.718865430750404E-2</v>
      </c>
      <c r="BE61">
        <v>8.718865430750404E-2</v>
      </c>
      <c r="BF61">
        <v>8.718865430750404E-2</v>
      </c>
      <c r="BG61">
        <v>8.718865430750404E-2</v>
      </c>
      <c r="BH61">
        <v>8.5710051820353683E-2</v>
      </c>
      <c r="BI61">
        <v>8.5710051820353683E-2</v>
      </c>
      <c r="BJ61">
        <v>8.3988316562084581E-2</v>
      </c>
      <c r="BK61">
        <v>7.6516770816061924E-2</v>
      </c>
      <c r="BL61">
        <v>6.8550294738326314E-2</v>
      </c>
      <c r="BM61">
        <v>5.6935883424528898E-2</v>
      </c>
      <c r="BN61">
        <v>4.3156364515001308E-2</v>
      </c>
      <c r="BO61">
        <v>3.150250928158068E-2</v>
      </c>
      <c r="BP61">
        <v>9.703449639487027E-3</v>
      </c>
      <c r="BQ61">
        <v>0</v>
      </c>
      <c r="BR61">
        <v>0</v>
      </c>
      <c r="BS61">
        <v>0</v>
      </c>
      <c r="BT61">
        <v>3.0419514114765345E-3</v>
      </c>
      <c r="BU61">
        <v>8.2167872470529507E-3</v>
      </c>
    </row>
    <row r="62" spans="1:73" x14ac:dyDescent="0.25">
      <c r="A62">
        <v>1305</v>
      </c>
      <c r="B62">
        <v>252.04153018265785</v>
      </c>
      <c r="C62">
        <v>8.6904615427691801E-4</v>
      </c>
      <c r="D62">
        <v>-10</v>
      </c>
      <c r="E62">
        <v>662.5</v>
      </c>
      <c r="F62">
        <v>-642.5</v>
      </c>
      <c r="G62">
        <v>0</v>
      </c>
      <c r="H62">
        <v>3.1041272018139422E-3</v>
      </c>
      <c r="I62">
        <v>5.1190152998500764E-3</v>
      </c>
      <c r="J62">
        <v>1.3416710798861193E-2</v>
      </c>
      <c r="K62">
        <v>2.4952821815584274E-2</v>
      </c>
      <c r="L62">
        <v>4.4047997588175673E-2</v>
      </c>
      <c r="M62">
        <v>5.7802301607684917E-2</v>
      </c>
      <c r="N62">
        <v>6.0476239720311561E-2</v>
      </c>
      <c r="O62">
        <v>6.6198214223209886E-2</v>
      </c>
      <c r="P62">
        <v>7.7615002854889203E-2</v>
      </c>
      <c r="Q62">
        <v>8.6579097974630606E-2</v>
      </c>
      <c r="R62">
        <v>8.6579097974630606E-2</v>
      </c>
      <c r="S62">
        <v>8.8057700461780963E-2</v>
      </c>
      <c r="T62">
        <v>8.8057700461780963E-2</v>
      </c>
      <c r="U62">
        <v>8.8057700461780963E-2</v>
      </c>
      <c r="V62">
        <v>8.8057700461780963E-2</v>
      </c>
      <c r="W62">
        <v>8.8057700461780963E-2</v>
      </c>
      <c r="X62">
        <v>8.8057700461780963E-2</v>
      </c>
      <c r="Y62">
        <v>8.8057700461780963E-2</v>
      </c>
      <c r="Z62">
        <v>8.8057700461780963E-2</v>
      </c>
      <c r="AA62">
        <v>8.8057700461780963E-2</v>
      </c>
      <c r="AB62">
        <v>8.8057700461780963E-2</v>
      </c>
      <c r="AC62">
        <v>8.8057700461780963E-2</v>
      </c>
      <c r="AD62">
        <v>8.8057700461780963E-2</v>
      </c>
      <c r="AE62">
        <v>8.8057700461780963E-2</v>
      </c>
      <c r="AF62">
        <v>8.8057700461780963E-2</v>
      </c>
      <c r="AG62">
        <v>8.8057700461780963E-2</v>
      </c>
      <c r="AH62">
        <v>8.8057700461780963E-2</v>
      </c>
      <c r="AI62">
        <v>8.8057700461780963E-2</v>
      </c>
      <c r="AJ62">
        <v>8.8057700461780963E-2</v>
      </c>
      <c r="AK62">
        <v>8.8057700461780963E-2</v>
      </c>
      <c r="AL62">
        <v>8.8057700461780963E-2</v>
      </c>
      <c r="AM62">
        <v>8.8057700461780963E-2</v>
      </c>
      <c r="AN62">
        <v>8.8057700461780963E-2</v>
      </c>
      <c r="AO62">
        <v>8.8057700461780963E-2</v>
      </c>
      <c r="AP62">
        <v>8.8057700461780963E-2</v>
      </c>
      <c r="AQ62">
        <v>8.8057700461780963E-2</v>
      </c>
      <c r="AR62">
        <v>8.8057700461780963E-2</v>
      </c>
      <c r="AS62">
        <v>8.8057700461780963E-2</v>
      </c>
      <c r="AT62">
        <v>8.8057700461780963E-2</v>
      </c>
      <c r="AU62">
        <v>8.8057700461780963E-2</v>
      </c>
      <c r="AV62">
        <v>8.8057700461780963E-2</v>
      </c>
      <c r="AW62">
        <v>8.8057700461780963E-2</v>
      </c>
      <c r="AX62">
        <v>8.8057700461780963E-2</v>
      </c>
      <c r="AY62">
        <v>8.8057700461780963E-2</v>
      </c>
      <c r="AZ62">
        <v>8.8057700461780963E-2</v>
      </c>
      <c r="BA62">
        <v>8.8057700461780963E-2</v>
      </c>
      <c r="BB62">
        <v>8.8057700461780963E-2</v>
      </c>
      <c r="BC62">
        <v>8.8057700461780963E-2</v>
      </c>
      <c r="BD62">
        <v>8.8057700461780963E-2</v>
      </c>
      <c r="BE62">
        <v>8.8057700461780963E-2</v>
      </c>
      <c r="BF62">
        <v>8.8057700461780963E-2</v>
      </c>
      <c r="BG62">
        <v>8.8057700461780963E-2</v>
      </c>
      <c r="BH62">
        <v>8.6579097974630606E-2</v>
      </c>
      <c r="BI62">
        <v>8.6579097974630606E-2</v>
      </c>
      <c r="BJ62">
        <v>8.4857362716361504E-2</v>
      </c>
      <c r="BK62">
        <v>7.7385816970338847E-2</v>
      </c>
      <c r="BL62">
        <v>6.8550294738326314E-2</v>
      </c>
      <c r="BM62">
        <v>5.6935883424528898E-2</v>
      </c>
      <c r="BN62">
        <v>4.3156364515001308E-2</v>
      </c>
      <c r="BO62">
        <v>3.150250928158068E-2</v>
      </c>
      <c r="BP62">
        <v>9.703449639487027E-3</v>
      </c>
      <c r="BQ62">
        <v>0</v>
      </c>
      <c r="BR62">
        <v>0</v>
      </c>
      <c r="BS62">
        <v>0</v>
      </c>
      <c r="BT62">
        <v>6.3967774293438306E-3</v>
      </c>
      <c r="BU62">
        <v>5.420550066655247E-3</v>
      </c>
    </row>
    <row r="63" spans="1:73" x14ac:dyDescent="0.25">
      <c r="A63">
        <v>1305</v>
      </c>
      <c r="B63">
        <v>259.41302539858339</v>
      </c>
      <c r="C63">
        <v>8.9446327328912263E-4</v>
      </c>
      <c r="D63">
        <v>0</v>
      </c>
      <c r="E63">
        <v>652.5</v>
      </c>
      <c r="F63">
        <v>-652.5</v>
      </c>
      <c r="G63">
        <v>0</v>
      </c>
      <c r="H63">
        <v>3.1041272018139422E-3</v>
      </c>
      <c r="I63">
        <v>5.1190152998500764E-3</v>
      </c>
      <c r="J63">
        <v>1.3416710798861193E-2</v>
      </c>
      <c r="K63">
        <v>2.4952821815584274E-2</v>
      </c>
      <c r="L63">
        <v>4.4047997588175673E-2</v>
      </c>
      <c r="M63">
        <v>5.7802301607684917E-2</v>
      </c>
      <c r="N63">
        <v>6.0476239720311561E-2</v>
      </c>
      <c r="O63">
        <v>6.7092677496499012E-2</v>
      </c>
      <c r="P63">
        <v>7.8509466128178329E-2</v>
      </c>
      <c r="Q63">
        <v>8.7473561247919732E-2</v>
      </c>
      <c r="R63">
        <v>8.7473561247919732E-2</v>
      </c>
      <c r="S63">
        <v>8.8952163735070089E-2</v>
      </c>
      <c r="T63">
        <v>8.8952163735070089E-2</v>
      </c>
      <c r="U63">
        <v>8.8952163735070089E-2</v>
      </c>
      <c r="V63">
        <v>8.8952163735070089E-2</v>
      </c>
      <c r="W63">
        <v>8.8952163735070089E-2</v>
      </c>
      <c r="X63">
        <v>8.8952163735070089E-2</v>
      </c>
      <c r="Y63">
        <v>8.8952163735070089E-2</v>
      </c>
      <c r="Z63">
        <v>8.8952163735070089E-2</v>
      </c>
      <c r="AA63">
        <v>8.8952163735070089E-2</v>
      </c>
      <c r="AB63">
        <v>8.8952163735070089E-2</v>
      </c>
      <c r="AC63">
        <v>8.8952163735070089E-2</v>
      </c>
      <c r="AD63">
        <v>8.8952163735070089E-2</v>
      </c>
      <c r="AE63">
        <v>8.8952163735070089E-2</v>
      </c>
      <c r="AF63">
        <v>8.8952163735070089E-2</v>
      </c>
      <c r="AG63">
        <v>8.8952163735070089E-2</v>
      </c>
      <c r="AH63">
        <v>8.8952163735070089E-2</v>
      </c>
      <c r="AI63">
        <v>8.8952163735070089E-2</v>
      </c>
      <c r="AJ63">
        <v>8.8952163735070089E-2</v>
      </c>
      <c r="AK63">
        <v>8.8952163735070089E-2</v>
      </c>
      <c r="AL63">
        <v>8.8952163735070089E-2</v>
      </c>
      <c r="AM63">
        <v>8.8952163735070089E-2</v>
      </c>
      <c r="AN63">
        <v>8.8952163735070089E-2</v>
      </c>
      <c r="AO63">
        <v>8.8952163735070089E-2</v>
      </c>
      <c r="AP63">
        <v>8.8952163735070089E-2</v>
      </c>
      <c r="AQ63">
        <v>8.8952163735070089E-2</v>
      </c>
      <c r="AR63">
        <v>8.8952163735070089E-2</v>
      </c>
      <c r="AS63">
        <v>8.8952163735070089E-2</v>
      </c>
      <c r="AT63">
        <v>8.8952163735070089E-2</v>
      </c>
      <c r="AU63">
        <v>8.8952163735070089E-2</v>
      </c>
      <c r="AV63">
        <v>8.8952163735070089E-2</v>
      </c>
      <c r="AW63">
        <v>8.8952163735070089E-2</v>
      </c>
      <c r="AX63">
        <v>8.8952163735070089E-2</v>
      </c>
      <c r="AY63">
        <v>8.8952163735070089E-2</v>
      </c>
      <c r="AZ63">
        <v>8.8952163735070089E-2</v>
      </c>
      <c r="BA63">
        <v>8.8952163735070089E-2</v>
      </c>
      <c r="BB63">
        <v>8.8952163735070089E-2</v>
      </c>
      <c r="BC63">
        <v>8.8952163735070089E-2</v>
      </c>
      <c r="BD63">
        <v>8.8952163735070089E-2</v>
      </c>
      <c r="BE63">
        <v>8.8952163735070089E-2</v>
      </c>
      <c r="BF63">
        <v>8.8952163735070089E-2</v>
      </c>
      <c r="BG63">
        <v>8.8952163735070089E-2</v>
      </c>
      <c r="BH63">
        <v>8.7473561247919732E-2</v>
      </c>
      <c r="BI63">
        <v>8.7473561247919732E-2</v>
      </c>
      <c r="BJ63">
        <v>8.5751825989650629E-2</v>
      </c>
      <c r="BK63">
        <v>7.8280280243627973E-2</v>
      </c>
      <c r="BL63">
        <v>6.8550294738326314E-2</v>
      </c>
      <c r="BM63">
        <v>5.6935883424528898E-2</v>
      </c>
      <c r="BN63">
        <v>4.3156364515001308E-2</v>
      </c>
      <c r="BO63">
        <v>3.150250928158068E-2</v>
      </c>
      <c r="BP63">
        <v>9.703449639487027E-3</v>
      </c>
      <c r="BQ63">
        <v>0</v>
      </c>
      <c r="BR63">
        <v>0</v>
      </c>
      <c r="BS63">
        <v>0</v>
      </c>
      <c r="BT63">
        <v>9.7516034472111129E-3</v>
      </c>
      <c r="BU63">
        <v>3.0675991738612907E-3</v>
      </c>
    </row>
    <row r="64" spans="1:73" x14ac:dyDescent="0.25">
      <c r="A64">
        <v>1305</v>
      </c>
      <c r="B64">
        <v>248.85431795116625</v>
      </c>
      <c r="C64">
        <v>8.5805655851214544E-4</v>
      </c>
      <c r="D64">
        <v>10</v>
      </c>
      <c r="E64">
        <v>642.5</v>
      </c>
      <c r="F64">
        <v>-662.5</v>
      </c>
      <c r="G64">
        <v>0</v>
      </c>
      <c r="H64">
        <v>3.1041272018139422E-3</v>
      </c>
      <c r="I64">
        <v>5.1190152998500764E-3</v>
      </c>
      <c r="J64">
        <v>1.3416710798861193E-2</v>
      </c>
      <c r="K64">
        <v>2.4952821815584274E-2</v>
      </c>
      <c r="L64">
        <v>4.4047997588175673E-2</v>
      </c>
      <c r="M64">
        <v>5.7802301607684917E-2</v>
      </c>
      <c r="N64">
        <v>6.0476239720311561E-2</v>
      </c>
      <c r="O64">
        <v>6.7950734055011161E-2</v>
      </c>
      <c r="P64">
        <v>7.9367522686690478E-2</v>
      </c>
      <c r="Q64">
        <v>8.8331617806431881E-2</v>
      </c>
      <c r="R64">
        <v>8.8331617806431881E-2</v>
      </c>
      <c r="S64">
        <v>8.9810220293582238E-2</v>
      </c>
      <c r="T64">
        <v>8.9810220293582238E-2</v>
      </c>
      <c r="U64">
        <v>8.9810220293582238E-2</v>
      </c>
      <c r="V64">
        <v>8.9810220293582238E-2</v>
      </c>
      <c r="W64">
        <v>8.9810220293582238E-2</v>
      </c>
      <c r="X64">
        <v>8.9810220293582238E-2</v>
      </c>
      <c r="Y64">
        <v>8.9810220293582238E-2</v>
      </c>
      <c r="Z64">
        <v>8.9810220293582238E-2</v>
      </c>
      <c r="AA64">
        <v>8.9810220293582238E-2</v>
      </c>
      <c r="AB64">
        <v>8.9810220293582238E-2</v>
      </c>
      <c r="AC64">
        <v>8.9810220293582238E-2</v>
      </c>
      <c r="AD64">
        <v>8.9810220293582238E-2</v>
      </c>
      <c r="AE64">
        <v>8.9810220293582238E-2</v>
      </c>
      <c r="AF64">
        <v>8.9810220293582238E-2</v>
      </c>
      <c r="AG64">
        <v>8.9810220293582238E-2</v>
      </c>
      <c r="AH64">
        <v>8.9810220293582238E-2</v>
      </c>
      <c r="AI64">
        <v>8.9810220293582238E-2</v>
      </c>
      <c r="AJ64">
        <v>8.9810220293582238E-2</v>
      </c>
      <c r="AK64">
        <v>8.9810220293582238E-2</v>
      </c>
      <c r="AL64">
        <v>8.9810220293582238E-2</v>
      </c>
      <c r="AM64">
        <v>8.9810220293582238E-2</v>
      </c>
      <c r="AN64">
        <v>8.9810220293582238E-2</v>
      </c>
      <c r="AO64">
        <v>8.9810220293582238E-2</v>
      </c>
      <c r="AP64">
        <v>8.9810220293582238E-2</v>
      </c>
      <c r="AQ64">
        <v>8.9810220293582238E-2</v>
      </c>
      <c r="AR64">
        <v>8.9810220293582238E-2</v>
      </c>
      <c r="AS64">
        <v>8.9810220293582238E-2</v>
      </c>
      <c r="AT64">
        <v>8.9810220293582238E-2</v>
      </c>
      <c r="AU64">
        <v>8.9810220293582238E-2</v>
      </c>
      <c r="AV64">
        <v>8.9810220293582238E-2</v>
      </c>
      <c r="AW64">
        <v>8.9810220293582238E-2</v>
      </c>
      <c r="AX64">
        <v>8.9810220293582238E-2</v>
      </c>
      <c r="AY64">
        <v>8.9810220293582238E-2</v>
      </c>
      <c r="AZ64">
        <v>8.9810220293582238E-2</v>
      </c>
      <c r="BA64">
        <v>8.9810220293582238E-2</v>
      </c>
      <c r="BB64">
        <v>8.9810220293582238E-2</v>
      </c>
      <c r="BC64">
        <v>8.9810220293582238E-2</v>
      </c>
      <c r="BD64">
        <v>8.9810220293582238E-2</v>
      </c>
      <c r="BE64">
        <v>8.9810220293582238E-2</v>
      </c>
      <c r="BF64">
        <v>8.9810220293582238E-2</v>
      </c>
      <c r="BG64">
        <v>8.9810220293582238E-2</v>
      </c>
      <c r="BH64">
        <v>8.8331617806431881E-2</v>
      </c>
      <c r="BI64">
        <v>8.8331617806431881E-2</v>
      </c>
      <c r="BJ64">
        <v>8.6609882548162778E-2</v>
      </c>
      <c r="BK64">
        <v>7.9138336802140122E-2</v>
      </c>
      <c r="BL64">
        <v>6.8550294738326314E-2</v>
      </c>
      <c r="BM64">
        <v>5.6935883424528898E-2</v>
      </c>
      <c r="BN64">
        <v>4.3156364515001308E-2</v>
      </c>
      <c r="BO64">
        <v>3.150250928158068E-2</v>
      </c>
      <c r="BP64">
        <v>9.703449639487027E-3</v>
      </c>
      <c r="BQ64">
        <v>0</v>
      </c>
      <c r="BR64">
        <v>0</v>
      </c>
      <c r="BS64">
        <v>0</v>
      </c>
      <c r="BT64">
        <v>1.3835261294598875E-2</v>
      </c>
      <c r="BU64">
        <v>2.4232371760060933E-3</v>
      </c>
    </row>
    <row r="65" spans="1:73" x14ac:dyDescent="0.25">
      <c r="A65">
        <v>1305</v>
      </c>
      <c r="B65">
        <v>254.69690428925779</v>
      </c>
      <c r="C65">
        <v>8.7820195750440519E-4</v>
      </c>
      <c r="D65">
        <v>20</v>
      </c>
      <c r="E65">
        <v>632.5</v>
      </c>
      <c r="F65">
        <v>-672.5</v>
      </c>
      <c r="G65">
        <v>0</v>
      </c>
      <c r="H65">
        <v>3.1041272018139422E-3</v>
      </c>
      <c r="I65">
        <v>5.1190152998500764E-3</v>
      </c>
      <c r="J65">
        <v>1.3416710798861193E-2</v>
      </c>
      <c r="K65">
        <v>2.4952821815584274E-2</v>
      </c>
      <c r="L65">
        <v>4.4047997588175673E-2</v>
      </c>
      <c r="M65">
        <v>5.7802301607684917E-2</v>
      </c>
      <c r="N65">
        <v>6.1354441677815966E-2</v>
      </c>
      <c r="O65">
        <v>6.8828936012515565E-2</v>
      </c>
      <c r="P65">
        <v>8.0245724644194882E-2</v>
      </c>
      <c r="Q65">
        <v>8.9209819763936285E-2</v>
      </c>
      <c r="R65">
        <v>8.9209819763936285E-2</v>
      </c>
      <c r="S65">
        <v>9.0688422251086642E-2</v>
      </c>
      <c r="T65">
        <v>9.0688422251086642E-2</v>
      </c>
      <c r="U65">
        <v>9.0688422251086642E-2</v>
      </c>
      <c r="V65">
        <v>9.0688422251086642E-2</v>
      </c>
      <c r="W65">
        <v>9.0688422251086642E-2</v>
      </c>
      <c r="X65">
        <v>9.0688422251086642E-2</v>
      </c>
      <c r="Y65">
        <v>9.0688422251086642E-2</v>
      </c>
      <c r="Z65">
        <v>9.0688422251086642E-2</v>
      </c>
      <c r="AA65">
        <v>9.0688422251086642E-2</v>
      </c>
      <c r="AB65">
        <v>9.0688422251086642E-2</v>
      </c>
      <c r="AC65">
        <v>9.0688422251086642E-2</v>
      </c>
      <c r="AD65">
        <v>9.0688422251086642E-2</v>
      </c>
      <c r="AE65">
        <v>9.0688422251086642E-2</v>
      </c>
      <c r="AF65">
        <v>9.0688422251086642E-2</v>
      </c>
      <c r="AG65">
        <v>9.0688422251086642E-2</v>
      </c>
      <c r="AH65">
        <v>9.0688422251086642E-2</v>
      </c>
      <c r="AI65">
        <v>9.0688422251086642E-2</v>
      </c>
      <c r="AJ65">
        <v>9.0688422251086642E-2</v>
      </c>
      <c r="AK65">
        <v>9.0688422251086642E-2</v>
      </c>
      <c r="AL65">
        <v>9.0688422251086642E-2</v>
      </c>
      <c r="AM65">
        <v>9.0688422251086642E-2</v>
      </c>
      <c r="AN65">
        <v>9.0688422251086642E-2</v>
      </c>
      <c r="AO65">
        <v>9.0688422251086642E-2</v>
      </c>
      <c r="AP65">
        <v>9.0688422251086642E-2</v>
      </c>
      <c r="AQ65">
        <v>9.0688422251086642E-2</v>
      </c>
      <c r="AR65">
        <v>9.0688422251086642E-2</v>
      </c>
      <c r="AS65">
        <v>9.0688422251086642E-2</v>
      </c>
      <c r="AT65">
        <v>9.0688422251086642E-2</v>
      </c>
      <c r="AU65">
        <v>9.0688422251086642E-2</v>
      </c>
      <c r="AV65">
        <v>9.0688422251086642E-2</v>
      </c>
      <c r="AW65">
        <v>9.0688422251086642E-2</v>
      </c>
      <c r="AX65">
        <v>9.0688422251086642E-2</v>
      </c>
      <c r="AY65">
        <v>9.0688422251086642E-2</v>
      </c>
      <c r="AZ65">
        <v>9.0688422251086642E-2</v>
      </c>
      <c r="BA65">
        <v>9.0688422251086642E-2</v>
      </c>
      <c r="BB65">
        <v>9.0688422251086642E-2</v>
      </c>
      <c r="BC65">
        <v>9.0688422251086642E-2</v>
      </c>
      <c r="BD65">
        <v>9.0688422251086642E-2</v>
      </c>
      <c r="BE65">
        <v>9.0688422251086642E-2</v>
      </c>
      <c r="BF65">
        <v>9.0688422251086642E-2</v>
      </c>
      <c r="BG65">
        <v>9.0688422251086642E-2</v>
      </c>
      <c r="BH65">
        <v>8.9209819763936285E-2</v>
      </c>
      <c r="BI65">
        <v>8.9209819763936285E-2</v>
      </c>
      <c r="BJ65">
        <v>8.7488084505667182E-2</v>
      </c>
      <c r="BK65">
        <v>7.9138336802140122E-2</v>
      </c>
      <c r="BL65">
        <v>6.8550294738326314E-2</v>
      </c>
      <c r="BM65">
        <v>5.6935883424528898E-2</v>
      </c>
      <c r="BN65">
        <v>4.3156364515001308E-2</v>
      </c>
      <c r="BO65">
        <v>3.150250928158068E-2</v>
      </c>
      <c r="BP65">
        <v>9.703449639487027E-3</v>
      </c>
      <c r="BQ65">
        <v>0</v>
      </c>
      <c r="BR65">
        <v>0</v>
      </c>
      <c r="BS65">
        <v>0</v>
      </c>
      <c r="BT65">
        <v>1.8108011531005802E-2</v>
      </c>
      <c r="BU65">
        <v>1.7788751781508821E-3</v>
      </c>
    </row>
    <row r="66" spans="1:73" x14ac:dyDescent="0.25">
      <c r="A66">
        <v>1305</v>
      </c>
      <c r="B66">
        <v>251.89825235023329</v>
      </c>
      <c r="C66">
        <v>8.6855212835519212E-4</v>
      </c>
      <c r="D66">
        <v>30</v>
      </c>
      <c r="E66">
        <v>622.5</v>
      </c>
      <c r="F66">
        <v>-682.5</v>
      </c>
      <c r="G66">
        <v>0</v>
      </c>
      <c r="H66">
        <v>3.1041272018139422E-3</v>
      </c>
      <c r="I66">
        <v>5.1190152998500764E-3</v>
      </c>
      <c r="J66">
        <v>1.3416710798861193E-2</v>
      </c>
      <c r="K66">
        <v>2.4952821815584274E-2</v>
      </c>
      <c r="L66">
        <v>4.4047997588175673E-2</v>
      </c>
      <c r="M66">
        <v>5.7802301607684917E-2</v>
      </c>
      <c r="N66">
        <v>6.2222993806171155E-2</v>
      </c>
      <c r="O66">
        <v>6.9697488140870761E-2</v>
      </c>
      <c r="P66">
        <v>8.1114276772550079E-2</v>
      </c>
      <c r="Q66">
        <v>9.0078371892291481E-2</v>
      </c>
      <c r="R66">
        <v>9.0078371892291481E-2</v>
      </c>
      <c r="S66">
        <v>9.1556974379441838E-2</v>
      </c>
      <c r="T66">
        <v>9.1556974379441838E-2</v>
      </c>
      <c r="U66">
        <v>9.1556974379441838E-2</v>
      </c>
      <c r="V66">
        <v>9.1556974379441838E-2</v>
      </c>
      <c r="W66">
        <v>9.1556974379441838E-2</v>
      </c>
      <c r="X66">
        <v>9.1556974379441838E-2</v>
      </c>
      <c r="Y66">
        <v>9.1556974379441838E-2</v>
      </c>
      <c r="Z66">
        <v>9.1556974379441838E-2</v>
      </c>
      <c r="AA66">
        <v>9.1556974379441838E-2</v>
      </c>
      <c r="AB66">
        <v>9.1556974379441838E-2</v>
      </c>
      <c r="AC66">
        <v>9.1556974379441838E-2</v>
      </c>
      <c r="AD66">
        <v>9.1556974379441838E-2</v>
      </c>
      <c r="AE66">
        <v>9.1556974379441838E-2</v>
      </c>
      <c r="AF66">
        <v>9.1556974379441838E-2</v>
      </c>
      <c r="AG66">
        <v>9.1556974379441838E-2</v>
      </c>
      <c r="AH66">
        <v>9.1556974379441838E-2</v>
      </c>
      <c r="AI66">
        <v>9.1556974379441838E-2</v>
      </c>
      <c r="AJ66">
        <v>9.1556974379441838E-2</v>
      </c>
      <c r="AK66">
        <v>9.1556974379441838E-2</v>
      </c>
      <c r="AL66">
        <v>9.1556974379441838E-2</v>
      </c>
      <c r="AM66">
        <v>9.1556974379441838E-2</v>
      </c>
      <c r="AN66">
        <v>9.1556974379441838E-2</v>
      </c>
      <c r="AO66">
        <v>9.1556974379441838E-2</v>
      </c>
      <c r="AP66">
        <v>9.1556974379441838E-2</v>
      </c>
      <c r="AQ66">
        <v>9.1556974379441838E-2</v>
      </c>
      <c r="AR66">
        <v>9.1556974379441838E-2</v>
      </c>
      <c r="AS66">
        <v>9.1556974379441838E-2</v>
      </c>
      <c r="AT66">
        <v>9.1556974379441838E-2</v>
      </c>
      <c r="AU66">
        <v>9.1556974379441838E-2</v>
      </c>
      <c r="AV66">
        <v>9.1556974379441838E-2</v>
      </c>
      <c r="AW66">
        <v>9.1556974379441838E-2</v>
      </c>
      <c r="AX66">
        <v>9.1556974379441838E-2</v>
      </c>
      <c r="AY66">
        <v>9.1556974379441838E-2</v>
      </c>
      <c r="AZ66">
        <v>9.1556974379441838E-2</v>
      </c>
      <c r="BA66">
        <v>9.1556974379441838E-2</v>
      </c>
      <c r="BB66">
        <v>9.1556974379441838E-2</v>
      </c>
      <c r="BC66">
        <v>9.1556974379441838E-2</v>
      </c>
      <c r="BD66">
        <v>9.1556974379441838E-2</v>
      </c>
      <c r="BE66">
        <v>9.1556974379441838E-2</v>
      </c>
      <c r="BF66">
        <v>9.1556974379441838E-2</v>
      </c>
      <c r="BG66">
        <v>9.1556974379441838E-2</v>
      </c>
      <c r="BH66">
        <v>9.0078371892291481E-2</v>
      </c>
      <c r="BI66">
        <v>9.0078371892291481E-2</v>
      </c>
      <c r="BJ66">
        <v>8.8356636634022379E-2</v>
      </c>
      <c r="BK66">
        <v>7.9138336802140122E-2</v>
      </c>
      <c r="BL66">
        <v>6.8550294738326314E-2</v>
      </c>
      <c r="BM66">
        <v>5.6935883424528898E-2</v>
      </c>
      <c r="BN66">
        <v>4.3156364515001308E-2</v>
      </c>
      <c r="BO66">
        <v>3.150250928158068E-2</v>
      </c>
      <c r="BP66">
        <v>9.703449639487027E-3</v>
      </c>
      <c r="BQ66">
        <v>0</v>
      </c>
      <c r="BR66">
        <v>0</v>
      </c>
      <c r="BS66">
        <v>0</v>
      </c>
      <c r="BT66">
        <v>2.2200761803254213E-2</v>
      </c>
      <c r="BU66">
        <v>1.4786024871503572E-3</v>
      </c>
    </row>
    <row r="67" spans="1:73" x14ac:dyDescent="0.25">
      <c r="A67">
        <v>1305</v>
      </c>
      <c r="B67">
        <v>261.96827540100742</v>
      </c>
      <c r="C67">
        <v>9.0327384584124677E-4</v>
      </c>
      <c r="D67">
        <v>40</v>
      </c>
      <c r="E67">
        <v>612.5</v>
      </c>
      <c r="F67">
        <v>-692.5</v>
      </c>
      <c r="G67">
        <v>0</v>
      </c>
      <c r="H67">
        <v>3.1041272018139422E-3</v>
      </c>
      <c r="I67">
        <v>5.1190152998500764E-3</v>
      </c>
      <c r="J67">
        <v>1.3416710798861193E-2</v>
      </c>
      <c r="K67">
        <v>2.4952821815584274E-2</v>
      </c>
      <c r="L67">
        <v>4.4047997588175673E-2</v>
      </c>
      <c r="M67">
        <v>5.7802301607684917E-2</v>
      </c>
      <c r="N67">
        <v>6.3126267652012402E-2</v>
      </c>
      <c r="O67">
        <v>7.0600761986712002E-2</v>
      </c>
      <c r="P67">
        <v>8.2017550618391319E-2</v>
      </c>
      <c r="Q67">
        <v>9.0981645738132721E-2</v>
      </c>
      <c r="R67">
        <v>9.0981645738132721E-2</v>
      </c>
      <c r="S67">
        <v>9.2460248225283079E-2</v>
      </c>
      <c r="T67">
        <v>9.2460248225283079E-2</v>
      </c>
      <c r="U67">
        <v>9.2460248225283079E-2</v>
      </c>
      <c r="V67">
        <v>9.2460248225283079E-2</v>
      </c>
      <c r="W67">
        <v>9.2460248225283079E-2</v>
      </c>
      <c r="X67">
        <v>9.2460248225283079E-2</v>
      </c>
      <c r="Y67">
        <v>9.2460248225283079E-2</v>
      </c>
      <c r="Z67">
        <v>9.2460248225283079E-2</v>
      </c>
      <c r="AA67">
        <v>9.2460248225283079E-2</v>
      </c>
      <c r="AB67">
        <v>9.2460248225283079E-2</v>
      </c>
      <c r="AC67">
        <v>9.2460248225283079E-2</v>
      </c>
      <c r="AD67">
        <v>9.2460248225283079E-2</v>
      </c>
      <c r="AE67">
        <v>9.2460248225283079E-2</v>
      </c>
      <c r="AF67">
        <v>9.2460248225283079E-2</v>
      </c>
      <c r="AG67">
        <v>9.2460248225283079E-2</v>
      </c>
      <c r="AH67">
        <v>9.2460248225283079E-2</v>
      </c>
      <c r="AI67">
        <v>9.2460248225283079E-2</v>
      </c>
      <c r="AJ67">
        <v>9.2460248225283079E-2</v>
      </c>
      <c r="AK67">
        <v>9.2460248225283079E-2</v>
      </c>
      <c r="AL67">
        <v>9.2460248225283079E-2</v>
      </c>
      <c r="AM67">
        <v>9.2460248225283079E-2</v>
      </c>
      <c r="AN67">
        <v>9.2460248225283079E-2</v>
      </c>
      <c r="AO67">
        <v>9.2460248225283079E-2</v>
      </c>
      <c r="AP67">
        <v>9.2460248225283079E-2</v>
      </c>
      <c r="AQ67">
        <v>9.2460248225283079E-2</v>
      </c>
      <c r="AR67">
        <v>9.2460248225283079E-2</v>
      </c>
      <c r="AS67">
        <v>9.2460248225283079E-2</v>
      </c>
      <c r="AT67">
        <v>9.2460248225283079E-2</v>
      </c>
      <c r="AU67">
        <v>9.2460248225283079E-2</v>
      </c>
      <c r="AV67">
        <v>9.2460248225283079E-2</v>
      </c>
      <c r="AW67">
        <v>9.2460248225283079E-2</v>
      </c>
      <c r="AX67">
        <v>9.2460248225283079E-2</v>
      </c>
      <c r="AY67">
        <v>9.2460248225283079E-2</v>
      </c>
      <c r="AZ67">
        <v>9.2460248225283079E-2</v>
      </c>
      <c r="BA67">
        <v>9.2460248225283079E-2</v>
      </c>
      <c r="BB67">
        <v>9.2460248225283079E-2</v>
      </c>
      <c r="BC67">
        <v>9.2460248225283079E-2</v>
      </c>
      <c r="BD67">
        <v>9.2460248225283079E-2</v>
      </c>
      <c r="BE67">
        <v>9.2460248225283079E-2</v>
      </c>
      <c r="BF67">
        <v>9.2460248225283079E-2</v>
      </c>
      <c r="BG67">
        <v>9.2460248225283079E-2</v>
      </c>
      <c r="BH67">
        <v>9.0981645738132721E-2</v>
      </c>
      <c r="BI67">
        <v>9.0981645738132721E-2</v>
      </c>
      <c r="BJ67">
        <v>8.8356636634022379E-2</v>
      </c>
      <c r="BK67">
        <v>7.9138336802140122E-2</v>
      </c>
      <c r="BL67">
        <v>6.8550294738326314E-2</v>
      </c>
      <c r="BM67">
        <v>5.6935883424528898E-2</v>
      </c>
      <c r="BN67">
        <v>4.3156364515001308E-2</v>
      </c>
      <c r="BO67">
        <v>3.150250928158068E-2</v>
      </c>
      <c r="BP67">
        <v>9.703449639487027E-3</v>
      </c>
      <c r="BQ67">
        <v>0</v>
      </c>
      <c r="BR67">
        <v>0</v>
      </c>
      <c r="BS67">
        <v>0</v>
      </c>
      <c r="BT67">
        <v>2.4998102497378313E-2</v>
      </c>
      <c r="BU67">
        <v>1.4786024871503572E-3</v>
      </c>
    </row>
    <row r="68" spans="1:73" x14ac:dyDescent="0.25">
      <c r="A68">
        <v>1305</v>
      </c>
      <c r="B68">
        <v>257.17471158741932</v>
      </c>
      <c r="C68">
        <v>8.8674550547424176E-4</v>
      </c>
      <c r="D68">
        <v>30</v>
      </c>
      <c r="E68">
        <v>622.5</v>
      </c>
      <c r="F68">
        <v>-682.5</v>
      </c>
      <c r="G68">
        <v>0</v>
      </c>
      <c r="H68">
        <v>3.1041272018139422E-3</v>
      </c>
      <c r="I68">
        <v>5.1190152998500764E-3</v>
      </c>
      <c r="J68">
        <v>1.3416710798861193E-2</v>
      </c>
      <c r="K68">
        <v>2.4952821815584274E-2</v>
      </c>
      <c r="L68">
        <v>4.4047997588175673E-2</v>
      </c>
      <c r="M68">
        <v>5.7802301607684917E-2</v>
      </c>
      <c r="N68">
        <v>6.4013013157486642E-2</v>
      </c>
      <c r="O68">
        <v>7.1487507492186242E-2</v>
      </c>
      <c r="P68">
        <v>8.2904296123865559E-2</v>
      </c>
      <c r="Q68">
        <v>9.1868391243606962E-2</v>
      </c>
      <c r="R68">
        <v>9.1868391243606962E-2</v>
      </c>
      <c r="S68">
        <v>9.3346993730757319E-2</v>
      </c>
      <c r="T68">
        <v>9.3346993730757319E-2</v>
      </c>
      <c r="U68">
        <v>9.3346993730757319E-2</v>
      </c>
      <c r="V68">
        <v>9.3346993730757319E-2</v>
      </c>
      <c r="W68">
        <v>9.3346993730757319E-2</v>
      </c>
      <c r="X68">
        <v>9.3346993730757319E-2</v>
      </c>
      <c r="Y68">
        <v>9.3346993730757319E-2</v>
      </c>
      <c r="Z68">
        <v>9.3346993730757319E-2</v>
      </c>
      <c r="AA68">
        <v>9.3346993730757319E-2</v>
      </c>
      <c r="AB68">
        <v>9.3346993730757319E-2</v>
      </c>
      <c r="AC68">
        <v>9.3346993730757319E-2</v>
      </c>
      <c r="AD68">
        <v>9.3346993730757319E-2</v>
      </c>
      <c r="AE68">
        <v>9.3346993730757319E-2</v>
      </c>
      <c r="AF68">
        <v>9.3346993730757319E-2</v>
      </c>
      <c r="AG68">
        <v>9.3346993730757319E-2</v>
      </c>
      <c r="AH68">
        <v>9.3346993730757319E-2</v>
      </c>
      <c r="AI68">
        <v>9.3346993730757319E-2</v>
      </c>
      <c r="AJ68">
        <v>9.3346993730757319E-2</v>
      </c>
      <c r="AK68">
        <v>9.3346993730757319E-2</v>
      </c>
      <c r="AL68">
        <v>9.3346993730757319E-2</v>
      </c>
      <c r="AM68">
        <v>9.3346993730757319E-2</v>
      </c>
      <c r="AN68">
        <v>9.3346993730757319E-2</v>
      </c>
      <c r="AO68">
        <v>9.3346993730757319E-2</v>
      </c>
      <c r="AP68">
        <v>9.3346993730757319E-2</v>
      </c>
      <c r="AQ68">
        <v>9.3346993730757319E-2</v>
      </c>
      <c r="AR68">
        <v>9.3346993730757319E-2</v>
      </c>
      <c r="AS68">
        <v>9.3346993730757319E-2</v>
      </c>
      <c r="AT68">
        <v>9.3346993730757319E-2</v>
      </c>
      <c r="AU68">
        <v>9.3346993730757319E-2</v>
      </c>
      <c r="AV68">
        <v>9.3346993730757319E-2</v>
      </c>
      <c r="AW68">
        <v>9.3346993730757319E-2</v>
      </c>
      <c r="AX68">
        <v>9.3346993730757319E-2</v>
      </c>
      <c r="AY68">
        <v>9.3346993730757319E-2</v>
      </c>
      <c r="AZ68">
        <v>9.3346993730757319E-2</v>
      </c>
      <c r="BA68">
        <v>9.3346993730757319E-2</v>
      </c>
      <c r="BB68">
        <v>9.3346993730757319E-2</v>
      </c>
      <c r="BC68">
        <v>9.3346993730757319E-2</v>
      </c>
      <c r="BD68">
        <v>9.3346993730757319E-2</v>
      </c>
      <c r="BE68">
        <v>9.3346993730757319E-2</v>
      </c>
      <c r="BF68">
        <v>9.3346993730757319E-2</v>
      </c>
      <c r="BG68">
        <v>9.3346993730757319E-2</v>
      </c>
      <c r="BH68">
        <v>9.1868391243606962E-2</v>
      </c>
      <c r="BI68">
        <v>9.1868391243606962E-2</v>
      </c>
      <c r="BJ68">
        <v>8.9243382139496619E-2</v>
      </c>
      <c r="BK68">
        <v>7.9138336802140122E-2</v>
      </c>
      <c r="BL68">
        <v>6.8550294738326314E-2</v>
      </c>
      <c r="BM68">
        <v>5.6935883424528898E-2</v>
      </c>
      <c r="BN68">
        <v>4.3156364515001308E-2</v>
      </c>
      <c r="BO68">
        <v>3.150250928158068E-2</v>
      </c>
      <c r="BP68">
        <v>9.703449639487027E-3</v>
      </c>
      <c r="BQ68">
        <v>0</v>
      </c>
      <c r="BR68">
        <v>0</v>
      </c>
      <c r="BS68">
        <v>0</v>
      </c>
      <c r="BT68">
        <v>2.2200761803254213E-2</v>
      </c>
      <c r="BU68">
        <v>1.4786024871503572E-3</v>
      </c>
    </row>
    <row r="69" spans="1:73" x14ac:dyDescent="0.25">
      <c r="A69">
        <v>1305</v>
      </c>
      <c r="B69">
        <v>266.37278717694079</v>
      </c>
      <c r="C69">
        <v>9.1846072404170958E-4</v>
      </c>
      <c r="D69">
        <v>20</v>
      </c>
      <c r="E69">
        <v>632.5</v>
      </c>
      <c r="F69">
        <v>-672.5</v>
      </c>
      <c r="G69">
        <v>0</v>
      </c>
      <c r="H69">
        <v>3.1041272018139422E-3</v>
      </c>
      <c r="I69">
        <v>5.1190152998500764E-3</v>
      </c>
      <c r="J69">
        <v>1.3416710798861193E-2</v>
      </c>
      <c r="K69">
        <v>2.4952821815584274E-2</v>
      </c>
      <c r="L69">
        <v>4.4047997588175673E-2</v>
      </c>
      <c r="M69">
        <v>5.7802301607684917E-2</v>
      </c>
      <c r="N69">
        <v>6.4931473881528354E-2</v>
      </c>
      <c r="O69">
        <v>7.2405968216227953E-2</v>
      </c>
      <c r="P69">
        <v>8.382275684790727E-2</v>
      </c>
      <c r="Q69">
        <v>9.2786851967648673E-2</v>
      </c>
      <c r="R69">
        <v>9.2786851967648673E-2</v>
      </c>
      <c r="S69">
        <v>9.426545445479903E-2</v>
      </c>
      <c r="T69">
        <v>9.426545445479903E-2</v>
      </c>
      <c r="U69">
        <v>9.426545445479903E-2</v>
      </c>
      <c r="V69">
        <v>9.426545445479903E-2</v>
      </c>
      <c r="W69">
        <v>9.426545445479903E-2</v>
      </c>
      <c r="X69">
        <v>9.426545445479903E-2</v>
      </c>
      <c r="Y69">
        <v>9.426545445479903E-2</v>
      </c>
      <c r="Z69">
        <v>9.426545445479903E-2</v>
      </c>
      <c r="AA69">
        <v>9.426545445479903E-2</v>
      </c>
      <c r="AB69">
        <v>9.426545445479903E-2</v>
      </c>
      <c r="AC69">
        <v>9.426545445479903E-2</v>
      </c>
      <c r="AD69">
        <v>9.426545445479903E-2</v>
      </c>
      <c r="AE69">
        <v>9.426545445479903E-2</v>
      </c>
      <c r="AF69">
        <v>9.426545445479903E-2</v>
      </c>
      <c r="AG69">
        <v>9.426545445479903E-2</v>
      </c>
      <c r="AH69">
        <v>9.426545445479903E-2</v>
      </c>
      <c r="AI69">
        <v>9.426545445479903E-2</v>
      </c>
      <c r="AJ69">
        <v>9.426545445479903E-2</v>
      </c>
      <c r="AK69">
        <v>9.426545445479903E-2</v>
      </c>
      <c r="AL69">
        <v>9.426545445479903E-2</v>
      </c>
      <c r="AM69">
        <v>9.426545445479903E-2</v>
      </c>
      <c r="AN69">
        <v>9.426545445479903E-2</v>
      </c>
      <c r="AO69">
        <v>9.426545445479903E-2</v>
      </c>
      <c r="AP69">
        <v>9.426545445479903E-2</v>
      </c>
      <c r="AQ69">
        <v>9.426545445479903E-2</v>
      </c>
      <c r="AR69">
        <v>9.426545445479903E-2</v>
      </c>
      <c r="AS69">
        <v>9.426545445479903E-2</v>
      </c>
      <c r="AT69">
        <v>9.426545445479903E-2</v>
      </c>
      <c r="AU69">
        <v>9.426545445479903E-2</v>
      </c>
      <c r="AV69">
        <v>9.426545445479903E-2</v>
      </c>
      <c r="AW69">
        <v>9.426545445479903E-2</v>
      </c>
      <c r="AX69">
        <v>9.426545445479903E-2</v>
      </c>
      <c r="AY69">
        <v>9.426545445479903E-2</v>
      </c>
      <c r="AZ69">
        <v>9.426545445479903E-2</v>
      </c>
      <c r="BA69">
        <v>9.426545445479903E-2</v>
      </c>
      <c r="BB69">
        <v>9.426545445479903E-2</v>
      </c>
      <c r="BC69">
        <v>9.426545445479903E-2</v>
      </c>
      <c r="BD69">
        <v>9.426545445479903E-2</v>
      </c>
      <c r="BE69">
        <v>9.426545445479903E-2</v>
      </c>
      <c r="BF69">
        <v>9.426545445479903E-2</v>
      </c>
      <c r="BG69">
        <v>9.426545445479903E-2</v>
      </c>
      <c r="BH69">
        <v>9.2786851967648673E-2</v>
      </c>
      <c r="BI69">
        <v>9.2786851967648673E-2</v>
      </c>
      <c r="BJ69">
        <v>9.016184286353833E-2</v>
      </c>
      <c r="BK69">
        <v>7.9138336802140122E-2</v>
      </c>
      <c r="BL69">
        <v>6.8550294738326314E-2</v>
      </c>
      <c r="BM69">
        <v>5.6935883424528898E-2</v>
      </c>
      <c r="BN69">
        <v>4.3156364515001308E-2</v>
      </c>
      <c r="BO69">
        <v>3.150250928158068E-2</v>
      </c>
      <c r="BP69">
        <v>9.703449639487027E-3</v>
      </c>
      <c r="BQ69">
        <v>0</v>
      </c>
      <c r="BR69">
        <v>0</v>
      </c>
      <c r="BS69">
        <v>0</v>
      </c>
      <c r="BT69">
        <v>1.8108011531005802E-2</v>
      </c>
      <c r="BU69">
        <v>1.9364072186306841E-3</v>
      </c>
    </row>
    <row r="70" spans="1:73" x14ac:dyDescent="0.25">
      <c r="A70">
        <v>1305</v>
      </c>
      <c r="B70">
        <v>259.24085632885357</v>
      </c>
      <c r="C70">
        <v>8.9386962958355677E-4</v>
      </c>
      <c r="D70">
        <v>10</v>
      </c>
      <c r="E70">
        <v>642.5</v>
      </c>
      <c r="F70">
        <v>-662.5</v>
      </c>
      <c r="G70">
        <v>0</v>
      </c>
      <c r="H70">
        <v>3.1041272018139422E-3</v>
      </c>
      <c r="I70">
        <v>5.1190152998500764E-3</v>
      </c>
      <c r="J70">
        <v>1.3416710798861193E-2</v>
      </c>
      <c r="K70">
        <v>2.4952821815584274E-2</v>
      </c>
      <c r="L70">
        <v>4.4047997588175673E-2</v>
      </c>
      <c r="M70">
        <v>5.7802301607684917E-2</v>
      </c>
      <c r="N70">
        <v>6.4931473881528354E-2</v>
      </c>
      <c r="O70">
        <v>7.3299837845811511E-2</v>
      </c>
      <c r="P70">
        <v>8.4716626477490828E-2</v>
      </c>
      <c r="Q70">
        <v>9.368072159723223E-2</v>
      </c>
      <c r="R70">
        <v>9.368072159723223E-2</v>
      </c>
      <c r="S70">
        <v>9.5159324084382588E-2</v>
      </c>
      <c r="T70">
        <v>9.5159324084382588E-2</v>
      </c>
      <c r="U70">
        <v>9.5159324084382588E-2</v>
      </c>
      <c r="V70">
        <v>9.5159324084382588E-2</v>
      </c>
      <c r="W70">
        <v>9.5159324084382588E-2</v>
      </c>
      <c r="X70">
        <v>9.5159324084382588E-2</v>
      </c>
      <c r="Y70">
        <v>9.5159324084382588E-2</v>
      </c>
      <c r="Z70">
        <v>9.5159324084382588E-2</v>
      </c>
      <c r="AA70">
        <v>9.5159324084382588E-2</v>
      </c>
      <c r="AB70">
        <v>9.5159324084382588E-2</v>
      </c>
      <c r="AC70">
        <v>9.5159324084382588E-2</v>
      </c>
      <c r="AD70">
        <v>9.5159324084382588E-2</v>
      </c>
      <c r="AE70">
        <v>9.5159324084382588E-2</v>
      </c>
      <c r="AF70">
        <v>9.5159324084382588E-2</v>
      </c>
      <c r="AG70">
        <v>9.5159324084382588E-2</v>
      </c>
      <c r="AH70">
        <v>9.5159324084382588E-2</v>
      </c>
      <c r="AI70">
        <v>9.5159324084382588E-2</v>
      </c>
      <c r="AJ70">
        <v>9.5159324084382588E-2</v>
      </c>
      <c r="AK70">
        <v>9.5159324084382588E-2</v>
      </c>
      <c r="AL70">
        <v>9.5159324084382588E-2</v>
      </c>
      <c r="AM70">
        <v>9.5159324084382588E-2</v>
      </c>
      <c r="AN70">
        <v>9.5159324084382588E-2</v>
      </c>
      <c r="AO70">
        <v>9.5159324084382588E-2</v>
      </c>
      <c r="AP70">
        <v>9.5159324084382588E-2</v>
      </c>
      <c r="AQ70">
        <v>9.5159324084382588E-2</v>
      </c>
      <c r="AR70">
        <v>9.5159324084382588E-2</v>
      </c>
      <c r="AS70">
        <v>9.5159324084382588E-2</v>
      </c>
      <c r="AT70">
        <v>9.5159324084382588E-2</v>
      </c>
      <c r="AU70">
        <v>9.5159324084382588E-2</v>
      </c>
      <c r="AV70">
        <v>9.5159324084382588E-2</v>
      </c>
      <c r="AW70">
        <v>9.5159324084382588E-2</v>
      </c>
      <c r="AX70">
        <v>9.5159324084382588E-2</v>
      </c>
      <c r="AY70">
        <v>9.5159324084382588E-2</v>
      </c>
      <c r="AZ70">
        <v>9.5159324084382588E-2</v>
      </c>
      <c r="BA70">
        <v>9.5159324084382588E-2</v>
      </c>
      <c r="BB70">
        <v>9.5159324084382588E-2</v>
      </c>
      <c r="BC70">
        <v>9.5159324084382588E-2</v>
      </c>
      <c r="BD70">
        <v>9.5159324084382588E-2</v>
      </c>
      <c r="BE70">
        <v>9.5159324084382588E-2</v>
      </c>
      <c r="BF70">
        <v>9.5159324084382588E-2</v>
      </c>
      <c r="BG70">
        <v>9.5159324084382588E-2</v>
      </c>
      <c r="BH70">
        <v>9.368072159723223E-2</v>
      </c>
      <c r="BI70">
        <v>9.368072159723223E-2</v>
      </c>
      <c r="BJ70">
        <v>9.1055712493121888E-2</v>
      </c>
      <c r="BK70">
        <v>8.0032206431723679E-2</v>
      </c>
      <c r="BL70">
        <v>6.8550294738326314E-2</v>
      </c>
      <c r="BM70">
        <v>5.6935883424528898E-2</v>
      </c>
      <c r="BN70">
        <v>4.3156364515001308E-2</v>
      </c>
      <c r="BO70">
        <v>3.150250928158068E-2</v>
      </c>
      <c r="BP70">
        <v>9.703449639487027E-3</v>
      </c>
      <c r="BQ70">
        <v>0</v>
      </c>
      <c r="BR70">
        <v>0</v>
      </c>
      <c r="BS70">
        <v>0</v>
      </c>
      <c r="BT70">
        <v>1.3835261294598875E-2</v>
      </c>
      <c r="BU70">
        <v>2.9188208054983372E-3</v>
      </c>
    </row>
    <row r="71" spans="1:73" x14ac:dyDescent="0.25">
      <c r="A71">
        <v>1305</v>
      </c>
      <c r="B71">
        <v>262.38670954593437</v>
      </c>
      <c r="C71">
        <v>9.0471661832482674E-4</v>
      </c>
      <c r="D71">
        <v>0</v>
      </c>
      <c r="E71">
        <v>652.5</v>
      </c>
      <c r="F71">
        <v>-652.5</v>
      </c>
      <c r="G71">
        <v>0</v>
      </c>
      <c r="H71">
        <v>3.1041272018139422E-3</v>
      </c>
      <c r="I71">
        <v>5.1190152998500764E-3</v>
      </c>
      <c r="J71">
        <v>1.3416710798861193E-2</v>
      </c>
      <c r="K71">
        <v>2.4952821815584274E-2</v>
      </c>
      <c r="L71">
        <v>4.4047997588175673E-2</v>
      </c>
      <c r="M71">
        <v>5.7802301607684917E-2</v>
      </c>
      <c r="N71">
        <v>6.4931473881528354E-2</v>
      </c>
      <c r="O71">
        <v>7.4204554464136332E-2</v>
      </c>
      <c r="P71">
        <v>8.562134309581565E-2</v>
      </c>
      <c r="Q71">
        <v>9.4585438215557052E-2</v>
      </c>
      <c r="R71">
        <v>9.4585438215557052E-2</v>
      </c>
      <c r="S71">
        <v>9.6064040702707409E-2</v>
      </c>
      <c r="T71">
        <v>9.6064040702707409E-2</v>
      </c>
      <c r="U71">
        <v>9.6064040702707409E-2</v>
      </c>
      <c r="V71">
        <v>9.6064040702707409E-2</v>
      </c>
      <c r="W71">
        <v>9.6064040702707409E-2</v>
      </c>
      <c r="X71">
        <v>9.6064040702707409E-2</v>
      </c>
      <c r="Y71">
        <v>9.6064040702707409E-2</v>
      </c>
      <c r="Z71">
        <v>9.6064040702707409E-2</v>
      </c>
      <c r="AA71">
        <v>9.6064040702707409E-2</v>
      </c>
      <c r="AB71">
        <v>9.6064040702707409E-2</v>
      </c>
      <c r="AC71">
        <v>9.6064040702707409E-2</v>
      </c>
      <c r="AD71">
        <v>9.6064040702707409E-2</v>
      </c>
      <c r="AE71">
        <v>9.6064040702707409E-2</v>
      </c>
      <c r="AF71">
        <v>9.6064040702707409E-2</v>
      </c>
      <c r="AG71">
        <v>9.6064040702707409E-2</v>
      </c>
      <c r="AH71">
        <v>9.6064040702707409E-2</v>
      </c>
      <c r="AI71">
        <v>9.6064040702707409E-2</v>
      </c>
      <c r="AJ71">
        <v>9.6064040702707409E-2</v>
      </c>
      <c r="AK71">
        <v>9.6064040702707409E-2</v>
      </c>
      <c r="AL71">
        <v>9.6064040702707409E-2</v>
      </c>
      <c r="AM71">
        <v>9.6064040702707409E-2</v>
      </c>
      <c r="AN71">
        <v>9.6064040702707409E-2</v>
      </c>
      <c r="AO71">
        <v>9.6064040702707409E-2</v>
      </c>
      <c r="AP71">
        <v>9.6064040702707409E-2</v>
      </c>
      <c r="AQ71">
        <v>9.6064040702707409E-2</v>
      </c>
      <c r="AR71">
        <v>9.6064040702707409E-2</v>
      </c>
      <c r="AS71">
        <v>9.6064040702707409E-2</v>
      </c>
      <c r="AT71">
        <v>9.6064040702707409E-2</v>
      </c>
      <c r="AU71">
        <v>9.6064040702707409E-2</v>
      </c>
      <c r="AV71">
        <v>9.6064040702707409E-2</v>
      </c>
      <c r="AW71">
        <v>9.6064040702707409E-2</v>
      </c>
      <c r="AX71">
        <v>9.6064040702707409E-2</v>
      </c>
      <c r="AY71">
        <v>9.6064040702707409E-2</v>
      </c>
      <c r="AZ71">
        <v>9.6064040702707409E-2</v>
      </c>
      <c r="BA71">
        <v>9.6064040702707409E-2</v>
      </c>
      <c r="BB71">
        <v>9.6064040702707409E-2</v>
      </c>
      <c r="BC71">
        <v>9.6064040702707409E-2</v>
      </c>
      <c r="BD71">
        <v>9.6064040702707409E-2</v>
      </c>
      <c r="BE71">
        <v>9.6064040702707409E-2</v>
      </c>
      <c r="BF71">
        <v>9.6064040702707409E-2</v>
      </c>
      <c r="BG71">
        <v>9.6064040702707409E-2</v>
      </c>
      <c r="BH71">
        <v>9.4585438215557052E-2</v>
      </c>
      <c r="BI71">
        <v>9.4585438215557052E-2</v>
      </c>
      <c r="BJ71">
        <v>9.1960429111446709E-2</v>
      </c>
      <c r="BK71">
        <v>8.0936923050048501E-2</v>
      </c>
      <c r="BL71">
        <v>6.8550294738326314E-2</v>
      </c>
      <c r="BM71">
        <v>5.6935883424528898E-2</v>
      </c>
      <c r="BN71">
        <v>4.3156364515001308E-2</v>
      </c>
      <c r="BO71">
        <v>3.150250928158068E-2</v>
      </c>
      <c r="BP71">
        <v>9.703449639487027E-3</v>
      </c>
      <c r="BQ71">
        <v>0</v>
      </c>
      <c r="BR71">
        <v>0</v>
      </c>
      <c r="BS71">
        <v>0</v>
      </c>
      <c r="BT71">
        <v>9.7516034472111129E-3</v>
      </c>
      <c r="BU71">
        <v>3.9012343923659765E-3</v>
      </c>
    </row>
    <row r="72" spans="1:73" x14ac:dyDescent="0.25">
      <c r="A72">
        <v>1305</v>
      </c>
      <c r="B72">
        <v>269.17688067455737</v>
      </c>
      <c r="C72">
        <v>9.2812931583517537E-4</v>
      </c>
      <c r="D72">
        <v>-10</v>
      </c>
      <c r="E72">
        <v>662.5</v>
      </c>
      <c r="F72">
        <v>-642.5</v>
      </c>
      <c r="G72">
        <v>0</v>
      </c>
      <c r="H72">
        <v>3.1041272018139422E-3</v>
      </c>
      <c r="I72">
        <v>5.1190152998500764E-3</v>
      </c>
      <c r="J72">
        <v>1.3416710798861193E-2</v>
      </c>
      <c r="K72">
        <v>2.4952821815584274E-2</v>
      </c>
      <c r="L72">
        <v>4.4047997588175673E-2</v>
      </c>
      <c r="M72">
        <v>5.7802301607684917E-2</v>
      </c>
      <c r="N72">
        <v>6.4931473881528354E-2</v>
      </c>
      <c r="O72">
        <v>7.513268377997151E-2</v>
      </c>
      <c r="P72">
        <v>8.6549472411650827E-2</v>
      </c>
      <c r="Q72">
        <v>9.5513567531392229E-2</v>
      </c>
      <c r="R72">
        <v>9.5513567531392229E-2</v>
      </c>
      <c r="S72">
        <v>9.6992170018542587E-2</v>
      </c>
      <c r="T72">
        <v>9.6992170018542587E-2</v>
      </c>
      <c r="U72">
        <v>9.6992170018542587E-2</v>
      </c>
      <c r="V72">
        <v>9.6992170018542587E-2</v>
      </c>
      <c r="W72">
        <v>9.6992170018542587E-2</v>
      </c>
      <c r="X72">
        <v>9.6992170018542587E-2</v>
      </c>
      <c r="Y72">
        <v>9.6992170018542587E-2</v>
      </c>
      <c r="Z72">
        <v>9.6992170018542587E-2</v>
      </c>
      <c r="AA72">
        <v>9.6992170018542587E-2</v>
      </c>
      <c r="AB72">
        <v>9.6992170018542587E-2</v>
      </c>
      <c r="AC72">
        <v>9.6992170018542587E-2</v>
      </c>
      <c r="AD72">
        <v>9.6992170018542587E-2</v>
      </c>
      <c r="AE72">
        <v>9.6992170018542587E-2</v>
      </c>
      <c r="AF72">
        <v>9.6992170018542587E-2</v>
      </c>
      <c r="AG72">
        <v>9.6992170018542587E-2</v>
      </c>
      <c r="AH72">
        <v>9.6992170018542587E-2</v>
      </c>
      <c r="AI72">
        <v>9.6992170018542587E-2</v>
      </c>
      <c r="AJ72">
        <v>9.6992170018542587E-2</v>
      </c>
      <c r="AK72">
        <v>9.6992170018542587E-2</v>
      </c>
      <c r="AL72">
        <v>9.6992170018542587E-2</v>
      </c>
      <c r="AM72">
        <v>9.6992170018542587E-2</v>
      </c>
      <c r="AN72">
        <v>9.6992170018542587E-2</v>
      </c>
      <c r="AO72">
        <v>9.6992170018542587E-2</v>
      </c>
      <c r="AP72">
        <v>9.6992170018542587E-2</v>
      </c>
      <c r="AQ72">
        <v>9.6992170018542587E-2</v>
      </c>
      <c r="AR72">
        <v>9.6992170018542587E-2</v>
      </c>
      <c r="AS72">
        <v>9.6992170018542587E-2</v>
      </c>
      <c r="AT72">
        <v>9.6992170018542587E-2</v>
      </c>
      <c r="AU72">
        <v>9.6992170018542587E-2</v>
      </c>
      <c r="AV72">
        <v>9.6992170018542587E-2</v>
      </c>
      <c r="AW72">
        <v>9.6992170018542587E-2</v>
      </c>
      <c r="AX72">
        <v>9.6992170018542587E-2</v>
      </c>
      <c r="AY72">
        <v>9.6992170018542587E-2</v>
      </c>
      <c r="AZ72">
        <v>9.6992170018542587E-2</v>
      </c>
      <c r="BA72">
        <v>9.6992170018542587E-2</v>
      </c>
      <c r="BB72">
        <v>9.6992170018542587E-2</v>
      </c>
      <c r="BC72">
        <v>9.6992170018542587E-2</v>
      </c>
      <c r="BD72">
        <v>9.6992170018542587E-2</v>
      </c>
      <c r="BE72">
        <v>9.6992170018542587E-2</v>
      </c>
      <c r="BF72">
        <v>9.6992170018542587E-2</v>
      </c>
      <c r="BG72">
        <v>9.6992170018542587E-2</v>
      </c>
      <c r="BH72">
        <v>9.5513567531392229E-2</v>
      </c>
      <c r="BI72">
        <v>9.5513567531392229E-2</v>
      </c>
      <c r="BJ72">
        <v>9.2888558427281886E-2</v>
      </c>
      <c r="BK72">
        <v>8.1865052365883678E-2</v>
      </c>
      <c r="BL72">
        <v>6.8550294738326314E-2</v>
      </c>
      <c r="BM72">
        <v>5.6935883424528898E-2</v>
      </c>
      <c r="BN72">
        <v>4.3156364515001308E-2</v>
      </c>
      <c r="BO72">
        <v>3.150250928158068E-2</v>
      </c>
      <c r="BP72">
        <v>9.703449639487027E-3</v>
      </c>
      <c r="BQ72">
        <v>0</v>
      </c>
      <c r="BR72">
        <v>0</v>
      </c>
      <c r="BS72">
        <v>0</v>
      </c>
      <c r="BT72">
        <v>6.3967774293438306E-3</v>
      </c>
      <c r="BU72">
        <v>7.3793091259726218E-3</v>
      </c>
    </row>
    <row r="73" spans="1:73" x14ac:dyDescent="0.25">
      <c r="A73">
        <v>1305</v>
      </c>
      <c r="B73">
        <v>252.57099439038436</v>
      </c>
      <c r="C73">
        <v>8.7087176148228028E-4</v>
      </c>
      <c r="D73">
        <v>-20</v>
      </c>
      <c r="E73">
        <v>672.5</v>
      </c>
      <c r="F73">
        <v>-632.5</v>
      </c>
      <c r="G73">
        <v>0</v>
      </c>
      <c r="H73">
        <v>3.1041272018139422E-3</v>
      </c>
      <c r="I73">
        <v>5.1190152998500764E-3</v>
      </c>
      <c r="J73">
        <v>1.3416710798861193E-2</v>
      </c>
      <c r="K73">
        <v>2.4952821815584274E-2</v>
      </c>
      <c r="L73">
        <v>4.4047997588175673E-2</v>
      </c>
      <c r="M73">
        <v>5.7802301607684917E-2</v>
      </c>
      <c r="N73">
        <v>6.4931473881528354E-2</v>
      </c>
      <c r="O73">
        <v>7.513268377997151E-2</v>
      </c>
      <c r="P73">
        <v>8.7420344173133102E-2</v>
      </c>
      <c r="Q73">
        <v>9.6384439292874505E-2</v>
      </c>
      <c r="R73">
        <v>9.6384439292874505E-2</v>
      </c>
      <c r="S73">
        <v>9.7863041780024862E-2</v>
      </c>
      <c r="T73">
        <v>9.7863041780024862E-2</v>
      </c>
      <c r="U73">
        <v>9.7863041780024862E-2</v>
      </c>
      <c r="V73">
        <v>9.7863041780024862E-2</v>
      </c>
      <c r="W73">
        <v>9.7863041780024862E-2</v>
      </c>
      <c r="X73">
        <v>9.7863041780024862E-2</v>
      </c>
      <c r="Y73">
        <v>9.7863041780024862E-2</v>
      </c>
      <c r="Z73">
        <v>9.7863041780024862E-2</v>
      </c>
      <c r="AA73">
        <v>9.7863041780024862E-2</v>
      </c>
      <c r="AB73">
        <v>9.7863041780024862E-2</v>
      </c>
      <c r="AC73">
        <v>9.7863041780024862E-2</v>
      </c>
      <c r="AD73">
        <v>9.7863041780024862E-2</v>
      </c>
      <c r="AE73">
        <v>9.7863041780024862E-2</v>
      </c>
      <c r="AF73">
        <v>9.7863041780024862E-2</v>
      </c>
      <c r="AG73">
        <v>9.7863041780024862E-2</v>
      </c>
      <c r="AH73">
        <v>9.7863041780024862E-2</v>
      </c>
      <c r="AI73">
        <v>9.7863041780024862E-2</v>
      </c>
      <c r="AJ73">
        <v>9.7863041780024862E-2</v>
      </c>
      <c r="AK73">
        <v>9.7863041780024862E-2</v>
      </c>
      <c r="AL73">
        <v>9.7863041780024862E-2</v>
      </c>
      <c r="AM73">
        <v>9.7863041780024862E-2</v>
      </c>
      <c r="AN73">
        <v>9.7863041780024862E-2</v>
      </c>
      <c r="AO73">
        <v>9.7863041780024862E-2</v>
      </c>
      <c r="AP73">
        <v>9.7863041780024862E-2</v>
      </c>
      <c r="AQ73">
        <v>9.7863041780024862E-2</v>
      </c>
      <c r="AR73">
        <v>9.7863041780024862E-2</v>
      </c>
      <c r="AS73">
        <v>9.7863041780024862E-2</v>
      </c>
      <c r="AT73">
        <v>9.7863041780024862E-2</v>
      </c>
      <c r="AU73">
        <v>9.7863041780024862E-2</v>
      </c>
      <c r="AV73">
        <v>9.7863041780024862E-2</v>
      </c>
      <c r="AW73">
        <v>9.7863041780024862E-2</v>
      </c>
      <c r="AX73">
        <v>9.7863041780024862E-2</v>
      </c>
      <c r="AY73">
        <v>9.7863041780024862E-2</v>
      </c>
      <c r="AZ73">
        <v>9.7863041780024862E-2</v>
      </c>
      <c r="BA73">
        <v>9.7863041780024862E-2</v>
      </c>
      <c r="BB73">
        <v>9.7863041780024862E-2</v>
      </c>
      <c r="BC73">
        <v>9.7863041780024862E-2</v>
      </c>
      <c r="BD73">
        <v>9.7863041780024862E-2</v>
      </c>
      <c r="BE73">
        <v>9.7863041780024862E-2</v>
      </c>
      <c r="BF73">
        <v>9.7863041780024862E-2</v>
      </c>
      <c r="BG73">
        <v>9.7863041780024862E-2</v>
      </c>
      <c r="BH73">
        <v>9.6384439292874505E-2</v>
      </c>
      <c r="BI73">
        <v>9.6384439292874505E-2</v>
      </c>
      <c r="BJ73">
        <v>9.3759430188764162E-2</v>
      </c>
      <c r="BK73">
        <v>8.2735924127365953E-2</v>
      </c>
      <c r="BL73">
        <v>6.942116649980859E-2</v>
      </c>
      <c r="BM73">
        <v>5.6935883424528898E-2</v>
      </c>
      <c r="BN73">
        <v>4.3156364515001308E-2</v>
      </c>
      <c r="BO73">
        <v>3.150250928158068E-2</v>
      </c>
      <c r="BP73">
        <v>9.703449639487027E-3</v>
      </c>
      <c r="BQ73">
        <v>0</v>
      </c>
      <c r="BR73">
        <v>0</v>
      </c>
      <c r="BS73">
        <v>0</v>
      </c>
      <c r="BT73">
        <v>3.0419514114765345E-3</v>
      </c>
      <c r="BU73">
        <v>1.1504872771705477E-2</v>
      </c>
    </row>
    <row r="74" spans="1:73" x14ac:dyDescent="0.25">
      <c r="A74">
        <v>1305</v>
      </c>
      <c r="B74">
        <v>262.61345220366542</v>
      </c>
      <c r="C74">
        <v>9.0549843326845477E-4</v>
      </c>
      <c r="D74">
        <v>-30</v>
      </c>
      <c r="E74">
        <v>682.5</v>
      </c>
      <c r="F74">
        <v>-622.5</v>
      </c>
      <c r="G74">
        <v>0</v>
      </c>
      <c r="H74">
        <v>3.1041272018139422E-3</v>
      </c>
      <c r="I74">
        <v>5.1190152998500764E-3</v>
      </c>
      <c r="J74">
        <v>1.3416710798861193E-2</v>
      </c>
      <c r="K74">
        <v>2.4952821815584274E-2</v>
      </c>
      <c r="L74">
        <v>4.4047997588175673E-2</v>
      </c>
      <c r="M74">
        <v>5.7802301607684917E-2</v>
      </c>
      <c r="N74">
        <v>6.4931473881528354E-2</v>
      </c>
      <c r="O74">
        <v>7.513268377997151E-2</v>
      </c>
      <c r="P74">
        <v>8.8325842606401556E-2</v>
      </c>
      <c r="Q74">
        <v>9.7289937726142958E-2</v>
      </c>
      <c r="R74">
        <v>9.7289937726142958E-2</v>
      </c>
      <c r="S74">
        <v>9.8768540213293315E-2</v>
      </c>
      <c r="T74">
        <v>9.8768540213293315E-2</v>
      </c>
      <c r="U74">
        <v>9.8768540213293315E-2</v>
      </c>
      <c r="V74">
        <v>9.8768540213293315E-2</v>
      </c>
      <c r="W74">
        <v>9.8768540213293315E-2</v>
      </c>
      <c r="X74">
        <v>9.8768540213293315E-2</v>
      </c>
      <c r="Y74">
        <v>9.8768540213293315E-2</v>
      </c>
      <c r="Z74">
        <v>9.8768540213293315E-2</v>
      </c>
      <c r="AA74">
        <v>9.8768540213293315E-2</v>
      </c>
      <c r="AB74">
        <v>9.8768540213293315E-2</v>
      </c>
      <c r="AC74">
        <v>9.8768540213293315E-2</v>
      </c>
      <c r="AD74">
        <v>9.8768540213293315E-2</v>
      </c>
      <c r="AE74">
        <v>9.8768540213293315E-2</v>
      </c>
      <c r="AF74">
        <v>9.8768540213293315E-2</v>
      </c>
      <c r="AG74">
        <v>9.8768540213293315E-2</v>
      </c>
      <c r="AH74">
        <v>9.8768540213293315E-2</v>
      </c>
      <c r="AI74">
        <v>9.8768540213293315E-2</v>
      </c>
      <c r="AJ74">
        <v>9.8768540213293315E-2</v>
      </c>
      <c r="AK74">
        <v>9.8768540213293315E-2</v>
      </c>
      <c r="AL74">
        <v>9.8768540213293315E-2</v>
      </c>
      <c r="AM74">
        <v>9.8768540213293315E-2</v>
      </c>
      <c r="AN74">
        <v>9.8768540213293315E-2</v>
      </c>
      <c r="AO74">
        <v>9.8768540213293315E-2</v>
      </c>
      <c r="AP74">
        <v>9.8768540213293315E-2</v>
      </c>
      <c r="AQ74">
        <v>9.8768540213293315E-2</v>
      </c>
      <c r="AR74">
        <v>9.8768540213293315E-2</v>
      </c>
      <c r="AS74">
        <v>9.8768540213293315E-2</v>
      </c>
      <c r="AT74">
        <v>9.8768540213293315E-2</v>
      </c>
      <c r="AU74">
        <v>9.8768540213293315E-2</v>
      </c>
      <c r="AV74">
        <v>9.8768540213293315E-2</v>
      </c>
      <c r="AW74">
        <v>9.8768540213293315E-2</v>
      </c>
      <c r="AX74">
        <v>9.8768540213293315E-2</v>
      </c>
      <c r="AY74">
        <v>9.8768540213293315E-2</v>
      </c>
      <c r="AZ74">
        <v>9.8768540213293315E-2</v>
      </c>
      <c r="BA74">
        <v>9.8768540213293315E-2</v>
      </c>
      <c r="BB74">
        <v>9.8768540213293315E-2</v>
      </c>
      <c r="BC74">
        <v>9.8768540213293315E-2</v>
      </c>
      <c r="BD74">
        <v>9.8768540213293315E-2</v>
      </c>
      <c r="BE74">
        <v>9.8768540213293315E-2</v>
      </c>
      <c r="BF74">
        <v>9.8768540213293315E-2</v>
      </c>
      <c r="BG74">
        <v>9.8768540213293315E-2</v>
      </c>
      <c r="BH74">
        <v>9.7289937726142958E-2</v>
      </c>
      <c r="BI74">
        <v>9.7289937726142958E-2</v>
      </c>
      <c r="BJ74">
        <v>9.4664928622032615E-2</v>
      </c>
      <c r="BK74">
        <v>8.3641422560634407E-2</v>
      </c>
      <c r="BL74">
        <v>7.0326664933077043E-2</v>
      </c>
      <c r="BM74">
        <v>5.6935883424528898E-2</v>
      </c>
      <c r="BN74">
        <v>4.3156364515001308E-2</v>
      </c>
      <c r="BO74">
        <v>3.150250928158068E-2</v>
      </c>
      <c r="BP74">
        <v>9.703449639487027E-3</v>
      </c>
      <c r="BQ74">
        <v>0</v>
      </c>
      <c r="BR74">
        <v>0</v>
      </c>
      <c r="BS74">
        <v>0</v>
      </c>
      <c r="BT74">
        <v>1.4786024871503572E-3</v>
      </c>
      <c r="BU74">
        <v>1.5735051945533915E-2</v>
      </c>
    </row>
    <row r="75" spans="1:73" x14ac:dyDescent="0.25">
      <c r="A75">
        <v>1305</v>
      </c>
      <c r="B75">
        <v>269.31105761909782</v>
      </c>
      <c r="C75">
        <v>9.2859196164422517E-4</v>
      </c>
      <c r="D75">
        <v>-40</v>
      </c>
      <c r="E75">
        <v>692.5</v>
      </c>
      <c r="F75">
        <v>-612.5</v>
      </c>
      <c r="G75">
        <v>0</v>
      </c>
      <c r="H75">
        <v>3.1041272018139422E-3</v>
      </c>
      <c r="I75">
        <v>5.1190152998500764E-3</v>
      </c>
      <c r="J75">
        <v>1.3416710798861193E-2</v>
      </c>
      <c r="K75">
        <v>2.4952821815584274E-2</v>
      </c>
      <c r="L75">
        <v>4.4047997588175673E-2</v>
      </c>
      <c r="M75">
        <v>5.7802301607684917E-2</v>
      </c>
      <c r="N75">
        <v>6.4931473881528354E-2</v>
      </c>
      <c r="O75">
        <v>7.513268377997151E-2</v>
      </c>
      <c r="P75">
        <v>8.8325842606401556E-2</v>
      </c>
      <c r="Q75">
        <v>9.8218529687787187E-2</v>
      </c>
      <c r="R75">
        <v>9.8218529687787187E-2</v>
      </c>
      <c r="S75">
        <v>9.9697132174937544E-2</v>
      </c>
      <c r="T75">
        <v>9.9697132174937544E-2</v>
      </c>
      <c r="U75">
        <v>9.9697132174937544E-2</v>
      </c>
      <c r="V75">
        <v>9.9697132174937544E-2</v>
      </c>
      <c r="W75">
        <v>9.9697132174937544E-2</v>
      </c>
      <c r="X75">
        <v>9.9697132174937544E-2</v>
      </c>
      <c r="Y75">
        <v>9.9697132174937544E-2</v>
      </c>
      <c r="Z75">
        <v>9.9697132174937544E-2</v>
      </c>
      <c r="AA75">
        <v>9.9697132174937544E-2</v>
      </c>
      <c r="AB75">
        <v>9.9697132174937544E-2</v>
      </c>
      <c r="AC75">
        <v>9.9697132174937544E-2</v>
      </c>
      <c r="AD75">
        <v>9.9697132174937544E-2</v>
      </c>
      <c r="AE75">
        <v>9.9697132174937544E-2</v>
      </c>
      <c r="AF75">
        <v>9.9697132174937544E-2</v>
      </c>
      <c r="AG75">
        <v>9.9697132174937544E-2</v>
      </c>
      <c r="AH75">
        <v>9.9697132174937544E-2</v>
      </c>
      <c r="AI75">
        <v>9.9697132174937544E-2</v>
      </c>
      <c r="AJ75">
        <v>9.9697132174937544E-2</v>
      </c>
      <c r="AK75">
        <v>9.9697132174937544E-2</v>
      </c>
      <c r="AL75">
        <v>9.9697132174937544E-2</v>
      </c>
      <c r="AM75">
        <v>9.9697132174937544E-2</v>
      </c>
      <c r="AN75">
        <v>9.9697132174937544E-2</v>
      </c>
      <c r="AO75">
        <v>9.9697132174937544E-2</v>
      </c>
      <c r="AP75">
        <v>9.9697132174937544E-2</v>
      </c>
      <c r="AQ75">
        <v>9.9697132174937544E-2</v>
      </c>
      <c r="AR75">
        <v>9.9697132174937544E-2</v>
      </c>
      <c r="AS75">
        <v>9.9697132174937544E-2</v>
      </c>
      <c r="AT75">
        <v>9.9697132174937544E-2</v>
      </c>
      <c r="AU75">
        <v>9.9697132174937544E-2</v>
      </c>
      <c r="AV75">
        <v>9.9697132174937544E-2</v>
      </c>
      <c r="AW75">
        <v>9.9697132174937544E-2</v>
      </c>
      <c r="AX75">
        <v>9.9697132174937544E-2</v>
      </c>
      <c r="AY75">
        <v>9.9697132174937544E-2</v>
      </c>
      <c r="AZ75">
        <v>9.9697132174937544E-2</v>
      </c>
      <c r="BA75">
        <v>9.9697132174937544E-2</v>
      </c>
      <c r="BB75">
        <v>9.9697132174937544E-2</v>
      </c>
      <c r="BC75">
        <v>9.9697132174937544E-2</v>
      </c>
      <c r="BD75">
        <v>9.9697132174937544E-2</v>
      </c>
      <c r="BE75">
        <v>9.9697132174937544E-2</v>
      </c>
      <c r="BF75">
        <v>9.9697132174937544E-2</v>
      </c>
      <c r="BG75">
        <v>9.9697132174937544E-2</v>
      </c>
      <c r="BH75">
        <v>9.8218529687787187E-2</v>
      </c>
      <c r="BI75">
        <v>9.8218529687787187E-2</v>
      </c>
      <c r="BJ75">
        <v>9.5593520583676844E-2</v>
      </c>
      <c r="BK75">
        <v>8.4570014522278636E-2</v>
      </c>
      <c r="BL75">
        <v>7.1255256894721272E-2</v>
      </c>
      <c r="BM75">
        <v>5.6935883424528898E-2</v>
      </c>
      <c r="BN75">
        <v>4.3156364515001308E-2</v>
      </c>
      <c r="BO75">
        <v>3.150250928158068E-2</v>
      </c>
      <c r="BP75">
        <v>9.703449639487027E-3</v>
      </c>
      <c r="BQ75">
        <v>0</v>
      </c>
      <c r="BR75">
        <v>0</v>
      </c>
      <c r="BS75">
        <v>0</v>
      </c>
      <c r="BT75">
        <v>1.4786024871503572E-3</v>
      </c>
      <c r="BU75">
        <v>2.0718119919919162E-2</v>
      </c>
    </row>
    <row r="76" spans="1:73" x14ac:dyDescent="0.25">
      <c r="A76">
        <v>1305</v>
      </c>
      <c r="B76">
        <v>265.47194956660513</v>
      </c>
      <c r="C76">
        <v>9.1535461109150309E-4</v>
      </c>
      <c r="D76">
        <v>-30</v>
      </c>
      <c r="E76">
        <v>682.5</v>
      </c>
      <c r="F76">
        <v>-622.5</v>
      </c>
      <c r="G76">
        <v>0</v>
      </c>
      <c r="H76">
        <v>3.1041272018139422E-3</v>
      </c>
      <c r="I76">
        <v>5.1190152998500764E-3</v>
      </c>
      <c r="J76">
        <v>1.3416710798861193E-2</v>
      </c>
      <c r="K76">
        <v>2.4952821815584274E-2</v>
      </c>
      <c r="L76">
        <v>4.4047997588175673E-2</v>
      </c>
      <c r="M76">
        <v>5.7802301607684917E-2</v>
      </c>
      <c r="N76">
        <v>6.4931473881528354E-2</v>
      </c>
      <c r="O76">
        <v>7.513268377997151E-2</v>
      </c>
      <c r="P76">
        <v>8.924119721749306E-2</v>
      </c>
      <c r="Q76">
        <v>9.9133884298878691E-2</v>
      </c>
      <c r="R76">
        <v>9.9133884298878691E-2</v>
      </c>
      <c r="S76">
        <v>0.10061248678602905</v>
      </c>
      <c r="T76">
        <v>0.10061248678602905</v>
      </c>
      <c r="U76">
        <v>0.10061248678602905</v>
      </c>
      <c r="V76">
        <v>0.10061248678602905</v>
      </c>
      <c r="W76">
        <v>0.10061248678602905</v>
      </c>
      <c r="X76">
        <v>0.10061248678602905</v>
      </c>
      <c r="Y76">
        <v>0.10061248678602905</v>
      </c>
      <c r="Z76">
        <v>0.10061248678602905</v>
      </c>
      <c r="AA76">
        <v>0.10061248678602905</v>
      </c>
      <c r="AB76">
        <v>0.10061248678602905</v>
      </c>
      <c r="AC76">
        <v>0.10061248678602905</v>
      </c>
      <c r="AD76">
        <v>0.10061248678602905</v>
      </c>
      <c r="AE76">
        <v>0.10061248678602905</v>
      </c>
      <c r="AF76">
        <v>0.10061248678602905</v>
      </c>
      <c r="AG76">
        <v>0.10061248678602905</v>
      </c>
      <c r="AH76">
        <v>0.10061248678602905</v>
      </c>
      <c r="AI76">
        <v>0.10061248678602905</v>
      </c>
      <c r="AJ76">
        <v>0.10061248678602905</v>
      </c>
      <c r="AK76">
        <v>0.10061248678602905</v>
      </c>
      <c r="AL76">
        <v>0.10061248678602905</v>
      </c>
      <c r="AM76">
        <v>0.10061248678602905</v>
      </c>
      <c r="AN76">
        <v>0.10061248678602905</v>
      </c>
      <c r="AO76">
        <v>0.10061248678602905</v>
      </c>
      <c r="AP76">
        <v>0.10061248678602905</v>
      </c>
      <c r="AQ76">
        <v>0.10061248678602905</v>
      </c>
      <c r="AR76">
        <v>0.10061248678602905</v>
      </c>
      <c r="AS76">
        <v>0.10061248678602905</v>
      </c>
      <c r="AT76">
        <v>0.10061248678602905</v>
      </c>
      <c r="AU76">
        <v>0.10061248678602905</v>
      </c>
      <c r="AV76">
        <v>0.10061248678602905</v>
      </c>
      <c r="AW76">
        <v>0.10061248678602905</v>
      </c>
      <c r="AX76">
        <v>0.10061248678602905</v>
      </c>
      <c r="AY76">
        <v>0.10061248678602905</v>
      </c>
      <c r="AZ76">
        <v>0.10061248678602905</v>
      </c>
      <c r="BA76">
        <v>0.10061248678602905</v>
      </c>
      <c r="BB76">
        <v>0.10061248678602905</v>
      </c>
      <c r="BC76">
        <v>0.10061248678602905</v>
      </c>
      <c r="BD76">
        <v>0.10061248678602905</v>
      </c>
      <c r="BE76">
        <v>0.10061248678602905</v>
      </c>
      <c r="BF76">
        <v>0.10061248678602905</v>
      </c>
      <c r="BG76">
        <v>0.10061248678602905</v>
      </c>
      <c r="BH76">
        <v>9.9133884298878691E-2</v>
      </c>
      <c r="BI76">
        <v>9.9133884298878691E-2</v>
      </c>
      <c r="BJ76">
        <v>9.6508875194768348E-2</v>
      </c>
      <c r="BK76">
        <v>8.548536913337014E-2</v>
      </c>
      <c r="BL76">
        <v>7.2170611505812776E-2</v>
      </c>
      <c r="BM76">
        <v>5.6935883424528898E-2</v>
      </c>
      <c r="BN76">
        <v>4.3156364515001308E-2</v>
      </c>
      <c r="BO76">
        <v>3.150250928158068E-2</v>
      </c>
      <c r="BP76">
        <v>9.703449639487027E-3</v>
      </c>
      <c r="BQ76">
        <v>0</v>
      </c>
      <c r="BR76">
        <v>0</v>
      </c>
      <c r="BS76">
        <v>0</v>
      </c>
      <c r="BT76">
        <v>1.4786024871503572E-3</v>
      </c>
      <c r="BU76">
        <v>1.5735051945533915E-2</v>
      </c>
    </row>
    <row r="77" spans="1:73" x14ac:dyDescent="0.25">
      <c r="A77">
        <v>1305</v>
      </c>
      <c r="B77">
        <v>251.13818251266898</v>
      </c>
      <c r="C77">
        <v>8.6593138657173102E-4</v>
      </c>
      <c r="D77">
        <v>-20</v>
      </c>
      <c r="E77">
        <v>672.5</v>
      </c>
      <c r="F77">
        <v>-632.5</v>
      </c>
      <c r="G77">
        <v>0</v>
      </c>
      <c r="H77">
        <v>3.1041272018139422E-3</v>
      </c>
      <c r="I77">
        <v>5.1190152998500764E-3</v>
      </c>
      <c r="J77">
        <v>1.3416710798861193E-2</v>
      </c>
      <c r="K77">
        <v>2.4952821815584274E-2</v>
      </c>
      <c r="L77">
        <v>4.4047997588175673E-2</v>
      </c>
      <c r="M77">
        <v>5.7802301607684917E-2</v>
      </c>
      <c r="N77">
        <v>6.4931473881528354E-2</v>
      </c>
      <c r="O77">
        <v>7.513268377997151E-2</v>
      </c>
      <c r="P77">
        <v>9.0107128604064793E-2</v>
      </c>
      <c r="Q77">
        <v>9.9999815685450424E-2</v>
      </c>
      <c r="R77">
        <v>9.9999815685450424E-2</v>
      </c>
      <c r="S77">
        <v>0.10147841817260078</v>
      </c>
      <c r="T77">
        <v>0.10147841817260078</v>
      </c>
      <c r="U77">
        <v>0.10147841817260078</v>
      </c>
      <c r="V77">
        <v>0.10147841817260078</v>
      </c>
      <c r="W77">
        <v>0.10147841817260078</v>
      </c>
      <c r="X77">
        <v>0.10147841817260078</v>
      </c>
      <c r="Y77">
        <v>0.10147841817260078</v>
      </c>
      <c r="Z77">
        <v>0.10147841817260078</v>
      </c>
      <c r="AA77">
        <v>0.10147841817260078</v>
      </c>
      <c r="AB77">
        <v>0.10147841817260078</v>
      </c>
      <c r="AC77">
        <v>0.10147841817260078</v>
      </c>
      <c r="AD77">
        <v>0.10147841817260078</v>
      </c>
      <c r="AE77">
        <v>0.10147841817260078</v>
      </c>
      <c r="AF77">
        <v>0.10147841817260078</v>
      </c>
      <c r="AG77">
        <v>0.10147841817260078</v>
      </c>
      <c r="AH77">
        <v>0.10147841817260078</v>
      </c>
      <c r="AI77">
        <v>0.10147841817260078</v>
      </c>
      <c r="AJ77">
        <v>0.10147841817260078</v>
      </c>
      <c r="AK77">
        <v>0.10147841817260078</v>
      </c>
      <c r="AL77">
        <v>0.10147841817260078</v>
      </c>
      <c r="AM77">
        <v>0.10147841817260078</v>
      </c>
      <c r="AN77">
        <v>0.10147841817260078</v>
      </c>
      <c r="AO77">
        <v>0.10147841817260078</v>
      </c>
      <c r="AP77">
        <v>0.10147841817260078</v>
      </c>
      <c r="AQ77">
        <v>0.10147841817260078</v>
      </c>
      <c r="AR77">
        <v>0.10147841817260078</v>
      </c>
      <c r="AS77">
        <v>0.10147841817260078</v>
      </c>
      <c r="AT77">
        <v>0.10147841817260078</v>
      </c>
      <c r="AU77">
        <v>0.10147841817260078</v>
      </c>
      <c r="AV77">
        <v>0.10147841817260078</v>
      </c>
      <c r="AW77">
        <v>0.10147841817260078</v>
      </c>
      <c r="AX77">
        <v>0.10147841817260078</v>
      </c>
      <c r="AY77">
        <v>0.10147841817260078</v>
      </c>
      <c r="AZ77">
        <v>0.10147841817260078</v>
      </c>
      <c r="BA77">
        <v>0.10147841817260078</v>
      </c>
      <c r="BB77">
        <v>0.10147841817260078</v>
      </c>
      <c r="BC77">
        <v>0.10147841817260078</v>
      </c>
      <c r="BD77">
        <v>0.10147841817260078</v>
      </c>
      <c r="BE77">
        <v>0.10147841817260078</v>
      </c>
      <c r="BF77">
        <v>0.10147841817260078</v>
      </c>
      <c r="BG77">
        <v>0.10147841817260078</v>
      </c>
      <c r="BH77">
        <v>9.9999815685450424E-2</v>
      </c>
      <c r="BI77">
        <v>9.9999815685450424E-2</v>
      </c>
      <c r="BJ77">
        <v>9.7374806581340081E-2</v>
      </c>
      <c r="BK77">
        <v>8.6351300519941873E-2</v>
      </c>
      <c r="BL77">
        <v>7.3036542892384509E-2</v>
      </c>
      <c r="BM77">
        <v>5.6935883424528898E-2</v>
      </c>
      <c r="BN77">
        <v>4.3156364515001308E-2</v>
      </c>
      <c r="BO77">
        <v>3.150250928158068E-2</v>
      </c>
      <c r="BP77">
        <v>9.703449639487027E-3</v>
      </c>
      <c r="BQ77">
        <v>0</v>
      </c>
      <c r="BR77">
        <v>0</v>
      </c>
      <c r="BS77">
        <v>0</v>
      </c>
      <c r="BT77">
        <v>3.2038989616734737E-3</v>
      </c>
      <c r="BU77">
        <v>1.1504872771705477E-2</v>
      </c>
    </row>
    <row r="78" spans="1:73" x14ac:dyDescent="0.25">
      <c r="A78">
        <v>1305</v>
      </c>
      <c r="B78">
        <v>264.4733881712138</v>
      </c>
      <c r="C78">
        <v>9.119115438325267E-4</v>
      </c>
      <c r="D78">
        <v>-10</v>
      </c>
      <c r="E78">
        <v>662.5</v>
      </c>
      <c r="F78">
        <v>-642.5</v>
      </c>
      <c r="G78">
        <v>0</v>
      </c>
      <c r="H78">
        <v>3.1041272018139422E-3</v>
      </c>
      <c r="I78">
        <v>5.1190152998500764E-3</v>
      </c>
      <c r="J78">
        <v>1.3416710798861193E-2</v>
      </c>
      <c r="K78">
        <v>2.4952821815584274E-2</v>
      </c>
      <c r="L78">
        <v>4.4047997588175673E-2</v>
      </c>
      <c r="M78">
        <v>5.7802301607684917E-2</v>
      </c>
      <c r="N78">
        <v>6.4931473881528354E-2</v>
      </c>
      <c r="O78">
        <v>7.6044595323804032E-2</v>
      </c>
      <c r="P78">
        <v>9.1019040147897315E-2</v>
      </c>
      <c r="Q78">
        <v>0.10091172722928295</v>
      </c>
      <c r="R78">
        <v>0.10091172722928295</v>
      </c>
      <c r="S78">
        <v>0.1023903297164333</v>
      </c>
      <c r="T78">
        <v>0.1023903297164333</v>
      </c>
      <c r="U78">
        <v>0.1023903297164333</v>
      </c>
      <c r="V78">
        <v>0.1023903297164333</v>
      </c>
      <c r="W78">
        <v>0.1023903297164333</v>
      </c>
      <c r="X78">
        <v>0.1023903297164333</v>
      </c>
      <c r="Y78">
        <v>0.1023903297164333</v>
      </c>
      <c r="Z78">
        <v>0.1023903297164333</v>
      </c>
      <c r="AA78">
        <v>0.1023903297164333</v>
      </c>
      <c r="AB78">
        <v>0.1023903297164333</v>
      </c>
      <c r="AC78">
        <v>0.1023903297164333</v>
      </c>
      <c r="AD78">
        <v>0.1023903297164333</v>
      </c>
      <c r="AE78">
        <v>0.1023903297164333</v>
      </c>
      <c r="AF78">
        <v>0.1023903297164333</v>
      </c>
      <c r="AG78">
        <v>0.1023903297164333</v>
      </c>
      <c r="AH78">
        <v>0.1023903297164333</v>
      </c>
      <c r="AI78">
        <v>0.1023903297164333</v>
      </c>
      <c r="AJ78">
        <v>0.1023903297164333</v>
      </c>
      <c r="AK78">
        <v>0.1023903297164333</v>
      </c>
      <c r="AL78">
        <v>0.1023903297164333</v>
      </c>
      <c r="AM78">
        <v>0.1023903297164333</v>
      </c>
      <c r="AN78">
        <v>0.1023903297164333</v>
      </c>
      <c r="AO78">
        <v>0.1023903297164333</v>
      </c>
      <c r="AP78">
        <v>0.1023903297164333</v>
      </c>
      <c r="AQ78">
        <v>0.1023903297164333</v>
      </c>
      <c r="AR78">
        <v>0.1023903297164333</v>
      </c>
      <c r="AS78">
        <v>0.1023903297164333</v>
      </c>
      <c r="AT78">
        <v>0.1023903297164333</v>
      </c>
      <c r="AU78">
        <v>0.1023903297164333</v>
      </c>
      <c r="AV78">
        <v>0.1023903297164333</v>
      </c>
      <c r="AW78">
        <v>0.1023903297164333</v>
      </c>
      <c r="AX78">
        <v>0.1023903297164333</v>
      </c>
      <c r="AY78">
        <v>0.1023903297164333</v>
      </c>
      <c r="AZ78">
        <v>0.1023903297164333</v>
      </c>
      <c r="BA78">
        <v>0.1023903297164333</v>
      </c>
      <c r="BB78">
        <v>0.1023903297164333</v>
      </c>
      <c r="BC78">
        <v>0.1023903297164333</v>
      </c>
      <c r="BD78">
        <v>0.1023903297164333</v>
      </c>
      <c r="BE78">
        <v>0.1023903297164333</v>
      </c>
      <c r="BF78">
        <v>0.1023903297164333</v>
      </c>
      <c r="BG78">
        <v>0.1023903297164333</v>
      </c>
      <c r="BH78">
        <v>0.10091172722928295</v>
      </c>
      <c r="BI78">
        <v>0.10091172722928295</v>
      </c>
      <c r="BJ78">
        <v>9.8286718125172604E-2</v>
      </c>
      <c r="BK78">
        <v>8.7263212063774395E-2</v>
      </c>
      <c r="BL78">
        <v>7.3036542892384509E-2</v>
      </c>
      <c r="BM78">
        <v>5.6935883424528898E-2</v>
      </c>
      <c r="BN78">
        <v>4.3156364515001308E-2</v>
      </c>
      <c r="BO78">
        <v>3.150250928158068E-2</v>
      </c>
      <c r="BP78">
        <v>9.703449639487027E-3</v>
      </c>
      <c r="BQ78">
        <v>0</v>
      </c>
      <c r="BR78">
        <v>0</v>
      </c>
      <c r="BS78">
        <v>0</v>
      </c>
      <c r="BT78">
        <v>6.9062519112938481E-3</v>
      </c>
      <c r="BU78">
        <v>7.3793091259726218E-3</v>
      </c>
    </row>
    <row r="79" spans="1:73" x14ac:dyDescent="0.25">
      <c r="A79">
        <v>1305</v>
      </c>
      <c r="B79">
        <v>261.89155272655984</v>
      </c>
      <c r="C79">
        <v>9.030093039416393E-4</v>
      </c>
      <c r="D79">
        <v>0</v>
      </c>
      <c r="E79">
        <v>652.5</v>
      </c>
      <c r="F79">
        <v>-652.5</v>
      </c>
      <c r="G79">
        <v>0</v>
      </c>
      <c r="H79">
        <v>3.1041272018139422E-3</v>
      </c>
      <c r="I79">
        <v>5.1190152998500764E-3</v>
      </c>
      <c r="J79">
        <v>1.3416710798861193E-2</v>
      </c>
      <c r="K79">
        <v>2.4952821815584274E-2</v>
      </c>
      <c r="L79">
        <v>4.4047997588175673E-2</v>
      </c>
      <c r="M79">
        <v>5.7802301607684917E-2</v>
      </c>
      <c r="N79">
        <v>6.4931473881528354E-2</v>
      </c>
      <c r="O79">
        <v>7.6947604627745678E-2</v>
      </c>
      <c r="P79">
        <v>9.1922049451838961E-2</v>
      </c>
      <c r="Q79">
        <v>0.10181473653322459</v>
      </c>
      <c r="R79">
        <v>0.10181473653322459</v>
      </c>
      <c r="S79">
        <v>0.10329333902037495</v>
      </c>
      <c r="T79">
        <v>0.10329333902037495</v>
      </c>
      <c r="U79">
        <v>0.10329333902037495</v>
      </c>
      <c r="V79">
        <v>0.10329333902037495</v>
      </c>
      <c r="W79">
        <v>0.10329333902037495</v>
      </c>
      <c r="X79">
        <v>0.10329333902037495</v>
      </c>
      <c r="Y79">
        <v>0.10329333902037495</v>
      </c>
      <c r="Z79">
        <v>0.10329333902037495</v>
      </c>
      <c r="AA79">
        <v>0.10329333902037495</v>
      </c>
      <c r="AB79">
        <v>0.10329333902037495</v>
      </c>
      <c r="AC79">
        <v>0.10329333902037495</v>
      </c>
      <c r="AD79">
        <v>0.10329333902037495</v>
      </c>
      <c r="AE79">
        <v>0.10329333902037495</v>
      </c>
      <c r="AF79">
        <v>0.10329333902037495</v>
      </c>
      <c r="AG79">
        <v>0.10329333902037495</v>
      </c>
      <c r="AH79">
        <v>0.10329333902037495</v>
      </c>
      <c r="AI79">
        <v>0.10329333902037495</v>
      </c>
      <c r="AJ79">
        <v>0.10329333902037495</v>
      </c>
      <c r="AK79">
        <v>0.10329333902037495</v>
      </c>
      <c r="AL79">
        <v>0.10329333902037495</v>
      </c>
      <c r="AM79">
        <v>0.10329333902037495</v>
      </c>
      <c r="AN79">
        <v>0.10329333902037495</v>
      </c>
      <c r="AO79">
        <v>0.10329333902037495</v>
      </c>
      <c r="AP79">
        <v>0.10329333902037495</v>
      </c>
      <c r="AQ79">
        <v>0.10329333902037495</v>
      </c>
      <c r="AR79">
        <v>0.10329333902037495</v>
      </c>
      <c r="AS79">
        <v>0.10329333902037495</v>
      </c>
      <c r="AT79">
        <v>0.10329333902037495</v>
      </c>
      <c r="AU79">
        <v>0.10329333902037495</v>
      </c>
      <c r="AV79">
        <v>0.10329333902037495</v>
      </c>
      <c r="AW79">
        <v>0.10329333902037495</v>
      </c>
      <c r="AX79">
        <v>0.10329333902037495</v>
      </c>
      <c r="AY79">
        <v>0.10329333902037495</v>
      </c>
      <c r="AZ79">
        <v>0.10329333902037495</v>
      </c>
      <c r="BA79">
        <v>0.10329333902037495</v>
      </c>
      <c r="BB79">
        <v>0.10329333902037495</v>
      </c>
      <c r="BC79">
        <v>0.10329333902037495</v>
      </c>
      <c r="BD79">
        <v>0.10329333902037495</v>
      </c>
      <c r="BE79">
        <v>0.10329333902037495</v>
      </c>
      <c r="BF79">
        <v>0.10329333902037495</v>
      </c>
      <c r="BG79">
        <v>0.10329333902037495</v>
      </c>
      <c r="BH79">
        <v>0.10181473653322459</v>
      </c>
      <c r="BI79">
        <v>0.10181473653322459</v>
      </c>
      <c r="BJ79">
        <v>9.9189727429114249E-2</v>
      </c>
      <c r="BK79">
        <v>8.8166221367716041E-2</v>
      </c>
      <c r="BL79">
        <v>7.3036542892384509E-2</v>
      </c>
      <c r="BM79">
        <v>5.6935883424528898E-2</v>
      </c>
      <c r="BN79">
        <v>4.3156364515001308E-2</v>
      </c>
      <c r="BO79">
        <v>3.150250928158068E-2</v>
      </c>
      <c r="BP79">
        <v>9.703449639487027E-3</v>
      </c>
      <c r="BQ79">
        <v>0</v>
      </c>
      <c r="BR79">
        <v>0</v>
      </c>
      <c r="BS79">
        <v>0</v>
      </c>
      <c r="BT79">
        <v>1.0608604860914209E-2</v>
      </c>
      <c r="BU79">
        <v>3.9012343923659765E-3</v>
      </c>
    </row>
    <row r="80" spans="1:73" x14ac:dyDescent="0.25">
      <c r="A80">
        <v>1305</v>
      </c>
      <c r="B80">
        <v>266.09706508705733</v>
      </c>
      <c r="C80">
        <v>9.1751002666382606E-4</v>
      </c>
      <c r="D80">
        <v>10</v>
      </c>
      <c r="E80">
        <v>642.5</v>
      </c>
      <c r="F80">
        <v>-662.5</v>
      </c>
      <c r="G80">
        <v>0</v>
      </c>
      <c r="H80">
        <v>3.1041272018139422E-3</v>
      </c>
      <c r="I80">
        <v>5.1190152998500764E-3</v>
      </c>
      <c r="J80">
        <v>1.3416710798861193E-2</v>
      </c>
      <c r="K80">
        <v>2.4952821815584274E-2</v>
      </c>
      <c r="L80">
        <v>4.4047997588175673E-2</v>
      </c>
      <c r="M80">
        <v>5.7802301607684917E-2</v>
      </c>
      <c r="N80">
        <v>6.4931473881528354E-2</v>
      </c>
      <c r="O80">
        <v>7.7865114654409498E-2</v>
      </c>
      <c r="P80">
        <v>9.2839559478502781E-2</v>
      </c>
      <c r="Q80">
        <v>0.10273224655988841</v>
      </c>
      <c r="R80">
        <v>0.10273224655988841</v>
      </c>
      <c r="S80">
        <v>0.10421084904703877</v>
      </c>
      <c r="T80">
        <v>0.10421084904703877</v>
      </c>
      <c r="U80">
        <v>0.10421084904703877</v>
      </c>
      <c r="V80">
        <v>0.10421084904703877</v>
      </c>
      <c r="W80">
        <v>0.10421084904703877</v>
      </c>
      <c r="X80">
        <v>0.10421084904703877</v>
      </c>
      <c r="Y80">
        <v>0.10421084904703877</v>
      </c>
      <c r="Z80">
        <v>0.10421084904703877</v>
      </c>
      <c r="AA80">
        <v>0.10421084904703877</v>
      </c>
      <c r="AB80">
        <v>0.10421084904703877</v>
      </c>
      <c r="AC80">
        <v>0.10421084904703877</v>
      </c>
      <c r="AD80">
        <v>0.10421084904703877</v>
      </c>
      <c r="AE80">
        <v>0.10421084904703877</v>
      </c>
      <c r="AF80">
        <v>0.10421084904703877</v>
      </c>
      <c r="AG80">
        <v>0.10421084904703877</v>
      </c>
      <c r="AH80">
        <v>0.10421084904703877</v>
      </c>
      <c r="AI80">
        <v>0.10421084904703877</v>
      </c>
      <c r="AJ80">
        <v>0.10421084904703877</v>
      </c>
      <c r="AK80">
        <v>0.10421084904703877</v>
      </c>
      <c r="AL80">
        <v>0.10421084904703877</v>
      </c>
      <c r="AM80">
        <v>0.10421084904703877</v>
      </c>
      <c r="AN80">
        <v>0.10421084904703877</v>
      </c>
      <c r="AO80">
        <v>0.10421084904703877</v>
      </c>
      <c r="AP80">
        <v>0.10421084904703877</v>
      </c>
      <c r="AQ80">
        <v>0.10421084904703877</v>
      </c>
      <c r="AR80">
        <v>0.10421084904703877</v>
      </c>
      <c r="AS80">
        <v>0.10421084904703877</v>
      </c>
      <c r="AT80">
        <v>0.10421084904703877</v>
      </c>
      <c r="AU80">
        <v>0.10421084904703877</v>
      </c>
      <c r="AV80">
        <v>0.10421084904703877</v>
      </c>
      <c r="AW80">
        <v>0.10421084904703877</v>
      </c>
      <c r="AX80">
        <v>0.10421084904703877</v>
      </c>
      <c r="AY80">
        <v>0.10421084904703877</v>
      </c>
      <c r="AZ80">
        <v>0.10421084904703877</v>
      </c>
      <c r="BA80">
        <v>0.10421084904703877</v>
      </c>
      <c r="BB80">
        <v>0.10421084904703877</v>
      </c>
      <c r="BC80">
        <v>0.10421084904703877</v>
      </c>
      <c r="BD80">
        <v>0.10421084904703877</v>
      </c>
      <c r="BE80">
        <v>0.10421084904703877</v>
      </c>
      <c r="BF80">
        <v>0.10421084904703877</v>
      </c>
      <c r="BG80">
        <v>0.10421084904703877</v>
      </c>
      <c r="BH80">
        <v>0.10273224655988841</v>
      </c>
      <c r="BI80">
        <v>0.10273224655988841</v>
      </c>
      <c r="BJ80">
        <v>0.10010723745577807</v>
      </c>
      <c r="BK80">
        <v>8.9083731394379861E-2</v>
      </c>
      <c r="BL80">
        <v>7.3036542892384509E-2</v>
      </c>
      <c r="BM80">
        <v>5.6935883424528898E-2</v>
      </c>
      <c r="BN80">
        <v>4.3156364515001308E-2</v>
      </c>
      <c r="BO80">
        <v>3.150250928158068E-2</v>
      </c>
      <c r="BP80">
        <v>9.703449639487027E-3</v>
      </c>
      <c r="BQ80">
        <v>0</v>
      </c>
      <c r="BR80">
        <v>0</v>
      </c>
      <c r="BS80">
        <v>0</v>
      </c>
      <c r="BT80">
        <v>1.5821031031982888E-2</v>
      </c>
      <c r="BU80">
        <v>2.9188208054983372E-3</v>
      </c>
    </row>
    <row r="81" spans="1:73" x14ac:dyDescent="0.25">
      <c r="A81">
        <v>1305</v>
      </c>
      <c r="B81">
        <v>261.64464743567174</v>
      </c>
      <c r="C81">
        <v>9.0215796768224814E-4</v>
      </c>
      <c r="D81">
        <v>20</v>
      </c>
      <c r="E81">
        <v>632.5</v>
      </c>
      <c r="F81">
        <v>-672.5</v>
      </c>
      <c r="G81">
        <v>0</v>
      </c>
      <c r="H81">
        <v>3.1041272018139422E-3</v>
      </c>
      <c r="I81">
        <v>5.1190152998500764E-3</v>
      </c>
      <c r="J81">
        <v>1.3416710798861193E-2</v>
      </c>
      <c r="K81">
        <v>2.4952821815584274E-2</v>
      </c>
      <c r="L81">
        <v>4.4047997588175673E-2</v>
      </c>
      <c r="M81">
        <v>5.7802301607684917E-2</v>
      </c>
      <c r="N81">
        <v>6.5833631849210608E-2</v>
      </c>
      <c r="O81">
        <v>7.8767272622091752E-2</v>
      </c>
      <c r="P81">
        <v>9.3741717446185036E-2</v>
      </c>
      <c r="Q81">
        <v>0.10363440452757067</v>
      </c>
      <c r="R81">
        <v>0.10363440452757067</v>
      </c>
      <c r="S81">
        <v>0.10511300701472102</v>
      </c>
      <c r="T81">
        <v>0.10511300701472102</v>
      </c>
      <c r="U81">
        <v>0.10511300701472102</v>
      </c>
      <c r="V81">
        <v>0.10511300701472102</v>
      </c>
      <c r="W81">
        <v>0.10511300701472102</v>
      </c>
      <c r="X81">
        <v>0.10511300701472102</v>
      </c>
      <c r="Y81">
        <v>0.10511300701472102</v>
      </c>
      <c r="Z81">
        <v>0.10511300701472102</v>
      </c>
      <c r="AA81">
        <v>0.10511300701472102</v>
      </c>
      <c r="AB81">
        <v>0.10511300701472102</v>
      </c>
      <c r="AC81">
        <v>0.10511300701472102</v>
      </c>
      <c r="AD81">
        <v>0.10511300701472102</v>
      </c>
      <c r="AE81">
        <v>0.10511300701472102</v>
      </c>
      <c r="AF81">
        <v>0.10511300701472102</v>
      </c>
      <c r="AG81">
        <v>0.10511300701472102</v>
      </c>
      <c r="AH81">
        <v>0.10511300701472102</v>
      </c>
      <c r="AI81">
        <v>0.10511300701472102</v>
      </c>
      <c r="AJ81">
        <v>0.10511300701472102</v>
      </c>
      <c r="AK81">
        <v>0.10511300701472102</v>
      </c>
      <c r="AL81">
        <v>0.10511300701472102</v>
      </c>
      <c r="AM81">
        <v>0.10511300701472102</v>
      </c>
      <c r="AN81">
        <v>0.10511300701472102</v>
      </c>
      <c r="AO81">
        <v>0.10511300701472102</v>
      </c>
      <c r="AP81">
        <v>0.10511300701472102</v>
      </c>
      <c r="AQ81">
        <v>0.10511300701472102</v>
      </c>
      <c r="AR81">
        <v>0.10511300701472102</v>
      </c>
      <c r="AS81">
        <v>0.10511300701472102</v>
      </c>
      <c r="AT81">
        <v>0.10511300701472102</v>
      </c>
      <c r="AU81">
        <v>0.10511300701472102</v>
      </c>
      <c r="AV81">
        <v>0.10511300701472102</v>
      </c>
      <c r="AW81">
        <v>0.10511300701472102</v>
      </c>
      <c r="AX81">
        <v>0.10511300701472102</v>
      </c>
      <c r="AY81">
        <v>0.10511300701472102</v>
      </c>
      <c r="AZ81">
        <v>0.10511300701472102</v>
      </c>
      <c r="BA81">
        <v>0.10511300701472102</v>
      </c>
      <c r="BB81">
        <v>0.10511300701472102</v>
      </c>
      <c r="BC81">
        <v>0.10511300701472102</v>
      </c>
      <c r="BD81">
        <v>0.10511300701472102</v>
      </c>
      <c r="BE81">
        <v>0.10511300701472102</v>
      </c>
      <c r="BF81">
        <v>0.10511300701472102</v>
      </c>
      <c r="BG81">
        <v>0.10511300701472102</v>
      </c>
      <c r="BH81">
        <v>0.10363440452757067</v>
      </c>
      <c r="BI81">
        <v>0.10363440452757067</v>
      </c>
      <c r="BJ81">
        <v>0.10100939542346032</v>
      </c>
      <c r="BK81">
        <v>8.9083731394379861E-2</v>
      </c>
      <c r="BL81">
        <v>7.3036542892384509E-2</v>
      </c>
      <c r="BM81">
        <v>5.6935883424528898E-2</v>
      </c>
      <c r="BN81">
        <v>4.3156364515001308E-2</v>
      </c>
      <c r="BO81">
        <v>3.150250928158068E-2</v>
      </c>
      <c r="BP81">
        <v>9.703449639487027E-3</v>
      </c>
      <c r="BQ81">
        <v>0</v>
      </c>
      <c r="BR81">
        <v>0</v>
      </c>
      <c r="BS81">
        <v>0</v>
      </c>
      <c r="BT81">
        <v>2.1425239424233369E-2</v>
      </c>
      <c r="BU81">
        <v>1.9364072186306841E-3</v>
      </c>
    </row>
    <row r="82" spans="1:73" x14ac:dyDescent="0.25">
      <c r="A82">
        <v>1305</v>
      </c>
      <c r="B82">
        <v>256.59667076880424</v>
      </c>
      <c r="C82">
        <v>8.8475240477346262E-4</v>
      </c>
      <c r="D82">
        <v>30</v>
      </c>
      <c r="E82">
        <v>622.5</v>
      </c>
      <c r="F82">
        <v>-682.5</v>
      </c>
      <c r="G82">
        <v>0</v>
      </c>
      <c r="H82">
        <v>3.1041272018139422E-3</v>
      </c>
      <c r="I82">
        <v>5.1190152998500764E-3</v>
      </c>
      <c r="J82">
        <v>1.3416710798861193E-2</v>
      </c>
      <c r="K82">
        <v>2.4952821815584274E-2</v>
      </c>
      <c r="L82">
        <v>4.4047997588175673E-2</v>
      </c>
      <c r="M82">
        <v>5.7802301607684917E-2</v>
      </c>
      <c r="N82">
        <v>6.6718384253984075E-2</v>
      </c>
      <c r="O82">
        <v>7.965202502686522E-2</v>
      </c>
      <c r="P82">
        <v>9.4626469850958503E-2</v>
      </c>
      <c r="Q82">
        <v>0.10451915693234413</v>
      </c>
      <c r="R82">
        <v>0.10451915693234413</v>
      </c>
      <c r="S82">
        <v>0.10599775941949449</v>
      </c>
      <c r="T82">
        <v>0.10599775941949449</v>
      </c>
      <c r="U82">
        <v>0.10599775941949449</v>
      </c>
      <c r="V82">
        <v>0.10599775941949449</v>
      </c>
      <c r="W82">
        <v>0.10599775941949449</v>
      </c>
      <c r="X82">
        <v>0.10599775941949449</v>
      </c>
      <c r="Y82">
        <v>0.10599775941949449</v>
      </c>
      <c r="Z82">
        <v>0.10599775941949449</v>
      </c>
      <c r="AA82">
        <v>0.10599775941949449</v>
      </c>
      <c r="AB82">
        <v>0.10599775941949449</v>
      </c>
      <c r="AC82">
        <v>0.10599775941949449</v>
      </c>
      <c r="AD82">
        <v>0.10599775941949449</v>
      </c>
      <c r="AE82">
        <v>0.10599775941949449</v>
      </c>
      <c r="AF82">
        <v>0.10599775941949449</v>
      </c>
      <c r="AG82">
        <v>0.10599775941949449</v>
      </c>
      <c r="AH82">
        <v>0.10599775941949449</v>
      </c>
      <c r="AI82">
        <v>0.10599775941949449</v>
      </c>
      <c r="AJ82">
        <v>0.10599775941949449</v>
      </c>
      <c r="AK82">
        <v>0.10599775941949449</v>
      </c>
      <c r="AL82">
        <v>0.10599775941949449</v>
      </c>
      <c r="AM82">
        <v>0.10599775941949449</v>
      </c>
      <c r="AN82">
        <v>0.10599775941949449</v>
      </c>
      <c r="AO82">
        <v>0.10599775941949449</v>
      </c>
      <c r="AP82">
        <v>0.10599775941949449</v>
      </c>
      <c r="AQ82">
        <v>0.10599775941949449</v>
      </c>
      <c r="AR82">
        <v>0.10599775941949449</v>
      </c>
      <c r="AS82">
        <v>0.10599775941949449</v>
      </c>
      <c r="AT82">
        <v>0.10599775941949449</v>
      </c>
      <c r="AU82">
        <v>0.10599775941949449</v>
      </c>
      <c r="AV82">
        <v>0.10599775941949449</v>
      </c>
      <c r="AW82">
        <v>0.10599775941949449</v>
      </c>
      <c r="AX82">
        <v>0.10599775941949449</v>
      </c>
      <c r="AY82">
        <v>0.10599775941949449</v>
      </c>
      <c r="AZ82">
        <v>0.10599775941949449</v>
      </c>
      <c r="BA82">
        <v>0.10599775941949449</v>
      </c>
      <c r="BB82">
        <v>0.10599775941949449</v>
      </c>
      <c r="BC82">
        <v>0.10599775941949449</v>
      </c>
      <c r="BD82">
        <v>0.10599775941949449</v>
      </c>
      <c r="BE82">
        <v>0.10599775941949449</v>
      </c>
      <c r="BF82">
        <v>0.10599775941949449</v>
      </c>
      <c r="BG82">
        <v>0.10599775941949449</v>
      </c>
      <c r="BH82">
        <v>0.10451915693234413</v>
      </c>
      <c r="BI82">
        <v>0.10451915693234413</v>
      </c>
      <c r="BJ82">
        <v>0.10189414782823379</v>
      </c>
      <c r="BK82">
        <v>8.9083731394379861E-2</v>
      </c>
      <c r="BL82">
        <v>7.3036542892384509E-2</v>
      </c>
      <c r="BM82">
        <v>5.6935883424528898E-2</v>
      </c>
      <c r="BN82">
        <v>4.3156364515001308E-2</v>
      </c>
      <c r="BO82">
        <v>3.150250928158068E-2</v>
      </c>
      <c r="BP82">
        <v>9.703449639487027E-3</v>
      </c>
      <c r="BQ82">
        <v>0</v>
      </c>
      <c r="BR82">
        <v>0</v>
      </c>
      <c r="BS82">
        <v>0</v>
      </c>
      <c r="BT82">
        <v>2.6936267391989857E-2</v>
      </c>
      <c r="BU82">
        <v>1.4786024871503572E-3</v>
      </c>
    </row>
    <row r="83" spans="1:73" x14ac:dyDescent="0.25">
      <c r="A83">
        <v>1305</v>
      </c>
      <c r="B83">
        <v>295.94647568839036</v>
      </c>
      <c r="C83">
        <v>1.02043161848134E-3</v>
      </c>
      <c r="D83">
        <v>40</v>
      </c>
      <c r="E83">
        <v>612.5</v>
      </c>
      <c r="F83">
        <v>-692.5</v>
      </c>
      <c r="G83">
        <v>0</v>
      </c>
      <c r="H83">
        <v>3.1041272018139422E-3</v>
      </c>
      <c r="I83">
        <v>5.1190152998500764E-3</v>
      </c>
      <c r="J83">
        <v>1.3416710798861193E-2</v>
      </c>
      <c r="K83">
        <v>2.4952821815584274E-2</v>
      </c>
      <c r="L83">
        <v>4.4047997588175673E-2</v>
      </c>
      <c r="M83">
        <v>5.7802301607684917E-2</v>
      </c>
      <c r="N83">
        <v>6.7738815872465413E-2</v>
      </c>
      <c r="O83">
        <v>8.0672456645346557E-2</v>
      </c>
      <c r="P83">
        <v>9.5646901469439841E-2</v>
      </c>
      <c r="Q83">
        <v>0.10553958855082547</v>
      </c>
      <c r="R83">
        <v>0.10553958855082547</v>
      </c>
      <c r="S83">
        <v>0.10701819103797583</v>
      </c>
      <c r="T83">
        <v>0.10701819103797583</v>
      </c>
      <c r="U83">
        <v>0.10701819103797583</v>
      </c>
      <c r="V83">
        <v>0.10701819103797583</v>
      </c>
      <c r="W83">
        <v>0.10701819103797583</v>
      </c>
      <c r="X83">
        <v>0.10701819103797583</v>
      </c>
      <c r="Y83">
        <v>0.10701819103797583</v>
      </c>
      <c r="Z83">
        <v>0.10701819103797583</v>
      </c>
      <c r="AA83">
        <v>0.10701819103797583</v>
      </c>
      <c r="AB83">
        <v>0.10701819103797583</v>
      </c>
      <c r="AC83">
        <v>0.10701819103797583</v>
      </c>
      <c r="AD83">
        <v>0.10701819103797583</v>
      </c>
      <c r="AE83">
        <v>0.10701819103797583</v>
      </c>
      <c r="AF83">
        <v>0.10701819103797583</v>
      </c>
      <c r="AG83">
        <v>0.10701819103797583</v>
      </c>
      <c r="AH83">
        <v>0.10701819103797583</v>
      </c>
      <c r="AI83">
        <v>0.10701819103797583</v>
      </c>
      <c r="AJ83">
        <v>0.10701819103797583</v>
      </c>
      <c r="AK83">
        <v>0.10701819103797583</v>
      </c>
      <c r="AL83">
        <v>0.10701819103797583</v>
      </c>
      <c r="AM83">
        <v>0.10701819103797583</v>
      </c>
      <c r="AN83">
        <v>0.10701819103797583</v>
      </c>
      <c r="AO83">
        <v>0.10701819103797583</v>
      </c>
      <c r="AP83">
        <v>0.10701819103797583</v>
      </c>
      <c r="AQ83">
        <v>0.10701819103797583</v>
      </c>
      <c r="AR83">
        <v>0.10701819103797583</v>
      </c>
      <c r="AS83">
        <v>0.10701819103797583</v>
      </c>
      <c r="AT83">
        <v>0.10701819103797583</v>
      </c>
      <c r="AU83">
        <v>0.10701819103797583</v>
      </c>
      <c r="AV83">
        <v>0.10701819103797583</v>
      </c>
      <c r="AW83">
        <v>0.10701819103797583</v>
      </c>
      <c r="AX83">
        <v>0.10701819103797583</v>
      </c>
      <c r="AY83">
        <v>0.10701819103797583</v>
      </c>
      <c r="AZ83">
        <v>0.10701819103797583</v>
      </c>
      <c r="BA83">
        <v>0.10701819103797583</v>
      </c>
      <c r="BB83">
        <v>0.10701819103797583</v>
      </c>
      <c r="BC83">
        <v>0.10701819103797583</v>
      </c>
      <c r="BD83">
        <v>0.10701819103797583</v>
      </c>
      <c r="BE83">
        <v>0.10701819103797583</v>
      </c>
      <c r="BF83">
        <v>0.10701819103797583</v>
      </c>
      <c r="BG83">
        <v>0.10701819103797583</v>
      </c>
      <c r="BH83">
        <v>0.10553958855082547</v>
      </c>
      <c r="BI83">
        <v>0.10553958855082547</v>
      </c>
      <c r="BJ83">
        <v>0.10189414782823379</v>
      </c>
      <c r="BK83">
        <v>8.9083731394379861E-2</v>
      </c>
      <c r="BL83">
        <v>7.3036542892384509E-2</v>
      </c>
      <c r="BM83">
        <v>5.6935883424528898E-2</v>
      </c>
      <c r="BN83">
        <v>4.3156364515001308E-2</v>
      </c>
      <c r="BO83">
        <v>3.150250928158068E-2</v>
      </c>
      <c r="BP83">
        <v>9.703449639487027E-3</v>
      </c>
      <c r="BQ83">
        <v>0</v>
      </c>
      <c r="BR83">
        <v>0</v>
      </c>
      <c r="BS83">
        <v>0</v>
      </c>
      <c r="BT83">
        <v>3.1776701812978314E-2</v>
      </c>
      <c r="BU83">
        <v>1.4786024871503572E-3</v>
      </c>
    </row>
    <row r="84" spans="1:73" x14ac:dyDescent="0.25">
      <c r="A84">
        <v>1305</v>
      </c>
      <c r="B84">
        <v>284.99226144269272</v>
      </c>
      <c r="C84">
        <v>9.8266118534498384E-4</v>
      </c>
      <c r="D84">
        <v>30</v>
      </c>
      <c r="E84">
        <v>622.5</v>
      </c>
      <c r="F84">
        <v>-682.5</v>
      </c>
      <c r="G84">
        <v>0</v>
      </c>
      <c r="H84">
        <v>3.1041272018139422E-3</v>
      </c>
      <c r="I84">
        <v>5.1190152998500764E-3</v>
      </c>
      <c r="J84">
        <v>1.3416710798861193E-2</v>
      </c>
      <c r="K84">
        <v>2.4952821815584274E-2</v>
      </c>
      <c r="L84">
        <v>4.4047997588175673E-2</v>
      </c>
      <c r="M84">
        <v>5.7802301607684917E-2</v>
      </c>
      <c r="N84">
        <v>6.8721477057810398E-2</v>
      </c>
      <c r="O84">
        <v>8.1655117830691543E-2</v>
      </c>
      <c r="P84">
        <v>9.6629562654784826E-2</v>
      </c>
      <c r="Q84">
        <v>0.10652224973617046</v>
      </c>
      <c r="R84">
        <v>0.10652224973617046</v>
      </c>
      <c r="S84">
        <v>0.10800085222332081</v>
      </c>
      <c r="T84">
        <v>0.10800085222332081</v>
      </c>
      <c r="U84">
        <v>0.10800085222332081</v>
      </c>
      <c r="V84">
        <v>0.10800085222332081</v>
      </c>
      <c r="W84">
        <v>0.10800085222332081</v>
      </c>
      <c r="X84">
        <v>0.10800085222332081</v>
      </c>
      <c r="Y84">
        <v>0.10800085222332081</v>
      </c>
      <c r="Z84">
        <v>0.10800085222332081</v>
      </c>
      <c r="AA84">
        <v>0.10800085222332081</v>
      </c>
      <c r="AB84">
        <v>0.10800085222332081</v>
      </c>
      <c r="AC84">
        <v>0.10800085222332081</v>
      </c>
      <c r="AD84">
        <v>0.10800085222332081</v>
      </c>
      <c r="AE84">
        <v>0.10800085222332081</v>
      </c>
      <c r="AF84">
        <v>0.10800085222332081</v>
      </c>
      <c r="AG84">
        <v>0.10800085222332081</v>
      </c>
      <c r="AH84">
        <v>0.10800085222332081</v>
      </c>
      <c r="AI84">
        <v>0.10800085222332081</v>
      </c>
      <c r="AJ84">
        <v>0.10800085222332081</v>
      </c>
      <c r="AK84">
        <v>0.10800085222332081</v>
      </c>
      <c r="AL84">
        <v>0.10800085222332081</v>
      </c>
      <c r="AM84">
        <v>0.10800085222332081</v>
      </c>
      <c r="AN84">
        <v>0.10800085222332081</v>
      </c>
      <c r="AO84">
        <v>0.10800085222332081</v>
      </c>
      <c r="AP84">
        <v>0.10800085222332081</v>
      </c>
      <c r="AQ84">
        <v>0.10800085222332081</v>
      </c>
      <c r="AR84">
        <v>0.10800085222332081</v>
      </c>
      <c r="AS84">
        <v>0.10800085222332081</v>
      </c>
      <c r="AT84">
        <v>0.10800085222332081</v>
      </c>
      <c r="AU84">
        <v>0.10800085222332081</v>
      </c>
      <c r="AV84">
        <v>0.10800085222332081</v>
      </c>
      <c r="AW84">
        <v>0.10800085222332081</v>
      </c>
      <c r="AX84">
        <v>0.10800085222332081</v>
      </c>
      <c r="AY84">
        <v>0.10800085222332081</v>
      </c>
      <c r="AZ84">
        <v>0.10800085222332081</v>
      </c>
      <c r="BA84">
        <v>0.10800085222332081</v>
      </c>
      <c r="BB84">
        <v>0.10800085222332081</v>
      </c>
      <c r="BC84">
        <v>0.10800085222332081</v>
      </c>
      <c r="BD84">
        <v>0.10800085222332081</v>
      </c>
      <c r="BE84">
        <v>0.10800085222332081</v>
      </c>
      <c r="BF84">
        <v>0.10800085222332081</v>
      </c>
      <c r="BG84">
        <v>0.10800085222332081</v>
      </c>
      <c r="BH84">
        <v>0.10652224973617046</v>
      </c>
      <c r="BI84">
        <v>0.10652224973617046</v>
      </c>
      <c r="BJ84">
        <v>0.10287680901357878</v>
      </c>
      <c r="BK84">
        <v>8.9083731394379861E-2</v>
      </c>
      <c r="BL84">
        <v>7.3036542892384509E-2</v>
      </c>
      <c r="BM84">
        <v>5.6935883424528898E-2</v>
      </c>
      <c r="BN84">
        <v>4.3156364515001308E-2</v>
      </c>
      <c r="BO84">
        <v>3.150250928158068E-2</v>
      </c>
      <c r="BP84">
        <v>9.703449639487027E-3</v>
      </c>
      <c r="BQ84">
        <v>0</v>
      </c>
      <c r="BR84">
        <v>0</v>
      </c>
      <c r="BS84">
        <v>0</v>
      </c>
      <c r="BT84">
        <v>2.6936267391989857E-2</v>
      </c>
      <c r="BU84">
        <v>1.4786024871503572E-3</v>
      </c>
    </row>
    <row r="85" spans="1:73" x14ac:dyDescent="0.25">
      <c r="A85">
        <v>1305</v>
      </c>
      <c r="B85">
        <v>263.0636539489152</v>
      </c>
      <c r="C85">
        <v>9.0705074131496824E-4</v>
      </c>
      <c r="D85">
        <v>20</v>
      </c>
      <c r="E85">
        <v>632.5</v>
      </c>
      <c r="F85">
        <v>-672.5</v>
      </c>
      <c r="G85">
        <v>0</v>
      </c>
      <c r="H85">
        <v>3.1041272018139422E-3</v>
      </c>
      <c r="I85">
        <v>5.1190152998500764E-3</v>
      </c>
      <c r="J85">
        <v>1.3416710798861193E-2</v>
      </c>
      <c r="K85">
        <v>2.4952821815584274E-2</v>
      </c>
      <c r="L85">
        <v>4.4047997588175673E-2</v>
      </c>
      <c r="M85">
        <v>5.7802301607684917E-2</v>
      </c>
      <c r="N85">
        <v>6.9628527799125373E-2</v>
      </c>
      <c r="O85">
        <v>8.2562168572006517E-2</v>
      </c>
      <c r="P85">
        <v>9.75366133960998E-2</v>
      </c>
      <c r="Q85">
        <v>0.10742930047748543</v>
      </c>
      <c r="R85">
        <v>0.10742930047748543</v>
      </c>
      <c r="S85">
        <v>0.10890790296463579</v>
      </c>
      <c r="T85">
        <v>0.10890790296463579</v>
      </c>
      <c r="U85">
        <v>0.10890790296463579</v>
      </c>
      <c r="V85">
        <v>0.10890790296463579</v>
      </c>
      <c r="W85">
        <v>0.10890790296463579</v>
      </c>
      <c r="X85">
        <v>0.10890790296463579</v>
      </c>
      <c r="Y85">
        <v>0.10890790296463579</v>
      </c>
      <c r="Z85">
        <v>0.10890790296463579</v>
      </c>
      <c r="AA85">
        <v>0.10890790296463579</v>
      </c>
      <c r="AB85">
        <v>0.10890790296463579</v>
      </c>
      <c r="AC85">
        <v>0.10890790296463579</v>
      </c>
      <c r="AD85">
        <v>0.10890790296463579</v>
      </c>
      <c r="AE85">
        <v>0.10890790296463579</v>
      </c>
      <c r="AF85">
        <v>0.10890790296463579</v>
      </c>
      <c r="AG85">
        <v>0.10890790296463579</v>
      </c>
      <c r="AH85">
        <v>0.10890790296463579</v>
      </c>
      <c r="AI85">
        <v>0.10890790296463579</v>
      </c>
      <c r="AJ85">
        <v>0.10890790296463579</v>
      </c>
      <c r="AK85">
        <v>0.10890790296463579</v>
      </c>
      <c r="AL85">
        <v>0.10890790296463579</v>
      </c>
      <c r="AM85">
        <v>0.10890790296463579</v>
      </c>
      <c r="AN85">
        <v>0.10890790296463579</v>
      </c>
      <c r="AO85">
        <v>0.10890790296463579</v>
      </c>
      <c r="AP85">
        <v>0.10890790296463579</v>
      </c>
      <c r="AQ85">
        <v>0.10890790296463579</v>
      </c>
      <c r="AR85">
        <v>0.10890790296463579</v>
      </c>
      <c r="AS85">
        <v>0.10890790296463579</v>
      </c>
      <c r="AT85">
        <v>0.10890790296463579</v>
      </c>
      <c r="AU85">
        <v>0.10890790296463579</v>
      </c>
      <c r="AV85">
        <v>0.10890790296463579</v>
      </c>
      <c r="AW85">
        <v>0.10890790296463579</v>
      </c>
      <c r="AX85">
        <v>0.10890790296463579</v>
      </c>
      <c r="AY85">
        <v>0.10890790296463579</v>
      </c>
      <c r="AZ85">
        <v>0.10890790296463579</v>
      </c>
      <c r="BA85">
        <v>0.10890790296463579</v>
      </c>
      <c r="BB85">
        <v>0.10890790296463579</v>
      </c>
      <c r="BC85">
        <v>0.10890790296463579</v>
      </c>
      <c r="BD85">
        <v>0.10890790296463579</v>
      </c>
      <c r="BE85">
        <v>0.10890790296463579</v>
      </c>
      <c r="BF85">
        <v>0.10890790296463579</v>
      </c>
      <c r="BG85">
        <v>0.10890790296463579</v>
      </c>
      <c r="BH85">
        <v>0.10742930047748543</v>
      </c>
      <c r="BI85">
        <v>0.10742930047748543</v>
      </c>
      <c r="BJ85">
        <v>0.10378385975489375</v>
      </c>
      <c r="BK85">
        <v>8.9083731394379861E-2</v>
      </c>
      <c r="BL85">
        <v>7.3036542892384509E-2</v>
      </c>
      <c r="BM85">
        <v>5.6935883424528898E-2</v>
      </c>
      <c r="BN85">
        <v>4.3156364515001308E-2</v>
      </c>
      <c r="BO85">
        <v>3.150250928158068E-2</v>
      </c>
      <c r="BP85">
        <v>9.703449639487027E-3</v>
      </c>
      <c r="BQ85">
        <v>0</v>
      </c>
      <c r="BR85">
        <v>0</v>
      </c>
      <c r="BS85">
        <v>0</v>
      </c>
      <c r="BT85">
        <v>2.1425239424233369E-2</v>
      </c>
      <c r="BU85">
        <v>2.1143717149676305E-3</v>
      </c>
    </row>
    <row r="86" spans="1:73" x14ac:dyDescent="0.25">
      <c r="A86">
        <v>1305</v>
      </c>
      <c r="B86">
        <v>259.57814538635881</v>
      </c>
      <c r="C86">
        <v>8.9503261156550313E-4</v>
      </c>
      <c r="D86">
        <v>10</v>
      </c>
      <c r="E86">
        <v>642.5</v>
      </c>
      <c r="F86">
        <v>-662.5</v>
      </c>
      <c r="G86">
        <v>0</v>
      </c>
      <c r="H86">
        <v>3.1041272018139422E-3</v>
      </c>
      <c r="I86">
        <v>5.1190152998500764E-3</v>
      </c>
      <c r="J86">
        <v>1.3416710798861193E-2</v>
      </c>
      <c r="K86">
        <v>2.4952821815584274E-2</v>
      </c>
      <c r="L86">
        <v>4.4047997588175673E-2</v>
      </c>
      <c r="M86">
        <v>5.7802301607684917E-2</v>
      </c>
      <c r="N86">
        <v>6.9628527799125373E-2</v>
      </c>
      <c r="O86">
        <v>8.3457201183572013E-2</v>
      </c>
      <c r="P86">
        <v>9.8431646007665297E-2</v>
      </c>
      <c r="Q86">
        <v>0.10832433308905093</v>
      </c>
      <c r="R86">
        <v>0.10832433308905093</v>
      </c>
      <c r="S86">
        <v>0.10980293557620129</v>
      </c>
      <c r="T86">
        <v>0.10980293557620129</v>
      </c>
      <c r="U86">
        <v>0.10980293557620129</v>
      </c>
      <c r="V86">
        <v>0.10980293557620129</v>
      </c>
      <c r="W86">
        <v>0.10980293557620129</v>
      </c>
      <c r="X86">
        <v>0.10980293557620129</v>
      </c>
      <c r="Y86">
        <v>0.10980293557620129</v>
      </c>
      <c r="Z86">
        <v>0.10980293557620129</v>
      </c>
      <c r="AA86">
        <v>0.10980293557620129</v>
      </c>
      <c r="AB86">
        <v>0.10980293557620129</v>
      </c>
      <c r="AC86">
        <v>0.10980293557620129</v>
      </c>
      <c r="AD86">
        <v>0.10980293557620129</v>
      </c>
      <c r="AE86">
        <v>0.10980293557620129</v>
      </c>
      <c r="AF86">
        <v>0.10980293557620129</v>
      </c>
      <c r="AG86">
        <v>0.10980293557620129</v>
      </c>
      <c r="AH86">
        <v>0.10980293557620129</v>
      </c>
      <c r="AI86">
        <v>0.10980293557620129</v>
      </c>
      <c r="AJ86">
        <v>0.10980293557620129</v>
      </c>
      <c r="AK86">
        <v>0.10980293557620129</v>
      </c>
      <c r="AL86">
        <v>0.10980293557620129</v>
      </c>
      <c r="AM86">
        <v>0.10980293557620129</v>
      </c>
      <c r="AN86">
        <v>0.10980293557620129</v>
      </c>
      <c r="AO86">
        <v>0.10980293557620129</v>
      </c>
      <c r="AP86">
        <v>0.10980293557620129</v>
      </c>
      <c r="AQ86">
        <v>0.10980293557620129</v>
      </c>
      <c r="AR86">
        <v>0.10980293557620129</v>
      </c>
      <c r="AS86">
        <v>0.10980293557620129</v>
      </c>
      <c r="AT86">
        <v>0.10980293557620129</v>
      </c>
      <c r="AU86">
        <v>0.10980293557620129</v>
      </c>
      <c r="AV86">
        <v>0.10980293557620129</v>
      </c>
      <c r="AW86">
        <v>0.10980293557620129</v>
      </c>
      <c r="AX86">
        <v>0.10980293557620129</v>
      </c>
      <c r="AY86">
        <v>0.10980293557620129</v>
      </c>
      <c r="AZ86">
        <v>0.10980293557620129</v>
      </c>
      <c r="BA86">
        <v>0.10980293557620129</v>
      </c>
      <c r="BB86">
        <v>0.10980293557620129</v>
      </c>
      <c r="BC86">
        <v>0.10980293557620129</v>
      </c>
      <c r="BD86">
        <v>0.10980293557620129</v>
      </c>
      <c r="BE86">
        <v>0.10980293557620129</v>
      </c>
      <c r="BF86">
        <v>0.10980293557620129</v>
      </c>
      <c r="BG86">
        <v>0.10980293557620129</v>
      </c>
      <c r="BH86">
        <v>0.10832433308905093</v>
      </c>
      <c r="BI86">
        <v>0.10832433308905093</v>
      </c>
      <c r="BJ86">
        <v>0.10467889236645925</v>
      </c>
      <c r="BK86">
        <v>8.9978764005945358E-2</v>
      </c>
      <c r="BL86">
        <v>7.3036542892384509E-2</v>
      </c>
      <c r="BM86">
        <v>5.6935883424528898E-2</v>
      </c>
      <c r="BN86">
        <v>4.3156364515001308E-2</v>
      </c>
      <c r="BO86">
        <v>3.150250928158068E-2</v>
      </c>
      <c r="BP86">
        <v>9.703449639487027E-3</v>
      </c>
      <c r="BQ86">
        <v>0</v>
      </c>
      <c r="BR86">
        <v>0</v>
      </c>
      <c r="BS86">
        <v>0</v>
      </c>
      <c r="BT86">
        <v>1.5821031031982888E-2</v>
      </c>
      <c r="BU86">
        <v>3.478683362644161E-3</v>
      </c>
    </row>
    <row r="87" spans="1:73" x14ac:dyDescent="0.25">
      <c r="A87">
        <v>1305</v>
      </c>
      <c r="B87">
        <v>298.49015141352857</v>
      </c>
      <c r="C87">
        <v>1.029202282605847E-3</v>
      </c>
      <c r="D87">
        <v>0</v>
      </c>
      <c r="E87">
        <v>652.5</v>
      </c>
      <c r="F87">
        <v>-652.5</v>
      </c>
      <c r="G87">
        <v>0</v>
      </c>
      <c r="H87">
        <v>3.1041272018139422E-3</v>
      </c>
      <c r="I87">
        <v>5.1190152998500764E-3</v>
      </c>
      <c r="J87">
        <v>1.3416710798861193E-2</v>
      </c>
      <c r="K87">
        <v>2.4952821815584274E-2</v>
      </c>
      <c r="L87">
        <v>4.4047997588175673E-2</v>
      </c>
      <c r="M87">
        <v>5.7802301607684917E-2</v>
      </c>
      <c r="N87">
        <v>6.9628527799125373E-2</v>
      </c>
      <c r="O87">
        <v>8.4486403466177862E-2</v>
      </c>
      <c r="P87">
        <v>9.9460848290271145E-2</v>
      </c>
      <c r="Q87">
        <v>0.10935353537165678</v>
      </c>
      <c r="R87">
        <v>0.10935353537165678</v>
      </c>
      <c r="S87">
        <v>0.11083213785880713</v>
      </c>
      <c r="T87">
        <v>0.11083213785880713</v>
      </c>
      <c r="U87">
        <v>0.11083213785880713</v>
      </c>
      <c r="V87">
        <v>0.11083213785880713</v>
      </c>
      <c r="W87">
        <v>0.11083213785880713</v>
      </c>
      <c r="X87">
        <v>0.11083213785880713</v>
      </c>
      <c r="Y87">
        <v>0.11083213785880713</v>
      </c>
      <c r="Z87">
        <v>0.11083213785880713</v>
      </c>
      <c r="AA87">
        <v>0.11083213785880713</v>
      </c>
      <c r="AB87">
        <v>0.11083213785880713</v>
      </c>
      <c r="AC87">
        <v>0.11083213785880713</v>
      </c>
      <c r="AD87">
        <v>0.11083213785880713</v>
      </c>
      <c r="AE87">
        <v>0.11083213785880713</v>
      </c>
      <c r="AF87">
        <v>0.11083213785880713</v>
      </c>
      <c r="AG87">
        <v>0.11083213785880713</v>
      </c>
      <c r="AH87">
        <v>0.11083213785880713</v>
      </c>
      <c r="AI87">
        <v>0.11083213785880713</v>
      </c>
      <c r="AJ87">
        <v>0.11083213785880713</v>
      </c>
      <c r="AK87">
        <v>0.11083213785880713</v>
      </c>
      <c r="AL87">
        <v>0.11083213785880713</v>
      </c>
      <c r="AM87">
        <v>0.11083213785880713</v>
      </c>
      <c r="AN87">
        <v>0.11083213785880713</v>
      </c>
      <c r="AO87">
        <v>0.11083213785880713</v>
      </c>
      <c r="AP87">
        <v>0.11083213785880713</v>
      </c>
      <c r="AQ87">
        <v>0.11083213785880713</v>
      </c>
      <c r="AR87">
        <v>0.11083213785880713</v>
      </c>
      <c r="AS87">
        <v>0.11083213785880713</v>
      </c>
      <c r="AT87">
        <v>0.11083213785880713</v>
      </c>
      <c r="AU87">
        <v>0.11083213785880713</v>
      </c>
      <c r="AV87">
        <v>0.11083213785880713</v>
      </c>
      <c r="AW87">
        <v>0.11083213785880713</v>
      </c>
      <c r="AX87">
        <v>0.11083213785880713</v>
      </c>
      <c r="AY87">
        <v>0.11083213785880713</v>
      </c>
      <c r="AZ87">
        <v>0.11083213785880713</v>
      </c>
      <c r="BA87">
        <v>0.11083213785880713</v>
      </c>
      <c r="BB87">
        <v>0.11083213785880713</v>
      </c>
      <c r="BC87">
        <v>0.11083213785880713</v>
      </c>
      <c r="BD87">
        <v>0.11083213785880713</v>
      </c>
      <c r="BE87">
        <v>0.11083213785880713</v>
      </c>
      <c r="BF87">
        <v>0.11083213785880713</v>
      </c>
      <c r="BG87">
        <v>0.11083213785880713</v>
      </c>
      <c r="BH87">
        <v>0.10935353537165678</v>
      </c>
      <c r="BI87">
        <v>0.10935353537165678</v>
      </c>
      <c r="BJ87">
        <v>0.1057080946490651</v>
      </c>
      <c r="BK87">
        <v>9.1007966288551206E-2</v>
      </c>
      <c r="BL87">
        <v>7.3036542892384509E-2</v>
      </c>
      <c r="BM87">
        <v>5.6935883424528898E-2</v>
      </c>
      <c r="BN87">
        <v>4.3156364515001308E-2</v>
      </c>
      <c r="BO87">
        <v>3.150250928158068E-2</v>
      </c>
      <c r="BP87">
        <v>9.703449639487027E-3</v>
      </c>
      <c r="BQ87">
        <v>0</v>
      </c>
      <c r="BR87">
        <v>0</v>
      </c>
      <c r="BS87">
        <v>0</v>
      </c>
      <c r="BT87">
        <v>1.0608604860914209E-2</v>
      </c>
      <c r="BU87">
        <v>4.8429950103206915E-3</v>
      </c>
    </row>
    <row r="88" spans="1:73" x14ac:dyDescent="0.25">
      <c r="A88">
        <v>1305</v>
      </c>
      <c r="B88">
        <v>329.57906514791142</v>
      </c>
      <c r="C88">
        <v>1.1363977154455549E-3</v>
      </c>
      <c r="D88">
        <v>-10</v>
      </c>
      <c r="E88">
        <v>662.5</v>
      </c>
      <c r="F88">
        <v>-642.5</v>
      </c>
      <c r="G88">
        <v>0</v>
      </c>
      <c r="H88">
        <v>3.1041272018139422E-3</v>
      </c>
      <c r="I88">
        <v>5.1190152998500764E-3</v>
      </c>
      <c r="J88">
        <v>1.3416710798861193E-2</v>
      </c>
      <c r="K88">
        <v>2.4952821815584274E-2</v>
      </c>
      <c r="L88">
        <v>4.4047997588175673E-2</v>
      </c>
      <c r="M88">
        <v>5.7802301607684917E-2</v>
      </c>
      <c r="N88">
        <v>6.9628527799125373E-2</v>
      </c>
      <c r="O88">
        <v>8.5622801181623423E-2</v>
      </c>
      <c r="P88">
        <v>0.10059724600571671</v>
      </c>
      <c r="Q88">
        <v>0.11048993308710234</v>
      </c>
      <c r="R88">
        <v>0.11048993308710234</v>
      </c>
      <c r="S88">
        <v>0.11196853557425269</v>
      </c>
      <c r="T88">
        <v>0.11196853557425269</v>
      </c>
      <c r="U88">
        <v>0.11196853557425269</v>
      </c>
      <c r="V88">
        <v>0.11196853557425269</v>
      </c>
      <c r="W88">
        <v>0.11196853557425269</v>
      </c>
      <c r="X88">
        <v>0.11196853557425269</v>
      </c>
      <c r="Y88">
        <v>0.11196853557425269</v>
      </c>
      <c r="Z88">
        <v>0.11196853557425269</v>
      </c>
      <c r="AA88">
        <v>0.11196853557425269</v>
      </c>
      <c r="AB88">
        <v>0.11196853557425269</v>
      </c>
      <c r="AC88">
        <v>0.11196853557425269</v>
      </c>
      <c r="AD88">
        <v>0.11196853557425269</v>
      </c>
      <c r="AE88">
        <v>0.11196853557425269</v>
      </c>
      <c r="AF88">
        <v>0.11196853557425269</v>
      </c>
      <c r="AG88">
        <v>0.11196853557425269</v>
      </c>
      <c r="AH88">
        <v>0.11196853557425269</v>
      </c>
      <c r="AI88">
        <v>0.11196853557425269</v>
      </c>
      <c r="AJ88">
        <v>0.11196853557425269</v>
      </c>
      <c r="AK88">
        <v>0.11196853557425269</v>
      </c>
      <c r="AL88">
        <v>0.11196853557425269</v>
      </c>
      <c r="AM88">
        <v>0.11196853557425269</v>
      </c>
      <c r="AN88">
        <v>0.11196853557425269</v>
      </c>
      <c r="AO88">
        <v>0.11196853557425269</v>
      </c>
      <c r="AP88">
        <v>0.11196853557425269</v>
      </c>
      <c r="AQ88">
        <v>0.11196853557425269</v>
      </c>
      <c r="AR88">
        <v>0.11196853557425269</v>
      </c>
      <c r="AS88">
        <v>0.11196853557425269</v>
      </c>
      <c r="AT88">
        <v>0.11196853557425269</v>
      </c>
      <c r="AU88">
        <v>0.11196853557425269</v>
      </c>
      <c r="AV88">
        <v>0.11196853557425269</v>
      </c>
      <c r="AW88">
        <v>0.11196853557425269</v>
      </c>
      <c r="AX88">
        <v>0.11196853557425269</v>
      </c>
      <c r="AY88">
        <v>0.11196853557425269</v>
      </c>
      <c r="AZ88">
        <v>0.11196853557425269</v>
      </c>
      <c r="BA88">
        <v>0.11196853557425269</v>
      </c>
      <c r="BB88">
        <v>0.11196853557425269</v>
      </c>
      <c r="BC88">
        <v>0.11196853557425269</v>
      </c>
      <c r="BD88">
        <v>0.11196853557425269</v>
      </c>
      <c r="BE88">
        <v>0.11196853557425269</v>
      </c>
      <c r="BF88">
        <v>0.11196853557425269</v>
      </c>
      <c r="BG88">
        <v>0.11196853557425269</v>
      </c>
      <c r="BH88">
        <v>0.11048993308710234</v>
      </c>
      <c r="BI88">
        <v>0.11048993308710234</v>
      </c>
      <c r="BJ88">
        <v>0.10684449236451066</v>
      </c>
      <c r="BK88">
        <v>9.2144364003996768E-2</v>
      </c>
      <c r="BL88">
        <v>7.3036542892384509E-2</v>
      </c>
      <c r="BM88">
        <v>5.6935883424528898E-2</v>
      </c>
      <c r="BN88">
        <v>4.3156364515001308E-2</v>
      </c>
      <c r="BO88">
        <v>3.150250928158068E-2</v>
      </c>
      <c r="BP88">
        <v>9.703449639487027E-3</v>
      </c>
      <c r="BQ88">
        <v>0</v>
      </c>
      <c r="BR88">
        <v>0</v>
      </c>
      <c r="BS88">
        <v>0</v>
      </c>
      <c r="BT88">
        <v>6.9062519112938342E-3</v>
      </c>
      <c r="BU88">
        <v>9.4922699755534551E-3</v>
      </c>
    </row>
    <row r="89" spans="1:73" x14ac:dyDescent="0.25">
      <c r="A89">
        <v>1305</v>
      </c>
      <c r="B89">
        <v>306.69770298027294</v>
      </c>
      <c r="C89">
        <v>1.0575021469970032E-3</v>
      </c>
      <c r="D89">
        <v>-20</v>
      </c>
      <c r="E89">
        <v>672.5</v>
      </c>
      <c r="F89">
        <v>-632.5</v>
      </c>
      <c r="G89">
        <v>0</v>
      </c>
      <c r="H89">
        <v>3.1041272018139422E-3</v>
      </c>
      <c r="I89">
        <v>5.1190152998500764E-3</v>
      </c>
      <c r="J89">
        <v>1.3416710798861193E-2</v>
      </c>
      <c r="K89">
        <v>2.4952821815584274E-2</v>
      </c>
      <c r="L89">
        <v>4.4047997588175673E-2</v>
      </c>
      <c r="M89">
        <v>5.7802301607684917E-2</v>
      </c>
      <c r="N89">
        <v>6.9628527799125373E-2</v>
      </c>
      <c r="O89">
        <v>8.5622801181623423E-2</v>
      </c>
      <c r="P89">
        <v>0.10165474815271371</v>
      </c>
      <c r="Q89">
        <v>0.11154743523409934</v>
      </c>
      <c r="R89">
        <v>0.11154743523409934</v>
      </c>
      <c r="S89">
        <v>0.11302603772124969</v>
      </c>
      <c r="T89">
        <v>0.11302603772124969</v>
      </c>
      <c r="U89">
        <v>0.11302603772124969</v>
      </c>
      <c r="V89">
        <v>0.11302603772124969</v>
      </c>
      <c r="W89">
        <v>0.11302603772124969</v>
      </c>
      <c r="X89">
        <v>0.11302603772124969</v>
      </c>
      <c r="Y89">
        <v>0.11302603772124969</v>
      </c>
      <c r="Z89">
        <v>0.11302603772124969</v>
      </c>
      <c r="AA89">
        <v>0.11302603772124969</v>
      </c>
      <c r="AB89">
        <v>0.11302603772124969</v>
      </c>
      <c r="AC89">
        <v>0.11302603772124969</v>
      </c>
      <c r="AD89">
        <v>0.11302603772124969</v>
      </c>
      <c r="AE89">
        <v>0.11302603772124969</v>
      </c>
      <c r="AF89">
        <v>0.11302603772124969</v>
      </c>
      <c r="AG89">
        <v>0.11302603772124969</v>
      </c>
      <c r="AH89">
        <v>0.11302603772124969</v>
      </c>
      <c r="AI89">
        <v>0.11302603772124969</v>
      </c>
      <c r="AJ89">
        <v>0.11302603772124969</v>
      </c>
      <c r="AK89">
        <v>0.11302603772124969</v>
      </c>
      <c r="AL89">
        <v>0.11302603772124969</v>
      </c>
      <c r="AM89">
        <v>0.11302603772124969</v>
      </c>
      <c r="AN89">
        <v>0.11302603772124969</v>
      </c>
      <c r="AO89">
        <v>0.11302603772124969</v>
      </c>
      <c r="AP89">
        <v>0.11302603772124969</v>
      </c>
      <c r="AQ89">
        <v>0.11302603772124969</v>
      </c>
      <c r="AR89">
        <v>0.11302603772124969</v>
      </c>
      <c r="AS89">
        <v>0.11302603772124969</v>
      </c>
      <c r="AT89">
        <v>0.11302603772124969</v>
      </c>
      <c r="AU89">
        <v>0.11302603772124969</v>
      </c>
      <c r="AV89">
        <v>0.11302603772124969</v>
      </c>
      <c r="AW89">
        <v>0.11302603772124969</v>
      </c>
      <c r="AX89">
        <v>0.11302603772124969</v>
      </c>
      <c r="AY89">
        <v>0.11302603772124969</v>
      </c>
      <c r="AZ89">
        <v>0.11302603772124969</v>
      </c>
      <c r="BA89">
        <v>0.11302603772124969</v>
      </c>
      <c r="BB89">
        <v>0.11302603772124969</v>
      </c>
      <c r="BC89">
        <v>0.11302603772124969</v>
      </c>
      <c r="BD89">
        <v>0.11302603772124969</v>
      </c>
      <c r="BE89">
        <v>0.11302603772124969</v>
      </c>
      <c r="BF89">
        <v>0.11302603772124969</v>
      </c>
      <c r="BG89">
        <v>0.11302603772124969</v>
      </c>
      <c r="BH89">
        <v>0.11154743523409934</v>
      </c>
      <c r="BI89">
        <v>0.11154743523409934</v>
      </c>
      <c r="BJ89">
        <v>0.10790199451150766</v>
      </c>
      <c r="BK89">
        <v>9.3201866150993767E-2</v>
      </c>
      <c r="BL89">
        <v>7.4094045039381509E-2</v>
      </c>
      <c r="BM89">
        <v>5.6935883424528898E-2</v>
      </c>
      <c r="BN89">
        <v>4.3156364515001308E-2</v>
      </c>
      <c r="BO89">
        <v>3.150250928158068E-2</v>
      </c>
      <c r="BP89">
        <v>9.703449639487027E-3</v>
      </c>
      <c r="BQ89">
        <v>0</v>
      </c>
      <c r="BR89">
        <v>0</v>
      </c>
      <c r="BS89">
        <v>0</v>
      </c>
      <c r="BT89">
        <v>3.2038989616734737E-3</v>
      </c>
      <c r="BU89">
        <v>1.4993815020655957E-2</v>
      </c>
    </row>
    <row r="90" spans="1:73" x14ac:dyDescent="0.25">
      <c r="A90">
        <v>1305</v>
      </c>
      <c r="B90">
        <v>298.23741751989246</v>
      </c>
      <c r="C90">
        <v>1.0283308491632684E-3</v>
      </c>
      <c r="D90">
        <v>-30</v>
      </c>
      <c r="E90">
        <v>682.5</v>
      </c>
      <c r="F90">
        <v>-622.5</v>
      </c>
      <c r="G90">
        <v>0</v>
      </c>
      <c r="H90">
        <v>3.1041272018139422E-3</v>
      </c>
      <c r="I90">
        <v>5.1190152998500764E-3</v>
      </c>
      <c r="J90">
        <v>1.3416710798861193E-2</v>
      </c>
      <c r="K90">
        <v>2.4952821815584274E-2</v>
      </c>
      <c r="L90">
        <v>4.4047997588175673E-2</v>
      </c>
      <c r="M90">
        <v>5.7802301607684917E-2</v>
      </c>
      <c r="N90">
        <v>6.9628527799125373E-2</v>
      </c>
      <c r="O90">
        <v>8.5622801181623423E-2</v>
      </c>
      <c r="P90">
        <v>0.10268307900187698</v>
      </c>
      <c r="Q90">
        <v>0.11257576608326261</v>
      </c>
      <c r="R90">
        <v>0.11257576608326261</v>
      </c>
      <c r="S90">
        <v>0.11405436857041296</v>
      </c>
      <c r="T90">
        <v>0.11405436857041296</v>
      </c>
      <c r="U90">
        <v>0.11405436857041296</v>
      </c>
      <c r="V90">
        <v>0.11405436857041296</v>
      </c>
      <c r="W90">
        <v>0.11405436857041296</v>
      </c>
      <c r="X90">
        <v>0.11405436857041296</v>
      </c>
      <c r="Y90">
        <v>0.11405436857041296</v>
      </c>
      <c r="Z90">
        <v>0.11405436857041296</v>
      </c>
      <c r="AA90">
        <v>0.11405436857041296</v>
      </c>
      <c r="AB90">
        <v>0.11405436857041296</v>
      </c>
      <c r="AC90">
        <v>0.11405436857041296</v>
      </c>
      <c r="AD90">
        <v>0.11405436857041296</v>
      </c>
      <c r="AE90">
        <v>0.11405436857041296</v>
      </c>
      <c r="AF90">
        <v>0.11405436857041296</v>
      </c>
      <c r="AG90">
        <v>0.11405436857041296</v>
      </c>
      <c r="AH90">
        <v>0.11405436857041296</v>
      </c>
      <c r="AI90">
        <v>0.11405436857041296</v>
      </c>
      <c r="AJ90">
        <v>0.11405436857041296</v>
      </c>
      <c r="AK90">
        <v>0.11405436857041296</v>
      </c>
      <c r="AL90">
        <v>0.11405436857041296</v>
      </c>
      <c r="AM90">
        <v>0.11405436857041296</v>
      </c>
      <c r="AN90">
        <v>0.11405436857041296</v>
      </c>
      <c r="AO90">
        <v>0.11405436857041296</v>
      </c>
      <c r="AP90">
        <v>0.11405436857041296</v>
      </c>
      <c r="AQ90">
        <v>0.11405436857041296</v>
      </c>
      <c r="AR90">
        <v>0.11405436857041296</v>
      </c>
      <c r="AS90">
        <v>0.11405436857041296</v>
      </c>
      <c r="AT90">
        <v>0.11405436857041296</v>
      </c>
      <c r="AU90">
        <v>0.11405436857041296</v>
      </c>
      <c r="AV90">
        <v>0.11405436857041296</v>
      </c>
      <c r="AW90">
        <v>0.11405436857041296</v>
      </c>
      <c r="AX90">
        <v>0.11405436857041296</v>
      </c>
      <c r="AY90">
        <v>0.11405436857041296</v>
      </c>
      <c r="AZ90">
        <v>0.11405436857041296</v>
      </c>
      <c r="BA90">
        <v>0.11405436857041296</v>
      </c>
      <c r="BB90">
        <v>0.11405436857041296</v>
      </c>
      <c r="BC90">
        <v>0.11405436857041296</v>
      </c>
      <c r="BD90">
        <v>0.11405436857041296</v>
      </c>
      <c r="BE90">
        <v>0.11405436857041296</v>
      </c>
      <c r="BF90">
        <v>0.11405436857041296</v>
      </c>
      <c r="BG90">
        <v>0.11405436857041296</v>
      </c>
      <c r="BH90">
        <v>0.11257576608326261</v>
      </c>
      <c r="BI90">
        <v>0.11257576608326261</v>
      </c>
      <c r="BJ90">
        <v>0.10893032536067093</v>
      </c>
      <c r="BK90">
        <v>9.4230197000157029E-2</v>
      </c>
      <c r="BL90">
        <v>7.5122375888544785E-2</v>
      </c>
      <c r="BM90">
        <v>5.6935883424528898E-2</v>
      </c>
      <c r="BN90">
        <v>4.3156364515001308E-2</v>
      </c>
      <c r="BO90">
        <v>3.150250928158068E-2</v>
      </c>
      <c r="BP90">
        <v>9.703449639487027E-3</v>
      </c>
      <c r="BQ90">
        <v>0</v>
      </c>
      <c r="BR90">
        <v>0</v>
      </c>
      <c r="BS90">
        <v>0</v>
      </c>
      <c r="BT90">
        <v>1.4786024871503434E-3</v>
      </c>
      <c r="BU90">
        <v>2.069660951023225E-2</v>
      </c>
    </row>
    <row r="91" spans="1:73" x14ac:dyDescent="0.25">
      <c r="A91">
        <v>1305</v>
      </c>
      <c r="B91">
        <v>294.05669831910166</v>
      </c>
      <c r="C91">
        <v>1.0139156139402244E-3</v>
      </c>
      <c r="D91">
        <v>-40</v>
      </c>
      <c r="E91">
        <v>692.5</v>
      </c>
      <c r="F91">
        <v>-612.5</v>
      </c>
      <c r="G91">
        <v>0</v>
      </c>
      <c r="H91">
        <v>3.1041272018139422E-3</v>
      </c>
      <c r="I91">
        <v>5.1190152998500764E-3</v>
      </c>
      <c r="J91">
        <v>1.3416710798861193E-2</v>
      </c>
      <c r="K91">
        <v>2.4952821815584274E-2</v>
      </c>
      <c r="L91">
        <v>4.4047997588175673E-2</v>
      </c>
      <c r="M91">
        <v>5.7802301607684917E-2</v>
      </c>
      <c r="N91">
        <v>6.9628527799125373E-2</v>
      </c>
      <c r="O91">
        <v>8.5622801181623423E-2</v>
      </c>
      <c r="P91">
        <v>0.10268307900187698</v>
      </c>
      <c r="Q91">
        <v>0.11358968169720284</v>
      </c>
      <c r="R91">
        <v>0.11358968169720284</v>
      </c>
      <c r="S91">
        <v>0.11506828418435318</v>
      </c>
      <c r="T91">
        <v>0.11506828418435318</v>
      </c>
      <c r="U91">
        <v>0.11506828418435318</v>
      </c>
      <c r="V91">
        <v>0.11506828418435318</v>
      </c>
      <c r="W91">
        <v>0.11506828418435318</v>
      </c>
      <c r="X91">
        <v>0.11506828418435318</v>
      </c>
      <c r="Y91">
        <v>0.11506828418435318</v>
      </c>
      <c r="Z91">
        <v>0.11506828418435318</v>
      </c>
      <c r="AA91">
        <v>0.11506828418435318</v>
      </c>
      <c r="AB91">
        <v>0.11506828418435318</v>
      </c>
      <c r="AC91">
        <v>0.11506828418435318</v>
      </c>
      <c r="AD91">
        <v>0.11506828418435318</v>
      </c>
      <c r="AE91">
        <v>0.11506828418435318</v>
      </c>
      <c r="AF91">
        <v>0.11506828418435318</v>
      </c>
      <c r="AG91">
        <v>0.11506828418435318</v>
      </c>
      <c r="AH91">
        <v>0.11506828418435318</v>
      </c>
      <c r="AI91">
        <v>0.11506828418435318</v>
      </c>
      <c r="AJ91">
        <v>0.11506828418435318</v>
      </c>
      <c r="AK91">
        <v>0.11506828418435318</v>
      </c>
      <c r="AL91">
        <v>0.11506828418435318</v>
      </c>
      <c r="AM91">
        <v>0.11506828418435318</v>
      </c>
      <c r="AN91">
        <v>0.11506828418435318</v>
      </c>
      <c r="AO91">
        <v>0.11506828418435318</v>
      </c>
      <c r="AP91">
        <v>0.11506828418435318</v>
      </c>
      <c r="AQ91">
        <v>0.11506828418435318</v>
      </c>
      <c r="AR91">
        <v>0.11506828418435318</v>
      </c>
      <c r="AS91">
        <v>0.11506828418435318</v>
      </c>
      <c r="AT91">
        <v>0.11506828418435318</v>
      </c>
      <c r="AU91">
        <v>0.11506828418435318</v>
      </c>
      <c r="AV91">
        <v>0.11506828418435318</v>
      </c>
      <c r="AW91">
        <v>0.11506828418435318</v>
      </c>
      <c r="AX91">
        <v>0.11506828418435318</v>
      </c>
      <c r="AY91">
        <v>0.11506828418435318</v>
      </c>
      <c r="AZ91">
        <v>0.11506828418435318</v>
      </c>
      <c r="BA91">
        <v>0.11506828418435318</v>
      </c>
      <c r="BB91">
        <v>0.11506828418435318</v>
      </c>
      <c r="BC91">
        <v>0.11506828418435318</v>
      </c>
      <c r="BD91">
        <v>0.11506828418435318</v>
      </c>
      <c r="BE91">
        <v>0.11506828418435318</v>
      </c>
      <c r="BF91">
        <v>0.11506828418435318</v>
      </c>
      <c r="BG91">
        <v>0.11506828418435318</v>
      </c>
      <c r="BH91">
        <v>0.11358968169720284</v>
      </c>
      <c r="BI91">
        <v>0.11358968169720284</v>
      </c>
      <c r="BJ91">
        <v>0.10994424097461115</v>
      </c>
      <c r="BK91">
        <v>9.5244112614097251E-2</v>
      </c>
      <c r="BL91">
        <v>7.6136291502485007E-2</v>
      </c>
      <c r="BM91">
        <v>5.6935883424528898E-2</v>
      </c>
      <c r="BN91">
        <v>4.3156364515001308E-2</v>
      </c>
      <c r="BO91">
        <v>3.150250928158068E-2</v>
      </c>
      <c r="BP91">
        <v>9.703449639487027E-3</v>
      </c>
      <c r="BQ91">
        <v>0</v>
      </c>
      <c r="BR91">
        <v>0</v>
      </c>
      <c r="BS91">
        <v>0</v>
      </c>
      <c r="BT91">
        <v>1.4786024871503434E-3</v>
      </c>
      <c r="BU91">
        <v>2.7847740165775764E-2</v>
      </c>
    </row>
    <row r="92" spans="1:73" x14ac:dyDescent="0.25">
      <c r="A92">
        <v>1305</v>
      </c>
      <c r="B92">
        <v>290.17745183131302</v>
      </c>
      <c r="C92">
        <v>1.0005398649544849E-3</v>
      </c>
      <c r="D92">
        <v>-30</v>
      </c>
      <c r="E92">
        <v>682.5</v>
      </c>
      <c r="F92">
        <v>-622.5</v>
      </c>
      <c r="G92">
        <v>0</v>
      </c>
      <c r="H92">
        <v>3.1041272018139422E-3</v>
      </c>
      <c r="I92">
        <v>5.1190152998500764E-3</v>
      </c>
      <c r="J92">
        <v>1.3416710798861193E-2</v>
      </c>
      <c r="K92">
        <v>2.4952821815584274E-2</v>
      </c>
      <c r="L92">
        <v>4.4047997588175673E-2</v>
      </c>
      <c r="M92">
        <v>5.7802301607684917E-2</v>
      </c>
      <c r="N92">
        <v>6.9628527799125373E-2</v>
      </c>
      <c r="O92">
        <v>8.5622801181623423E-2</v>
      </c>
      <c r="P92">
        <v>0.10368361886683147</v>
      </c>
      <c r="Q92">
        <v>0.11459022156215733</v>
      </c>
      <c r="R92">
        <v>0.11459022156215733</v>
      </c>
      <c r="S92">
        <v>0.11606882404930767</v>
      </c>
      <c r="T92">
        <v>0.11606882404930767</v>
      </c>
      <c r="U92">
        <v>0.11606882404930767</v>
      </c>
      <c r="V92">
        <v>0.11606882404930767</v>
      </c>
      <c r="W92">
        <v>0.11606882404930767</v>
      </c>
      <c r="X92">
        <v>0.11606882404930767</v>
      </c>
      <c r="Y92">
        <v>0.11606882404930767</v>
      </c>
      <c r="Z92">
        <v>0.11606882404930767</v>
      </c>
      <c r="AA92">
        <v>0.11606882404930767</v>
      </c>
      <c r="AB92">
        <v>0.11606882404930767</v>
      </c>
      <c r="AC92">
        <v>0.11606882404930767</v>
      </c>
      <c r="AD92">
        <v>0.11606882404930767</v>
      </c>
      <c r="AE92">
        <v>0.11606882404930767</v>
      </c>
      <c r="AF92">
        <v>0.11606882404930767</v>
      </c>
      <c r="AG92">
        <v>0.11606882404930767</v>
      </c>
      <c r="AH92">
        <v>0.11606882404930767</v>
      </c>
      <c r="AI92">
        <v>0.11606882404930767</v>
      </c>
      <c r="AJ92">
        <v>0.11606882404930767</v>
      </c>
      <c r="AK92">
        <v>0.11606882404930767</v>
      </c>
      <c r="AL92">
        <v>0.11606882404930767</v>
      </c>
      <c r="AM92">
        <v>0.11606882404930767</v>
      </c>
      <c r="AN92">
        <v>0.11606882404930767</v>
      </c>
      <c r="AO92">
        <v>0.11606882404930767</v>
      </c>
      <c r="AP92">
        <v>0.11606882404930767</v>
      </c>
      <c r="AQ92">
        <v>0.11606882404930767</v>
      </c>
      <c r="AR92">
        <v>0.11606882404930767</v>
      </c>
      <c r="AS92">
        <v>0.11606882404930767</v>
      </c>
      <c r="AT92">
        <v>0.11606882404930767</v>
      </c>
      <c r="AU92">
        <v>0.11606882404930767</v>
      </c>
      <c r="AV92">
        <v>0.11606882404930767</v>
      </c>
      <c r="AW92">
        <v>0.11606882404930767</v>
      </c>
      <c r="AX92">
        <v>0.11606882404930767</v>
      </c>
      <c r="AY92">
        <v>0.11606882404930767</v>
      </c>
      <c r="AZ92">
        <v>0.11606882404930767</v>
      </c>
      <c r="BA92">
        <v>0.11606882404930767</v>
      </c>
      <c r="BB92">
        <v>0.11606882404930767</v>
      </c>
      <c r="BC92">
        <v>0.11606882404930767</v>
      </c>
      <c r="BD92">
        <v>0.11606882404930767</v>
      </c>
      <c r="BE92">
        <v>0.11606882404930767</v>
      </c>
      <c r="BF92">
        <v>0.11606882404930767</v>
      </c>
      <c r="BG92">
        <v>0.11606882404930767</v>
      </c>
      <c r="BH92">
        <v>0.11459022156215733</v>
      </c>
      <c r="BI92">
        <v>0.11459022156215733</v>
      </c>
      <c r="BJ92">
        <v>0.11094478083956565</v>
      </c>
      <c r="BK92">
        <v>9.6244652479051743E-2</v>
      </c>
      <c r="BL92">
        <v>7.7136831367439498E-2</v>
      </c>
      <c r="BM92">
        <v>5.6935883424528898E-2</v>
      </c>
      <c r="BN92">
        <v>4.3156364515001308E-2</v>
      </c>
      <c r="BO92">
        <v>3.150250928158068E-2</v>
      </c>
      <c r="BP92">
        <v>9.703449639487027E-3</v>
      </c>
      <c r="BQ92">
        <v>0</v>
      </c>
      <c r="BR92">
        <v>0</v>
      </c>
      <c r="BS92">
        <v>0</v>
      </c>
      <c r="BT92">
        <v>1.4786024871503434E-3</v>
      </c>
      <c r="BU92">
        <v>2.069660951023225E-2</v>
      </c>
    </row>
    <row r="93" spans="1:73" x14ac:dyDescent="0.25">
      <c r="A93">
        <v>1305</v>
      </c>
      <c r="B93">
        <v>299.65859588754182</v>
      </c>
      <c r="C93">
        <v>1.0332311114099391E-3</v>
      </c>
      <c r="D93">
        <v>-20</v>
      </c>
      <c r="E93">
        <v>672.5</v>
      </c>
      <c r="F93">
        <v>-632.5</v>
      </c>
      <c r="G93">
        <v>0</v>
      </c>
      <c r="H93">
        <v>3.1041272018139422E-3</v>
      </c>
      <c r="I93">
        <v>5.1190152998500764E-3</v>
      </c>
      <c r="J93">
        <v>1.3416710798861193E-2</v>
      </c>
      <c r="K93">
        <v>2.4952821815584274E-2</v>
      </c>
      <c r="L93">
        <v>4.4047997588175673E-2</v>
      </c>
      <c r="M93">
        <v>5.7802301607684917E-2</v>
      </c>
      <c r="N93">
        <v>6.9628527799125373E-2</v>
      </c>
      <c r="O93">
        <v>8.5622801181623423E-2</v>
      </c>
      <c r="P93">
        <v>0.10471684997824141</v>
      </c>
      <c r="Q93">
        <v>0.11562345267356726</v>
      </c>
      <c r="R93">
        <v>0.11562345267356726</v>
      </c>
      <c r="S93">
        <v>0.1171020551607176</v>
      </c>
      <c r="T93">
        <v>0.1171020551607176</v>
      </c>
      <c r="U93">
        <v>0.1171020551607176</v>
      </c>
      <c r="V93">
        <v>0.1171020551607176</v>
      </c>
      <c r="W93">
        <v>0.1171020551607176</v>
      </c>
      <c r="X93">
        <v>0.1171020551607176</v>
      </c>
      <c r="Y93">
        <v>0.1171020551607176</v>
      </c>
      <c r="Z93">
        <v>0.1171020551607176</v>
      </c>
      <c r="AA93">
        <v>0.1171020551607176</v>
      </c>
      <c r="AB93">
        <v>0.1171020551607176</v>
      </c>
      <c r="AC93">
        <v>0.1171020551607176</v>
      </c>
      <c r="AD93">
        <v>0.1171020551607176</v>
      </c>
      <c r="AE93">
        <v>0.1171020551607176</v>
      </c>
      <c r="AF93">
        <v>0.1171020551607176</v>
      </c>
      <c r="AG93">
        <v>0.1171020551607176</v>
      </c>
      <c r="AH93">
        <v>0.1171020551607176</v>
      </c>
      <c r="AI93">
        <v>0.1171020551607176</v>
      </c>
      <c r="AJ93">
        <v>0.1171020551607176</v>
      </c>
      <c r="AK93">
        <v>0.1171020551607176</v>
      </c>
      <c r="AL93">
        <v>0.1171020551607176</v>
      </c>
      <c r="AM93">
        <v>0.1171020551607176</v>
      </c>
      <c r="AN93">
        <v>0.1171020551607176</v>
      </c>
      <c r="AO93">
        <v>0.1171020551607176</v>
      </c>
      <c r="AP93">
        <v>0.1171020551607176</v>
      </c>
      <c r="AQ93">
        <v>0.1171020551607176</v>
      </c>
      <c r="AR93">
        <v>0.1171020551607176</v>
      </c>
      <c r="AS93">
        <v>0.1171020551607176</v>
      </c>
      <c r="AT93">
        <v>0.1171020551607176</v>
      </c>
      <c r="AU93">
        <v>0.1171020551607176</v>
      </c>
      <c r="AV93">
        <v>0.1171020551607176</v>
      </c>
      <c r="AW93">
        <v>0.1171020551607176</v>
      </c>
      <c r="AX93">
        <v>0.1171020551607176</v>
      </c>
      <c r="AY93">
        <v>0.1171020551607176</v>
      </c>
      <c r="AZ93">
        <v>0.1171020551607176</v>
      </c>
      <c r="BA93">
        <v>0.1171020551607176</v>
      </c>
      <c r="BB93">
        <v>0.1171020551607176</v>
      </c>
      <c r="BC93">
        <v>0.1171020551607176</v>
      </c>
      <c r="BD93">
        <v>0.1171020551607176</v>
      </c>
      <c r="BE93">
        <v>0.1171020551607176</v>
      </c>
      <c r="BF93">
        <v>0.1171020551607176</v>
      </c>
      <c r="BG93">
        <v>0.1171020551607176</v>
      </c>
      <c r="BH93">
        <v>0.11562345267356726</v>
      </c>
      <c r="BI93">
        <v>0.11562345267356726</v>
      </c>
      <c r="BJ93">
        <v>0.11197801195097558</v>
      </c>
      <c r="BK93">
        <v>9.7277883590461675E-2</v>
      </c>
      <c r="BL93">
        <v>7.8170062478849431E-2</v>
      </c>
      <c r="BM93">
        <v>5.6935883424528898E-2</v>
      </c>
      <c r="BN93">
        <v>4.3156364515001308E-2</v>
      </c>
      <c r="BO93">
        <v>3.150250928158068E-2</v>
      </c>
      <c r="BP93">
        <v>9.703449639487027E-3</v>
      </c>
      <c r="BQ93">
        <v>0</v>
      </c>
      <c r="BR93">
        <v>0</v>
      </c>
      <c r="BS93">
        <v>0</v>
      </c>
      <c r="BT93">
        <v>3.3807270590148347E-3</v>
      </c>
      <c r="BU93">
        <v>1.4993815020655957E-2</v>
      </c>
    </row>
    <row r="94" spans="1:73" x14ac:dyDescent="0.25">
      <c r="A94">
        <v>1299</v>
      </c>
      <c r="B94">
        <v>284.806541405627</v>
      </c>
      <c r="C94">
        <v>9.8202081752993709E-4</v>
      </c>
      <c r="D94">
        <v>-10</v>
      </c>
      <c r="E94">
        <v>659.5</v>
      </c>
      <c r="F94">
        <v>-639.5</v>
      </c>
      <c r="G94">
        <v>0</v>
      </c>
      <c r="H94">
        <v>3.1041272018139422E-3</v>
      </c>
      <c r="I94">
        <v>5.1190152998500764E-3</v>
      </c>
      <c r="J94">
        <v>1.3416710798861193E-2</v>
      </c>
      <c r="K94">
        <v>2.4952821815584274E-2</v>
      </c>
      <c r="L94">
        <v>4.4047997588175673E-2</v>
      </c>
      <c r="M94">
        <v>5.7802301607684917E-2</v>
      </c>
      <c r="N94">
        <v>6.9628527799125373E-2</v>
      </c>
      <c r="O94">
        <v>8.5622801181623423E-2</v>
      </c>
      <c r="P94">
        <v>0.10569887079577134</v>
      </c>
      <c r="Q94">
        <v>0.11660547349109719</v>
      </c>
      <c r="R94">
        <v>0.11660547349109719</v>
      </c>
      <c r="S94">
        <v>0.11808407597824754</v>
      </c>
      <c r="T94">
        <v>0.11808407597824754</v>
      </c>
      <c r="U94">
        <v>0.11808407597824754</v>
      </c>
      <c r="V94">
        <v>0.11808407597824754</v>
      </c>
      <c r="W94">
        <v>0.11808407597824754</v>
      </c>
      <c r="X94">
        <v>0.11808407597824754</v>
      </c>
      <c r="Y94">
        <v>0.11808407597824754</v>
      </c>
      <c r="Z94">
        <v>0.11808407597824754</v>
      </c>
      <c r="AA94">
        <v>0.11808407597824754</v>
      </c>
      <c r="AB94">
        <v>0.11808407597824754</v>
      </c>
      <c r="AC94">
        <v>0.11808407597824754</v>
      </c>
      <c r="AD94">
        <v>0.11808407597824754</v>
      </c>
      <c r="AE94">
        <v>0.11808407597824754</v>
      </c>
      <c r="AF94">
        <v>0.11808407597824754</v>
      </c>
      <c r="AG94">
        <v>0.11808407597824754</v>
      </c>
      <c r="AH94">
        <v>0.11808407597824754</v>
      </c>
      <c r="AI94">
        <v>0.11808407597824754</v>
      </c>
      <c r="AJ94">
        <v>0.11808407597824754</v>
      </c>
      <c r="AK94">
        <v>0.11808407597824754</v>
      </c>
      <c r="AL94">
        <v>0.11808407597824754</v>
      </c>
      <c r="AM94">
        <v>0.11808407597824754</v>
      </c>
      <c r="AN94">
        <v>0.11808407597824754</v>
      </c>
      <c r="AO94">
        <v>0.11808407597824754</v>
      </c>
      <c r="AP94">
        <v>0.11808407597824754</v>
      </c>
      <c r="AQ94">
        <v>0.11808407597824754</v>
      </c>
      <c r="AR94">
        <v>0.11808407597824754</v>
      </c>
      <c r="AS94">
        <v>0.11808407597824754</v>
      </c>
      <c r="AT94">
        <v>0.11808407597824754</v>
      </c>
      <c r="AU94">
        <v>0.11808407597824754</v>
      </c>
      <c r="AV94">
        <v>0.11808407597824754</v>
      </c>
      <c r="AW94">
        <v>0.11808407597824754</v>
      </c>
      <c r="AX94">
        <v>0.11808407597824754</v>
      </c>
      <c r="AY94">
        <v>0.11808407597824754</v>
      </c>
      <c r="AZ94">
        <v>0.11808407597824754</v>
      </c>
      <c r="BA94">
        <v>0.11808407597824754</v>
      </c>
      <c r="BB94">
        <v>0.11808407597824754</v>
      </c>
      <c r="BC94">
        <v>0.11808407597824754</v>
      </c>
      <c r="BD94">
        <v>0.11808407597824754</v>
      </c>
      <c r="BE94">
        <v>0.11808407597824754</v>
      </c>
      <c r="BF94">
        <v>0.11808407597824754</v>
      </c>
      <c r="BG94">
        <v>0.11808407597824754</v>
      </c>
      <c r="BH94">
        <v>0.11660547349109719</v>
      </c>
      <c r="BI94">
        <v>0.11660547349109719</v>
      </c>
      <c r="BJ94">
        <v>0.11296003276850551</v>
      </c>
      <c r="BK94">
        <v>9.8259904407991608E-2</v>
      </c>
      <c r="BL94">
        <v>7.8170062478849431E-2</v>
      </c>
      <c r="BM94">
        <v>5.6935883424528898E-2</v>
      </c>
      <c r="BN94">
        <v>4.3156364515001308E-2</v>
      </c>
      <c r="BO94">
        <v>3.150250928158068E-2</v>
      </c>
      <c r="BP94">
        <v>9.703449639487027E-3</v>
      </c>
      <c r="BQ94">
        <v>0</v>
      </c>
      <c r="BR94">
        <v>0</v>
      </c>
      <c r="BS94">
        <v>0</v>
      </c>
      <c r="BT94">
        <v>6.2379957291975041E-3</v>
      </c>
      <c r="BU94">
        <v>7.8418064620226907E-3</v>
      </c>
    </row>
    <row r="95" spans="1:73" x14ac:dyDescent="0.25">
      <c r="A95">
        <v>1299</v>
      </c>
      <c r="B95">
        <v>345.81967949395164</v>
      </c>
      <c r="C95">
        <v>1.1923958020715656E-3</v>
      </c>
      <c r="D95">
        <v>0</v>
      </c>
      <c r="E95">
        <v>649.5</v>
      </c>
      <c r="F95">
        <v>-649.5</v>
      </c>
      <c r="G95">
        <v>0</v>
      </c>
      <c r="H95">
        <v>3.1041272018139422E-3</v>
      </c>
      <c r="I95">
        <v>5.1190152998500764E-3</v>
      </c>
      <c r="J95">
        <v>1.3416710798861193E-2</v>
      </c>
      <c r="K95">
        <v>2.4952821815584274E-2</v>
      </c>
      <c r="L95">
        <v>4.4047997588175673E-2</v>
      </c>
      <c r="M95">
        <v>5.7802301607684917E-2</v>
      </c>
      <c r="N95">
        <v>6.9628527799125373E-2</v>
      </c>
      <c r="O95">
        <v>8.6815196983694984E-2</v>
      </c>
      <c r="P95">
        <v>0.1068912665978429</v>
      </c>
      <c r="Q95">
        <v>0.11779786929316875</v>
      </c>
      <c r="R95">
        <v>0.11779786929316875</v>
      </c>
      <c r="S95">
        <v>0.1192764717803191</v>
      </c>
      <c r="T95">
        <v>0.1192764717803191</v>
      </c>
      <c r="U95">
        <v>0.1192764717803191</v>
      </c>
      <c r="V95">
        <v>0.1192764717803191</v>
      </c>
      <c r="W95">
        <v>0.1192764717803191</v>
      </c>
      <c r="X95">
        <v>0.1192764717803191</v>
      </c>
      <c r="Y95">
        <v>0.1192764717803191</v>
      </c>
      <c r="Z95">
        <v>0.1192764717803191</v>
      </c>
      <c r="AA95">
        <v>0.1192764717803191</v>
      </c>
      <c r="AB95">
        <v>0.1192764717803191</v>
      </c>
      <c r="AC95">
        <v>0.1192764717803191</v>
      </c>
      <c r="AD95">
        <v>0.1192764717803191</v>
      </c>
      <c r="AE95">
        <v>0.1192764717803191</v>
      </c>
      <c r="AF95">
        <v>0.1192764717803191</v>
      </c>
      <c r="AG95">
        <v>0.1192764717803191</v>
      </c>
      <c r="AH95">
        <v>0.1192764717803191</v>
      </c>
      <c r="AI95">
        <v>0.1192764717803191</v>
      </c>
      <c r="AJ95">
        <v>0.1192764717803191</v>
      </c>
      <c r="AK95">
        <v>0.1192764717803191</v>
      </c>
      <c r="AL95">
        <v>0.1192764717803191</v>
      </c>
      <c r="AM95">
        <v>0.1192764717803191</v>
      </c>
      <c r="AN95">
        <v>0.1192764717803191</v>
      </c>
      <c r="AO95">
        <v>0.1192764717803191</v>
      </c>
      <c r="AP95">
        <v>0.1192764717803191</v>
      </c>
      <c r="AQ95">
        <v>0.1192764717803191</v>
      </c>
      <c r="AR95">
        <v>0.1192764717803191</v>
      </c>
      <c r="AS95">
        <v>0.1192764717803191</v>
      </c>
      <c r="AT95">
        <v>0.1192764717803191</v>
      </c>
      <c r="AU95">
        <v>0.1192764717803191</v>
      </c>
      <c r="AV95">
        <v>0.1192764717803191</v>
      </c>
      <c r="AW95">
        <v>0.1192764717803191</v>
      </c>
      <c r="AX95">
        <v>0.1192764717803191</v>
      </c>
      <c r="AY95">
        <v>0.1192764717803191</v>
      </c>
      <c r="AZ95">
        <v>0.1192764717803191</v>
      </c>
      <c r="BA95">
        <v>0.1192764717803191</v>
      </c>
      <c r="BB95">
        <v>0.1192764717803191</v>
      </c>
      <c r="BC95">
        <v>0.1192764717803191</v>
      </c>
      <c r="BD95">
        <v>0.1192764717803191</v>
      </c>
      <c r="BE95">
        <v>0.1192764717803191</v>
      </c>
      <c r="BF95">
        <v>0.1192764717803191</v>
      </c>
      <c r="BG95">
        <v>0.1192764717803191</v>
      </c>
      <c r="BH95">
        <v>0.11779786929316875</v>
      </c>
      <c r="BI95">
        <v>0.11779786929316875</v>
      </c>
      <c r="BJ95">
        <v>0.11415242857057707</v>
      </c>
      <c r="BK95">
        <v>9.9452300210063169E-2</v>
      </c>
      <c r="BL95">
        <v>7.8170062478849431E-2</v>
      </c>
      <c r="BM95">
        <v>5.6935883424528898E-2</v>
      </c>
      <c r="BN95">
        <v>4.3156364515001308E-2</v>
      </c>
      <c r="BO95">
        <v>3.150250928158068E-2</v>
      </c>
      <c r="BP95">
        <v>9.703449639487027E-3</v>
      </c>
      <c r="BQ95">
        <v>0</v>
      </c>
      <c r="BR95">
        <v>0</v>
      </c>
      <c r="BS95">
        <v>0</v>
      </c>
      <c r="BT95">
        <v>1.0319808115172746E-2</v>
      </c>
      <c r="BU95">
        <v>4.4337015160177129E-3</v>
      </c>
    </row>
    <row r="96" spans="1:73" x14ac:dyDescent="0.25">
      <c r="A96">
        <v>1299</v>
      </c>
      <c r="B96">
        <v>379.70686933251511</v>
      </c>
      <c r="C96">
        <v>1.3092397681715689E-3</v>
      </c>
      <c r="D96">
        <v>10</v>
      </c>
      <c r="E96">
        <v>639.5</v>
      </c>
      <c r="F96">
        <v>-659.5</v>
      </c>
      <c r="G96">
        <v>0</v>
      </c>
      <c r="H96">
        <v>3.1041272018139422E-3</v>
      </c>
      <c r="I96">
        <v>5.1190152998500764E-3</v>
      </c>
      <c r="J96">
        <v>1.3416710798861193E-2</v>
      </c>
      <c r="K96">
        <v>2.4952821815584274E-2</v>
      </c>
      <c r="L96">
        <v>4.4047997588175673E-2</v>
      </c>
      <c r="M96">
        <v>5.7802301607684917E-2</v>
      </c>
      <c r="N96">
        <v>6.9628527799125373E-2</v>
      </c>
      <c r="O96">
        <v>8.8124436751866556E-2</v>
      </c>
      <c r="P96">
        <v>0.10820050636601447</v>
      </c>
      <c r="Q96">
        <v>0.11910710906134032</v>
      </c>
      <c r="R96">
        <v>0.11910710906134032</v>
      </c>
      <c r="S96">
        <v>0.12058571154849067</v>
      </c>
      <c r="T96">
        <v>0.12058571154849067</v>
      </c>
      <c r="U96">
        <v>0.12058571154849067</v>
      </c>
      <c r="V96">
        <v>0.12058571154849067</v>
      </c>
      <c r="W96">
        <v>0.12058571154849067</v>
      </c>
      <c r="X96">
        <v>0.12058571154849067</v>
      </c>
      <c r="Y96">
        <v>0.12058571154849067</v>
      </c>
      <c r="Z96">
        <v>0.12058571154849067</v>
      </c>
      <c r="AA96">
        <v>0.12058571154849067</v>
      </c>
      <c r="AB96">
        <v>0.12058571154849067</v>
      </c>
      <c r="AC96">
        <v>0.12058571154849067</v>
      </c>
      <c r="AD96">
        <v>0.12058571154849067</v>
      </c>
      <c r="AE96">
        <v>0.12058571154849067</v>
      </c>
      <c r="AF96">
        <v>0.12058571154849067</v>
      </c>
      <c r="AG96">
        <v>0.12058571154849067</v>
      </c>
      <c r="AH96">
        <v>0.12058571154849067</v>
      </c>
      <c r="AI96">
        <v>0.12058571154849067</v>
      </c>
      <c r="AJ96">
        <v>0.12058571154849067</v>
      </c>
      <c r="AK96">
        <v>0.12058571154849067</v>
      </c>
      <c r="AL96">
        <v>0.12058571154849067</v>
      </c>
      <c r="AM96">
        <v>0.12058571154849067</v>
      </c>
      <c r="AN96">
        <v>0.12058571154849067</v>
      </c>
      <c r="AO96">
        <v>0.12058571154849067</v>
      </c>
      <c r="AP96">
        <v>0.12058571154849067</v>
      </c>
      <c r="AQ96">
        <v>0.12058571154849067</v>
      </c>
      <c r="AR96">
        <v>0.12058571154849067</v>
      </c>
      <c r="AS96">
        <v>0.12058571154849067</v>
      </c>
      <c r="AT96">
        <v>0.12058571154849067</v>
      </c>
      <c r="AU96">
        <v>0.12058571154849067</v>
      </c>
      <c r="AV96">
        <v>0.12058571154849067</v>
      </c>
      <c r="AW96">
        <v>0.12058571154849067</v>
      </c>
      <c r="AX96">
        <v>0.12058571154849067</v>
      </c>
      <c r="AY96">
        <v>0.12058571154849067</v>
      </c>
      <c r="AZ96">
        <v>0.12058571154849067</v>
      </c>
      <c r="BA96">
        <v>0.12058571154849067</v>
      </c>
      <c r="BB96">
        <v>0.12058571154849067</v>
      </c>
      <c r="BC96">
        <v>0.12058571154849067</v>
      </c>
      <c r="BD96">
        <v>0.12058571154849067</v>
      </c>
      <c r="BE96">
        <v>0.12058571154849067</v>
      </c>
      <c r="BF96">
        <v>0.12058571154849067</v>
      </c>
      <c r="BG96">
        <v>0.12058571154849067</v>
      </c>
      <c r="BH96">
        <v>0.11910710906134032</v>
      </c>
      <c r="BI96">
        <v>0.11910710906134032</v>
      </c>
      <c r="BJ96">
        <v>0.11546166833874864</v>
      </c>
      <c r="BK96">
        <v>9.9452300210063169E-2</v>
      </c>
      <c r="BL96">
        <v>7.8170062478849431E-2</v>
      </c>
      <c r="BM96">
        <v>5.6935883424528898E-2</v>
      </c>
      <c r="BN96">
        <v>4.3156364515001308E-2</v>
      </c>
      <c r="BO96">
        <v>3.150250928158068E-2</v>
      </c>
      <c r="BP96">
        <v>9.703449639487027E-3</v>
      </c>
      <c r="BQ96">
        <v>0</v>
      </c>
      <c r="BR96">
        <v>0</v>
      </c>
      <c r="BS96">
        <v>0</v>
      </c>
      <c r="BT96">
        <v>1.6096873741379317E-2</v>
      </c>
      <c r="BU96">
        <v>3.0693898683411824E-3</v>
      </c>
    </row>
    <row r="97" spans="1:73" x14ac:dyDescent="0.25">
      <c r="A97">
        <v>1259</v>
      </c>
      <c r="B97">
        <v>311.1275893300903</v>
      </c>
      <c r="C97">
        <v>1.0727765174287436E-3</v>
      </c>
      <c r="D97">
        <v>20</v>
      </c>
      <c r="E97">
        <v>609.5</v>
      </c>
      <c r="F97">
        <v>-649.5</v>
      </c>
      <c r="G97">
        <v>0</v>
      </c>
      <c r="H97">
        <v>3.1041272018139422E-3</v>
      </c>
      <c r="I97">
        <v>5.1190152998500764E-3</v>
      </c>
      <c r="J97">
        <v>1.3416710798861193E-2</v>
      </c>
      <c r="K97">
        <v>2.4952821815584274E-2</v>
      </c>
      <c r="L97">
        <v>4.4047997588175673E-2</v>
      </c>
      <c r="M97">
        <v>5.7802301607684917E-2</v>
      </c>
      <c r="N97">
        <v>6.9628527799125373E-2</v>
      </c>
      <c r="O97">
        <v>8.9197213269295306E-2</v>
      </c>
      <c r="P97">
        <v>0.10927328288344322</v>
      </c>
      <c r="Q97">
        <v>0.12017988557876907</v>
      </c>
      <c r="R97">
        <v>0.12017988557876907</v>
      </c>
      <c r="S97">
        <v>0.12165848806591942</v>
      </c>
      <c r="T97">
        <v>0.12165848806591942</v>
      </c>
      <c r="U97">
        <v>0.12165848806591942</v>
      </c>
      <c r="V97">
        <v>0.12165848806591942</v>
      </c>
      <c r="W97">
        <v>0.12165848806591942</v>
      </c>
      <c r="X97">
        <v>0.12165848806591942</v>
      </c>
      <c r="Y97">
        <v>0.12165848806591942</v>
      </c>
      <c r="Z97">
        <v>0.12165848806591942</v>
      </c>
      <c r="AA97">
        <v>0.12165848806591942</v>
      </c>
      <c r="AB97">
        <v>0.12165848806591942</v>
      </c>
      <c r="AC97">
        <v>0.12165848806591942</v>
      </c>
      <c r="AD97">
        <v>0.12165848806591942</v>
      </c>
      <c r="AE97">
        <v>0.12165848806591942</v>
      </c>
      <c r="AF97">
        <v>0.12165848806591942</v>
      </c>
      <c r="AG97">
        <v>0.12165848806591942</v>
      </c>
      <c r="AH97">
        <v>0.12165848806591942</v>
      </c>
      <c r="AI97">
        <v>0.12165848806591942</v>
      </c>
      <c r="AJ97">
        <v>0.12165848806591942</v>
      </c>
      <c r="AK97">
        <v>0.12165848806591942</v>
      </c>
      <c r="AL97">
        <v>0.12165848806591942</v>
      </c>
      <c r="AM97">
        <v>0.12165848806591942</v>
      </c>
      <c r="AN97">
        <v>0.12165848806591942</v>
      </c>
      <c r="AO97">
        <v>0.12165848806591942</v>
      </c>
      <c r="AP97">
        <v>0.12165848806591942</v>
      </c>
      <c r="AQ97">
        <v>0.12165848806591942</v>
      </c>
      <c r="AR97">
        <v>0.12165848806591942</v>
      </c>
      <c r="AS97">
        <v>0.12165848806591942</v>
      </c>
      <c r="AT97">
        <v>0.12165848806591942</v>
      </c>
      <c r="AU97">
        <v>0.12165848806591942</v>
      </c>
      <c r="AV97">
        <v>0.12165848806591942</v>
      </c>
      <c r="AW97">
        <v>0.12165848806591942</v>
      </c>
      <c r="AX97">
        <v>0.12165848806591942</v>
      </c>
      <c r="AY97">
        <v>0.12165848806591942</v>
      </c>
      <c r="AZ97">
        <v>0.12165848806591942</v>
      </c>
      <c r="BA97">
        <v>0.12165848806591942</v>
      </c>
      <c r="BB97">
        <v>0.12165848806591942</v>
      </c>
      <c r="BC97">
        <v>0.12165848806591942</v>
      </c>
      <c r="BD97">
        <v>0.12165848806591942</v>
      </c>
      <c r="BE97">
        <v>0.12165848806591942</v>
      </c>
      <c r="BF97">
        <v>0.12165848806591942</v>
      </c>
      <c r="BG97">
        <v>0.12165848806591942</v>
      </c>
      <c r="BH97">
        <v>0.12017988557876907</v>
      </c>
      <c r="BI97">
        <v>0.12017988557876907</v>
      </c>
      <c r="BJ97">
        <v>0.11546166833874864</v>
      </c>
      <c r="BK97">
        <v>9.9452300210063169E-2</v>
      </c>
      <c r="BL97">
        <v>7.8170062478849431E-2</v>
      </c>
      <c r="BM97">
        <v>5.6935883424528898E-2</v>
      </c>
      <c r="BN97">
        <v>4.3156364515001308E-2</v>
      </c>
      <c r="BO97">
        <v>3.150250928158068E-2</v>
      </c>
      <c r="BP97">
        <v>9.703449639487027E-3</v>
      </c>
      <c r="BQ97">
        <v>0</v>
      </c>
      <c r="BR97">
        <v>0</v>
      </c>
      <c r="BS97">
        <v>0</v>
      </c>
      <c r="BT97">
        <v>1.0319808115172746E-2</v>
      </c>
      <c r="BU97">
        <v>1.4786024871503434E-3</v>
      </c>
    </row>
    <row r="98" spans="1:73" x14ac:dyDescent="0.25">
      <c r="A98">
        <v>1253</v>
      </c>
      <c r="B98">
        <v>467.9837737654733</v>
      </c>
      <c r="C98">
        <v>1.6136209717507398E-3</v>
      </c>
      <c r="D98">
        <v>30</v>
      </c>
      <c r="E98">
        <v>596.5</v>
      </c>
      <c r="F98">
        <v>-656.5</v>
      </c>
      <c r="G98">
        <v>0</v>
      </c>
      <c r="H98">
        <v>3.1041272018139422E-3</v>
      </c>
      <c r="I98">
        <v>5.1190152998500764E-3</v>
      </c>
      <c r="J98">
        <v>1.3416710798861193E-2</v>
      </c>
      <c r="K98">
        <v>2.4952821815584274E-2</v>
      </c>
      <c r="L98">
        <v>4.4047997588175673E-2</v>
      </c>
      <c r="M98">
        <v>5.7802301607684917E-2</v>
      </c>
      <c r="N98">
        <v>6.9628527799125373E-2</v>
      </c>
      <c r="O98">
        <v>9.0810834241046051E-2</v>
      </c>
      <c r="P98">
        <v>0.11088690385519397</v>
      </c>
      <c r="Q98">
        <v>0.12179350655051982</v>
      </c>
      <c r="R98">
        <v>0.12179350655051982</v>
      </c>
      <c r="S98">
        <v>0.12327210903767016</v>
      </c>
      <c r="T98">
        <v>0.12327210903767016</v>
      </c>
      <c r="U98">
        <v>0.12327210903767016</v>
      </c>
      <c r="V98">
        <v>0.12327210903767016</v>
      </c>
      <c r="W98">
        <v>0.12327210903767016</v>
      </c>
      <c r="X98">
        <v>0.12327210903767016</v>
      </c>
      <c r="Y98">
        <v>0.12327210903767016</v>
      </c>
      <c r="Z98">
        <v>0.12327210903767016</v>
      </c>
      <c r="AA98">
        <v>0.12327210903767016</v>
      </c>
      <c r="AB98">
        <v>0.12327210903767016</v>
      </c>
      <c r="AC98">
        <v>0.12327210903767016</v>
      </c>
      <c r="AD98">
        <v>0.12327210903767016</v>
      </c>
      <c r="AE98">
        <v>0.12327210903767016</v>
      </c>
      <c r="AF98">
        <v>0.12327210903767016</v>
      </c>
      <c r="AG98">
        <v>0.12327210903767016</v>
      </c>
      <c r="AH98">
        <v>0.12327210903767016</v>
      </c>
      <c r="AI98">
        <v>0.12327210903767016</v>
      </c>
      <c r="AJ98">
        <v>0.12327210903767016</v>
      </c>
      <c r="AK98">
        <v>0.12327210903767016</v>
      </c>
      <c r="AL98">
        <v>0.12327210903767016</v>
      </c>
      <c r="AM98">
        <v>0.12327210903767016</v>
      </c>
      <c r="AN98">
        <v>0.12327210903767016</v>
      </c>
      <c r="AO98">
        <v>0.12327210903767016</v>
      </c>
      <c r="AP98">
        <v>0.12327210903767016</v>
      </c>
      <c r="AQ98">
        <v>0.12327210903767016</v>
      </c>
      <c r="AR98">
        <v>0.12327210903767016</v>
      </c>
      <c r="AS98">
        <v>0.12327210903767016</v>
      </c>
      <c r="AT98">
        <v>0.12327210903767016</v>
      </c>
      <c r="AU98">
        <v>0.12327210903767016</v>
      </c>
      <c r="AV98">
        <v>0.12327210903767016</v>
      </c>
      <c r="AW98">
        <v>0.12327210903767016</v>
      </c>
      <c r="AX98">
        <v>0.12327210903767016</v>
      </c>
      <c r="AY98">
        <v>0.12327210903767016</v>
      </c>
      <c r="AZ98">
        <v>0.12327210903767016</v>
      </c>
      <c r="BA98">
        <v>0.12327210903767016</v>
      </c>
      <c r="BB98">
        <v>0.12327210903767016</v>
      </c>
      <c r="BC98">
        <v>0.12327210903767016</v>
      </c>
      <c r="BD98">
        <v>0.12327210903767016</v>
      </c>
      <c r="BE98">
        <v>0.12327210903767016</v>
      </c>
      <c r="BF98">
        <v>0.12327210903767016</v>
      </c>
      <c r="BG98">
        <v>0.12327210903767016</v>
      </c>
      <c r="BH98">
        <v>0.12179350655051982</v>
      </c>
      <c r="BI98">
        <v>0.12179350655051982</v>
      </c>
      <c r="BJ98">
        <v>0.11546166833874864</v>
      </c>
      <c r="BK98">
        <v>9.9452300210063169E-2</v>
      </c>
      <c r="BL98">
        <v>7.8170062478849431E-2</v>
      </c>
      <c r="BM98">
        <v>5.6935883424528898E-2</v>
      </c>
      <c r="BN98">
        <v>4.3156364515001308E-2</v>
      </c>
      <c r="BO98">
        <v>3.150250928158068E-2</v>
      </c>
      <c r="BP98">
        <v>9.703449639487027E-3</v>
      </c>
      <c r="BQ98">
        <v>0</v>
      </c>
      <c r="BR98">
        <v>0</v>
      </c>
      <c r="BS98">
        <v>0</v>
      </c>
      <c r="BT98">
        <v>1.3842824009251922E-2</v>
      </c>
      <c r="BU98">
        <v>1.2229459193870695E-3</v>
      </c>
    </row>
    <row r="99" spans="1:73" x14ac:dyDescent="0.25">
      <c r="A99">
        <v>1222</v>
      </c>
      <c r="B99">
        <v>491.71586155061919</v>
      </c>
      <c r="C99">
        <v>1.6954498656147653E-3</v>
      </c>
      <c r="D99">
        <v>40</v>
      </c>
      <c r="E99">
        <v>571</v>
      </c>
      <c r="F99">
        <v>-651</v>
      </c>
      <c r="G99">
        <v>0</v>
      </c>
      <c r="H99">
        <v>3.1041272018139422E-3</v>
      </c>
      <c r="I99">
        <v>5.1190152998500764E-3</v>
      </c>
      <c r="J99">
        <v>1.3416710798861193E-2</v>
      </c>
      <c r="K99">
        <v>2.4952821815584274E-2</v>
      </c>
      <c r="L99">
        <v>4.4047997588175673E-2</v>
      </c>
      <c r="M99">
        <v>5.7802301607684917E-2</v>
      </c>
      <c r="N99">
        <v>6.9628527799125373E-2</v>
      </c>
      <c r="O99">
        <v>9.2506284106660813E-2</v>
      </c>
      <c r="P99">
        <v>0.11258235372080873</v>
      </c>
      <c r="Q99">
        <v>0.12348895641613458</v>
      </c>
      <c r="R99">
        <v>0.12348895641613458</v>
      </c>
      <c r="S99">
        <v>0.12496755890328493</v>
      </c>
      <c r="T99">
        <v>0.12496755890328493</v>
      </c>
      <c r="U99">
        <v>0.12496755890328493</v>
      </c>
      <c r="V99">
        <v>0.12496755890328493</v>
      </c>
      <c r="W99">
        <v>0.12496755890328493</v>
      </c>
      <c r="X99">
        <v>0.12496755890328493</v>
      </c>
      <c r="Y99">
        <v>0.12496755890328493</v>
      </c>
      <c r="Z99">
        <v>0.12496755890328493</v>
      </c>
      <c r="AA99">
        <v>0.12496755890328493</v>
      </c>
      <c r="AB99">
        <v>0.12496755890328493</v>
      </c>
      <c r="AC99">
        <v>0.12496755890328493</v>
      </c>
      <c r="AD99">
        <v>0.12496755890328493</v>
      </c>
      <c r="AE99">
        <v>0.12496755890328493</v>
      </c>
      <c r="AF99">
        <v>0.12496755890328493</v>
      </c>
      <c r="AG99">
        <v>0.12496755890328493</v>
      </c>
      <c r="AH99">
        <v>0.12496755890328493</v>
      </c>
      <c r="AI99">
        <v>0.12496755890328493</v>
      </c>
      <c r="AJ99">
        <v>0.12496755890328493</v>
      </c>
      <c r="AK99">
        <v>0.12496755890328493</v>
      </c>
      <c r="AL99">
        <v>0.12496755890328493</v>
      </c>
      <c r="AM99">
        <v>0.12496755890328493</v>
      </c>
      <c r="AN99">
        <v>0.12496755890328493</v>
      </c>
      <c r="AO99">
        <v>0.12496755890328493</v>
      </c>
      <c r="AP99">
        <v>0.12496755890328493</v>
      </c>
      <c r="AQ99">
        <v>0.12496755890328493</v>
      </c>
      <c r="AR99">
        <v>0.12496755890328493</v>
      </c>
      <c r="AS99">
        <v>0.12496755890328493</v>
      </c>
      <c r="AT99">
        <v>0.12496755890328493</v>
      </c>
      <c r="AU99">
        <v>0.12496755890328493</v>
      </c>
      <c r="AV99">
        <v>0.12496755890328493</v>
      </c>
      <c r="AW99">
        <v>0.12496755890328493</v>
      </c>
      <c r="AX99">
        <v>0.12496755890328493</v>
      </c>
      <c r="AY99">
        <v>0.12496755890328493</v>
      </c>
      <c r="AZ99">
        <v>0.12496755890328493</v>
      </c>
      <c r="BA99">
        <v>0.12496755890328493</v>
      </c>
      <c r="BB99">
        <v>0.12496755890328493</v>
      </c>
      <c r="BC99">
        <v>0.12496755890328493</v>
      </c>
      <c r="BD99">
        <v>0.12496755890328493</v>
      </c>
      <c r="BE99">
        <v>0.12496755890328493</v>
      </c>
      <c r="BF99">
        <v>0.12496755890328493</v>
      </c>
      <c r="BG99">
        <v>0.12496755890328493</v>
      </c>
      <c r="BH99">
        <v>0.12348895641613458</v>
      </c>
      <c r="BI99">
        <v>0.12179350655051982</v>
      </c>
      <c r="BJ99">
        <v>0.11546166833874864</v>
      </c>
      <c r="BK99">
        <v>9.9452300210063169E-2</v>
      </c>
      <c r="BL99">
        <v>7.8170062478849431E-2</v>
      </c>
      <c r="BM99">
        <v>5.6935883424528898E-2</v>
      </c>
      <c r="BN99">
        <v>4.3156364515001308E-2</v>
      </c>
      <c r="BO99">
        <v>3.150250928158068E-2</v>
      </c>
      <c r="BP99">
        <v>9.703449639487027E-3</v>
      </c>
      <c r="BQ99">
        <v>0</v>
      </c>
      <c r="BR99">
        <v>0</v>
      </c>
      <c r="BS99">
        <v>0</v>
      </c>
      <c r="BT99">
        <v>1.0932079973069025E-2</v>
      </c>
      <c r="BU99">
        <v>0</v>
      </c>
    </row>
    <row r="100" spans="1:73" x14ac:dyDescent="0.25">
      <c r="A100">
        <v>1222</v>
      </c>
      <c r="B100">
        <v>482.69700890774129</v>
      </c>
      <c r="C100">
        <v>1.6643526127152011E-3</v>
      </c>
      <c r="D100">
        <v>30</v>
      </c>
      <c r="E100">
        <v>581</v>
      </c>
      <c r="F100">
        <v>-641</v>
      </c>
      <c r="G100">
        <v>0</v>
      </c>
      <c r="H100">
        <v>3.1041272018139422E-3</v>
      </c>
      <c r="I100">
        <v>5.1190152998500764E-3</v>
      </c>
      <c r="J100">
        <v>1.3416710798861193E-2</v>
      </c>
      <c r="K100">
        <v>2.4952821815584274E-2</v>
      </c>
      <c r="L100">
        <v>4.4047997588175673E-2</v>
      </c>
      <c r="M100">
        <v>5.7802301607684917E-2</v>
      </c>
      <c r="N100">
        <v>6.9628527799125373E-2</v>
      </c>
      <c r="O100">
        <v>9.2506284106660813E-2</v>
      </c>
      <c r="P100">
        <v>0.11424670633352393</v>
      </c>
      <c r="Q100">
        <v>0.12515330902884977</v>
      </c>
      <c r="R100">
        <v>0.12515330902884977</v>
      </c>
      <c r="S100">
        <v>0.12663191151600012</v>
      </c>
      <c r="T100">
        <v>0.12663191151600012</v>
      </c>
      <c r="U100">
        <v>0.12663191151600012</v>
      </c>
      <c r="V100">
        <v>0.12663191151600012</v>
      </c>
      <c r="W100">
        <v>0.12663191151600012</v>
      </c>
      <c r="X100">
        <v>0.12663191151600012</v>
      </c>
      <c r="Y100">
        <v>0.12663191151600012</v>
      </c>
      <c r="Z100">
        <v>0.12663191151600012</v>
      </c>
      <c r="AA100">
        <v>0.12663191151600012</v>
      </c>
      <c r="AB100">
        <v>0.12663191151600012</v>
      </c>
      <c r="AC100">
        <v>0.12663191151600012</v>
      </c>
      <c r="AD100">
        <v>0.12663191151600012</v>
      </c>
      <c r="AE100">
        <v>0.12663191151600012</v>
      </c>
      <c r="AF100">
        <v>0.12663191151600012</v>
      </c>
      <c r="AG100">
        <v>0.12663191151600012</v>
      </c>
      <c r="AH100">
        <v>0.12663191151600012</v>
      </c>
      <c r="AI100">
        <v>0.12663191151600012</v>
      </c>
      <c r="AJ100">
        <v>0.12663191151600012</v>
      </c>
      <c r="AK100">
        <v>0.12663191151600012</v>
      </c>
      <c r="AL100">
        <v>0.12663191151600012</v>
      </c>
      <c r="AM100">
        <v>0.12663191151600012</v>
      </c>
      <c r="AN100">
        <v>0.12663191151600012</v>
      </c>
      <c r="AO100">
        <v>0.12663191151600012</v>
      </c>
      <c r="AP100">
        <v>0.12663191151600012</v>
      </c>
      <c r="AQ100">
        <v>0.12663191151600012</v>
      </c>
      <c r="AR100">
        <v>0.12663191151600012</v>
      </c>
      <c r="AS100">
        <v>0.12663191151600012</v>
      </c>
      <c r="AT100">
        <v>0.12663191151600012</v>
      </c>
      <c r="AU100">
        <v>0.12663191151600012</v>
      </c>
      <c r="AV100">
        <v>0.12663191151600012</v>
      </c>
      <c r="AW100">
        <v>0.12663191151600012</v>
      </c>
      <c r="AX100">
        <v>0.12663191151600012</v>
      </c>
      <c r="AY100">
        <v>0.12663191151600012</v>
      </c>
      <c r="AZ100">
        <v>0.12663191151600012</v>
      </c>
      <c r="BA100">
        <v>0.12663191151600012</v>
      </c>
      <c r="BB100">
        <v>0.12663191151600012</v>
      </c>
      <c r="BC100">
        <v>0.12663191151600012</v>
      </c>
      <c r="BD100">
        <v>0.12663191151600012</v>
      </c>
      <c r="BE100">
        <v>0.12663191151600012</v>
      </c>
      <c r="BF100">
        <v>0.12663191151600012</v>
      </c>
      <c r="BG100">
        <v>0.12663191151600012</v>
      </c>
      <c r="BH100">
        <v>0.12515330902884977</v>
      </c>
      <c r="BI100">
        <v>0.12179350655051982</v>
      </c>
      <c r="BJ100">
        <v>0.11546166833874864</v>
      </c>
      <c r="BK100">
        <v>9.9452300210063169E-2</v>
      </c>
      <c r="BL100">
        <v>7.8170062478849431E-2</v>
      </c>
      <c r="BM100">
        <v>5.6935883424528898E-2</v>
      </c>
      <c r="BN100">
        <v>4.3156364515001308E-2</v>
      </c>
      <c r="BO100">
        <v>3.150250928158068E-2</v>
      </c>
      <c r="BP100">
        <v>9.703449639487027E-3</v>
      </c>
      <c r="BQ100">
        <v>0</v>
      </c>
      <c r="BR100">
        <v>0</v>
      </c>
      <c r="BS100">
        <v>0</v>
      </c>
      <c r="BT100">
        <v>6.8502675870937835E-3</v>
      </c>
      <c r="BU100">
        <v>3.6522366823324437E-4</v>
      </c>
    </row>
    <row r="101" spans="1:73" x14ac:dyDescent="0.25">
      <c r="A101">
        <v>1222</v>
      </c>
      <c r="B101">
        <v>468.46477477085682</v>
      </c>
      <c r="C101">
        <v>1.6152794764964814E-3</v>
      </c>
      <c r="D101">
        <v>20</v>
      </c>
      <c r="E101">
        <v>591</v>
      </c>
      <c r="F101">
        <v>-631</v>
      </c>
      <c r="G101">
        <v>0</v>
      </c>
      <c r="H101">
        <v>3.1041272018139422E-3</v>
      </c>
      <c r="I101">
        <v>5.1190152998500764E-3</v>
      </c>
      <c r="J101">
        <v>1.3416710798861193E-2</v>
      </c>
      <c r="K101">
        <v>2.4952821815584274E-2</v>
      </c>
      <c r="L101">
        <v>4.4047997588175673E-2</v>
      </c>
      <c r="M101">
        <v>5.7802301607684917E-2</v>
      </c>
      <c r="N101">
        <v>6.9628527799125373E-2</v>
      </c>
      <c r="O101">
        <v>9.2506284106660813E-2</v>
      </c>
      <c r="P101">
        <v>0.11586198581002041</v>
      </c>
      <c r="Q101">
        <v>0.12676858850534625</v>
      </c>
      <c r="R101">
        <v>0.12676858850534625</v>
      </c>
      <c r="S101">
        <v>0.1282471909924966</v>
      </c>
      <c r="T101">
        <v>0.1282471909924966</v>
      </c>
      <c r="U101">
        <v>0.1282471909924966</v>
      </c>
      <c r="V101">
        <v>0.1282471909924966</v>
      </c>
      <c r="W101">
        <v>0.1282471909924966</v>
      </c>
      <c r="X101">
        <v>0.1282471909924966</v>
      </c>
      <c r="Y101">
        <v>0.1282471909924966</v>
      </c>
      <c r="Z101">
        <v>0.1282471909924966</v>
      </c>
      <c r="AA101">
        <v>0.1282471909924966</v>
      </c>
      <c r="AB101">
        <v>0.1282471909924966</v>
      </c>
      <c r="AC101">
        <v>0.1282471909924966</v>
      </c>
      <c r="AD101">
        <v>0.1282471909924966</v>
      </c>
      <c r="AE101">
        <v>0.1282471909924966</v>
      </c>
      <c r="AF101">
        <v>0.1282471909924966</v>
      </c>
      <c r="AG101">
        <v>0.1282471909924966</v>
      </c>
      <c r="AH101">
        <v>0.1282471909924966</v>
      </c>
      <c r="AI101">
        <v>0.1282471909924966</v>
      </c>
      <c r="AJ101">
        <v>0.1282471909924966</v>
      </c>
      <c r="AK101">
        <v>0.1282471909924966</v>
      </c>
      <c r="AL101">
        <v>0.1282471909924966</v>
      </c>
      <c r="AM101">
        <v>0.1282471909924966</v>
      </c>
      <c r="AN101">
        <v>0.1282471909924966</v>
      </c>
      <c r="AO101">
        <v>0.1282471909924966</v>
      </c>
      <c r="AP101">
        <v>0.1282471909924966</v>
      </c>
      <c r="AQ101">
        <v>0.1282471909924966</v>
      </c>
      <c r="AR101">
        <v>0.1282471909924966</v>
      </c>
      <c r="AS101">
        <v>0.1282471909924966</v>
      </c>
      <c r="AT101">
        <v>0.1282471909924966</v>
      </c>
      <c r="AU101">
        <v>0.1282471909924966</v>
      </c>
      <c r="AV101">
        <v>0.1282471909924966</v>
      </c>
      <c r="AW101">
        <v>0.1282471909924966</v>
      </c>
      <c r="AX101">
        <v>0.1282471909924966</v>
      </c>
      <c r="AY101">
        <v>0.1282471909924966</v>
      </c>
      <c r="AZ101">
        <v>0.1282471909924966</v>
      </c>
      <c r="BA101">
        <v>0.1282471909924966</v>
      </c>
      <c r="BB101">
        <v>0.1282471909924966</v>
      </c>
      <c r="BC101">
        <v>0.1282471909924966</v>
      </c>
      <c r="BD101">
        <v>0.1282471909924966</v>
      </c>
      <c r="BE101">
        <v>0.1282471909924966</v>
      </c>
      <c r="BF101">
        <v>0.1282471909924966</v>
      </c>
      <c r="BG101">
        <v>0.1282471909924966</v>
      </c>
      <c r="BH101">
        <v>0.12676858850534625</v>
      </c>
      <c r="BI101">
        <v>0.1234087860270163</v>
      </c>
      <c r="BJ101">
        <v>0.11546166833874864</v>
      </c>
      <c r="BK101">
        <v>9.9452300210063169E-2</v>
      </c>
      <c r="BL101">
        <v>7.8170062478849431E-2</v>
      </c>
      <c r="BM101">
        <v>5.6935883424528898E-2</v>
      </c>
      <c r="BN101">
        <v>4.3156364515001308E-2</v>
      </c>
      <c r="BO101">
        <v>3.150250928158068E-2</v>
      </c>
      <c r="BP101">
        <v>9.703449639487027E-3</v>
      </c>
      <c r="BQ101">
        <v>0</v>
      </c>
      <c r="BR101">
        <v>0</v>
      </c>
      <c r="BS101">
        <v>0</v>
      </c>
      <c r="BT101">
        <v>2.7684552011185415E-3</v>
      </c>
      <c r="BU101">
        <v>9.1859286252604644E-4</v>
      </c>
    </row>
    <row r="102" spans="1:73" x14ac:dyDescent="0.25">
      <c r="A102">
        <v>1222</v>
      </c>
      <c r="B102">
        <v>469.94914800751559</v>
      </c>
      <c r="C102">
        <v>1.6203976363961417E-3</v>
      </c>
      <c r="D102">
        <v>10</v>
      </c>
      <c r="E102">
        <v>601</v>
      </c>
      <c r="F102">
        <v>-621</v>
      </c>
      <c r="G102">
        <v>0</v>
      </c>
      <c r="H102">
        <v>3.1041272018139422E-3</v>
      </c>
      <c r="I102">
        <v>5.1190152998500764E-3</v>
      </c>
      <c r="J102">
        <v>1.3416710798861193E-2</v>
      </c>
      <c r="K102">
        <v>2.4952821815584274E-2</v>
      </c>
      <c r="L102">
        <v>4.4047997588175673E-2</v>
      </c>
      <c r="M102">
        <v>5.7802301607684917E-2</v>
      </c>
      <c r="N102">
        <v>6.9628527799125373E-2</v>
      </c>
      <c r="O102">
        <v>9.2506284106660813E-2</v>
      </c>
      <c r="P102">
        <v>0.11748238344641655</v>
      </c>
      <c r="Q102">
        <v>0.12838898614174241</v>
      </c>
      <c r="R102">
        <v>0.12838898614174241</v>
      </c>
      <c r="S102">
        <v>0.12986758862889275</v>
      </c>
      <c r="T102">
        <v>0.12986758862889275</v>
      </c>
      <c r="U102">
        <v>0.12986758862889275</v>
      </c>
      <c r="V102">
        <v>0.12986758862889275</v>
      </c>
      <c r="W102">
        <v>0.12986758862889275</v>
      </c>
      <c r="X102">
        <v>0.12986758862889275</v>
      </c>
      <c r="Y102">
        <v>0.12986758862889275</v>
      </c>
      <c r="Z102">
        <v>0.12986758862889275</v>
      </c>
      <c r="AA102">
        <v>0.12986758862889275</v>
      </c>
      <c r="AB102">
        <v>0.12986758862889275</v>
      </c>
      <c r="AC102">
        <v>0.12986758862889275</v>
      </c>
      <c r="AD102">
        <v>0.12986758862889275</v>
      </c>
      <c r="AE102">
        <v>0.12986758862889275</v>
      </c>
      <c r="AF102">
        <v>0.12986758862889275</v>
      </c>
      <c r="AG102">
        <v>0.12986758862889275</v>
      </c>
      <c r="AH102">
        <v>0.12986758862889275</v>
      </c>
      <c r="AI102">
        <v>0.12986758862889275</v>
      </c>
      <c r="AJ102">
        <v>0.12986758862889275</v>
      </c>
      <c r="AK102">
        <v>0.12986758862889275</v>
      </c>
      <c r="AL102">
        <v>0.12986758862889275</v>
      </c>
      <c r="AM102">
        <v>0.12986758862889275</v>
      </c>
      <c r="AN102">
        <v>0.12986758862889275</v>
      </c>
      <c r="AO102">
        <v>0.12986758862889275</v>
      </c>
      <c r="AP102">
        <v>0.12986758862889275</v>
      </c>
      <c r="AQ102">
        <v>0.12986758862889275</v>
      </c>
      <c r="AR102">
        <v>0.12986758862889275</v>
      </c>
      <c r="AS102">
        <v>0.12986758862889275</v>
      </c>
      <c r="AT102">
        <v>0.12986758862889275</v>
      </c>
      <c r="AU102">
        <v>0.12986758862889275</v>
      </c>
      <c r="AV102">
        <v>0.12986758862889275</v>
      </c>
      <c r="AW102">
        <v>0.12986758862889275</v>
      </c>
      <c r="AX102">
        <v>0.12986758862889275</v>
      </c>
      <c r="AY102">
        <v>0.12986758862889275</v>
      </c>
      <c r="AZ102">
        <v>0.12986758862889275</v>
      </c>
      <c r="BA102">
        <v>0.12986758862889275</v>
      </c>
      <c r="BB102">
        <v>0.12986758862889275</v>
      </c>
      <c r="BC102">
        <v>0.12986758862889275</v>
      </c>
      <c r="BD102">
        <v>0.12986758862889275</v>
      </c>
      <c r="BE102">
        <v>0.12986758862889275</v>
      </c>
      <c r="BF102">
        <v>0.12986758862889275</v>
      </c>
      <c r="BG102">
        <v>0.12986758862889275</v>
      </c>
      <c r="BH102">
        <v>0.12838898614174241</v>
      </c>
      <c r="BI102">
        <v>0.12502918366341245</v>
      </c>
      <c r="BJ102">
        <v>0.11546166833874864</v>
      </c>
      <c r="BK102">
        <v>9.9452300210063169E-2</v>
      </c>
      <c r="BL102">
        <v>7.8170062478849431E-2</v>
      </c>
      <c r="BM102">
        <v>5.6935883424528898E-2</v>
      </c>
      <c r="BN102">
        <v>4.3156364515001308E-2</v>
      </c>
      <c r="BO102">
        <v>3.150250928158068E-2</v>
      </c>
      <c r="BP102">
        <v>9.703449639487027E-3</v>
      </c>
      <c r="BQ102">
        <v>0</v>
      </c>
      <c r="BR102">
        <v>0</v>
      </c>
      <c r="BS102">
        <v>0</v>
      </c>
      <c r="BT102">
        <v>1.4786024871503434E-3</v>
      </c>
      <c r="BU102">
        <v>1.4719620568188208E-3</v>
      </c>
    </row>
    <row r="103" spans="1:73" x14ac:dyDescent="0.25">
      <c r="A103">
        <v>1222</v>
      </c>
      <c r="B103">
        <v>442.77392696715179</v>
      </c>
      <c r="C103">
        <v>1.5266967240122257E-3</v>
      </c>
      <c r="D103">
        <v>0</v>
      </c>
      <c r="E103">
        <v>611</v>
      </c>
      <c r="F103">
        <v>-611</v>
      </c>
      <c r="G103">
        <v>0</v>
      </c>
      <c r="H103">
        <v>3.1041272018139422E-3</v>
      </c>
      <c r="I103">
        <v>5.1190152998500764E-3</v>
      </c>
      <c r="J103">
        <v>1.3416710798861193E-2</v>
      </c>
      <c r="K103">
        <v>2.4952821815584274E-2</v>
      </c>
      <c r="L103">
        <v>4.4047997588175673E-2</v>
      </c>
      <c r="M103">
        <v>5.7802301607684917E-2</v>
      </c>
      <c r="N103">
        <v>6.9628527799125373E-2</v>
      </c>
      <c r="O103">
        <v>9.2506284106660813E-2</v>
      </c>
      <c r="P103">
        <v>0.11748238344641655</v>
      </c>
      <c r="Q103">
        <v>0.12991568286575464</v>
      </c>
      <c r="R103">
        <v>0.12991568286575464</v>
      </c>
      <c r="S103">
        <v>0.13139428535290498</v>
      </c>
      <c r="T103">
        <v>0.13139428535290498</v>
      </c>
      <c r="U103">
        <v>0.13139428535290498</v>
      </c>
      <c r="V103">
        <v>0.13139428535290498</v>
      </c>
      <c r="W103">
        <v>0.13139428535290498</v>
      </c>
      <c r="X103">
        <v>0.13139428535290498</v>
      </c>
      <c r="Y103">
        <v>0.13139428535290498</v>
      </c>
      <c r="Z103">
        <v>0.13139428535290498</v>
      </c>
      <c r="AA103">
        <v>0.13139428535290498</v>
      </c>
      <c r="AB103">
        <v>0.13139428535290498</v>
      </c>
      <c r="AC103">
        <v>0.13139428535290498</v>
      </c>
      <c r="AD103">
        <v>0.13139428535290498</v>
      </c>
      <c r="AE103">
        <v>0.13139428535290498</v>
      </c>
      <c r="AF103">
        <v>0.13139428535290498</v>
      </c>
      <c r="AG103">
        <v>0.13139428535290498</v>
      </c>
      <c r="AH103">
        <v>0.13139428535290498</v>
      </c>
      <c r="AI103">
        <v>0.13139428535290498</v>
      </c>
      <c r="AJ103">
        <v>0.13139428535290498</v>
      </c>
      <c r="AK103">
        <v>0.13139428535290498</v>
      </c>
      <c r="AL103">
        <v>0.13139428535290498</v>
      </c>
      <c r="AM103">
        <v>0.13139428535290498</v>
      </c>
      <c r="AN103">
        <v>0.13139428535290498</v>
      </c>
      <c r="AO103">
        <v>0.13139428535290498</v>
      </c>
      <c r="AP103">
        <v>0.13139428535290498</v>
      </c>
      <c r="AQ103">
        <v>0.13139428535290498</v>
      </c>
      <c r="AR103">
        <v>0.13139428535290498</v>
      </c>
      <c r="AS103">
        <v>0.13139428535290498</v>
      </c>
      <c r="AT103">
        <v>0.13139428535290498</v>
      </c>
      <c r="AU103">
        <v>0.13139428535290498</v>
      </c>
      <c r="AV103">
        <v>0.13139428535290498</v>
      </c>
      <c r="AW103">
        <v>0.13139428535290498</v>
      </c>
      <c r="AX103">
        <v>0.13139428535290498</v>
      </c>
      <c r="AY103">
        <v>0.13139428535290498</v>
      </c>
      <c r="AZ103">
        <v>0.13139428535290498</v>
      </c>
      <c r="BA103">
        <v>0.13139428535290498</v>
      </c>
      <c r="BB103">
        <v>0.13139428535290498</v>
      </c>
      <c r="BC103">
        <v>0.13139428535290498</v>
      </c>
      <c r="BD103">
        <v>0.13139428535290498</v>
      </c>
      <c r="BE103">
        <v>0.13139428535290498</v>
      </c>
      <c r="BF103">
        <v>0.13139428535290498</v>
      </c>
      <c r="BG103">
        <v>0.13139428535290498</v>
      </c>
      <c r="BH103">
        <v>0.12991568286575464</v>
      </c>
      <c r="BI103">
        <v>0.12655588038742469</v>
      </c>
      <c r="BJ103">
        <v>0.11546166833874864</v>
      </c>
      <c r="BK103">
        <v>9.9452300210063169E-2</v>
      </c>
      <c r="BL103">
        <v>7.8170062478849431E-2</v>
      </c>
      <c r="BM103">
        <v>5.6935883424528898E-2</v>
      </c>
      <c r="BN103">
        <v>4.3156364515001308E-2</v>
      </c>
      <c r="BO103">
        <v>3.150250928158068E-2</v>
      </c>
      <c r="BP103">
        <v>9.703449639487027E-3</v>
      </c>
      <c r="BQ103">
        <v>0</v>
      </c>
      <c r="BR103">
        <v>0</v>
      </c>
      <c r="BS103">
        <v>0</v>
      </c>
      <c r="BT103">
        <v>1.4786024871503434E-3</v>
      </c>
      <c r="BU103">
        <v>2.7209246610238325E-3</v>
      </c>
    </row>
    <row r="104" spans="1:73" x14ac:dyDescent="0.25">
      <c r="A104">
        <v>1173</v>
      </c>
      <c r="B104">
        <v>471.0072093516668</v>
      </c>
      <c r="C104">
        <v>1.62404586112108E-3</v>
      </c>
      <c r="D104">
        <v>-10</v>
      </c>
      <c r="E104">
        <v>596.5</v>
      </c>
      <c r="F104">
        <v>-576.5</v>
      </c>
      <c r="G104">
        <v>0</v>
      </c>
      <c r="H104">
        <v>3.1041272018139422E-3</v>
      </c>
      <c r="I104">
        <v>5.1190152998500764E-3</v>
      </c>
      <c r="J104">
        <v>1.3416710798861193E-2</v>
      </c>
      <c r="K104">
        <v>2.4952821815584274E-2</v>
      </c>
      <c r="L104">
        <v>4.4047997588175673E-2</v>
      </c>
      <c r="M104">
        <v>5.7802301607684917E-2</v>
      </c>
      <c r="N104">
        <v>6.9628527799125373E-2</v>
      </c>
      <c r="O104">
        <v>9.2506284106660813E-2</v>
      </c>
      <c r="P104">
        <v>0.11748238344641655</v>
      </c>
      <c r="Q104">
        <v>0.12991568286575464</v>
      </c>
      <c r="R104">
        <v>0.13153972872687572</v>
      </c>
      <c r="S104">
        <v>0.13301833121402606</v>
      </c>
      <c r="T104">
        <v>0.13301833121402606</v>
      </c>
      <c r="U104">
        <v>0.13301833121402606</v>
      </c>
      <c r="V104">
        <v>0.13301833121402606</v>
      </c>
      <c r="W104">
        <v>0.13301833121402606</v>
      </c>
      <c r="X104">
        <v>0.13301833121402606</v>
      </c>
      <c r="Y104">
        <v>0.13301833121402606</v>
      </c>
      <c r="Z104">
        <v>0.13301833121402606</v>
      </c>
      <c r="AA104">
        <v>0.13301833121402606</v>
      </c>
      <c r="AB104">
        <v>0.13301833121402606</v>
      </c>
      <c r="AC104">
        <v>0.13301833121402606</v>
      </c>
      <c r="AD104">
        <v>0.13301833121402606</v>
      </c>
      <c r="AE104">
        <v>0.13301833121402606</v>
      </c>
      <c r="AF104">
        <v>0.13301833121402606</v>
      </c>
      <c r="AG104">
        <v>0.13301833121402606</v>
      </c>
      <c r="AH104">
        <v>0.13301833121402606</v>
      </c>
      <c r="AI104">
        <v>0.13301833121402606</v>
      </c>
      <c r="AJ104">
        <v>0.13301833121402606</v>
      </c>
      <c r="AK104">
        <v>0.13301833121402606</v>
      </c>
      <c r="AL104">
        <v>0.13301833121402606</v>
      </c>
      <c r="AM104">
        <v>0.13301833121402606</v>
      </c>
      <c r="AN104">
        <v>0.13301833121402606</v>
      </c>
      <c r="AO104">
        <v>0.13301833121402606</v>
      </c>
      <c r="AP104">
        <v>0.13301833121402606</v>
      </c>
      <c r="AQ104">
        <v>0.13301833121402606</v>
      </c>
      <c r="AR104">
        <v>0.13301833121402606</v>
      </c>
      <c r="AS104">
        <v>0.13301833121402606</v>
      </c>
      <c r="AT104">
        <v>0.13301833121402606</v>
      </c>
      <c r="AU104">
        <v>0.13301833121402606</v>
      </c>
      <c r="AV104">
        <v>0.13301833121402606</v>
      </c>
      <c r="AW104">
        <v>0.13301833121402606</v>
      </c>
      <c r="AX104">
        <v>0.13301833121402606</v>
      </c>
      <c r="AY104">
        <v>0.13301833121402606</v>
      </c>
      <c r="AZ104">
        <v>0.13301833121402606</v>
      </c>
      <c r="BA104">
        <v>0.13301833121402606</v>
      </c>
      <c r="BB104">
        <v>0.13301833121402606</v>
      </c>
      <c r="BC104">
        <v>0.13301833121402606</v>
      </c>
      <c r="BD104">
        <v>0.13301833121402606</v>
      </c>
      <c r="BE104">
        <v>0.13301833121402606</v>
      </c>
      <c r="BF104">
        <v>0.13301833121402606</v>
      </c>
      <c r="BG104">
        <v>0.13301833121402606</v>
      </c>
      <c r="BH104">
        <v>0.13153972872687572</v>
      </c>
      <c r="BI104">
        <v>0.12817992624854577</v>
      </c>
      <c r="BJ104">
        <v>0.11546166833874864</v>
      </c>
      <c r="BK104">
        <v>9.9452300210063169E-2</v>
      </c>
      <c r="BL104">
        <v>7.8170062478849431E-2</v>
      </c>
      <c r="BM104">
        <v>5.6935883424528898E-2</v>
      </c>
      <c r="BN104">
        <v>4.3156364515001308E-2</v>
      </c>
      <c r="BO104">
        <v>3.150250928158068E-2</v>
      </c>
      <c r="BP104">
        <v>9.703449639487027E-3</v>
      </c>
      <c r="BQ104">
        <v>0</v>
      </c>
      <c r="BR104">
        <v>0</v>
      </c>
      <c r="BS104">
        <v>0</v>
      </c>
      <c r="BT104">
        <v>1.1620753080149315E-4</v>
      </c>
      <c r="BU104">
        <v>1.2229459193870695E-3</v>
      </c>
    </row>
    <row r="105" spans="1:73" x14ac:dyDescent="0.25">
      <c r="A105">
        <v>1211</v>
      </c>
      <c r="B105">
        <v>670.85099023249677</v>
      </c>
      <c r="C105">
        <v>2.3131127347620268E-3</v>
      </c>
      <c r="D105">
        <v>-20</v>
      </c>
      <c r="E105">
        <v>625.5</v>
      </c>
      <c r="F105">
        <v>-585.5</v>
      </c>
      <c r="G105">
        <v>0</v>
      </c>
      <c r="H105">
        <v>3.1041272018139422E-3</v>
      </c>
      <c r="I105">
        <v>5.1190152998500764E-3</v>
      </c>
      <c r="J105">
        <v>1.3416710798861193E-2</v>
      </c>
      <c r="K105">
        <v>2.4952821815584274E-2</v>
      </c>
      <c r="L105">
        <v>4.4047997588175673E-2</v>
      </c>
      <c r="M105">
        <v>5.7802301607684917E-2</v>
      </c>
      <c r="N105">
        <v>6.9628527799125373E-2</v>
      </c>
      <c r="O105">
        <v>9.2506284106660813E-2</v>
      </c>
      <c r="P105">
        <v>0.11748238344641655</v>
      </c>
      <c r="Q105">
        <v>0.12991568286575464</v>
      </c>
      <c r="R105">
        <v>0.13385284146163776</v>
      </c>
      <c r="S105">
        <v>0.1353314439487881</v>
      </c>
      <c r="T105">
        <v>0.1353314439487881</v>
      </c>
      <c r="U105">
        <v>0.1353314439487881</v>
      </c>
      <c r="V105">
        <v>0.1353314439487881</v>
      </c>
      <c r="W105">
        <v>0.1353314439487881</v>
      </c>
      <c r="X105">
        <v>0.1353314439487881</v>
      </c>
      <c r="Y105">
        <v>0.1353314439487881</v>
      </c>
      <c r="Z105">
        <v>0.1353314439487881</v>
      </c>
      <c r="AA105">
        <v>0.1353314439487881</v>
      </c>
      <c r="AB105">
        <v>0.1353314439487881</v>
      </c>
      <c r="AC105">
        <v>0.1353314439487881</v>
      </c>
      <c r="AD105">
        <v>0.1353314439487881</v>
      </c>
      <c r="AE105">
        <v>0.1353314439487881</v>
      </c>
      <c r="AF105">
        <v>0.1353314439487881</v>
      </c>
      <c r="AG105">
        <v>0.1353314439487881</v>
      </c>
      <c r="AH105">
        <v>0.1353314439487881</v>
      </c>
      <c r="AI105">
        <v>0.1353314439487881</v>
      </c>
      <c r="AJ105">
        <v>0.1353314439487881</v>
      </c>
      <c r="AK105">
        <v>0.1353314439487881</v>
      </c>
      <c r="AL105">
        <v>0.1353314439487881</v>
      </c>
      <c r="AM105">
        <v>0.1353314439487881</v>
      </c>
      <c r="AN105">
        <v>0.1353314439487881</v>
      </c>
      <c r="AO105">
        <v>0.1353314439487881</v>
      </c>
      <c r="AP105">
        <v>0.1353314439487881</v>
      </c>
      <c r="AQ105">
        <v>0.1353314439487881</v>
      </c>
      <c r="AR105">
        <v>0.1353314439487881</v>
      </c>
      <c r="AS105">
        <v>0.1353314439487881</v>
      </c>
      <c r="AT105">
        <v>0.1353314439487881</v>
      </c>
      <c r="AU105">
        <v>0.1353314439487881</v>
      </c>
      <c r="AV105">
        <v>0.1353314439487881</v>
      </c>
      <c r="AW105">
        <v>0.1353314439487881</v>
      </c>
      <c r="AX105">
        <v>0.1353314439487881</v>
      </c>
      <c r="AY105">
        <v>0.1353314439487881</v>
      </c>
      <c r="AZ105">
        <v>0.1353314439487881</v>
      </c>
      <c r="BA105">
        <v>0.1353314439487881</v>
      </c>
      <c r="BB105">
        <v>0.1353314439487881</v>
      </c>
      <c r="BC105">
        <v>0.1353314439487881</v>
      </c>
      <c r="BD105">
        <v>0.1353314439487881</v>
      </c>
      <c r="BE105">
        <v>0.1353314439487881</v>
      </c>
      <c r="BF105">
        <v>0.1353314439487881</v>
      </c>
      <c r="BG105">
        <v>0.1353314439487881</v>
      </c>
      <c r="BH105">
        <v>0.13385284146163776</v>
      </c>
      <c r="BI105">
        <v>0.1304930389833078</v>
      </c>
      <c r="BJ105">
        <v>0.11777478107351066</v>
      </c>
      <c r="BK105">
        <v>9.9452300210063169E-2</v>
      </c>
      <c r="BL105">
        <v>7.8170062478849431E-2</v>
      </c>
      <c r="BM105">
        <v>5.6935883424528898E-2</v>
      </c>
      <c r="BN105">
        <v>4.3156364515001308E-2</v>
      </c>
      <c r="BO105">
        <v>3.150250928158068E-2</v>
      </c>
      <c r="BP105">
        <v>9.703449639487027E-3</v>
      </c>
      <c r="BQ105">
        <v>0</v>
      </c>
      <c r="BR105">
        <v>0</v>
      </c>
      <c r="BS105">
        <v>0</v>
      </c>
      <c r="BT105">
        <v>6.1423980566499559E-4</v>
      </c>
      <c r="BU105">
        <v>4.5441707664049813E-3</v>
      </c>
    </row>
    <row r="106" spans="1:73" x14ac:dyDescent="0.25">
      <c r="A106">
        <v>1217</v>
      </c>
      <c r="B106">
        <v>633.84621446935785</v>
      </c>
      <c r="C106">
        <v>2.185519246325698E-3</v>
      </c>
      <c r="D106">
        <v>-30</v>
      </c>
      <c r="E106">
        <v>638.5</v>
      </c>
      <c r="F106">
        <v>-578.5</v>
      </c>
      <c r="G106">
        <v>0</v>
      </c>
      <c r="H106">
        <v>3.1041272018139422E-3</v>
      </c>
      <c r="I106">
        <v>5.1190152998500764E-3</v>
      </c>
      <c r="J106">
        <v>1.3416710798861193E-2</v>
      </c>
      <c r="K106">
        <v>2.4952821815584274E-2</v>
      </c>
      <c r="L106">
        <v>4.4047997588175673E-2</v>
      </c>
      <c r="M106">
        <v>5.7802301607684917E-2</v>
      </c>
      <c r="N106">
        <v>6.9628527799125373E-2</v>
      </c>
      <c r="O106">
        <v>9.2506284106660813E-2</v>
      </c>
      <c r="P106">
        <v>0.11748238344641655</v>
      </c>
      <c r="Q106">
        <v>0.12991568286575464</v>
      </c>
      <c r="R106">
        <v>0.13603836070796346</v>
      </c>
      <c r="S106">
        <v>0.13751696319511381</v>
      </c>
      <c r="T106">
        <v>0.13751696319511381</v>
      </c>
      <c r="U106">
        <v>0.13751696319511381</v>
      </c>
      <c r="V106">
        <v>0.13751696319511381</v>
      </c>
      <c r="W106">
        <v>0.13751696319511381</v>
      </c>
      <c r="X106">
        <v>0.13751696319511381</v>
      </c>
      <c r="Y106">
        <v>0.13751696319511381</v>
      </c>
      <c r="Z106">
        <v>0.13751696319511381</v>
      </c>
      <c r="AA106">
        <v>0.13751696319511381</v>
      </c>
      <c r="AB106">
        <v>0.13751696319511381</v>
      </c>
      <c r="AC106">
        <v>0.13751696319511381</v>
      </c>
      <c r="AD106">
        <v>0.13751696319511381</v>
      </c>
      <c r="AE106">
        <v>0.13751696319511381</v>
      </c>
      <c r="AF106">
        <v>0.13751696319511381</v>
      </c>
      <c r="AG106">
        <v>0.13751696319511381</v>
      </c>
      <c r="AH106">
        <v>0.13751696319511381</v>
      </c>
      <c r="AI106">
        <v>0.13751696319511381</v>
      </c>
      <c r="AJ106">
        <v>0.13751696319511381</v>
      </c>
      <c r="AK106">
        <v>0.13751696319511381</v>
      </c>
      <c r="AL106">
        <v>0.13751696319511381</v>
      </c>
      <c r="AM106">
        <v>0.13751696319511381</v>
      </c>
      <c r="AN106">
        <v>0.13751696319511381</v>
      </c>
      <c r="AO106">
        <v>0.13751696319511381</v>
      </c>
      <c r="AP106">
        <v>0.13751696319511381</v>
      </c>
      <c r="AQ106">
        <v>0.13751696319511381</v>
      </c>
      <c r="AR106">
        <v>0.13751696319511381</v>
      </c>
      <c r="AS106">
        <v>0.13751696319511381</v>
      </c>
      <c r="AT106">
        <v>0.13751696319511381</v>
      </c>
      <c r="AU106">
        <v>0.13751696319511381</v>
      </c>
      <c r="AV106">
        <v>0.13751696319511381</v>
      </c>
      <c r="AW106">
        <v>0.13751696319511381</v>
      </c>
      <c r="AX106">
        <v>0.13751696319511381</v>
      </c>
      <c r="AY106">
        <v>0.13751696319511381</v>
      </c>
      <c r="AZ106">
        <v>0.13751696319511381</v>
      </c>
      <c r="BA106">
        <v>0.13751696319511381</v>
      </c>
      <c r="BB106">
        <v>0.13751696319511381</v>
      </c>
      <c r="BC106">
        <v>0.13751696319511381</v>
      </c>
      <c r="BD106">
        <v>0.13751696319511381</v>
      </c>
      <c r="BE106">
        <v>0.13751696319511381</v>
      </c>
      <c r="BF106">
        <v>0.13751696319511381</v>
      </c>
      <c r="BG106">
        <v>0.13751696319511381</v>
      </c>
      <c r="BH106">
        <v>0.13603836070796346</v>
      </c>
      <c r="BI106">
        <v>0.13267855822963351</v>
      </c>
      <c r="BJ106">
        <v>0.11996030031983636</v>
      </c>
      <c r="BK106">
        <v>9.9452300210063169E-2</v>
      </c>
      <c r="BL106">
        <v>7.8170062478849431E-2</v>
      </c>
      <c r="BM106">
        <v>5.6935883424528898E-2</v>
      </c>
      <c r="BN106">
        <v>4.3156364515001308E-2</v>
      </c>
      <c r="BO106">
        <v>3.150250928158068E-2</v>
      </c>
      <c r="BP106">
        <v>9.703449639487027E-3</v>
      </c>
      <c r="BQ106">
        <v>0</v>
      </c>
      <c r="BR106">
        <v>0</v>
      </c>
      <c r="BS106">
        <v>0</v>
      </c>
      <c r="BT106">
        <v>2.2688136966003691E-4</v>
      </c>
      <c r="BU106">
        <v>9.9123806136254544E-3</v>
      </c>
    </row>
    <row r="107" spans="1:73" x14ac:dyDescent="0.25">
      <c r="A107">
        <v>1176</v>
      </c>
      <c r="B107">
        <v>631.26172028186545</v>
      </c>
      <c r="C107">
        <v>2.1766078390161028E-3</v>
      </c>
      <c r="D107">
        <v>-40</v>
      </c>
      <c r="E107">
        <v>628</v>
      </c>
      <c r="F107">
        <v>-548</v>
      </c>
      <c r="G107">
        <v>0</v>
      </c>
      <c r="H107">
        <v>3.1041272018139422E-3</v>
      </c>
      <c r="I107">
        <v>5.1190152998500764E-3</v>
      </c>
      <c r="J107">
        <v>1.3416710798861193E-2</v>
      </c>
      <c r="K107">
        <v>2.4952821815584274E-2</v>
      </c>
      <c r="L107">
        <v>4.4047997588175673E-2</v>
      </c>
      <c r="M107">
        <v>5.7802301607684917E-2</v>
      </c>
      <c r="N107">
        <v>6.9628527799125373E-2</v>
      </c>
      <c r="O107">
        <v>9.2506284106660813E-2</v>
      </c>
      <c r="P107">
        <v>0.11748238344641655</v>
      </c>
      <c r="Q107">
        <v>0.12991568286575464</v>
      </c>
      <c r="R107">
        <v>0.13603836070796346</v>
      </c>
      <c r="S107">
        <v>0.13969357103412991</v>
      </c>
      <c r="T107">
        <v>0.13969357103412991</v>
      </c>
      <c r="U107">
        <v>0.13969357103412991</v>
      </c>
      <c r="V107">
        <v>0.13969357103412991</v>
      </c>
      <c r="W107">
        <v>0.13969357103412991</v>
      </c>
      <c r="X107">
        <v>0.13969357103412991</v>
      </c>
      <c r="Y107">
        <v>0.13969357103412991</v>
      </c>
      <c r="Z107">
        <v>0.13969357103412991</v>
      </c>
      <c r="AA107">
        <v>0.13969357103412991</v>
      </c>
      <c r="AB107">
        <v>0.13969357103412991</v>
      </c>
      <c r="AC107">
        <v>0.13969357103412991</v>
      </c>
      <c r="AD107">
        <v>0.13969357103412991</v>
      </c>
      <c r="AE107">
        <v>0.13969357103412991</v>
      </c>
      <c r="AF107">
        <v>0.13969357103412991</v>
      </c>
      <c r="AG107">
        <v>0.13969357103412991</v>
      </c>
      <c r="AH107">
        <v>0.13969357103412991</v>
      </c>
      <c r="AI107">
        <v>0.13969357103412991</v>
      </c>
      <c r="AJ107">
        <v>0.13969357103412991</v>
      </c>
      <c r="AK107">
        <v>0.13969357103412991</v>
      </c>
      <c r="AL107">
        <v>0.13969357103412991</v>
      </c>
      <c r="AM107">
        <v>0.13969357103412991</v>
      </c>
      <c r="AN107">
        <v>0.13969357103412991</v>
      </c>
      <c r="AO107">
        <v>0.13969357103412991</v>
      </c>
      <c r="AP107">
        <v>0.13969357103412991</v>
      </c>
      <c r="AQ107">
        <v>0.13969357103412991</v>
      </c>
      <c r="AR107">
        <v>0.13969357103412991</v>
      </c>
      <c r="AS107">
        <v>0.13969357103412991</v>
      </c>
      <c r="AT107">
        <v>0.13969357103412991</v>
      </c>
      <c r="AU107">
        <v>0.13969357103412991</v>
      </c>
      <c r="AV107">
        <v>0.13969357103412991</v>
      </c>
      <c r="AW107">
        <v>0.13969357103412991</v>
      </c>
      <c r="AX107">
        <v>0.13969357103412991</v>
      </c>
      <c r="AY107">
        <v>0.13969357103412991</v>
      </c>
      <c r="AZ107">
        <v>0.13969357103412991</v>
      </c>
      <c r="BA107">
        <v>0.13969357103412991</v>
      </c>
      <c r="BB107">
        <v>0.13969357103412991</v>
      </c>
      <c r="BC107">
        <v>0.13969357103412991</v>
      </c>
      <c r="BD107">
        <v>0.13969357103412991</v>
      </c>
      <c r="BE107">
        <v>0.13969357103412991</v>
      </c>
      <c r="BF107">
        <v>0.13969357103412991</v>
      </c>
      <c r="BG107">
        <v>0.13969357103412991</v>
      </c>
      <c r="BH107">
        <v>0.13821496854697957</v>
      </c>
      <c r="BI107">
        <v>0.13485516606864961</v>
      </c>
      <c r="BJ107">
        <v>0.12213690815885246</v>
      </c>
      <c r="BK107">
        <v>9.9452300210063169E-2</v>
      </c>
      <c r="BL107">
        <v>7.8170062478849431E-2</v>
      </c>
      <c r="BM107">
        <v>5.6935883424528898E-2</v>
      </c>
      <c r="BN107">
        <v>4.3156364515001308E-2</v>
      </c>
      <c r="BO107">
        <v>3.150250928158068E-2</v>
      </c>
      <c r="BP107">
        <v>9.703449639487027E-3</v>
      </c>
      <c r="BQ107">
        <v>0</v>
      </c>
      <c r="BR107">
        <v>0</v>
      </c>
      <c r="BS107">
        <v>0</v>
      </c>
      <c r="BT107">
        <v>0</v>
      </c>
      <c r="BU107">
        <v>4.914562198473138E-3</v>
      </c>
    </row>
    <row r="108" spans="1:73" x14ac:dyDescent="0.25">
      <c r="A108">
        <v>1176</v>
      </c>
      <c r="B108">
        <v>681.18670006639366</v>
      </c>
      <c r="C108">
        <v>2.3487505476112057E-3</v>
      </c>
      <c r="D108">
        <v>-30</v>
      </c>
      <c r="E108">
        <v>618</v>
      </c>
      <c r="F108">
        <v>-558</v>
      </c>
      <c r="G108">
        <v>0</v>
      </c>
      <c r="H108">
        <v>3.1041272018139422E-3</v>
      </c>
      <c r="I108">
        <v>5.1190152998500764E-3</v>
      </c>
      <c r="J108">
        <v>1.3416710798861193E-2</v>
      </c>
      <c r="K108">
        <v>2.4952821815584274E-2</v>
      </c>
      <c r="L108">
        <v>4.4047997588175673E-2</v>
      </c>
      <c r="M108">
        <v>5.7802301607684917E-2</v>
      </c>
      <c r="N108">
        <v>6.9628527799125373E-2</v>
      </c>
      <c r="O108">
        <v>9.2506284106660813E-2</v>
      </c>
      <c r="P108">
        <v>0.11748238344641655</v>
      </c>
      <c r="Q108">
        <v>0.12991568286575464</v>
      </c>
      <c r="R108">
        <v>0.13603836070796346</v>
      </c>
      <c r="S108">
        <v>0.14204232158174113</v>
      </c>
      <c r="T108">
        <v>0.14204232158174113</v>
      </c>
      <c r="U108">
        <v>0.14204232158174113</v>
      </c>
      <c r="V108">
        <v>0.14204232158174113</v>
      </c>
      <c r="W108">
        <v>0.14204232158174113</v>
      </c>
      <c r="X108">
        <v>0.14204232158174113</v>
      </c>
      <c r="Y108">
        <v>0.14204232158174113</v>
      </c>
      <c r="Z108">
        <v>0.14204232158174113</v>
      </c>
      <c r="AA108">
        <v>0.14204232158174113</v>
      </c>
      <c r="AB108">
        <v>0.14204232158174113</v>
      </c>
      <c r="AC108">
        <v>0.14204232158174113</v>
      </c>
      <c r="AD108">
        <v>0.14204232158174113</v>
      </c>
      <c r="AE108">
        <v>0.14204232158174113</v>
      </c>
      <c r="AF108">
        <v>0.14204232158174113</v>
      </c>
      <c r="AG108">
        <v>0.14204232158174113</v>
      </c>
      <c r="AH108">
        <v>0.14204232158174113</v>
      </c>
      <c r="AI108">
        <v>0.14204232158174113</v>
      </c>
      <c r="AJ108">
        <v>0.14204232158174113</v>
      </c>
      <c r="AK108">
        <v>0.14204232158174113</v>
      </c>
      <c r="AL108">
        <v>0.14204232158174113</v>
      </c>
      <c r="AM108">
        <v>0.14204232158174113</v>
      </c>
      <c r="AN108">
        <v>0.14204232158174113</v>
      </c>
      <c r="AO108">
        <v>0.14204232158174113</v>
      </c>
      <c r="AP108">
        <v>0.14204232158174113</v>
      </c>
      <c r="AQ108">
        <v>0.14204232158174113</v>
      </c>
      <c r="AR108">
        <v>0.14204232158174113</v>
      </c>
      <c r="AS108">
        <v>0.14204232158174113</v>
      </c>
      <c r="AT108">
        <v>0.14204232158174113</v>
      </c>
      <c r="AU108">
        <v>0.14204232158174113</v>
      </c>
      <c r="AV108">
        <v>0.14204232158174113</v>
      </c>
      <c r="AW108">
        <v>0.14204232158174113</v>
      </c>
      <c r="AX108">
        <v>0.14204232158174113</v>
      </c>
      <c r="AY108">
        <v>0.14204232158174113</v>
      </c>
      <c r="AZ108">
        <v>0.14204232158174113</v>
      </c>
      <c r="BA108">
        <v>0.14204232158174113</v>
      </c>
      <c r="BB108">
        <v>0.14204232158174113</v>
      </c>
      <c r="BC108">
        <v>0.14204232158174113</v>
      </c>
      <c r="BD108">
        <v>0.14204232158174113</v>
      </c>
      <c r="BE108">
        <v>0.14204232158174113</v>
      </c>
      <c r="BF108">
        <v>0.14204232158174113</v>
      </c>
      <c r="BG108">
        <v>0.14204232158174113</v>
      </c>
      <c r="BH108">
        <v>0.14056371909459078</v>
      </c>
      <c r="BI108">
        <v>0.13720391661626083</v>
      </c>
      <c r="BJ108">
        <v>0.12448565870646366</v>
      </c>
      <c r="BK108">
        <v>9.9452300210063169E-2</v>
      </c>
      <c r="BL108">
        <v>7.8170062478849431E-2</v>
      </c>
      <c r="BM108">
        <v>5.6935883424528898E-2</v>
      </c>
      <c r="BN108">
        <v>4.3156364515001308E-2</v>
      </c>
      <c r="BO108">
        <v>3.150250928158068E-2</v>
      </c>
      <c r="BP108">
        <v>9.703449639487027E-3</v>
      </c>
      <c r="BQ108">
        <v>0</v>
      </c>
      <c r="BR108">
        <v>0</v>
      </c>
      <c r="BS108">
        <v>0</v>
      </c>
      <c r="BT108">
        <v>0</v>
      </c>
      <c r="BU108">
        <v>3.6011124360354474E-3</v>
      </c>
    </row>
    <row r="109" spans="1:73" x14ac:dyDescent="0.25">
      <c r="A109">
        <v>1176</v>
      </c>
      <c r="B109">
        <v>653.69725842529806</v>
      </c>
      <c r="C109">
        <v>2.2539661939211578E-3</v>
      </c>
      <c r="D109">
        <v>-20</v>
      </c>
      <c r="E109">
        <v>608</v>
      </c>
      <c r="F109">
        <v>-568</v>
      </c>
      <c r="G109">
        <v>0</v>
      </c>
      <c r="H109">
        <v>3.1041272018139422E-3</v>
      </c>
      <c r="I109">
        <v>5.1190152998500764E-3</v>
      </c>
      <c r="J109">
        <v>1.3416710798861193E-2</v>
      </c>
      <c r="K109">
        <v>2.4952821815584274E-2</v>
      </c>
      <c r="L109">
        <v>4.4047997588175673E-2</v>
      </c>
      <c r="M109">
        <v>5.7802301607684917E-2</v>
      </c>
      <c r="N109">
        <v>6.9628527799125373E-2</v>
      </c>
      <c r="O109">
        <v>9.2506284106660813E-2</v>
      </c>
      <c r="P109">
        <v>0.11748238344641655</v>
      </c>
      <c r="Q109">
        <v>0.12991568286575464</v>
      </c>
      <c r="R109">
        <v>0.13829232690188462</v>
      </c>
      <c r="S109">
        <v>0.14429628777566228</v>
      </c>
      <c r="T109">
        <v>0.14429628777566228</v>
      </c>
      <c r="U109">
        <v>0.14429628777566228</v>
      </c>
      <c r="V109">
        <v>0.14429628777566228</v>
      </c>
      <c r="W109">
        <v>0.14429628777566228</v>
      </c>
      <c r="X109">
        <v>0.14429628777566228</v>
      </c>
      <c r="Y109">
        <v>0.14429628777566228</v>
      </c>
      <c r="Z109">
        <v>0.14429628777566228</v>
      </c>
      <c r="AA109">
        <v>0.14429628777566228</v>
      </c>
      <c r="AB109">
        <v>0.14429628777566228</v>
      </c>
      <c r="AC109">
        <v>0.14429628777566228</v>
      </c>
      <c r="AD109">
        <v>0.14429628777566228</v>
      </c>
      <c r="AE109">
        <v>0.14429628777566228</v>
      </c>
      <c r="AF109">
        <v>0.14429628777566228</v>
      </c>
      <c r="AG109">
        <v>0.14429628777566228</v>
      </c>
      <c r="AH109">
        <v>0.14429628777566228</v>
      </c>
      <c r="AI109">
        <v>0.14429628777566228</v>
      </c>
      <c r="AJ109">
        <v>0.14429628777566228</v>
      </c>
      <c r="AK109">
        <v>0.14429628777566228</v>
      </c>
      <c r="AL109">
        <v>0.14429628777566228</v>
      </c>
      <c r="AM109">
        <v>0.14429628777566228</v>
      </c>
      <c r="AN109">
        <v>0.14429628777566228</v>
      </c>
      <c r="AO109">
        <v>0.14429628777566228</v>
      </c>
      <c r="AP109">
        <v>0.14429628777566228</v>
      </c>
      <c r="AQ109">
        <v>0.14429628777566228</v>
      </c>
      <c r="AR109">
        <v>0.14429628777566228</v>
      </c>
      <c r="AS109">
        <v>0.14429628777566228</v>
      </c>
      <c r="AT109">
        <v>0.14429628777566228</v>
      </c>
      <c r="AU109">
        <v>0.14429628777566228</v>
      </c>
      <c r="AV109">
        <v>0.14429628777566228</v>
      </c>
      <c r="AW109">
        <v>0.14429628777566228</v>
      </c>
      <c r="AX109">
        <v>0.14429628777566228</v>
      </c>
      <c r="AY109">
        <v>0.14429628777566228</v>
      </c>
      <c r="AZ109">
        <v>0.14429628777566228</v>
      </c>
      <c r="BA109">
        <v>0.14429628777566228</v>
      </c>
      <c r="BB109">
        <v>0.14429628777566228</v>
      </c>
      <c r="BC109">
        <v>0.14429628777566228</v>
      </c>
      <c r="BD109">
        <v>0.14429628777566228</v>
      </c>
      <c r="BE109">
        <v>0.14429628777566228</v>
      </c>
      <c r="BF109">
        <v>0.14429628777566228</v>
      </c>
      <c r="BG109">
        <v>0.14429628777566228</v>
      </c>
      <c r="BH109">
        <v>0.14281768528851194</v>
      </c>
      <c r="BI109">
        <v>0.13945788281018198</v>
      </c>
      <c r="BJ109">
        <v>0.12448565870646366</v>
      </c>
      <c r="BK109">
        <v>9.9452300210063169E-2</v>
      </c>
      <c r="BL109">
        <v>7.8170062478849431E-2</v>
      </c>
      <c r="BM109">
        <v>5.6935883424528898E-2</v>
      </c>
      <c r="BN109">
        <v>4.3156364515001308E-2</v>
      </c>
      <c r="BO109">
        <v>3.150250928158068E-2</v>
      </c>
      <c r="BP109">
        <v>9.703449639487027E-3</v>
      </c>
      <c r="BQ109">
        <v>0</v>
      </c>
      <c r="BR109">
        <v>0</v>
      </c>
      <c r="BS109">
        <v>0</v>
      </c>
      <c r="BT109">
        <v>0</v>
      </c>
      <c r="BU109">
        <v>2.3437013288760133E-3</v>
      </c>
    </row>
    <row r="110" spans="1:73" x14ac:dyDescent="0.25">
      <c r="A110">
        <v>1176</v>
      </c>
      <c r="B110">
        <v>639.947295642477</v>
      </c>
      <c r="C110">
        <v>2.2065559426454988E-3</v>
      </c>
      <c r="D110">
        <v>-10</v>
      </c>
      <c r="E110">
        <v>598</v>
      </c>
      <c r="F110">
        <v>-578</v>
      </c>
      <c r="G110">
        <v>0</v>
      </c>
      <c r="H110">
        <v>3.1041272018139422E-3</v>
      </c>
      <c r="I110">
        <v>5.1190152998500764E-3</v>
      </c>
      <c r="J110">
        <v>1.3416710798861193E-2</v>
      </c>
      <c r="K110">
        <v>2.4952821815584274E-2</v>
      </c>
      <c r="L110">
        <v>4.4047997588175673E-2</v>
      </c>
      <c r="M110">
        <v>5.7802301607684917E-2</v>
      </c>
      <c r="N110">
        <v>6.9628527799125373E-2</v>
      </c>
      <c r="O110">
        <v>9.2506284106660813E-2</v>
      </c>
      <c r="P110">
        <v>0.11748238344641655</v>
      </c>
      <c r="Q110">
        <v>0.12991568286575464</v>
      </c>
      <c r="R110">
        <v>0.1404988828445301</v>
      </c>
      <c r="S110">
        <v>0.14650284371830777</v>
      </c>
      <c r="T110">
        <v>0.14650284371830777</v>
      </c>
      <c r="U110">
        <v>0.14650284371830777</v>
      </c>
      <c r="V110">
        <v>0.14650284371830777</v>
      </c>
      <c r="W110">
        <v>0.14650284371830777</v>
      </c>
      <c r="X110">
        <v>0.14650284371830777</v>
      </c>
      <c r="Y110">
        <v>0.14650284371830777</v>
      </c>
      <c r="Z110">
        <v>0.14650284371830777</v>
      </c>
      <c r="AA110">
        <v>0.14650284371830777</v>
      </c>
      <c r="AB110">
        <v>0.14650284371830777</v>
      </c>
      <c r="AC110">
        <v>0.14650284371830777</v>
      </c>
      <c r="AD110">
        <v>0.14650284371830777</v>
      </c>
      <c r="AE110">
        <v>0.14650284371830777</v>
      </c>
      <c r="AF110">
        <v>0.14650284371830777</v>
      </c>
      <c r="AG110">
        <v>0.14650284371830777</v>
      </c>
      <c r="AH110">
        <v>0.14650284371830777</v>
      </c>
      <c r="AI110">
        <v>0.14650284371830777</v>
      </c>
      <c r="AJ110">
        <v>0.14650284371830777</v>
      </c>
      <c r="AK110">
        <v>0.14650284371830777</v>
      </c>
      <c r="AL110">
        <v>0.14650284371830777</v>
      </c>
      <c r="AM110">
        <v>0.14650284371830777</v>
      </c>
      <c r="AN110">
        <v>0.14650284371830777</v>
      </c>
      <c r="AO110">
        <v>0.14650284371830777</v>
      </c>
      <c r="AP110">
        <v>0.14650284371830777</v>
      </c>
      <c r="AQ110">
        <v>0.14650284371830777</v>
      </c>
      <c r="AR110">
        <v>0.14650284371830777</v>
      </c>
      <c r="AS110">
        <v>0.14650284371830777</v>
      </c>
      <c r="AT110">
        <v>0.14650284371830777</v>
      </c>
      <c r="AU110">
        <v>0.14650284371830777</v>
      </c>
      <c r="AV110">
        <v>0.14650284371830777</v>
      </c>
      <c r="AW110">
        <v>0.14650284371830777</v>
      </c>
      <c r="AX110">
        <v>0.14650284371830777</v>
      </c>
      <c r="AY110">
        <v>0.14650284371830777</v>
      </c>
      <c r="AZ110">
        <v>0.14650284371830777</v>
      </c>
      <c r="BA110">
        <v>0.14650284371830777</v>
      </c>
      <c r="BB110">
        <v>0.14650284371830777</v>
      </c>
      <c r="BC110">
        <v>0.14650284371830777</v>
      </c>
      <c r="BD110">
        <v>0.14650284371830777</v>
      </c>
      <c r="BE110">
        <v>0.14650284371830777</v>
      </c>
      <c r="BF110">
        <v>0.14650284371830777</v>
      </c>
      <c r="BG110">
        <v>0.14650284371830777</v>
      </c>
      <c r="BH110">
        <v>0.14502424123115742</v>
      </c>
      <c r="BI110">
        <v>0.14166443875282747</v>
      </c>
      <c r="BJ110">
        <v>0.12448565870646366</v>
      </c>
      <c r="BK110">
        <v>9.9452300210063169E-2</v>
      </c>
      <c r="BL110">
        <v>7.8170062478849431E-2</v>
      </c>
      <c r="BM110">
        <v>5.6935883424528898E-2</v>
      </c>
      <c r="BN110">
        <v>4.3156364515001308E-2</v>
      </c>
      <c r="BO110">
        <v>3.150250928158068E-2</v>
      </c>
      <c r="BP110">
        <v>9.703449639487027E-3</v>
      </c>
      <c r="BQ110">
        <v>0</v>
      </c>
      <c r="BR110">
        <v>0</v>
      </c>
      <c r="BS110">
        <v>0</v>
      </c>
      <c r="BT110">
        <v>8.0891688419160168E-4</v>
      </c>
      <c r="BU110">
        <v>1.3059512985310051E-3</v>
      </c>
    </row>
    <row r="111" spans="1:73" x14ac:dyDescent="0.25">
      <c r="A111">
        <v>1187</v>
      </c>
      <c r="B111">
        <v>554.36067895659073</v>
      </c>
      <c r="C111">
        <v>1.9114509254900367E-3</v>
      </c>
      <c r="D111">
        <v>0</v>
      </c>
      <c r="E111">
        <v>593.5</v>
      </c>
      <c r="F111">
        <v>-593.5</v>
      </c>
      <c r="G111">
        <v>0</v>
      </c>
      <c r="H111">
        <v>3.1041272018139422E-3</v>
      </c>
      <c r="I111">
        <v>5.1190152998500764E-3</v>
      </c>
      <c r="J111">
        <v>1.3416710798861193E-2</v>
      </c>
      <c r="K111">
        <v>2.4952821815584274E-2</v>
      </c>
      <c r="L111">
        <v>4.4047997588175673E-2</v>
      </c>
      <c r="M111">
        <v>5.7802301607684917E-2</v>
      </c>
      <c r="N111">
        <v>6.9628527799125373E-2</v>
      </c>
      <c r="O111">
        <v>9.2506284106660813E-2</v>
      </c>
      <c r="P111">
        <v>0.11748238344641655</v>
      </c>
      <c r="Q111">
        <v>0.13182713379124467</v>
      </c>
      <c r="R111">
        <v>0.14241033377002013</v>
      </c>
      <c r="S111">
        <v>0.1484142946437978</v>
      </c>
      <c r="T111">
        <v>0.1484142946437978</v>
      </c>
      <c r="U111">
        <v>0.1484142946437978</v>
      </c>
      <c r="V111">
        <v>0.1484142946437978</v>
      </c>
      <c r="W111">
        <v>0.1484142946437978</v>
      </c>
      <c r="X111">
        <v>0.1484142946437978</v>
      </c>
      <c r="Y111">
        <v>0.1484142946437978</v>
      </c>
      <c r="Z111">
        <v>0.1484142946437978</v>
      </c>
      <c r="AA111">
        <v>0.1484142946437978</v>
      </c>
      <c r="AB111">
        <v>0.1484142946437978</v>
      </c>
      <c r="AC111">
        <v>0.1484142946437978</v>
      </c>
      <c r="AD111">
        <v>0.1484142946437978</v>
      </c>
      <c r="AE111">
        <v>0.1484142946437978</v>
      </c>
      <c r="AF111">
        <v>0.1484142946437978</v>
      </c>
      <c r="AG111">
        <v>0.1484142946437978</v>
      </c>
      <c r="AH111">
        <v>0.1484142946437978</v>
      </c>
      <c r="AI111">
        <v>0.1484142946437978</v>
      </c>
      <c r="AJ111">
        <v>0.1484142946437978</v>
      </c>
      <c r="AK111">
        <v>0.1484142946437978</v>
      </c>
      <c r="AL111">
        <v>0.1484142946437978</v>
      </c>
      <c r="AM111">
        <v>0.1484142946437978</v>
      </c>
      <c r="AN111">
        <v>0.1484142946437978</v>
      </c>
      <c r="AO111">
        <v>0.1484142946437978</v>
      </c>
      <c r="AP111">
        <v>0.1484142946437978</v>
      </c>
      <c r="AQ111">
        <v>0.1484142946437978</v>
      </c>
      <c r="AR111">
        <v>0.1484142946437978</v>
      </c>
      <c r="AS111">
        <v>0.1484142946437978</v>
      </c>
      <c r="AT111">
        <v>0.1484142946437978</v>
      </c>
      <c r="AU111">
        <v>0.1484142946437978</v>
      </c>
      <c r="AV111">
        <v>0.1484142946437978</v>
      </c>
      <c r="AW111">
        <v>0.1484142946437978</v>
      </c>
      <c r="AX111">
        <v>0.1484142946437978</v>
      </c>
      <c r="AY111">
        <v>0.1484142946437978</v>
      </c>
      <c r="AZ111">
        <v>0.1484142946437978</v>
      </c>
      <c r="BA111">
        <v>0.1484142946437978</v>
      </c>
      <c r="BB111">
        <v>0.1484142946437978</v>
      </c>
      <c r="BC111">
        <v>0.1484142946437978</v>
      </c>
      <c r="BD111">
        <v>0.1484142946437978</v>
      </c>
      <c r="BE111">
        <v>0.1484142946437978</v>
      </c>
      <c r="BF111">
        <v>0.1484142946437978</v>
      </c>
      <c r="BG111">
        <v>0.1484142946437978</v>
      </c>
      <c r="BH111">
        <v>0.14693569215664745</v>
      </c>
      <c r="BI111">
        <v>0.1435758896783175</v>
      </c>
      <c r="BJ111">
        <v>0.12448565870646366</v>
      </c>
      <c r="BK111">
        <v>9.9452300210063169E-2</v>
      </c>
      <c r="BL111">
        <v>7.8170062478849431E-2</v>
      </c>
      <c r="BM111">
        <v>5.6935883424528898E-2</v>
      </c>
      <c r="BN111">
        <v>4.3156364515001308E-2</v>
      </c>
      <c r="BO111">
        <v>3.150250928158068E-2</v>
      </c>
      <c r="BP111">
        <v>9.703449639487027E-3</v>
      </c>
      <c r="BQ111">
        <v>0</v>
      </c>
      <c r="BR111">
        <v>0</v>
      </c>
      <c r="BS111">
        <v>0</v>
      </c>
      <c r="BT111">
        <v>4.2917534689054515E-3</v>
      </c>
      <c r="BU111">
        <v>1.0569351610992261E-3</v>
      </c>
    </row>
    <row r="112" spans="1:73" x14ac:dyDescent="0.25">
      <c r="A112">
        <v>1190</v>
      </c>
      <c r="B112">
        <v>651.15631620006752</v>
      </c>
      <c r="C112">
        <v>2.2452049549797973E-3</v>
      </c>
      <c r="D112">
        <v>10</v>
      </c>
      <c r="E112">
        <v>585</v>
      </c>
      <c r="F112">
        <v>-605</v>
      </c>
      <c r="G112">
        <v>0</v>
      </c>
      <c r="H112">
        <v>3.1041272018139422E-3</v>
      </c>
      <c r="I112">
        <v>5.1190152998500764E-3</v>
      </c>
      <c r="J112">
        <v>1.3416710798861193E-2</v>
      </c>
      <c r="K112">
        <v>2.4952821815584274E-2</v>
      </c>
      <c r="L112">
        <v>4.4047997588175673E-2</v>
      </c>
      <c r="M112">
        <v>5.7802301607684917E-2</v>
      </c>
      <c r="N112">
        <v>6.9628527799125373E-2</v>
      </c>
      <c r="O112">
        <v>9.2506284106660813E-2</v>
      </c>
      <c r="P112">
        <v>0.11748238344641655</v>
      </c>
      <c r="Q112">
        <v>0.13407233874622446</v>
      </c>
      <c r="R112">
        <v>0.14465553872499992</v>
      </c>
      <c r="S112">
        <v>0.15065949959877759</v>
      </c>
      <c r="T112">
        <v>0.15065949959877759</v>
      </c>
      <c r="U112">
        <v>0.15065949959877759</v>
      </c>
      <c r="V112">
        <v>0.15065949959877759</v>
      </c>
      <c r="W112">
        <v>0.15065949959877759</v>
      </c>
      <c r="X112">
        <v>0.15065949959877759</v>
      </c>
      <c r="Y112">
        <v>0.15065949959877759</v>
      </c>
      <c r="Z112">
        <v>0.15065949959877759</v>
      </c>
      <c r="AA112">
        <v>0.15065949959877759</v>
      </c>
      <c r="AB112">
        <v>0.15065949959877759</v>
      </c>
      <c r="AC112">
        <v>0.15065949959877759</v>
      </c>
      <c r="AD112">
        <v>0.15065949959877759</v>
      </c>
      <c r="AE112">
        <v>0.15065949959877759</v>
      </c>
      <c r="AF112">
        <v>0.15065949959877759</v>
      </c>
      <c r="AG112">
        <v>0.15065949959877759</v>
      </c>
      <c r="AH112">
        <v>0.15065949959877759</v>
      </c>
      <c r="AI112">
        <v>0.15065949959877759</v>
      </c>
      <c r="AJ112">
        <v>0.15065949959877759</v>
      </c>
      <c r="AK112">
        <v>0.15065949959877759</v>
      </c>
      <c r="AL112">
        <v>0.15065949959877759</v>
      </c>
      <c r="AM112">
        <v>0.15065949959877759</v>
      </c>
      <c r="AN112">
        <v>0.15065949959877759</v>
      </c>
      <c r="AO112">
        <v>0.15065949959877759</v>
      </c>
      <c r="AP112">
        <v>0.15065949959877759</v>
      </c>
      <c r="AQ112">
        <v>0.15065949959877759</v>
      </c>
      <c r="AR112">
        <v>0.15065949959877759</v>
      </c>
      <c r="AS112">
        <v>0.15065949959877759</v>
      </c>
      <c r="AT112">
        <v>0.15065949959877759</v>
      </c>
      <c r="AU112">
        <v>0.15065949959877759</v>
      </c>
      <c r="AV112">
        <v>0.15065949959877759</v>
      </c>
      <c r="AW112">
        <v>0.15065949959877759</v>
      </c>
      <c r="AX112">
        <v>0.15065949959877759</v>
      </c>
      <c r="AY112">
        <v>0.15065949959877759</v>
      </c>
      <c r="AZ112">
        <v>0.15065949959877759</v>
      </c>
      <c r="BA112">
        <v>0.15065949959877759</v>
      </c>
      <c r="BB112">
        <v>0.15065949959877759</v>
      </c>
      <c r="BC112">
        <v>0.15065949959877759</v>
      </c>
      <c r="BD112">
        <v>0.15065949959877759</v>
      </c>
      <c r="BE112">
        <v>0.15065949959877759</v>
      </c>
      <c r="BF112">
        <v>0.15065949959877759</v>
      </c>
      <c r="BG112">
        <v>0.15065949959877759</v>
      </c>
      <c r="BH112">
        <v>0.14918089711162724</v>
      </c>
      <c r="BI112">
        <v>0.1435758896783175</v>
      </c>
      <c r="BJ112">
        <v>0.12448565870646366</v>
      </c>
      <c r="BK112">
        <v>9.9452300210063169E-2</v>
      </c>
      <c r="BL112">
        <v>7.8170062478849431E-2</v>
      </c>
      <c r="BM112">
        <v>5.6935883424528898E-2</v>
      </c>
      <c r="BN112">
        <v>4.3156364515001308E-2</v>
      </c>
      <c r="BO112">
        <v>3.150250928158068E-2</v>
      </c>
      <c r="BP112">
        <v>9.703449639487027E-3</v>
      </c>
      <c r="BQ112">
        <v>0</v>
      </c>
      <c r="BR112">
        <v>0</v>
      </c>
      <c r="BS112">
        <v>0</v>
      </c>
      <c r="BT112">
        <v>7.5407429066238207E-3</v>
      </c>
      <c r="BU112">
        <v>5.8657134595035965E-4</v>
      </c>
    </row>
    <row r="113" spans="1:73" x14ac:dyDescent="0.25">
      <c r="A113">
        <v>1176</v>
      </c>
      <c r="B113">
        <v>651.93478242469018</v>
      </c>
      <c r="C113">
        <v>2.2478891280137115E-3</v>
      </c>
      <c r="D113">
        <v>20</v>
      </c>
      <c r="E113">
        <v>568</v>
      </c>
      <c r="F113">
        <v>-608</v>
      </c>
      <c r="G113">
        <v>0</v>
      </c>
      <c r="H113">
        <v>3.1041272018139422E-3</v>
      </c>
      <c r="I113">
        <v>5.1190152998500764E-3</v>
      </c>
      <c r="J113">
        <v>1.3416710798861193E-2</v>
      </c>
      <c r="K113">
        <v>2.4952821815584274E-2</v>
      </c>
      <c r="L113">
        <v>4.4047997588175673E-2</v>
      </c>
      <c r="M113">
        <v>5.7802301607684917E-2</v>
      </c>
      <c r="N113">
        <v>6.9628527799125373E-2</v>
      </c>
      <c r="O113">
        <v>9.2506284106660813E-2</v>
      </c>
      <c r="P113">
        <v>0.11748238344641655</v>
      </c>
      <c r="Q113">
        <v>0.13632022787423817</v>
      </c>
      <c r="R113">
        <v>0.14690342785301364</v>
      </c>
      <c r="S113">
        <v>0.1529073887267913</v>
      </c>
      <c r="T113">
        <v>0.1529073887267913</v>
      </c>
      <c r="U113">
        <v>0.1529073887267913</v>
      </c>
      <c r="V113">
        <v>0.1529073887267913</v>
      </c>
      <c r="W113">
        <v>0.1529073887267913</v>
      </c>
      <c r="X113">
        <v>0.1529073887267913</v>
      </c>
      <c r="Y113">
        <v>0.1529073887267913</v>
      </c>
      <c r="Z113">
        <v>0.1529073887267913</v>
      </c>
      <c r="AA113">
        <v>0.1529073887267913</v>
      </c>
      <c r="AB113">
        <v>0.1529073887267913</v>
      </c>
      <c r="AC113">
        <v>0.1529073887267913</v>
      </c>
      <c r="AD113">
        <v>0.1529073887267913</v>
      </c>
      <c r="AE113">
        <v>0.1529073887267913</v>
      </c>
      <c r="AF113">
        <v>0.1529073887267913</v>
      </c>
      <c r="AG113">
        <v>0.1529073887267913</v>
      </c>
      <c r="AH113">
        <v>0.1529073887267913</v>
      </c>
      <c r="AI113">
        <v>0.1529073887267913</v>
      </c>
      <c r="AJ113">
        <v>0.1529073887267913</v>
      </c>
      <c r="AK113">
        <v>0.1529073887267913</v>
      </c>
      <c r="AL113">
        <v>0.1529073887267913</v>
      </c>
      <c r="AM113">
        <v>0.1529073887267913</v>
      </c>
      <c r="AN113">
        <v>0.1529073887267913</v>
      </c>
      <c r="AO113">
        <v>0.1529073887267913</v>
      </c>
      <c r="AP113">
        <v>0.1529073887267913</v>
      </c>
      <c r="AQ113">
        <v>0.1529073887267913</v>
      </c>
      <c r="AR113">
        <v>0.1529073887267913</v>
      </c>
      <c r="AS113">
        <v>0.1529073887267913</v>
      </c>
      <c r="AT113">
        <v>0.1529073887267913</v>
      </c>
      <c r="AU113">
        <v>0.1529073887267913</v>
      </c>
      <c r="AV113">
        <v>0.1529073887267913</v>
      </c>
      <c r="AW113">
        <v>0.1529073887267913</v>
      </c>
      <c r="AX113">
        <v>0.1529073887267913</v>
      </c>
      <c r="AY113">
        <v>0.1529073887267913</v>
      </c>
      <c r="AZ113">
        <v>0.1529073887267913</v>
      </c>
      <c r="BA113">
        <v>0.1529073887267913</v>
      </c>
      <c r="BB113">
        <v>0.1529073887267913</v>
      </c>
      <c r="BC113">
        <v>0.1529073887267913</v>
      </c>
      <c r="BD113">
        <v>0.1529073887267913</v>
      </c>
      <c r="BE113">
        <v>0.1529073887267913</v>
      </c>
      <c r="BF113">
        <v>0.1529073887267913</v>
      </c>
      <c r="BG113">
        <v>0.1529073887267913</v>
      </c>
      <c r="BH113">
        <v>0.15142878623964096</v>
      </c>
      <c r="BI113">
        <v>0.1435758896783175</v>
      </c>
      <c r="BJ113">
        <v>0.12448565870646366</v>
      </c>
      <c r="BK113">
        <v>9.9452300210063169E-2</v>
      </c>
      <c r="BL113">
        <v>7.8170062478849431E-2</v>
      </c>
      <c r="BM113">
        <v>5.6935883424528898E-2</v>
      </c>
      <c r="BN113">
        <v>4.3156364515001308E-2</v>
      </c>
      <c r="BO113">
        <v>3.150250928158068E-2</v>
      </c>
      <c r="BP113">
        <v>9.703449639487027E-3</v>
      </c>
      <c r="BQ113">
        <v>0</v>
      </c>
      <c r="BR113">
        <v>0</v>
      </c>
      <c r="BS113">
        <v>0</v>
      </c>
      <c r="BT113">
        <v>8.7289764371749623E-3</v>
      </c>
      <c r="BU113">
        <v>0</v>
      </c>
    </row>
    <row r="114" spans="1:73" x14ac:dyDescent="0.25">
      <c r="A114">
        <v>1159</v>
      </c>
      <c r="B114">
        <v>573.60024166266862</v>
      </c>
      <c r="C114">
        <v>1.9777894688545743E-3</v>
      </c>
      <c r="D114">
        <v>30</v>
      </c>
      <c r="E114">
        <v>549.5</v>
      </c>
      <c r="F114">
        <v>-609.5</v>
      </c>
      <c r="G114">
        <v>0</v>
      </c>
      <c r="H114">
        <v>3.1041272018139422E-3</v>
      </c>
      <c r="I114">
        <v>5.1190152998500764E-3</v>
      </c>
      <c r="J114">
        <v>1.3416710798861193E-2</v>
      </c>
      <c r="K114">
        <v>2.4952821815584274E-2</v>
      </c>
      <c r="L114">
        <v>4.4047997588175673E-2</v>
      </c>
      <c r="M114">
        <v>5.7802301607684917E-2</v>
      </c>
      <c r="N114">
        <v>6.9628527799125373E-2</v>
      </c>
      <c r="O114">
        <v>9.2506284106660813E-2</v>
      </c>
      <c r="P114">
        <v>0.11748238344641655</v>
      </c>
      <c r="Q114">
        <v>0.13829801734309274</v>
      </c>
      <c r="R114">
        <v>0.14888121732186821</v>
      </c>
      <c r="S114">
        <v>0.15488517819564587</v>
      </c>
      <c r="T114">
        <v>0.15488517819564587</v>
      </c>
      <c r="U114">
        <v>0.15488517819564587</v>
      </c>
      <c r="V114">
        <v>0.15488517819564587</v>
      </c>
      <c r="W114">
        <v>0.15488517819564587</v>
      </c>
      <c r="X114">
        <v>0.15488517819564587</v>
      </c>
      <c r="Y114">
        <v>0.15488517819564587</v>
      </c>
      <c r="Z114">
        <v>0.15488517819564587</v>
      </c>
      <c r="AA114">
        <v>0.15488517819564587</v>
      </c>
      <c r="AB114">
        <v>0.15488517819564587</v>
      </c>
      <c r="AC114">
        <v>0.15488517819564587</v>
      </c>
      <c r="AD114">
        <v>0.15488517819564587</v>
      </c>
      <c r="AE114">
        <v>0.15488517819564587</v>
      </c>
      <c r="AF114">
        <v>0.15488517819564587</v>
      </c>
      <c r="AG114">
        <v>0.15488517819564587</v>
      </c>
      <c r="AH114">
        <v>0.15488517819564587</v>
      </c>
      <c r="AI114">
        <v>0.15488517819564587</v>
      </c>
      <c r="AJ114">
        <v>0.15488517819564587</v>
      </c>
      <c r="AK114">
        <v>0.15488517819564587</v>
      </c>
      <c r="AL114">
        <v>0.15488517819564587</v>
      </c>
      <c r="AM114">
        <v>0.15488517819564587</v>
      </c>
      <c r="AN114">
        <v>0.15488517819564587</v>
      </c>
      <c r="AO114">
        <v>0.15488517819564587</v>
      </c>
      <c r="AP114">
        <v>0.15488517819564587</v>
      </c>
      <c r="AQ114">
        <v>0.15488517819564587</v>
      </c>
      <c r="AR114">
        <v>0.15488517819564587</v>
      </c>
      <c r="AS114">
        <v>0.15488517819564587</v>
      </c>
      <c r="AT114">
        <v>0.15488517819564587</v>
      </c>
      <c r="AU114">
        <v>0.15488517819564587</v>
      </c>
      <c r="AV114">
        <v>0.15488517819564587</v>
      </c>
      <c r="AW114">
        <v>0.15488517819564587</v>
      </c>
      <c r="AX114">
        <v>0.15488517819564587</v>
      </c>
      <c r="AY114">
        <v>0.15488517819564587</v>
      </c>
      <c r="AZ114">
        <v>0.15488517819564587</v>
      </c>
      <c r="BA114">
        <v>0.15488517819564587</v>
      </c>
      <c r="BB114">
        <v>0.15488517819564587</v>
      </c>
      <c r="BC114">
        <v>0.15488517819564587</v>
      </c>
      <c r="BD114">
        <v>0.15488517819564587</v>
      </c>
      <c r="BE114">
        <v>0.15488517819564587</v>
      </c>
      <c r="BF114">
        <v>0.15488517819564587</v>
      </c>
      <c r="BG114">
        <v>0.15488517819564587</v>
      </c>
      <c r="BH114">
        <v>0.15142878623964096</v>
      </c>
      <c r="BI114">
        <v>0.1435758896783175</v>
      </c>
      <c r="BJ114">
        <v>0.12448565870646366</v>
      </c>
      <c r="BK114">
        <v>9.9452300210063169E-2</v>
      </c>
      <c r="BL114">
        <v>7.8170062478849431E-2</v>
      </c>
      <c r="BM114">
        <v>5.6935883424528898E-2</v>
      </c>
      <c r="BN114">
        <v>4.3156364515001308E-2</v>
      </c>
      <c r="BO114">
        <v>3.150250928158068E-2</v>
      </c>
      <c r="BP114">
        <v>9.703449639487027E-3</v>
      </c>
      <c r="BQ114">
        <v>0</v>
      </c>
      <c r="BR114">
        <v>0</v>
      </c>
      <c r="BS114">
        <v>0</v>
      </c>
      <c r="BT114">
        <v>9.3230932024505331E-3</v>
      </c>
      <c r="BU114">
        <v>0</v>
      </c>
    </row>
    <row r="115" spans="1:73" x14ac:dyDescent="0.25">
      <c r="A115">
        <v>1120</v>
      </c>
      <c r="B115">
        <v>620.18330813521561</v>
      </c>
      <c r="C115">
        <v>2.1384091680884841E-3</v>
      </c>
      <c r="D115">
        <v>40</v>
      </c>
      <c r="E115">
        <v>520</v>
      </c>
      <c r="F115">
        <v>-600</v>
      </c>
      <c r="G115">
        <v>0</v>
      </c>
      <c r="H115">
        <v>3.1041272018139422E-3</v>
      </c>
      <c r="I115">
        <v>5.1190152998500764E-3</v>
      </c>
      <c r="J115">
        <v>1.3416710798861193E-2</v>
      </c>
      <c r="K115">
        <v>2.4952821815584274E-2</v>
      </c>
      <c r="L115">
        <v>4.4047997588175673E-2</v>
      </c>
      <c r="M115">
        <v>5.7802301607684917E-2</v>
      </c>
      <c r="N115">
        <v>6.9628527799125373E-2</v>
      </c>
      <c r="O115">
        <v>9.2506284106660813E-2</v>
      </c>
      <c r="P115">
        <v>0.11748238344641655</v>
      </c>
      <c r="Q115">
        <v>0.14043642651118124</v>
      </c>
      <c r="R115">
        <v>0.1510196264899567</v>
      </c>
      <c r="S115">
        <v>0.15702358736373437</v>
      </c>
      <c r="T115">
        <v>0.15702358736373437</v>
      </c>
      <c r="U115">
        <v>0.15702358736373437</v>
      </c>
      <c r="V115">
        <v>0.15702358736373437</v>
      </c>
      <c r="W115">
        <v>0.15702358736373437</v>
      </c>
      <c r="X115">
        <v>0.15702358736373437</v>
      </c>
      <c r="Y115">
        <v>0.15702358736373437</v>
      </c>
      <c r="Z115">
        <v>0.15702358736373437</v>
      </c>
      <c r="AA115">
        <v>0.15702358736373437</v>
      </c>
      <c r="AB115">
        <v>0.15702358736373437</v>
      </c>
      <c r="AC115">
        <v>0.15702358736373437</v>
      </c>
      <c r="AD115">
        <v>0.15702358736373437</v>
      </c>
      <c r="AE115">
        <v>0.15702358736373437</v>
      </c>
      <c r="AF115">
        <v>0.15702358736373437</v>
      </c>
      <c r="AG115">
        <v>0.15702358736373437</v>
      </c>
      <c r="AH115">
        <v>0.15702358736373437</v>
      </c>
      <c r="AI115">
        <v>0.15702358736373437</v>
      </c>
      <c r="AJ115">
        <v>0.15702358736373437</v>
      </c>
      <c r="AK115">
        <v>0.15702358736373437</v>
      </c>
      <c r="AL115">
        <v>0.15702358736373437</v>
      </c>
      <c r="AM115">
        <v>0.15702358736373437</v>
      </c>
      <c r="AN115">
        <v>0.15702358736373437</v>
      </c>
      <c r="AO115">
        <v>0.15702358736373437</v>
      </c>
      <c r="AP115">
        <v>0.15702358736373437</v>
      </c>
      <c r="AQ115">
        <v>0.15702358736373437</v>
      </c>
      <c r="AR115">
        <v>0.15702358736373437</v>
      </c>
      <c r="AS115">
        <v>0.15702358736373437</v>
      </c>
      <c r="AT115">
        <v>0.15702358736373437</v>
      </c>
      <c r="AU115">
        <v>0.15702358736373437</v>
      </c>
      <c r="AV115">
        <v>0.15702358736373437</v>
      </c>
      <c r="AW115">
        <v>0.15702358736373437</v>
      </c>
      <c r="AX115">
        <v>0.15702358736373437</v>
      </c>
      <c r="AY115">
        <v>0.15702358736373437</v>
      </c>
      <c r="AZ115">
        <v>0.15702358736373437</v>
      </c>
      <c r="BA115">
        <v>0.15702358736373437</v>
      </c>
      <c r="BB115">
        <v>0.15702358736373437</v>
      </c>
      <c r="BC115">
        <v>0.15702358736373437</v>
      </c>
      <c r="BD115">
        <v>0.15702358736373437</v>
      </c>
      <c r="BE115">
        <v>0.15702358736373437</v>
      </c>
      <c r="BF115">
        <v>0.15702358736373437</v>
      </c>
      <c r="BG115">
        <v>0.15488517819564587</v>
      </c>
      <c r="BH115">
        <v>0.15142878623964096</v>
      </c>
      <c r="BI115">
        <v>0.1435758896783175</v>
      </c>
      <c r="BJ115">
        <v>0.12448565870646366</v>
      </c>
      <c r="BK115">
        <v>9.9452300210063169E-2</v>
      </c>
      <c r="BL115">
        <v>7.8170062478849431E-2</v>
      </c>
      <c r="BM115">
        <v>5.6935883424528898E-2</v>
      </c>
      <c r="BN115">
        <v>4.3156364515001308E-2</v>
      </c>
      <c r="BO115">
        <v>3.150250928158068E-2</v>
      </c>
      <c r="BP115">
        <v>9.703449639487027E-3</v>
      </c>
      <c r="BQ115">
        <v>0</v>
      </c>
      <c r="BR115">
        <v>0</v>
      </c>
      <c r="BS115">
        <v>0</v>
      </c>
      <c r="BT115">
        <v>5.7522978431402694E-3</v>
      </c>
      <c r="BU115">
        <v>0</v>
      </c>
    </row>
    <row r="116" spans="1:73" x14ac:dyDescent="0.25">
      <c r="A116">
        <v>1132</v>
      </c>
      <c r="B116">
        <v>616.80206762204193</v>
      </c>
      <c r="C116">
        <v>2.1267505574518587E-3</v>
      </c>
      <c r="D116">
        <v>30</v>
      </c>
      <c r="E116">
        <v>536</v>
      </c>
      <c r="F116">
        <v>-596</v>
      </c>
      <c r="G116">
        <v>0</v>
      </c>
      <c r="H116">
        <v>3.1041272018139422E-3</v>
      </c>
      <c r="I116">
        <v>5.1190152998500764E-3</v>
      </c>
      <c r="J116">
        <v>1.3416710798861193E-2</v>
      </c>
      <c r="K116">
        <v>2.4952821815584274E-2</v>
      </c>
      <c r="L116">
        <v>4.4047997588175673E-2</v>
      </c>
      <c r="M116">
        <v>5.7802301607684917E-2</v>
      </c>
      <c r="N116">
        <v>6.9628527799125373E-2</v>
      </c>
      <c r="O116">
        <v>9.2506284106660813E-2</v>
      </c>
      <c r="P116">
        <v>0.11748238344641655</v>
      </c>
      <c r="Q116">
        <v>0.14256317706863308</v>
      </c>
      <c r="R116">
        <v>0.15314637704740855</v>
      </c>
      <c r="S116">
        <v>0.15915033792118621</v>
      </c>
      <c r="T116">
        <v>0.15915033792118621</v>
      </c>
      <c r="U116">
        <v>0.15915033792118621</v>
      </c>
      <c r="V116">
        <v>0.15915033792118621</v>
      </c>
      <c r="W116">
        <v>0.15915033792118621</v>
      </c>
      <c r="X116">
        <v>0.15915033792118621</v>
      </c>
      <c r="Y116">
        <v>0.15915033792118621</v>
      </c>
      <c r="Z116">
        <v>0.15915033792118621</v>
      </c>
      <c r="AA116">
        <v>0.15915033792118621</v>
      </c>
      <c r="AB116">
        <v>0.15915033792118621</v>
      </c>
      <c r="AC116">
        <v>0.15915033792118621</v>
      </c>
      <c r="AD116">
        <v>0.15915033792118621</v>
      </c>
      <c r="AE116">
        <v>0.15915033792118621</v>
      </c>
      <c r="AF116">
        <v>0.15915033792118621</v>
      </c>
      <c r="AG116">
        <v>0.15915033792118621</v>
      </c>
      <c r="AH116">
        <v>0.15915033792118621</v>
      </c>
      <c r="AI116">
        <v>0.15915033792118621</v>
      </c>
      <c r="AJ116">
        <v>0.15915033792118621</v>
      </c>
      <c r="AK116">
        <v>0.15915033792118621</v>
      </c>
      <c r="AL116">
        <v>0.15915033792118621</v>
      </c>
      <c r="AM116">
        <v>0.15915033792118621</v>
      </c>
      <c r="AN116">
        <v>0.15915033792118621</v>
      </c>
      <c r="AO116">
        <v>0.15915033792118621</v>
      </c>
      <c r="AP116">
        <v>0.15915033792118621</v>
      </c>
      <c r="AQ116">
        <v>0.15915033792118621</v>
      </c>
      <c r="AR116">
        <v>0.15915033792118621</v>
      </c>
      <c r="AS116">
        <v>0.15915033792118621</v>
      </c>
      <c r="AT116">
        <v>0.15915033792118621</v>
      </c>
      <c r="AU116">
        <v>0.15915033792118621</v>
      </c>
      <c r="AV116">
        <v>0.15915033792118621</v>
      </c>
      <c r="AW116">
        <v>0.15915033792118621</v>
      </c>
      <c r="AX116">
        <v>0.15915033792118621</v>
      </c>
      <c r="AY116">
        <v>0.15915033792118621</v>
      </c>
      <c r="AZ116">
        <v>0.15915033792118621</v>
      </c>
      <c r="BA116">
        <v>0.15915033792118621</v>
      </c>
      <c r="BB116">
        <v>0.15915033792118621</v>
      </c>
      <c r="BC116">
        <v>0.15915033792118621</v>
      </c>
      <c r="BD116">
        <v>0.15915033792118621</v>
      </c>
      <c r="BE116">
        <v>0.15915033792118621</v>
      </c>
      <c r="BF116">
        <v>0.15915033792118621</v>
      </c>
      <c r="BG116">
        <v>0.15701192875309772</v>
      </c>
      <c r="BH116">
        <v>0.15142878623964096</v>
      </c>
      <c r="BI116">
        <v>0.1435758896783175</v>
      </c>
      <c r="BJ116">
        <v>0.12448565870646366</v>
      </c>
      <c r="BK116">
        <v>9.9452300210063169E-2</v>
      </c>
      <c r="BL116">
        <v>7.8170062478849431E-2</v>
      </c>
      <c r="BM116">
        <v>5.6935883424528898E-2</v>
      </c>
      <c r="BN116">
        <v>4.3156364515001308E-2</v>
      </c>
      <c r="BO116">
        <v>3.150250928158068E-2</v>
      </c>
      <c r="BP116">
        <v>9.703449639487027E-3</v>
      </c>
      <c r="BQ116">
        <v>0</v>
      </c>
      <c r="BR116">
        <v>0</v>
      </c>
      <c r="BS116">
        <v>0</v>
      </c>
      <c r="BT116">
        <v>4.8535013051496101E-3</v>
      </c>
      <c r="BU116">
        <v>0</v>
      </c>
    </row>
    <row r="117" spans="1:73" x14ac:dyDescent="0.25">
      <c r="A117">
        <v>1120</v>
      </c>
      <c r="B117">
        <v>649.46782706495787</v>
      </c>
      <c r="C117">
        <v>2.2393829978271723E-3</v>
      </c>
      <c r="D117">
        <v>20</v>
      </c>
      <c r="E117">
        <v>540</v>
      </c>
      <c r="F117">
        <v>-580</v>
      </c>
      <c r="G117">
        <v>0</v>
      </c>
      <c r="H117">
        <v>3.1041272018139422E-3</v>
      </c>
      <c r="I117">
        <v>5.1190152998500764E-3</v>
      </c>
      <c r="J117">
        <v>1.3416710798861193E-2</v>
      </c>
      <c r="K117">
        <v>2.4952821815584274E-2</v>
      </c>
      <c r="L117">
        <v>4.4047997588175673E-2</v>
      </c>
      <c r="M117">
        <v>5.7802301607684917E-2</v>
      </c>
      <c r="N117">
        <v>6.9628527799125373E-2</v>
      </c>
      <c r="O117">
        <v>9.2506284106660813E-2</v>
      </c>
      <c r="P117">
        <v>0.11748238344641655</v>
      </c>
      <c r="Q117">
        <v>0.14256317706863308</v>
      </c>
      <c r="R117">
        <v>0.15538576004523572</v>
      </c>
      <c r="S117">
        <v>0.16138972091901338</v>
      </c>
      <c r="T117">
        <v>0.16138972091901338</v>
      </c>
      <c r="U117">
        <v>0.16138972091901338</v>
      </c>
      <c r="V117">
        <v>0.16138972091901338</v>
      </c>
      <c r="W117">
        <v>0.16138972091901338</v>
      </c>
      <c r="X117">
        <v>0.16138972091901338</v>
      </c>
      <c r="Y117">
        <v>0.16138972091901338</v>
      </c>
      <c r="Z117">
        <v>0.16138972091901338</v>
      </c>
      <c r="AA117">
        <v>0.16138972091901338</v>
      </c>
      <c r="AB117">
        <v>0.16138972091901338</v>
      </c>
      <c r="AC117">
        <v>0.16138972091901338</v>
      </c>
      <c r="AD117">
        <v>0.16138972091901338</v>
      </c>
      <c r="AE117">
        <v>0.16138972091901338</v>
      </c>
      <c r="AF117">
        <v>0.16138972091901338</v>
      </c>
      <c r="AG117">
        <v>0.16138972091901338</v>
      </c>
      <c r="AH117">
        <v>0.16138972091901338</v>
      </c>
      <c r="AI117">
        <v>0.16138972091901338</v>
      </c>
      <c r="AJ117">
        <v>0.16138972091901338</v>
      </c>
      <c r="AK117">
        <v>0.16138972091901338</v>
      </c>
      <c r="AL117">
        <v>0.16138972091901338</v>
      </c>
      <c r="AM117">
        <v>0.16138972091901338</v>
      </c>
      <c r="AN117">
        <v>0.16138972091901338</v>
      </c>
      <c r="AO117">
        <v>0.16138972091901338</v>
      </c>
      <c r="AP117">
        <v>0.16138972091901338</v>
      </c>
      <c r="AQ117">
        <v>0.16138972091901338</v>
      </c>
      <c r="AR117">
        <v>0.16138972091901338</v>
      </c>
      <c r="AS117">
        <v>0.16138972091901338</v>
      </c>
      <c r="AT117">
        <v>0.16138972091901338</v>
      </c>
      <c r="AU117">
        <v>0.16138972091901338</v>
      </c>
      <c r="AV117">
        <v>0.16138972091901338</v>
      </c>
      <c r="AW117">
        <v>0.16138972091901338</v>
      </c>
      <c r="AX117">
        <v>0.16138972091901338</v>
      </c>
      <c r="AY117">
        <v>0.16138972091901338</v>
      </c>
      <c r="AZ117">
        <v>0.16138972091901338</v>
      </c>
      <c r="BA117">
        <v>0.16138972091901338</v>
      </c>
      <c r="BB117">
        <v>0.16138972091901338</v>
      </c>
      <c r="BC117">
        <v>0.16138972091901338</v>
      </c>
      <c r="BD117">
        <v>0.16138972091901338</v>
      </c>
      <c r="BE117">
        <v>0.16138972091901338</v>
      </c>
      <c r="BF117">
        <v>0.16138972091901338</v>
      </c>
      <c r="BG117">
        <v>0.15925131175092488</v>
      </c>
      <c r="BH117">
        <v>0.15142878623964096</v>
      </c>
      <c r="BI117">
        <v>0.1435758896783175</v>
      </c>
      <c r="BJ117">
        <v>0.12448565870646366</v>
      </c>
      <c r="BK117">
        <v>9.9452300210063169E-2</v>
      </c>
      <c r="BL117">
        <v>7.8170062478849431E-2</v>
      </c>
      <c r="BM117">
        <v>5.6935883424528898E-2</v>
      </c>
      <c r="BN117">
        <v>4.3156364515001308E-2</v>
      </c>
      <c r="BO117">
        <v>3.150250928158068E-2</v>
      </c>
      <c r="BP117">
        <v>9.703449639487027E-3</v>
      </c>
      <c r="BQ117">
        <v>0</v>
      </c>
      <c r="BR117">
        <v>0</v>
      </c>
      <c r="BS117">
        <v>0</v>
      </c>
      <c r="BT117">
        <v>1.2583151531869452E-3</v>
      </c>
      <c r="BU117">
        <v>0</v>
      </c>
    </row>
    <row r="118" spans="1:73" x14ac:dyDescent="0.25">
      <c r="A118">
        <v>1132</v>
      </c>
      <c r="B118">
        <v>604.07969764946972</v>
      </c>
      <c r="C118">
        <v>2.0828834745550864E-3</v>
      </c>
      <c r="D118">
        <v>10</v>
      </c>
      <c r="E118">
        <v>556</v>
      </c>
      <c r="F118">
        <v>-576</v>
      </c>
      <c r="G118">
        <v>0</v>
      </c>
      <c r="H118">
        <v>3.1041272018139422E-3</v>
      </c>
      <c r="I118">
        <v>5.1190152998500764E-3</v>
      </c>
      <c r="J118">
        <v>1.3416710798861193E-2</v>
      </c>
      <c r="K118">
        <v>2.4952821815584274E-2</v>
      </c>
      <c r="L118">
        <v>4.4047997588175673E-2</v>
      </c>
      <c r="M118">
        <v>5.7802301607684917E-2</v>
      </c>
      <c r="N118">
        <v>6.9628527799125373E-2</v>
      </c>
      <c r="O118">
        <v>9.2506284106660813E-2</v>
      </c>
      <c r="P118">
        <v>0.11748238344641655</v>
      </c>
      <c r="Q118">
        <v>0.14256317706863308</v>
      </c>
      <c r="R118">
        <v>0.15746864351979081</v>
      </c>
      <c r="S118">
        <v>0.16347260439356848</v>
      </c>
      <c r="T118">
        <v>0.16347260439356848</v>
      </c>
      <c r="U118">
        <v>0.16347260439356848</v>
      </c>
      <c r="V118">
        <v>0.16347260439356848</v>
      </c>
      <c r="W118">
        <v>0.16347260439356848</v>
      </c>
      <c r="X118">
        <v>0.16347260439356848</v>
      </c>
      <c r="Y118">
        <v>0.16347260439356848</v>
      </c>
      <c r="Z118">
        <v>0.16347260439356848</v>
      </c>
      <c r="AA118">
        <v>0.16347260439356848</v>
      </c>
      <c r="AB118">
        <v>0.16347260439356848</v>
      </c>
      <c r="AC118">
        <v>0.16347260439356848</v>
      </c>
      <c r="AD118">
        <v>0.16347260439356848</v>
      </c>
      <c r="AE118">
        <v>0.16347260439356848</v>
      </c>
      <c r="AF118">
        <v>0.16347260439356848</v>
      </c>
      <c r="AG118">
        <v>0.16347260439356848</v>
      </c>
      <c r="AH118">
        <v>0.16347260439356848</v>
      </c>
      <c r="AI118">
        <v>0.16347260439356848</v>
      </c>
      <c r="AJ118">
        <v>0.16347260439356848</v>
      </c>
      <c r="AK118">
        <v>0.16347260439356848</v>
      </c>
      <c r="AL118">
        <v>0.16347260439356848</v>
      </c>
      <c r="AM118">
        <v>0.16347260439356848</v>
      </c>
      <c r="AN118">
        <v>0.16347260439356848</v>
      </c>
      <c r="AO118">
        <v>0.16347260439356848</v>
      </c>
      <c r="AP118">
        <v>0.16347260439356848</v>
      </c>
      <c r="AQ118">
        <v>0.16347260439356848</v>
      </c>
      <c r="AR118">
        <v>0.16347260439356848</v>
      </c>
      <c r="AS118">
        <v>0.16347260439356848</v>
      </c>
      <c r="AT118">
        <v>0.16347260439356848</v>
      </c>
      <c r="AU118">
        <v>0.16347260439356848</v>
      </c>
      <c r="AV118">
        <v>0.16347260439356848</v>
      </c>
      <c r="AW118">
        <v>0.16347260439356848</v>
      </c>
      <c r="AX118">
        <v>0.16347260439356848</v>
      </c>
      <c r="AY118">
        <v>0.16347260439356848</v>
      </c>
      <c r="AZ118">
        <v>0.16347260439356848</v>
      </c>
      <c r="BA118">
        <v>0.16347260439356848</v>
      </c>
      <c r="BB118">
        <v>0.16347260439356848</v>
      </c>
      <c r="BC118">
        <v>0.16347260439356848</v>
      </c>
      <c r="BD118">
        <v>0.16347260439356848</v>
      </c>
      <c r="BE118">
        <v>0.16347260439356848</v>
      </c>
      <c r="BF118">
        <v>0.16347260439356848</v>
      </c>
      <c r="BG118">
        <v>0.16133419522547998</v>
      </c>
      <c r="BH118">
        <v>0.15142878623964096</v>
      </c>
      <c r="BI118">
        <v>0.1435758896783175</v>
      </c>
      <c r="BJ118">
        <v>0.12448565870646366</v>
      </c>
      <c r="BK118">
        <v>9.9452300210063169E-2</v>
      </c>
      <c r="BL118">
        <v>7.8170062478849431E-2</v>
      </c>
      <c r="BM118">
        <v>5.6935883424528898E-2</v>
      </c>
      <c r="BN118">
        <v>4.3156364515001308E-2</v>
      </c>
      <c r="BO118">
        <v>3.150250928158068E-2</v>
      </c>
      <c r="BP118">
        <v>9.703449639487027E-3</v>
      </c>
      <c r="BQ118">
        <v>0</v>
      </c>
      <c r="BR118">
        <v>0</v>
      </c>
      <c r="BS118">
        <v>0</v>
      </c>
      <c r="BT118">
        <v>3.5951861519625816E-4</v>
      </c>
      <c r="BU118">
        <v>6.658519565305443E-4</v>
      </c>
    </row>
    <row r="119" spans="1:73" x14ac:dyDescent="0.25">
      <c r="A119">
        <v>1105</v>
      </c>
      <c r="B119">
        <v>775.23363303751194</v>
      </c>
      <c r="C119">
        <v>2.6730269688853415E-3</v>
      </c>
      <c r="D119">
        <v>0</v>
      </c>
      <c r="E119">
        <v>552.5</v>
      </c>
      <c r="F119">
        <v>-552.5</v>
      </c>
      <c r="G119">
        <v>0</v>
      </c>
      <c r="H119">
        <v>3.1041272018139422E-3</v>
      </c>
      <c r="I119">
        <v>5.1190152998500764E-3</v>
      </c>
      <c r="J119">
        <v>1.3416710798861193E-2</v>
      </c>
      <c r="K119">
        <v>2.4952821815584274E-2</v>
      </c>
      <c r="L119">
        <v>4.4047997588175673E-2</v>
      </c>
      <c r="M119">
        <v>5.7802301607684917E-2</v>
      </c>
      <c r="N119">
        <v>6.9628527799125373E-2</v>
      </c>
      <c r="O119">
        <v>9.2506284106660813E-2</v>
      </c>
      <c r="P119">
        <v>0.11748238344641655</v>
      </c>
      <c r="Q119">
        <v>0.14256317706863308</v>
      </c>
      <c r="R119">
        <v>0.15746864351979081</v>
      </c>
      <c r="S119">
        <v>0.16614563136245381</v>
      </c>
      <c r="T119">
        <v>0.16614563136245381</v>
      </c>
      <c r="U119">
        <v>0.16614563136245381</v>
      </c>
      <c r="V119">
        <v>0.16614563136245381</v>
      </c>
      <c r="W119">
        <v>0.16614563136245381</v>
      </c>
      <c r="X119">
        <v>0.16614563136245381</v>
      </c>
      <c r="Y119">
        <v>0.16614563136245381</v>
      </c>
      <c r="Z119">
        <v>0.16614563136245381</v>
      </c>
      <c r="AA119">
        <v>0.16614563136245381</v>
      </c>
      <c r="AB119">
        <v>0.16614563136245381</v>
      </c>
      <c r="AC119">
        <v>0.16614563136245381</v>
      </c>
      <c r="AD119">
        <v>0.16614563136245381</v>
      </c>
      <c r="AE119">
        <v>0.16614563136245381</v>
      </c>
      <c r="AF119">
        <v>0.16614563136245381</v>
      </c>
      <c r="AG119">
        <v>0.16614563136245381</v>
      </c>
      <c r="AH119">
        <v>0.16614563136245381</v>
      </c>
      <c r="AI119">
        <v>0.16614563136245381</v>
      </c>
      <c r="AJ119">
        <v>0.16614563136245381</v>
      </c>
      <c r="AK119">
        <v>0.16614563136245381</v>
      </c>
      <c r="AL119">
        <v>0.16614563136245381</v>
      </c>
      <c r="AM119">
        <v>0.16614563136245381</v>
      </c>
      <c r="AN119">
        <v>0.16614563136245381</v>
      </c>
      <c r="AO119">
        <v>0.16614563136245381</v>
      </c>
      <c r="AP119">
        <v>0.16614563136245381</v>
      </c>
      <c r="AQ119">
        <v>0.16614563136245381</v>
      </c>
      <c r="AR119">
        <v>0.16614563136245381</v>
      </c>
      <c r="AS119">
        <v>0.16614563136245381</v>
      </c>
      <c r="AT119">
        <v>0.16614563136245381</v>
      </c>
      <c r="AU119">
        <v>0.16614563136245381</v>
      </c>
      <c r="AV119">
        <v>0.16614563136245381</v>
      </c>
      <c r="AW119">
        <v>0.16614563136245381</v>
      </c>
      <c r="AX119">
        <v>0.16614563136245381</v>
      </c>
      <c r="AY119">
        <v>0.16614563136245381</v>
      </c>
      <c r="AZ119">
        <v>0.16614563136245381</v>
      </c>
      <c r="BA119">
        <v>0.16614563136245381</v>
      </c>
      <c r="BB119">
        <v>0.16614563136245381</v>
      </c>
      <c r="BC119">
        <v>0.16614563136245381</v>
      </c>
      <c r="BD119">
        <v>0.16614563136245381</v>
      </c>
      <c r="BE119">
        <v>0.16614563136245381</v>
      </c>
      <c r="BF119">
        <v>0.16614563136245381</v>
      </c>
      <c r="BG119">
        <v>0.16400722219436531</v>
      </c>
      <c r="BH119">
        <v>0.15142878623964096</v>
      </c>
      <c r="BI119">
        <v>0.1435758896783175</v>
      </c>
      <c r="BJ119">
        <v>0.12448565870646366</v>
      </c>
      <c r="BK119">
        <v>9.9452300210063169E-2</v>
      </c>
      <c r="BL119">
        <v>7.8170062478849431E-2</v>
      </c>
      <c r="BM119">
        <v>5.6935883424528898E-2</v>
      </c>
      <c r="BN119">
        <v>4.3156364515001308E-2</v>
      </c>
      <c r="BO119">
        <v>3.150250928158068E-2</v>
      </c>
      <c r="BP119">
        <v>9.703449639487027E-3</v>
      </c>
      <c r="BQ119">
        <v>0</v>
      </c>
      <c r="BR119">
        <v>0</v>
      </c>
      <c r="BS119">
        <v>0</v>
      </c>
      <c r="BT119">
        <v>0</v>
      </c>
      <c r="BU119">
        <v>3.8574596520160598E-4</v>
      </c>
    </row>
    <row r="120" spans="1:73" x14ac:dyDescent="0.25">
      <c r="A120">
        <v>1102</v>
      </c>
      <c r="B120">
        <v>445.22848672602476</v>
      </c>
      <c r="C120">
        <v>1.5351601138247914E-3</v>
      </c>
      <c r="D120">
        <v>-10</v>
      </c>
      <c r="E120">
        <v>561</v>
      </c>
      <c r="F120">
        <v>-541</v>
      </c>
      <c r="G120">
        <v>0</v>
      </c>
      <c r="H120">
        <v>3.1041272018139422E-3</v>
      </c>
      <c r="I120">
        <v>5.1190152998500764E-3</v>
      </c>
      <c r="J120">
        <v>1.3416710798861193E-2</v>
      </c>
      <c r="K120">
        <v>2.4952821815584274E-2</v>
      </c>
      <c r="L120">
        <v>4.4047997588175673E-2</v>
      </c>
      <c r="M120">
        <v>5.7802301607684917E-2</v>
      </c>
      <c r="N120">
        <v>6.9628527799125373E-2</v>
      </c>
      <c r="O120">
        <v>9.2506284106660813E-2</v>
      </c>
      <c r="P120">
        <v>0.11748238344641655</v>
      </c>
      <c r="Q120">
        <v>0.14256317706863308</v>
      </c>
      <c r="R120">
        <v>0.15746864351979081</v>
      </c>
      <c r="S120">
        <v>0.1676807914762786</v>
      </c>
      <c r="T120">
        <v>0.1676807914762786</v>
      </c>
      <c r="U120">
        <v>0.1676807914762786</v>
      </c>
      <c r="V120">
        <v>0.1676807914762786</v>
      </c>
      <c r="W120">
        <v>0.1676807914762786</v>
      </c>
      <c r="X120">
        <v>0.1676807914762786</v>
      </c>
      <c r="Y120">
        <v>0.1676807914762786</v>
      </c>
      <c r="Z120">
        <v>0.1676807914762786</v>
      </c>
      <c r="AA120">
        <v>0.1676807914762786</v>
      </c>
      <c r="AB120">
        <v>0.1676807914762786</v>
      </c>
      <c r="AC120">
        <v>0.1676807914762786</v>
      </c>
      <c r="AD120">
        <v>0.1676807914762786</v>
      </c>
      <c r="AE120">
        <v>0.1676807914762786</v>
      </c>
      <c r="AF120">
        <v>0.1676807914762786</v>
      </c>
      <c r="AG120">
        <v>0.1676807914762786</v>
      </c>
      <c r="AH120">
        <v>0.1676807914762786</v>
      </c>
      <c r="AI120">
        <v>0.1676807914762786</v>
      </c>
      <c r="AJ120">
        <v>0.1676807914762786</v>
      </c>
      <c r="AK120">
        <v>0.1676807914762786</v>
      </c>
      <c r="AL120">
        <v>0.1676807914762786</v>
      </c>
      <c r="AM120">
        <v>0.1676807914762786</v>
      </c>
      <c r="AN120">
        <v>0.1676807914762786</v>
      </c>
      <c r="AO120">
        <v>0.1676807914762786</v>
      </c>
      <c r="AP120">
        <v>0.1676807914762786</v>
      </c>
      <c r="AQ120">
        <v>0.1676807914762786</v>
      </c>
      <c r="AR120">
        <v>0.1676807914762786</v>
      </c>
      <c r="AS120">
        <v>0.1676807914762786</v>
      </c>
      <c r="AT120">
        <v>0.1676807914762786</v>
      </c>
      <c r="AU120">
        <v>0.1676807914762786</v>
      </c>
      <c r="AV120">
        <v>0.1676807914762786</v>
      </c>
      <c r="AW120">
        <v>0.1676807914762786</v>
      </c>
      <c r="AX120">
        <v>0.1676807914762786</v>
      </c>
      <c r="AY120">
        <v>0.1676807914762786</v>
      </c>
      <c r="AZ120">
        <v>0.1676807914762786</v>
      </c>
      <c r="BA120">
        <v>0.1676807914762786</v>
      </c>
      <c r="BB120">
        <v>0.1676807914762786</v>
      </c>
      <c r="BC120">
        <v>0.1676807914762786</v>
      </c>
      <c r="BD120">
        <v>0.1676807914762786</v>
      </c>
      <c r="BE120">
        <v>0.1676807914762786</v>
      </c>
      <c r="BF120">
        <v>0.1676807914762786</v>
      </c>
      <c r="BG120">
        <v>0.1655423823081901</v>
      </c>
      <c r="BH120">
        <v>0.15142878623964096</v>
      </c>
      <c r="BI120">
        <v>0.1435758896783175</v>
      </c>
      <c r="BJ120">
        <v>0.12448565870646366</v>
      </c>
      <c r="BK120">
        <v>9.9452300210063169E-2</v>
      </c>
      <c r="BL120">
        <v>7.8170062478849431E-2</v>
      </c>
      <c r="BM120">
        <v>5.6935883424528898E-2</v>
      </c>
      <c r="BN120">
        <v>4.3156364515001308E-2</v>
      </c>
      <c r="BO120">
        <v>3.150250928158068E-2</v>
      </c>
      <c r="BP120">
        <v>9.703449639487027E-3</v>
      </c>
      <c r="BQ120">
        <v>0</v>
      </c>
      <c r="BR120">
        <v>0</v>
      </c>
      <c r="BS120">
        <v>0</v>
      </c>
      <c r="BT120">
        <v>0</v>
      </c>
      <c r="BU120">
        <v>1.0660033727147855E-3</v>
      </c>
    </row>
    <row r="121" spans="1:73" x14ac:dyDescent="0.25">
      <c r="A121">
        <v>1102</v>
      </c>
      <c r="B121">
        <v>661.31833693838087</v>
      </c>
      <c r="C121">
        <v>2.2802438830323026E-3</v>
      </c>
      <c r="D121">
        <v>-20</v>
      </c>
      <c r="E121">
        <v>571</v>
      </c>
      <c r="F121">
        <v>-531</v>
      </c>
      <c r="G121">
        <v>0</v>
      </c>
      <c r="H121">
        <v>3.1041272018139422E-3</v>
      </c>
      <c r="I121">
        <v>5.1190152998500764E-3</v>
      </c>
      <c r="J121">
        <v>1.3416710798861193E-2</v>
      </c>
      <c r="K121">
        <v>2.4952821815584274E-2</v>
      </c>
      <c r="L121">
        <v>4.4047997588175673E-2</v>
      </c>
      <c r="M121">
        <v>5.7802301607684917E-2</v>
      </c>
      <c r="N121">
        <v>6.9628527799125373E-2</v>
      </c>
      <c r="O121">
        <v>9.2506284106660813E-2</v>
      </c>
      <c r="P121">
        <v>0.11748238344641655</v>
      </c>
      <c r="Q121">
        <v>0.14256317706863308</v>
      </c>
      <c r="R121">
        <v>0.15746864351979081</v>
      </c>
      <c r="S121">
        <v>0.1676807914762786</v>
      </c>
      <c r="T121">
        <v>0.1699610353593109</v>
      </c>
      <c r="U121">
        <v>0.1699610353593109</v>
      </c>
      <c r="V121">
        <v>0.1699610353593109</v>
      </c>
      <c r="W121">
        <v>0.1699610353593109</v>
      </c>
      <c r="X121">
        <v>0.1699610353593109</v>
      </c>
      <c r="Y121">
        <v>0.1699610353593109</v>
      </c>
      <c r="Z121">
        <v>0.1699610353593109</v>
      </c>
      <c r="AA121">
        <v>0.1699610353593109</v>
      </c>
      <c r="AB121">
        <v>0.1699610353593109</v>
      </c>
      <c r="AC121">
        <v>0.1699610353593109</v>
      </c>
      <c r="AD121">
        <v>0.1699610353593109</v>
      </c>
      <c r="AE121">
        <v>0.1699610353593109</v>
      </c>
      <c r="AF121">
        <v>0.1699610353593109</v>
      </c>
      <c r="AG121">
        <v>0.1699610353593109</v>
      </c>
      <c r="AH121">
        <v>0.1699610353593109</v>
      </c>
      <c r="AI121">
        <v>0.1699610353593109</v>
      </c>
      <c r="AJ121">
        <v>0.1699610353593109</v>
      </c>
      <c r="AK121">
        <v>0.1699610353593109</v>
      </c>
      <c r="AL121">
        <v>0.1699610353593109</v>
      </c>
      <c r="AM121">
        <v>0.1699610353593109</v>
      </c>
      <c r="AN121">
        <v>0.1699610353593109</v>
      </c>
      <c r="AO121">
        <v>0.1699610353593109</v>
      </c>
      <c r="AP121">
        <v>0.1699610353593109</v>
      </c>
      <c r="AQ121">
        <v>0.1699610353593109</v>
      </c>
      <c r="AR121">
        <v>0.1699610353593109</v>
      </c>
      <c r="AS121">
        <v>0.1699610353593109</v>
      </c>
      <c r="AT121">
        <v>0.1699610353593109</v>
      </c>
      <c r="AU121">
        <v>0.1699610353593109</v>
      </c>
      <c r="AV121">
        <v>0.1699610353593109</v>
      </c>
      <c r="AW121">
        <v>0.1699610353593109</v>
      </c>
      <c r="AX121">
        <v>0.1699610353593109</v>
      </c>
      <c r="AY121">
        <v>0.1699610353593109</v>
      </c>
      <c r="AZ121">
        <v>0.1699610353593109</v>
      </c>
      <c r="BA121">
        <v>0.1699610353593109</v>
      </c>
      <c r="BB121">
        <v>0.1699610353593109</v>
      </c>
      <c r="BC121">
        <v>0.1699610353593109</v>
      </c>
      <c r="BD121">
        <v>0.1699610353593109</v>
      </c>
      <c r="BE121">
        <v>0.1699610353593109</v>
      </c>
      <c r="BF121">
        <v>0.1699610353593109</v>
      </c>
      <c r="BG121">
        <v>0.1678226261912224</v>
      </c>
      <c r="BH121">
        <v>0.15370903012267326</v>
      </c>
      <c r="BI121">
        <v>0.1435758896783175</v>
      </c>
      <c r="BJ121">
        <v>0.12448565870646366</v>
      </c>
      <c r="BK121">
        <v>9.9452300210063169E-2</v>
      </c>
      <c r="BL121">
        <v>7.8170062478849431E-2</v>
      </c>
      <c r="BM121">
        <v>5.6935883424528898E-2</v>
      </c>
      <c r="BN121">
        <v>4.3156364515001308E-2</v>
      </c>
      <c r="BO121">
        <v>3.150250928158068E-2</v>
      </c>
      <c r="BP121">
        <v>9.703449639487027E-3</v>
      </c>
      <c r="BQ121">
        <v>0</v>
      </c>
      <c r="BR121">
        <v>0</v>
      </c>
      <c r="BS121">
        <v>0</v>
      </c>
      <c r="BT121">
        <v>0</v>
      </c>
      <c r="BU121">
        <v>1.8663062050832402E-3</v>
      </c>
    </row>
    <row r="122" spans="1:73" x14ac:dyDescent="0.25">
      <c r="A122">
        <v>1102</v>
      </c>
      <c r="B122">
        <v>648.5588709548598</v>
      </c>
      <c r="C122">
        <v>2.2362488920656546E-3</v>
      </c>
      <c r="D122">
        <v>-30</v>
      </c>
      <c r="E122">
        <v>581</v>
      </c>
      <c r="F122">
        <v>-521</v>
      </c>
      <c r="G122">
        <v>0</v>
      </c>
      <c r="H122">
        <v>3.1041272018139422E-3</v>
      </c>
      <c r="I122">
        <v>5.1190152998500764E-3</v>
      </c>
      <c r="J122">
        <v>1.3416710798861193E-2</v>
      </c>
      <c r="K122">
        <v>2.4952821815584274E-2</v>
      </c>
      <c r="L122">
        <v>4.4047997588175673E-2</v>
      </c>
      <c r="M122">
        <v>5.7802301607684917E-2</v>
      </c>
      <c r="N122">
        <v>6.9628527799125373E-2</v>
      </c>
      <c r="O122">
        <v>9.2506284106660813E-2</v>
      </c>
      <c r="P122">
        <v>0.11748238344641655</v>
      </c>
      <c r="Q122">
        <v>0.14256317706863308</v>
      </c>
      <c r="R122">
        <v>0.15746864351979081</v>
      </c>
      <c r="S122">
        <v>0.1676807914762786</v>
      </c>
      <c r="T122">
        <v>0.17219728425137656</v>
      </c>
      <c r="U122">
        <v>0.17219728425137656</v>
      </c>
      <c r="V122">
        <v>0.17219728425137656</v>
      </c>
      <c r="W122">
        <v>0.17219728425137656</v>
      </c>
      <c r="X122">
        <v>0.17219728425137656</v>
      </c>
      <c r="Y122">
        <v>0.17219728425137656</v>
      </c>
      <c r="Z122">
        <v>0.17219728425137656</v>
      </c>
      <c r="AA122">
        <v>0.17219728425137656</v>
      </c>
      <c r="AB122">
        <v>0.17219728425137656</v>
      </c>
      <c r="AC122">
        <v>0.17219728425137656</v>
      </c>
      <c r="AD122">
        <v>0.17219728425137656</v>
      </c>
      <c r="AE122">
        <v>0.17219728425137656</v>
      </c>
      <c r="AF122">
        <v>0.17219728425137656</v>
      </c>
      <c r="AG122">
        <v>0.17219728425137656</v>
      </c>
      <c r="AH122">
        <v>0.17219728425137656</v>
      </c>
      <c r="AI122">
        <v>0.17219728425137656</v>
      </c>
      <c r="AJ122">
        <v>0.17219728425137656</v>
      </c>
      <c r="AK122">
        <v>0.17219728425137656</v>
      </c>
      <c r="AL122">
        <v>0.17219728425137656</v>
      </c>
      <c r="AM122">
        <v>0.17219728425137656</v>
      </c>
      <c r="AN122">
        <v>0.17219728425137656</v>
      </c>
      <c r="AO122">
        <v>0.17219728425137656</v>
      </c>
      <c r="AP122">
        <v>0.17219728425137656</v>
      </c>
      <c r="AQ122">
        <v>0.17219728425137656</v>
      </c>
      <c r="AR122">
        <v>0.17219728425137656</v>
      </c>
      <c r="AS122">
        <v>0.17219728425137656</v>
      </c>
      <c r="AT122">
        <v>0.17219728425137656</v>
      </c>
      <c r="AU122">
        <v>0.17219728425137656</v>
      </c>
      <c r="AV122">
        <v>0.17219728425137656</v>
      </c>
      <c r="AW122">
        <v>0.17219728425137656</v>
      </c>
      <c r="AX122">
        <v>0.17219728425137656</v>
      </c>
      <c r="AY122">
        <v>0.17219728425137656</v>
      </c>
      <c r="AZ122">
        <v>0.17219728425137656</v>
      </c>
      <c r="BA122">
        <v>0.17219728425137656</v>
      </c>
      <c r="BB122">
        <v>0.17219728425137656</v>
      </c>
      <c r="BC122">
        <v>0.17219728425137656</v>
      </c>
      <c r="BD122">
        <v>0.17219728425137656</v>
      </c>
      <c r="BE122">
        <v>0.17219728425137656</v>
      </c>
      <c r="BF122">
        <v>0.17219728425137656</v>
      </c>
      <c r="BG122">
        <v>0.17005887508328807</v>
      </c>
      <c r="BH122">
        <v>0.15594527901473892</v>
      </c>
      <c r="BI122">
        <v>0.1435758896783175</v>
      </c>
      <c r="BJ122">
        <v>0.12448565870646366</v>
      </c>
      <c r="BK122">
        <v>9.9452300210063169E-2</v>
      </c>
      <c r="BL122">
        <v>7.8170062478849431E-2</v>
      </c>
      <c r="BM122">
        <v>5.6935883424528898E-2</v>
      </c>
      <c r="BN122">
        <v>4.3156364515001308E-2</v>
      </c>
      <c r="BO122">
        <v>3.150250928158068E-2</v>
      </c>
      <c r="BP122">
        <v>9.703449639487027E-3</v>
      </c>
      <c r="BQ122">
        <v>0</v>
      </c>
      <c r="BR122">
        <v>0</v>
      </c>
      <c r="BS122">
        <v>0</v>
      </c>
      <c r="BT122">
        <v>0</v>
      </c>
      <c r="BU122">
        <v>5.6245519095714513E-3</v>
      </c>
    </row>
    <row r="123" spans="1:73" x14ac:dyDescent="0.25">
      <c r="A123">
        <v>1154</v>
      </c>
      <c r="B123">
        <v>506.72113996682049</v>
      </c>
      <c r="C123">
        <v>1.747188479850299E-3</v>
      </c>
      <c r="D123">
        <v>-40</v>
      </c>
      <c r="E123">
        <v>617</v>
      </c>
      <c r="F123">
        <v>-537</v>
      </c>
      <c r="G123">
        <v>0</v>
      </c>
      <c r="H123">
        <v>3.1041272018139422E-3</v>
      </c>
      <c r="I123">
        <v>5.1190152998500764E-3</v>
      </c>
      <c r="J123">
        <v>1.3416710798861193E-2</v>
      </c>
      <c r="K123">
        <v>2.4952821815584274E-2</v>
      </c>
      <c r="L123">
        <v>4.4047997588175673E-2</v>
      </c>
      <c r="M123">
        <v>5.7802301607684917E-2</v>
      </c>
      <c r="N123">
        <v>6.9628527799125373E-2</v>
      </c>
      <c r="O123">
        <v>9.2506284106660813E-2</v>
      </c>
      <c r="P123">
        <v>0.11748238344641655</v>
      </c>
      <c r="Q123">
        <v>0.14256317706863308</v>
      </c>
      <c r="R123">
        <v>0.15746864351979081</v>
      </c>
      <c r="S123">
        <v>0.1694279799561289</v>
      </c>
      <c r="T123">
        <v>0.17394447273122687</v>
      </c>
      <c r="U123">
        <v>0.17394447273122687</v>
      </c>
      <c r="V123">
        <v>0.17394447273122687</v>
      </c>
      <c r="W123">
        <v>0.17394447273122687</v>
      </c>
      <c r="X123">
        <v>0.17394447273122687</v>
      </c>
      <c r="Y123">
        <v>0.17394447273122687</v>
      </c>
      <c r="Z123">
        <v>0.17394447273122687</v>
      </c>
      <c r="AA123">
        <v>0.17394447273122687</v>
      </c>
      <c r="AB123">
        <v>0.17394447273122687</v>
      </c>
      <c r="AC123">
        <v>0.17394447273122687</v>
      </c>
      <c r="AD123">
        <v>0.17394447273122687</v>
      </c>
      <c r="AE123">
        <v>0.17394447273122687</v>
      </c>
      <c r="AF123">
        <v>0.17394447273122687</v>
      </c>
      <c r="AG123">
        <v>0.17394447273122687</v>
      </c>
      <c r="AH123">
        <v>0.17394447273122687</v>
      </c>
      <c r="AI123">
        <v>0.17394447273122687</v>
      </c>
      <c r="AJ123">
        <v>0.17394447273122687</v>
      </c>
      <c r="AK123">
        <v>0.17394447273122687</v>
      </c>
      <c r="AL123">
        <v>0.17394447273122687</v>
      </c>
      <c r="AM123">
        <v>0.17394447273122687</v>
      </c>
      <c r="AN123">
        <v>0.17394447273122687</v>
      </c>
      <c r="AO123">
        <v>0.17394447273122687</v>
      </c>
      <c r="AP123">
        <v>0.17394447273122687</v>
      </c>
      <c r="AQ123">
        <v>0.17394447273122687</v>
      </c>
      <c r="AR123">
        <v>0.17394447273122687</v>
      </c>
      <c r="AS123">
        <v>0.17394447273122687</v>
      </c>
      <c r="AT123">
        <v>0.17394447273122687</v>
      </c>
      <c r="AU123">
        <v>0.17394447273122687</v>
      </c>
      <c r="AV123">
        <v>0.17394447273122687</v>
      </c>
      <c r="AW123">
        <v>0.17394447273122687</v>
      </c>
      <c r="AX123">
        <v>0.17394447273122687</v>
      </c>
      <c r="AY123">
        <v>0.17394447273122687</v>
      </c>
      <c r="AZ123">
        <v>0.17394447273122687</v>
      </c>
      <c r="BA123">
        <v>0.17394447273122687</v>
      </c>
      <c r="BB123">
        <v>0.17394447273122687</v>
      </c>
      <c r="BC123">
        <v>0.17394447273122687</v>
      </c>
      <c r="BD123">
        <v>0.17394447273122687</v>
      </c>
      <c r="BE123">
        <v>0.17394447273122687</v>
      </c>
      <c r="BF123">
        <v>0.17394447273122687</v>
      </c>
      <c r="BG123">
        <v>0.17180606356313838</v>
      </c>
      <c r="BH123">
        <v>0.15769246749458923</v>
      </c>
      <c r="BI123">
        <v>0.14532307815816781</v>
      </c>
      <c r="BJ123">
        <v>0.12623284718631397</v>
      </c>
      <c r="BK123">
        <v>9.9452300210063169E-2</v>
      </c>
      <c r="BL123">
        <v>7.8170062478849431E-2</v>
      </c>
      <c r="BM123">
        <v>5.6935883424528898E-2</v>
      </c>
      <c r="BN123">
        <v>4.3156364515001308E-2</v>
      </c>
      <c r="BO123">
        <v>3.150250928158068E-2</v>
      </c>
      <c r="BP123">
        <v>9.703449639487027E-3</v>
      </c>
      <c r="BQ123">
        <v>0</v>
      </c>
      <c r="BR123">
        <v>0</v>
      </c>
      <c r="BS123">
        <v>0</v>
      </c>
      <c r="BT123">
        <v>0</v>
      </c>
      <c r="BU123">
        <v>2.360327404885218E-2</v>
      </c>
    </row>
    <row r="124" spans="1:73" x14ac:dyDescent="0.25">
      <c r="A124">
        <v>1129</v>
      </c>
      <c r="B124">
        <v>385.85167143763107</v>
      </c>
      <c r="C124">
        <v>1.3304272154719154E-3</v>
      </c>
      <c r="D124">
        <v>-30</v>
      </c>
      <c r="E124">
        <v>594.5</v>
      </c>
      <c r="F124">
        <v>-534.5</v>
      </c>
      <c r="G124">
        <v>0</v>
      </c>
      <c r="H124">
        <v>3.1041272018139422E-3</v>
      </c>
      <c r="I124">
        <v>5.1190152998500764E-3</v>
      </c>
      <c r="J124">
        <v>1.3416710798861193E-2</v>
      </c>
      <c r="K124">
        <v>2.4952821815584274E-2</v>
      </c>
      <c r="L124">
        <v>4.4047997588175673E-2</v>
      </c>
      <c r="M124">
        <v>5.7802301607684917E-2</v>
      </c>
      <c r="N124">
        <v>6.9628527799125373E-2</v>
      </c>
      <c r="O124">
        <v>9.2506284106660813E-2</v>
      </c>
      <c r="P124">
        <v>0.11748238344641655</v>
      </c>
      <c r="Q124">
        <v>0.14256317706863308</v>
      </c>
      <c r="R124">
        <v>0.15746864351979081</v>
      </c>
      <c r="S124">
        <v>0.17075840717160082</v>
      </c>
      <c r="T124">
        <v>0.17527489994669879</v>
      </c>
      <c r="U124">
        <v>0.17527489994669879</v>
      </c>
      <c r="V124">
        <v>0.17527489994669879</v>
      </c>
      <c r="W124">
        <v>0.17527489994669879</v>
      </c>
      <c r="X124">
        <v>0.17527489994669879</v>
      </c>
      <c r="Y124">
        <v>0.17527489994669879</v>
      </c>
      <c r="Z124">
        <v>0.17527489994669879</v>
      </c>
      <c r="AA124">
        <v>0.17527489994669879</v>
      </c>
      <c r="AB124">
        <v>0.17527489994669879</v>
      </c>
      <c r="AC124">
        <v>0.17527489994669879</v>
      </c>
      <c r="AD124">
        <v>0.17527489994669879</v>
      </c>
      <c r="AE124">
        <v>0.17527489994669879</v>
      </c>
      <c r="AF124">
        <v>0.17527489994669879</v>
      </c>
      <c r="AG124">
        <v>0.17527489994669879</v>
      </c>
      <c r="AH124">
        <v>0.17527489994669879</v>
      </c>
      <c r="AI124">
        <v>0.17527489994669879</v>
      </c>
      <c r="AJ124">
        <v>0.17527489994669879</v>
      </c>
      <c r="AK124">
        <v>0.17527489994669879</v>
      </c>
      <c r="AL124">
        <v>0.17527489994669879</v>
      </c>
      <c r="AM124">
        <v>0.17527489994669879</v>
      </c>
      <c r="AN124">
        <v>0.17527489994669879</v>
      </c>
      <c r="AO124">
        <v>0.17527489994669879</v>
      </c>
      <c r="AP124">
        <v>0.17527489994669879</v>
      </c>
      <c r="AQ124">
        <v>0.17527489994669879</v>
      </c>
      <c r="AR124">
        <v>0.17527489994669879</v>
      </c>
      <c r="AS124">
        <v>0.17527489994669879</v>
      </c>
      <c r="AT124">
        <v>0.17527489994669879</v>
      </c>
      <c r="AU124">
        <v>0.17527489994669879</v>
      </c>
      <c r="AV124">
        <v>0.17527489994669879</v>
      </c>
      <c r="AW124">
        <v>0.17527489994669879</v>
      </c>
      <c r="AX124">
        <v>0.17527489994669879</v>
      </c>
      <c r="AY124">
        <v>0.17527489994669879</v>
      </c>
      <c r="AZ124">
        <v>0.17527489994669879</v>
      </c>
      <c r="BA124">
        <v>0.17527489994669879</v>
      </c>
      <c r="BB124">
        <v>0.17527489994669879</v>
      </c>
      <c r="BC124">
        <v>0.17527489994669879</v>
      </c>
      <c r="BD124">
        <v>0.17527489994669879</v>
      </c>
      <c r="BE124">
        <v>0.17527489994669879</v>
      </c>
      <c r="BF124">
        <v>0.17527489994669879</v>
      </c>
      <c r="BG124">
        <v>0.17313649077861029</v>
      </c>
      <c r="BH124">
        <v>0.15902289471006115</v>
      </c>
      <c r="BI124">
        <v>0.14665350537363972</v>
      </c>
      <c r="BJ124">
        <v>0.12623284718631397</v>
      </c>
      <c r="BK124">
        <v>9.9452300210063169E-2</v>
      </c>
      <c r="BL124">
        <v>7.8170062478849431E-2</v>
      </c>
      <c r="BM124">
        <v>5.6935883424528898E-2</v>
      </c>
      <c r="BN124">
        <v>4.3156364515001308E-2</v>
      </c>
      <c r="BO124">
        <v>3.150250928158068E-2</v>
      </c>
      <c r="BP124">
        <v>9.703449639487027E-3</v>
      </c>
      <c r="BQ124">
        <v>0</v>
      </c>
      <c r="BR124">
        <v>0</v>
      </c>
      <c r="BS124">
        <v>0</v>
      </c>
      <c r="BT124">
        <v>0</v>
      </c>
      <c r="BU124">
        <v>1.2755298426241124E-2</v>
      </c>
    </row>
    <row r="125" spans="1:73" x14ac:dyDescent="0.25">
      <c r="A125">
        <v>1100</v>
      </c>
      <c r="B125">
        <v>309.42518621480417</v>
      </c>
      <c r="C125">
        <v>1.0669065844883417E-3</v>
      </c>
      <c r="D125">
        <v>-20</v>
      </c>
      <c r="E125">
        <v>570</v>
      </c>
      <c r="F125">
        <v>-530</v>
      </c>
      <c r="G125">
        <v>0</v>
      </c>
      <c r="H125">
        <v>3.1041272018139422E-3</v>
      </c>
      <c r="I125">
        <v>5.1190152998500764E-3</v>
      </c>
      <c r="J125">
        <v>1.3416710798861193E-2</v>
      </c>
      <c r="K125">
        <v>2.4952821815584274E-2</v>
      </c>
      <c r="L125">
        <v>4.4047997588175673E-2</v>
      </c>
      <c r="M125">
        <v>5.7802301607684917E-2</v>
      </c>
      <c r="N125">
        <v>6.9628527799125373E-2</v>
      </c>
      <c r="O125">
        <v>9.2506284106660813E-2</v>
      </c>
      <c r="P125">
        <v>0.11748238344641655</v>
      </c>
      <c r="Q125">
        <v>0.14256317706863308</v>
      </c>
      <c r="R125">
        <v>0.15746864351979081</v>
      </c>
      <c r="S125">
        <v>0.17075840717160082</v>
      </c>
      <c r="T125">
        <v>0.17634180653118714</v>
      </c>
      <c r="U125">
        <v>0.17634180653118714</v>
      </c>
      <c r="V125">
        <v>0.17634180653118714</v>
      </c>
      <c r="W125">
        <v>0.17634180653118714</v>
      </c>
      <c r="X125">
        <v>0.17634180653118714</v>
      </c>
      <c r="Y125">
        <v>0.17634180653118714</v>
      </c>
      <c r="Z125">
        <v>0.17634180653118714</v>
      </c>
      <c r="AA125">
        <v>0.17634180653118714</v>
      </c>
      <c r="AB125">
        <v>0.17634180653118714</v>
      </c>
      <c r="AC125">
        <v>0.17634180653118714</v>
      </c>
      <c r="AD125">
        <v>0.17634180653118714</v>
      </c>
      <c r="AE125">
        <v>0.17634180653118714</v>
      </c>
      <c r="AF125">
        <v>0.17634180653118714</v>
      </c>
      <c r="AG125">
        <v>0.17634180653118714</v>
      </c>
      <c r="AH125">
        <v>0.17634180653118714</v>
      </c>
      <c r="AI125">
        <v>0.17634180653118714</v>
      </c>
      <c r="AJ125">
        <v>0.17634180653118714</v>
      </c>
      <c r="AK125">
        <v>0.17634180653118714</v>
      </c>
      <c r="AL125">
        <v>0.17634180653118714</v>
      </c>
      <c r="AM125">
        <v>0.17634180653118714</v>
      </c>
      <c r="AN125">
        <v>0.17634180653118714</v>
      </c>
      <c r="AO125">
        <v>0.17634180653118714</v>
      </c>
      <c r="AP125">
        <v>0.17634180653118714</v>
      </c>
      <c r="AQ125">
        <v>0.17634180653118714</v>
      </c>
      <c r="AR125">
        <v>0.17634180653118714</v>
      </c>
      <c r="AS125">
        <v>0.17634180653118714</v>
      </c>
      <c r="AT125">
        <v>0.17634180653118714</v>
      </c>
      <c r="AU125">
        <v>0.17634180653118714</v>
      </c>
      <c r="AV125">
        <v>0.17634180653118714</v>
      </c>
      <c r="AW125">
        <v>0.17634180653118714</v>
      </c>
      <c r="AX125">
        <v>0.17634180653118714</v>
      </c>
      <c r="AY125">
        <v>0.17634180653118714</v>
      </c>
      <c r="AZ125">
        <v>0.17634180653118714</v>
      </c>
      <c r="BA125">
        <v>0.17634180653118714</v>
      </c>
      <c r="BB125">
        <v>0.17634180653118714</v>
      </c>
      <c r="BC125">
        <v>0.17634180653118714</v>
      </c>
      <c r="BD125">
        <v>0.17634180653118714</v>
      </c>
      <c r="BE125">
        <v>0.17634180653118714</v>
      </c>
      <c r="BF125">
        <v>0.17634180653118714</v>
      </c>
      <c r="BG125">
        <v>0.17420339736309864</v>
      </c>
      <c r="BH125">
        <v>0.1600898012945495</v>
      </c>
      <c r="BI125">
        <v>0.14665350537363972</v>
      </c>
      <c r="BJ125">
        <v>0.12623284718631397</v>
      </c>
      <c r="BK125">
        <v>9.9452300210063169E-2</v>
      </c>
      <c r="BL125">
        <v>7.8170062478849431E-2</v>
      </c>
      <c r="BM125">
        <v>5.6935883424528898E-2</v>
      </c>
      <c r="BN125">
        <v>4.3156364515001308E-2</v>
      </c>
      <c r="BO125">
        <v>3.150250928158068E-2</v>
      </c>
      <c r="BP125">
        <v>9.703449639487027E-3</v>
      </c>
      <c r="BQ125">
        <v>0</v>
      </c>
      <c r="BR125">
        <v>0</v>
      </c>
      <c r="BS125">
        <v>0</v>
      </c>
      <c r="BT125">
        <v>0</v>
      </c>
      <c r="BU125">
        <v>1.7862759218463808E-3</v>
      </c>
    </row>
    <row r="126" spans="1:73" x14ac:dyDescent="0.25">
      <c r="A126">
        <v>1092</v>
      </c>
      <c r="B126">
        <v>278.75624913942903</v>
      </c>
      <c r="C126">
        <v>9.611592427633492E-4</v>
      </c>
      <c r="D126">
        <v>-10</v>
      </c>
      <c r="E126">
        <v>556</v>
      </c>
      <c r="F126">
        <v>-536</v>
      </c>
      <c r="G126">
        <v>0</v>
      </c>
      <c r="H126">
        <v>3.1041272018139422E-3</v>
      </c>
      <c r="I126">
        <v>5.1190152998500764E-3</v>
      </c>
      <c r="J126">
        <v>1.3416710798861193E-2</v>
      </c>
      <c r="K126">
        <v>2.4952821815584274E-2</v>
      </c>
      <c r="L126">
        <v>4.4047997588175673E-2</v>
      </c>
      <c r="M126">
        <v>5.7802301607684917E-2</v>
      </c>
      <c r="N126">
        <v>6.9628527799125373E-2</v>
      </c>
      <c r="O126">
        <v>9.2506284106660813E-2</v>
      </c>
      <c r="P126">
        <v>0.11748238344641655</v>
      </c>
      <c r="Q126">
        <v>0.14256317706863308</v>
      </c>
      <c r="R126">
        <v>0.15746864351979081</v>
      </c>
      <c r="S126">
        <v>0.17171956641436417</v>
      </c>
      <c r="T126">
        <v>0.17730296577395049</v>
      </c>
      <c r="U126">
        <v>0.17730296577395049</v>
      </c>
      <c r="V126">
        <v>0.17730296577395049</v>
      </c>
      <c r="W126">
        <v>0.17730296577395049</v>
      </c>
      <c r="X126">
        <v>0.17730296577395049</v>
      </c>
      <c r="Y126">
        <v>0.17730296577395049</v>
      </c>
      <c r="Z126">
        <v>0.17730296577395049</v>
      </c>
      <c r="AA126">
        <v>0.17730296577395049</v>
      </c>
      <c r="AB126">
        <v>0.17730296577395049</v>
      </c>
      <c r="AC126">
        <v>0.17730296577395049</v>
      </c>
      <c r="AD126">
        <v>0.17730296577395049</v>
      </c>
      <c r="AE126">
        <v>0.17730296577395049</v>
      </c>
      <c r="AF126">
        <v>0.17730296577395049</v>
      </c>
      <c r="AG126">
        <v>0.17730296577395049</v>
      </c>
      <c r="AH126">
        <v>0.17730296577395049</v>
      </c>
      <c r="AI126">
        <v>0.17730296577395049</v>
      </c>
      <c r="AJ126">
        <v>0.17730296577395049</v>
      </c>
      <c r="AK126">
        <v>0.17730296577395049</v>
      </c>
      <c r="AL126">
        <v>0.17730296577395049</v>
      </c>
      <c r="AM126">
        <v>0.17730296577395049</v>
      </c>
      <c r="AN126">
        <v>0.17730296577395049</v>
      </c>
      <c r="AO126">
        <v>0.17730296577395049</v>
      </c>
      <c r="AP126">
        <v>0.17730296577395049</v>
      </c>
      <c r="AQ126">
        <v>0.17730296577395049</v>
      </c>
      <c r="AR126">
        <v>0.17730296577395049</v>
      </c>
      <c r="AS126">
        <v>0.17730296577395049</v>
      </c>
      <c r="AT126">
        <v>0.17730296577395049</v>
      </c>
      <c r="AU126">
        <v>0.17730296577395049</v>
      </c>
      <c r="AV126">
        <v>0.17730296577395049</v>
      </c>
      <c r="AW126">
        <v>0.17730296577395049</v>
      </c>
      <c r="AX126">
        <v>0.17730296577395049</v>
      </c>
      <c r="AY126">
        <v>0.17730296577395049</v>
      </c>
      <c r="AZ126">
        <v>0.17730296577395049</v>
      </c>
      <c r="BA126">
        <v>0.17730296577395049</v>
      </c>
      <c r="BB126">
        <v>0.17730296577395049</v>
      </c>
      <c r="BC126">
        <v>0.17730296577395049</v>
      </c>
      <c r="BD126">
        <v>0.17730296577395049</v>
      </c>
      <c r="BE126">
        <v>0.17730296577395049</v>
      </c>
      <c r="BF126">
        <v>0.17730296577395049</v>
      </c>
      <c r="BG126">
        <v>0.175164556605862</v>
      </c>
      <c r="BH126">
        <v>0.1600898012945495</v>
      </c>
      <c r="BI126">
        <v>0.14665350537363972</v>
      </c>
      <c r="BJ126">
        <v>0.12623284718631397</v>
      </c>
      <c r="BK126">
        <v>9.9452300210063169E-2</v>
      </c>
      <c r="BL126">
        <v>7.8170062478849431E-2</v>
      </c>
      <c r="BM126">
        <v>5.6935883424528898E-2</v>
      </c>
      <c r="BN126">
        <v>4.3156364515001308E-2</v>
      </c>
      <c r="BO126">
        <v>3.150250928158068E-2</v>
      </c>
      <c r="BP126">
        <v>9.703449639487027E-3</v>
      </c>
      <c r="BQ126">
        <v>0</v>
      </c>
      <c r="BR126">
        <v>0</v>
      </c>
      <c r="BS126">
        <v>0</v>
      </c>
      <c r="BT126">
        <v>0</v>
      </c>
      <c r="BU126">
        <v>6.658519565305443E-4</v>
      </c>
    </row>
    <row r="127" spans="1:73" x14ac:dyDescent="0.25">
      <c r="A127">
        <v>1092</v>
      </c>
      <c r="B127">
        <v>288.40095616333747</v>
      </c>
      <c r="C127">
        <v>9.9441445884690849E-4</v>
      </c>
      <c r="D127">
        <v>0</v>
      </c>
      <c r="E127">
        <v>546</v>
      </c>
      <c r="F127">
        <v>-546</v>
      </c>
      <c r="G127">
        <v>0</v>
      </c>
      <c r="H127">
        <v>3.1041272018139422E-3</v>
      </c>
      <c r="I127">
        <v>5.1190152998500764E-3</v>
      </c>
      <c r="J127">
        <v>1.3416710798861193E-2</v>
      </c>
      <c r="K127">
        <v>2.4952821815584274E-2</v>
      </c>
      <c r="L127">
        <v>4.4047997588175673E-2</v>
      </c>
      <c r="M127">
        <v>5.7802301607684917E-2</v>
      </c>
      <c r="N127">
        <v>6.9628527799125373E-2</v>
      </c>
      <c r="O127">
        <v>9.2506284106660813E-2</v>
      </c>
      <c r="P127">
        <v>0.11748238344641655</v>
      </c>
      <c r="Q127">
        <v>0.14256317706863308</v>
      </c>
      <c r="R127">
        <v>0.15746864351979081</v>
      </c>
      <c r="S127">
        <v>0.17271398087321108</v>
      </c>
      <c r="T127">
        <v>0.1782973802327974</v>
      </c>
      <c r="U127">
        <v>0.1782973802327974</v>
      </c>
      <c r="V127">
        <v>0.1782973802327974</v>
      </c>
      <c r="W127">
        <v>0.1782973802327974</v>
      </c>
      <c r="X127">
        <v>0.1782973802327974</v>
      </c>
      <c r="Y127">
        <v>0.1782973802327974</v>
      </c>
      <c r="Z127">
        <v>0.1782973802327974</v>
      </c>
      <c r="AA127">
        <v>0.1782973802327974</v>
      </c>
      <c r="AB127">
        <v>0.1782973802327974</v>
      </c>
      <c r="AC127">
        <v>0.1782973802327974</v>
      </c>
      <c r="AD127">
        <v>0.1782973802327974</v>
      </c>
      <c r="AE127">
        <v>0.1782973802327974</v>
      </c>
      <c r="AF127">
        <v>0.1782973802327974</v>
      </c>
      <c r="AG127">
        <v>0.1782973802327974</v>
      </c>
      <c r="AH127">
        <v>0.1782973802327974</v>
      </c>
      <c r="AI127">
        <v>0.1782973802327974</v>
      </c>
      <c r="AJ127">
        <v>0.1782973802327974</v>
      </c>
      <c r="AK127">
        <v>0.1782973802327974</v>
      </c>
      <c r="AL127">
        <v>0.1782973802327974</v>
      </c>
      <c r="AM127">
        <v>0.1782973802327974</v>
      </c>
      <c r="AN127">
        <v>0.1782973802327974</v>
      </c>
      <c r="AO127">
        <v>0.1782973802327974</v>
      </c>
      <c r="AP127">
        <v>0.1782973802327974</v>
      </c>
      <c r="AQ127">
        <v>0.1782973802327974</v>
      </c>
      <c r="AR127">
        <v>0.1782973802327974</v>
      </c>
      <c r="AS127">
        <v>0.1782973802327974</v>
      </c>
      <c r="AT127">
        <v>0.1782973802327974</v>
      </c>
      <c r="AU127">
        <v>0.1782973802327974</v>
      </c>
      <c r="AV127">
        <v>0.1782973802327974</v>
      </c>
      <c r="AW127">
        <v>0.1782973802327974</v>
      </c>
      <c r="AX127">
        <v>0.1782973802327974</v>
      </c>
      <c r="AY127">
        <v>0.1782973802327974</v>
      </c>
      <c r="AZ127">
        <v>0.1782973802327974</v>
      </c>
      <c r="BA127">
        <v>0.1782973802327974</v>
      </c>
      <c r="BB127">
        <v>0.1782973802327974</v>
      </c>
      <c r="BC127">
        <v>0.1782973802327974</v>
      </c>
      <c r="BD127">
        <v>0.1782973802327974</v>
      </c>
      <c r="BE127">
        <v>0.1782973802327974</v>
      </c>
      <c r="BF127">
        <v>0.1782973802327974</v>
      </c>
      <c r="BG127">
        <v>0.1761589710647089</v>
      </c>
      <c r="BH127">
        <v>0.1600898012945495</v>
      </c>
      <c r="BI127">
        <v>0.14665350537363972</v>
      </c>
      <c r="BJ127">
        <v>0.12623284718631397</v>
      </c>
      <c r="BK127">
        <v>9.9452300210063169E-2</v>
      </c>
      <c r="BL127">
        <v>7.8170062478849431E-2</v>
      </c>
      <c r="BM127">
        <v>5.6935883424528898E-2</v>
      </c>
      <c r="BN127">
        <v>4.3156364515001308E-2</v>
      </c>
      <c r="BO127">
        <v>3.150250928158068E-2</v>
      </c>
      <c r="BP127">
        <v>9.703449639487027E-3</v>
      </c>
      <c r="BQ127">
        <v>0</v>
      </c>
      <c r="BR127">
        <v>0</v>
      </c>
      <c r="BS127">
        <v>0</v>
      </c>
      <c r="BT127">
        <v>0</v>
      </c>
      <c r="BU127">
        <v>0</v>
      </c>
    </row>
    <row r="128" spans="1:73" x14ac:dyDescent="0.25">
      <c r="A128">
        <v>1092</v>
      </c>
      <c r="B128">
        <v>293.19355377774633</v>
      </c>
      <c r="C128">
        <v>1.0109394677324693E-3</v>
      </c>
      <c r="D128">
        <v>10</v>
      </c>
      <c r="E128">
        <v>536</v>
      </c>
      <c r="F128">
        <v>-556</v>
      </c>
      <c r="G128">
        <v>0</v>
      </c>
      <c r="H128">
        <v>3.1041272018139422E-3</v>
      </c>
      <c r="I128">
        <v>5.1190152998500764E-3</v>
      </c>
      <c r="J128">
        <v>1.3416710798861193E-2</v>
      </c>
      <c r="K128">
        <v>2.4952821815584274E-2</v>
      </c>
      <c r="L128">
        <v>4.4047997588175673E-2</v>
      </c>
      <c r="M128">
        <v>5.7802301607684917E-2</v>
      </c>
      <c r="N128">
        <v>6.9628527799125373E-2</v>
      </c>
      <c r="O128">
        <v>9.2506284106660813E-2</v>
      </c>
      <c r="P128">
        <v>0.11748238344641655</v>
      </c>
      <c r="Q128">
        <v>0.14256317706863308</v>
      </c>
      <c r="R128">
        <v>0.15746864351979081</v>
      </c>
      <c r="S128">
        <v>0.17372492034094356</v>
      </c>
      <c r="T128">
        <v>0.17930831970052988</v>
      </c>
      <c r="U128">
        <v>0.17930831970052988</v>
      </c>
      <c r="V128">
        <v>0.17930831970052988</v>
      </c>
      <c r="W128">
        <v>0.17930831970052988</v>
      </c>
      <c r="X128">
        <v>0.17930831970052988</v>
      </c>
      <c r="Y128">
        <v>0.17930831970052988</v>
      </c>
      <c r="Z128">
        <v>0.17930831970052988</v>
      </c>
      <c r="AA128">
        <v>0.17930831970052988</v>
      </c>
      <c r="AB128">
        <v>0.17930831970052988</v>
      </c>
      <c r="AC128">
        <v>0.17930831970052988</v>
      </c>
      <c r="AD128">
        <v>0.17930831970052988</v>
      </c>
      <c r="AE128">
        <v>0.17930831970052988</v>
      </c>
      <c r="AF128">
        <v>0.17930831970052988</v>
      </c>
      <c r="AG128">
        <v>0.17930831970052988</v>
      </c>
      <c r="AH128">
        <v>0.17930831970052988</v>
      </c>
      <c r="AI128">
        <v>0.17930831970052988</v>
      </c>
      <c r="AJ128">
        <v>0.17930831970052988</v>
      </c>
      <c r="AK128">
        <v>0.17930831970052988</v>
      </c>
      <c r="AL128">
        <v>0.17930831970052988</v>
      </c>
      <c r="AM128">
        <v>0.17930831970052988</v>
      </c>
      <c r="AN128">
        <v>0.17930831970052988</v>
      </c>
      <c r="AO128">
        <v>0.17930831970052988</v>
      </c>
      <c r="AP128">
        <v>0.17930831970052988</v>
      </c>
      <c r="AQ128">
        <v>0.17930831970052988</v>
      </c>
      <c r="AR128">
        <v>0.17930831970052988</v>
      </c>
      <c r="AS128">
        <v>0.17930831970052988</v>
      </c>
      <c r="AT128">
        <v>0.17930831970052988</v>
      </c>
      <c r="AU128">
        <v>0.17930831970052988</v>
      </c>
      <c r="AV128">
        <v>0.17930831970052988</v>
      </c>
      <c r="AW128">
        <v>0.17930831970052988</v>
      </c>
      <c r="AX128">
        <v>0.17930831970052988</v>
      </c>
      <c r="AY128">
        <v>0.17930831970052988</v>
      </c>
      <c r="AZ128">
        <v>0.17930831970052988</v>
      </c>
      <c r="BA128">
        <v>0.17930831970052988</v>
      </c>
      <c r="BB128">
        <v>0.17930831970052988</v>
      </c>
      <c r="BC128">
        <v>0.17930831970052988</v>
      </c>
      <c r="BD128">
        <v>0.17930831970052988</v>
      </c>
      <c r="BE128">
        <v>0.17930831970052988</v>
      </c>
      <c r="BF128">
        <v>0.17930831970052988</v>
      </c>
      <c r="BG128">
        <v>0.17716991053244138</v>
      </c>
      <c r="BH128">
        <v>0.1600898012945495</v>
      </c>
      <c r="BI128">
        <v>0.14665350537363972</v>
      </c>
      <c r="BJ128">
        <v>0.12623284718631397</v>
      </c>
      <c r="BK128">
        <v>9.9452300210063169E-2</v>
      </c>
      <c r="BL128">
        <v>7.8170062478849431E-2</v>
      </c>
      <c r="BM128">
        <v>5.6935883424528898E-2</v>
      </c>
      <c r="BN128">
        <v>4.3156364515001308E-2</v>
      </c>
      <c r="BO128">
        <v>3.150250928158068E-2</v>
      </c>
      <c r="BP128">
        <v>9.703449639487027E-3</v>
      </c>
      <c r="BQ128">
        <v>0</v>
      </c>
      <c r="BR128">
        <v>0</v>
      </c>
      <c r="BS128">
        <v>0</v>
      </c>
      <c r="BT128">
        <v>1.7385435131646032E-3</v>
      </c>
      <c r="BU128">
        <v>0</v>
      </c>
    </row>
    <row r="129" spans="1:73" x14ac:dyDescent="0.25">
      <c r="A129">
        <v>1100</v>
      </c>
      <c r="B129">
        <v>388.63779664204714</v>
      </c>
      <c r="C129">
        <v>1.3400338520943682E-3</v>
      </c>
      <c r="D129">
        <v>20</v>
      </c>
      <c r="E129">
        <v>530</v>
      </c>
      <c r="F129">
        <v>-570</v>
      </c>
      <c r="G129">
        <v>0</v>
      </c>
      <c r="H129">
        <v>3.1041272018139422E-3</v>
      </c>
      <c r="I129">
        <v>5.1190152998500764E-3</v>
      </c>
      <c r="J129">
        <v>1.3416710798861193E-2</v>
      </c>
      <c r="K129">
        <v>2.4952821815584274E-2</v>
      </c>
      <c r="L129">
        <v>4.4047997588175673E-2</v>
      </c>
      <c r="M129">
        <v>5.7802301607684917E-2</v>
      </c>
      <c r="N129">
        <v>6.9628527799125373E-2</v>
      </c>
      <c r="O129">
        <v>9.2506284106660813E-2</v>
      </c>
      <c r="P129">
        <v>0.11748238344641655</v>
      </c>
      <c r="Q129">
        <v>0.14256317706863308</v>
      </c>
      <c r="R129">
        <v>0.15880867737188517</v>
      </c>
      <c r="S129">
        <v>0.17506495419303791</v>
      </c>
      <c r="T129">
        <v>0.18064835355262424</v>
      </c>
      <c r="U129">
        <v>0.18064835355262424</v>
      </c>
      <c r="V129">
        <v>0.18064835355262424</v>
      </c>
      <c r="W129">
        <v>0.18064835355262424</v>
      </c>
      <c r="X129">
        <v>0.18064835355262424</v>
      </c>
      <c r="Y129">
        <v>0.18064835355262424</v>
      </c>
      <c r="Z129">
        <v>0.18064835355262424</v>
      </c>
      <c r="AA129">
        <v>0.18064835355262424</v>
      </c>
      <c r="AB129">
        <v>0.18064835355262424</v>
      </c>
      <c r="AC129">
        <v>0.18064835355262424</v>
      </c>
      <c r="AD129">
        <v>0.18064835355262424</v>
      </c>
      <c r="AE129">
        <v>0.18064835355262424</v>
      </c>
      <c r="AF129">
        <v>0.18064835355262424</v>
      </c>
      <c r="AG129">
        <v>0.18064835355262424</v>
      </c>
      <c r="AH129">
        <v>0.18064835355262424</v>
      </c>
      <c r="AI129">
        <v>0.18064835355262424</v>
      </c>
      <c r="AJ129">
        <v>0.18064835355262424</v>
      </c>
      <c r="AK129">
        <v>0.18064835355262424</v>
      </c>
      <c r="AL129">
        <v>0.18064835355262424</v>
      </c>
      <c r="AM129">
        <v>0.18064835355262424</v>
      </c>
      <c r="AN129">
        <v>0.18064835355262424</v>
      </c>
      <c r="AO129">
        <v>0.18064835355262424</v>
      </c>
      <c r="AP129">
        <v>0.18064835355262424</v>
      </c>
      <c r="AQ129">
        <v>0.18064835355262424</v>
      </c>
      <c r="AR129">
        <v>0.18064835355262424</v>
      </c>
      <c r="AS129">
        <v>0.18064835355262424</v>
      </c>
      <c r="AT129">
        <v>0.18064835355262424</v>
      </c>
      <c r="AU129">
        <v>0.18064835355262424</v>
      </c>
      <c r="AV129">
        <v>0.18064835355262424</v>
      </c>
      <c r="AW129">
        <v>0.18064835355262424</v>
      </c>
      <c r="AX129">
        <v>0.18064835355262424</v>
      </c>
      <c r="AY129">
        <v>0.18064835355262424</v>
      </c>
      <c r="AZ129">
        <v>0.18064835355262424</v>
      </c>
      <c r="BA129">
        <v>0.18064835355262424</v>
      </c>
      <c r="BB129">
        <v>0.18064835355262424</v>
      </c>
      <c r="BC129">
        <v>0.18064835355262424</v>
      </c>
      <c r="BD129">
        <v>0.18064835355262424</v>
      </c>
      <c r="BE129">
        <v>0.18064835355262424</v>
      </c>
      <c r="BF129">
        <v>0.18064835355262424</v>
      </c>
      <c r="BG129">
        <v>0.17716991053244138</v>
      </c>
      <c r="BH129">
        <v>0.1600898012945495</v>
      </c>
      <c r="BI129">
        <v>0.14665350537363972</v>
      </c>
      <c r="BJ129">
        <v>0.12623284718631397</v>
      </c>
      <c r="BK129">
        <v>9.9452300210063169E-2</v>
      </c>
      <c r="BL129">
        <v>7.8170062478849431E-2</v>
      </c>
      <c r="BM129">
        <v>5.6935883424528898E-2</v>
      </c>
      <c r="BN129">
        <v>4.3156364515001308E-2</v>
      </c>
      <c r="BO129">
        <v>3.150250928158068E-2</v>
      </c>
      <c r="BP129">
        <v>9.703449639487027E-3</v>
      </c>
      <c r="BQ129">
        <v>0</v>
      </c>
      <c r="BR129">
        <v>0</v>
      </c>
      <c r="BS129">
        <v>0</v>
      </c>
      <c r="BT129">
        <v>4.6639773093550552E-3</v>
      </c>
      <c r="BU129">
        <v>0</v>
      </c>
    </row>
    <row r="130" spans="1:73" x14ac:dyDescent="0.25">
      <c r="A130">
        <v>1080</v>
      </c>
      <c r="B130">
        <v>340.14020215011436</v>
      </c>
      <c r="C130">
        <v>1.1728128073945072E-3</v>
      </c>
      <c r="D130">
        <v>30</v>
      </c>
      <c r="E130">
        <v>510</v>
      </c>
      <c r="F130">
        <v>-570</v>
      </c>
      <c r="G130">
        <v>0</v>
      </c>
      <c r="H130">
        <v>3.1041272018139422E-3</v>
      </c>
      <c r="I130">
        <v>5.1190152998500764E-3</v>
      </c>
      <c r="J130">
        <v>1.3416710798861193E-2</v>
      </c>
      <c r="K130">
        <v>2.4952821815584274E-2</v>
      </c>
      <c r="L130">
        <v>4.4047997588175673E-2</v>
      </c>
      <c r="M130">
        <v>5.7802301607684917E-2</v>
      </c>
      <c r="N130">
        <v>6.9628527799125373E-2</v>
      </c>
      <c r="O130">
        <v>9.2506284106660813E-2</v>
      </c>
      <c r="P130">
        <v>0.11748238344641655</v>
      </c>
      <c r="Q130">
        <v>0.14256317706863308</v>
      </c>
      <c r="R130">
        <v>0.15998149017927968</v>
      </c>
      <c r="S130">
        <v>0.17623776700043242</v>
      </c>
      <c r="T130">
        <v>0.18182116636001874</v>
      </c>
      <c r="U130">
        <v>0.18182116636001874</v>
      </c>
      <c r="V130">
        <v>0.18182116636001874</v>
      </c>
      <c r="W130">
        <v>0.18182116636001874</v>
      </c>
      <c r="X130">
        <v>0.18182116636001874</v>
      </c>
      <c r="Y130">
        <v>0.18182116636001874</v>
      </c>
      <c r="Z130">
        <v>0.18182116636001874</v>
      </c>
      <c r="AA130">
        <v>0.18182116636001874</v>
      </c>
      <c r="AB130">
        <v>0.18182116636001874</v>
      </c>
      <c r="AC130">
        <v>0.18182116636001874</v>
      </c>
      <c r="AD130">
        <v>0.18182116636001874</v>
      </c>
      <c r="AE130">
        <v>0.18182116636001874</v>
      </c>
      <c r="AF130">
        <v>0.18182116636001874</v>
      </c>
      <c r="AG130">
        <v>0.18182116636001874</v>
      </c>
      <c r="AH130">
        <v>0.18182116636001874</v>
      </c>
      <c r="AI130">
        <v>0.18182116636001874</v>
      </c>
      <c r="AJ130">
        <v>0.18182116636001874</v>
      </c>
      <c r="AK130">
        <v>0.18182116636001874</v>
      </c>
      <c r="AL130">
        <v>0.18182116636001874</v>
      </c>
      <c r="AM130">
        <v>0.18182116636001874</v>
      </c>
      <c r="AN130">
        <v>0.18182116636001874</v>
      </c>
      <c r="AO130">
        <v>0.18182116636001874</v>
      </c>
      <c r="AP130">
        <v>0.18182116636001874</v>
      </c>
      <c r="AQ130">
        <v>0.18182116636001874</v>
      </c>
      <c r="AR130">
        <v>0.18182116636001874</v>
      </c>
      <c r="AS130">
        <v>0.18182116636001874</v>
      </c>
      <c r="AT130">
        <v>0.18182116636001874</v>
      </c>
      <c r="AU130">
        <v>0.18182116636001874</v>
      </c>
      <c r="AV130">
        <v>0.18182116636001874</v>
      </c>
      <c r="AW130">
        <v>0.18182116636001874</v>
      </c>
      <c r="AX130">
        <v>0.18182116636001874</v>
      </c>
      <c r="AY130">
        <v>0.18182116636001874</v>
      </c>
      <c r="AZ130">
        <v>0.18182116636001874</v>
      </c>
      <c r="BA130">
        <v>0.18182116636001874</v>
      </c>
      <c r="BB130">
        <v>0.18182116636001874</v>
      </c>
      <c r="BC130">
        <v>0.18182116636001874</v>
      </c>
      <c r="BD130">
        <v>0.18182116636001874</v>
      </c>
      <c r="BE130">
        <v>0.18182116636001874</v>
      </c>
      <c r="BF130">
        <v>0.18182116636001874</v>
      </c>
      <c r="BG130">
        <v>0.17716991053244138</v>
      </c>
      <c r="BH130">
        <v>0.1600898012945495</v>
      </c>
      <c r="BI130">
        <v>0.14665350537363972</v>
      </c>
      <c r="BJ130">
        <v>0.12623284718631397</v>
      </c>
      <c r="BK130">
        <v>9.9452300210063169E-2</v>
      </c>
      <c r="BL130">
        <v>7.8170062478849431E-2</v>
      </c>
      <c r="BM130">
        <v>5.6935883424528898E-2</v>
      </c>
      <c r="BN130">
        <v>4.3156364515001308E-2</v>
      </c>
      <c r="BO130">
        <v>3.150250928158068E-2</v>
      </c>
      <c r="BP130">
        <v>9.703449639487027E-3</v>
      </c>
      <c r="BQ130">
        <v>0</v>
      </c>
      <c r="BR130">
        <v>0</v>
      </c>
      <c r="BS130">
        <v>0</v>
      </c>
      <c r="BT130">
        <v>4.6639773093550552E-3</v>
      </c>
      <c r="BU130">
        <v>0</v>
      </c>
    </row>
    <row r="131" spans="1:73" x14ac:dyDescent="0.25">
      <c r="A131">
        <v>1027</v>
      </c>
      <c r="B131">
        <v>289.95727930127691</v>
      </c>
      <c r="C131">
        <v>9.9978070399253291E-4</v>
      </c>
      <c r="D131">
        <v>40</v>
      </c>
      <c r="E131">
        <v>473.5</v>
      </c>
      <c r="F131">
        <v>-553.5</v>
      </c>
      <c r="G131">
        <v>0</v>
      </c>
      <c r="H131">
        <v>3.1041272018139422E-3</v>
      </c>
      <c r="I131">
        <v>5.1190152998500764E-3</v>
      </c>
      <c r="J131">
        <v>1.3416710798861193E-2</v>
      </c>
      <c r="K131">
        <v>2.4952821815584274E-2</v>
      </c>
      <c r="L131">
        <v>4.4047997588175673E-2</v>
      </c>
      <c r="M131">
        <v>5.7802301607684917E-2</v>
      </c>
      <c r="N131">
        <v>6.9628527799125373E-2</v>
      </c>
      <c r="O131">
        <v>9.2506284106660813E-2</v>
      </c>
      <c r="P131">
        <v>0.11748238344641655</v>
      </c>
      <c r="Q131">
        <v>0.14256317706863308</v>
      </c>
      <c r="R131">
        <v>0.15998149017927968</v>
      </c>
      <c r="S131">
        <v>0.17723754770442496</v>
      </c>
      <c r="T131">
        <v>0.18282094706401128</v>
      </c>
      <c r="U131">
        <v>0.18282094706401128</v>
      </c>
      <c r="V131">
        <v>0.18282094706401128</v>
      </c>
      <c r="W131">
        <v>0.18282094706401128</v>
      </c>
      <c r="X131">
        <v>0.18282094706401128</v>
      </c>
      <c r="Y131">
        <v>0.18282094706401128</v>
      </c>
      <c r="Z131">
        <v>0.18282094706401128</v>
      </c>
      <c r="AA131">
        <v>0.18282094706401128</v>
      </c>
      <c r="AB131">
        <v>0.18282094706401128</v>
      </c>
      <c r="AC131">
        <v>0.18282094706401128</v>
      </c>
      <c r="AD131">
        <v>0.18282094706401128</v>
      </c>
      <c r="AE131">
        <v>0.18282094706401128</v>
      </c>
      <c r="AF131">
        <v>0.18282094706401128</v>
      </c>
      <c r="AG131">
        <v>0.18282094706401128</v>
      </c>
      <c r="AH131">
        <v>0.18282094706401128</v>
      </c>
      <c r="AI131">
        <v>0.18282094706401128</v>
      </c>
      <c r="AJ131">
        <v>0.18282094706401128</v>
      </c>
      <c r="AK131">
        <v>0.18282094706401128</v>
      </c>
      <c r="AL131">
        <v>0.18282094706401128</v>
      </c>
      <c r="AM131">
        <v>0.18282094706401128</v>
      </c>
      <c r="AN131">
        <v>0.18282094706401128</v>
      </c>
      <c r="AO131">
        <v>0.18282094706401128</v>
      </c>
      <c r="AP131">
        <v>0.18282094706401128</v>
      </c>
      <c r="AQ131">
        <v>0.18282094706401128</v>
      </c>
      <c r="AR131">
        <v>0.18282094706401128</v>
      </c>
      <c r="AS131">
        <v>0.18282094706401128</v>
      </c>
      <c r="AT131">
        <v>0.18282094706401128</v>
      </c>
      <c r="AU131">
        <v>0.18282094706401128</v>
      </c>
      <c r="AV131">
        <v>0.18282094706401128</v>
      </c>
      <c r="AW131">
        <v>0.18282094706401128</v>
      </c>
      <c r="AX131">
        <v>0.18282094706401128</v>
      </c>
      <c r="AY131">
        <v>0.18282094706401128</v>
      </c>
      <c r="AZ131">
        <v>0.18282094706401128</v>
      </c>
      <c r="BA131">
        <v>0.18282094706401128</v>
      </c>
      <c r="BB131">
        <v>0.18282094706401128</v>
      </c>
      <c r="BC131">
        <v>0.18282094706401128</v>
      </c>
      <c r="BD131">
        <v>0.18282094706401128</v>
      </c>
      <c r="BE131">
        <v>0.18182116636001874</v>
      </c>
      <c r="BF131">
        <v>0.18182116636001874</v>
      </c>
      <c r="BG131">
        <v>0.17716991053244138</v>
      </c>
      <c r="BH131">
        <v>0.1600898012945495</v>
      </c>
      <c r="BI131">
        <v>0.14665350537363972</v>
      </c>
      <c r="BJ131">
        <v>0.12623284718631397</v>
      </c>
      <c r="BK131">
        <v>9.9452300210063169E-2</v>
      </c>
      <c r="BL131">
        <v>7.8170062478849431E-2</v>
      </c>
      <c r="BM131">
        <v>5.6935883424528898E-2</v>
      </c>
      <c r="BN131">
        <v>4.3156364515001308E-2</v>
      </c>
      <c r="BO131">
        <v>3.150250928158068E-2</v>
      </c>
      <c r="BP131">
        <v>9.703449639487027E-3</v>
      </c>
      <c r="BQ131">
        <v>0</v>
      </c>
      <c r="BR131">
        <v>0</v>
      </c>
      <c r="BS131">
        <v>0</v>
      </c>
      <c r="BT131">
        <v>1.2161446209877358E-3</v>
      </c>
      <c r="BU131">
        <v>0</v>
      </c>
    </row>
    <row r="132" spans="1:73" x14ac:dyDescent="0.25">
      <c r="A132">
        <v>1027</v>
      </c>
      <c r="B132">
        <v>297.05904578847304</v>
      </c>
      <c r="C132">
        <v>1.0242677909015742E-3</v>
      </c>
      <c r="D132">
        <v>30</v>
      </c>
      <c r="E132">
        <v>483.5</v>
      </c>
      <c r="F132">
        <v>-543.5</v>
      </c>
      <c r="G132">
        <v>0</v>
      </c>
      <c r="H132">
        <v>3.1041272018139422E-3</v>
      </c>
      <c r="I132">
        <v>5.1190152998500764E-3</v>
      </c>
      <c r="J132">
        <v>1.3416710798861193E-2</v>
      </c>
      <c r="K132">
        <v>2.4952821815584274E-2</v>
      </c>
      <c r="L132">
        <v>4.4047997588175673E-2</v>
      </c>
      <c r="M132">
        <v>5.7802301607684917E-2</v>
      </c>
      <c r="N132">
        <v>6.9628527799125373E-2</v>
      </c>
      <c r="O132">
        <v>9.2506284106660813E-2</v>
      </c>
      <c r="P132">
        <v>0.11748238344641655</v>
      </c>
      <c r="Q132">
        <v>0.14256317706863308</v>
      </c>
      <c r="R132">
        <v>0.15998149017927968</v>
      </c>
      <c r="S132">
        <v>0.17826181549532652</v>
      </c>
      <c r="T132">
        <v>0.18384521485491284</v>
      </c>
      <c r="U132">
        <v>0.18384521485491284</v>
      </c>
      <c r="V132">
        <v>0.18384521485491284</v>
      </c>
      <c r="W132">
        <v>0.18384521485491284</v>
      </c>
      <c r="X132">
        <v>0.18384521485491284</v>
      </c>
      <c r="Y132">
        <v>0.18384521485491284</v>
      </c>
      <c r="Z132">
        <v>0.18384521485491284</v>
      </c>
      <c r="AA132">
        <v>0.18384521485491284</v>
      </c>
      <c r="AB132">
        <v>0.18384521485491284</v>
      </c>
      <c r="AC132">
        <v>0.18384521485491284</v>
      </c>
      <c r="AD132">
        <v>0.18384521485491284</v>
      </c>
      <c r="AE132">
        <v>0.18384521485491284</v>
      </c>
      <c r="AF132">
        <v>0.18384521485491284</v>
      </c>
      <c r="AG132">
        <v>0.18384521485491284</v>
      </c>
      <c r="AH132">
        <v>0.18384521485491284</v>
      </c>
      <c r="AI132">
        <v>0.18384521485491284</v>
      </c>
      <c r="AJ132">
        <v>0.18384521485491284</v>
      </c>
      <c r="AK132">
        <v>0.18384521485491284</v>
      </c>
      <c r="AL132">
        <v>0.18384521485491284</v>
      </c>
      <c r="AM132">
        <v>0.18384521485491284</v>
      </c>
      <c r="AN132">
        <v>0.18384521485491284</v>
      </c>
      <c r="AO132">
        <v>0.18384521485491284</v>
      </c>
      <c r="AP132">
        <v>0.18384521485491284</v>
      </c>
      <c r="AQ132">
        <v>0.18384521485491284</v>
      </c>
      <c r="AR132">
        <v>0.18384521485491284</v>
      </c>
      <c r="AS132">
        <v>0.18384521485491284</v>
      </c>
      <c r="AT132">
        <v>0.18384521485491284</v>
      </c>
      <c r="AU132">
        <v>0.18384521485491284</v>
      </c>
      <c r="AV132">
        <v>0.18384521485491284</v>
      </c>
      <c r="AW132">
        <v>0.18384521485491284</v>
      </c>
      <c r="AX132">
        <v>0.18384521485491284</v>
      </c>
      <c r="AY132">
        <v>0.18384521485491284</v>
      </c>
      <c r="AZ132">
        <v>0.18384521485491284</v>
      </c>
      <c r="BA132">
        <v>0.18384521485491284</v>
      </c>
      <c r="BB132">
        <v>0.18384521485491284</v>
      </c>
      <c r="BC132">
        <v>0.18384521485491284</v>
      </c>
      <c r="BD132">
        <v>0.18384521485491284</v>
      </c>
      <c r="BE132">
        <v>0.18284543415092031</v>
      </c>
      <c r="BF132">
        <v>0.18182116636001874</v>
      </c>
      <c r="BG132">
        <v>0.17716991053244138</v>
      </c>
      <c r="BH132">
        <v>0.1600898012945495</v>
      </c>
      <c r="BI132">
        <v>0.14665350537363972</v>
      </c>
      <c r="BJ132">
        <v>0.12623284718631397</v>
      </c>
      <c r="BK132">
        <v>9.9452300210063169E-2</v>
      </c>
      <c r="BL132">
        <v>7.8170062478849431E-2</v>
      </c>
      <c r="BM132">
        <v>5.6935883424528898E-2</v>
      </c>
      <c r="BN132">
        <v>4.3156364515001308E-2</v>
      </c>
      <c r="BO132">
        <v>3.150250928158068E-2</v>
      </c>
      <c r="BP132">
        <v>9.703449639487027E-3</v>
      </c>
      <c r="BQ132">
        <v>0</v>
      </c>
      <c r="BR132">
        <v>0</v>
      </c>
      <c r="BS132">
        <v>0</v>
      </c>
      <c r="BT132">
        <v>0</v>
      </c>
      <c r="BU132">
        <v>0</v>
      </c>
    </row>
    <row r="133" spans="1:73" x14ac:dyDescent="0.25">
      <c r="A133">
        <v>1027</v>
      </c>
      <c r="B133">
        <v>306.03173510650896</v>
      </c>
      <c r="C133">
        <v>1.0552058713826347E-3</v>
      </c>
      <c r="D133">
        <v>20</v>
      </c>
      <c r="E133">
        <v>493.5</v>
      </c>
      <c r="F133">
        <v>-533.5</v>
      </c>
      <c r="G133">
        <v>0</v>
      </c>
      <c r="H133">
        <v>3.1041272018139422E-3</v>
      </c>
      <c r="I133">
        <v>5.1190152998500764E-3</v>
      </c>
      <c r="J133">
        <v>1.3416710798861193E-2</v>
      </c>
      <c r="K133">
        <v>2.4952821815584274E-2</v>
      </c>
      <c r="L133">
        <v>4.4047997588175673E-2</v>
      </c>
      <c r="M133">
        <v>5.7802301607684917E-2</v>
      </c>
      <c r="N133">
        <v>6.9628527799125373E-2</v>
      </c>
      <c r="O133">
        <v>9.2506284106660813E-2</v>
      </c>
      <c r="P133">
        <v>0.11748238344641655</v>
      </c>
      <c r="Q133">
        <v>0.14256317706863308</v>
      </c>
      <c r="R133">
        <v>0.15998149017927968</v>
      </c>
      <c r="S133">
        <v>0.17826181549532652</v>
      </c>
      <c r="T133">
        <v>0.18490042072629548</v>
      </c>
      <c r="U133">
        <v>0.18490042072629548</v>
      </c>
      <c r="V133">
        <v>0.18490042072629548</v>
      </c>
      <c r="W133">
        <v>0.18490042072629548</v>
      </c>
      <c r="X133">
        <v>0.18490042072629548</v>
      </c>
      <c r="Y133">
        <v>0.18490042072629548</v>
      </c>
      <c r="Z133">
        <v>0.18490042072629548</v>
      </c>
      <c r="AA133">
        <v>0.18490042072629548</v>
      </c>
      <c r="AB133">
        <v>0.18490042072629548</v>
      </c>
      <c r="AC133">
        <v>0.18490042072629548</v>
      </c>
      <c r="AD133">
        <v>0.18490042072629548</v>
      </c>
      <c r="AE133">
        <v>0.18490042072629548</v>
      </c>
      <c r="AF133">
        <v>0.18490042072629548</v>
      </c>
      <c r="AG133">
        <v>0.18490042072629548</v>
      </c>
      <c r="AH133">
        <v>0.18490042072629548</v>
      </c>
      <c r="AI133">
        <v>0.18490042072629548</v>
      </c>
      <c r="AJ133">
        <v>0.18490042072629548</v>
      </c>
      <c r="AK133">
        <v>0.18490042072629548</v>
      </c>
      <c r="AL133">
        <v>0.18490042072629548</v>
      </c>
      <c r="AM133">
        <v>0.18490042072629548</v>
      </c>
      <c r="AN133">
        <v>0.18490042072629548</v>
      </c>
      <c r="AO133">
        <v>0.18490042072629548</v>
      </c>
      <c r="AP133">
        <v>0.18490042072629548</v>
      </c>
      <c r="AQ133">
        <v>0.18490042072629548</v>
      </c>
      <c r="AR133">
        <v>0.18490042072629548</v>
      </c>
      <c r="AS133">
        <v>0.18490042072629548</v>
      </c>
      <c r="AT133">
        <v>0.18490042072629548</v>
      </c>
      <c r="AU133">
        <v>0.18490042072629548</v>
      </c>
      <c r="AV133">
        <v>0.18490042072629548</v>
      </c>
      <c r="AW133">
        <v>0.18490042072629548</v>
      </c>
      <c r="AX133">
        <v>0.18490042072629548</v>
      </c>
      <c r="AY133">
        <v>0.18490042072629548</v>
      </c>
      <c r="AZ133">
        <v>0.18490042072629548</v>
      </c>
      <c r="BA133">
        <v>0.18490042072629548</v>
      </c>
      <c r="BB133">
        <v>0.18490042072629548</v>
      </c>
      <c r="BC133">
        <v>0.18490042072629548</v>
      </c>
      <c r="BD133">
        <v>0.18490042072629548</v>
      </c>
      <c r="BE133">
        <v>0.18390064002230294</v>
      </c>
      <c r="BF133">
        <v>0.18182116636001874</v>
      </c>
      <c r="BG133">
        <v>0.17716991053244138</v>
      </c>
      <c r="BH133">
        <v>0.1600898012945495</v>
      </c>
      <c r="BI133">
        <v>0.14665350537363972</v>
      </c>
      <c r="BJ133">
        <v>0.12623284718631397</v>
      </c>
      <c r="BK133">
        <v>9.9452300210063169E-2</v>
      </c>
      <c r="BL133">
        <v>7.8170062478849431E-2</v>
      </c>
      <c r="BM133">
        <v>5.6935883424528898E-2</v>
      </c>
      <c r="BN133">
        <v>4.3156364515001308E-2</v>
      </c>
      <c r="BO133">
        <v>3.150250928158068E-2</v>
      </c>
      <c r="BP133">
        <v>9.703449639487027E-3</v>
      </c>
      <c r="BQ133">
        <v>0</v>
      </c>
      <c r="BR133">
        <v>0</v>
      </c>
      <c r="BS133">
        <v>0</v>
      </c>
      <c r="BT133">
        <v>0</v>
      </c>
      <c r="BU133">
        <v>0</v>
      </c>
    </row>
    <row r="134" spans="1:73" x14ac:dyDescent="0.25">
      <c r="A134">
        <v>1026</v>
      </c>
      <c r="B134">
        <v>533.81228682378651</v>
      </c>
      <c r="C134">
        <v>1.8405995021287913E-3</v>
      </c>
      <c r="D134">
        <v>10</v>
      </c>
      <c r="E134">
        <v>503</v>
      </c>
      <c r="F134">
        <v>-523</v>
      </c>
      <c r="G134">
        <v>0</v>
      </c>
      <c r="H134">
        <v>3.1041272018139422E-3</v>
      </c>
      <c r="I134">
        <v>5.1190152998500764E-3</v>
      </c>
      <c r="J134">
        <v>1.3416710798861193E-2</v>
      </c>
      <c r="K134">
        <v>2.4952821815584274E-2</v>
      </c>
      <c r="L134">
        <v>4.4047997588175673E-2</v>
      </c>
      <c r="M134">
        <v>5.7802301607684917E-2</v>
      </c>
      <c r="N134">
        <v>6.9628527799125373E-2</v>
      </c>
      <c r="O134">
        <v>9.2506284106660813E-2</v>
      </c>
      <c r="P134">
        <v>0.11748238344641655</v>
      </c>
      <c r="Q134">
        <v>0.14256317706863308</v>
      </c>
      <c r="R134">
        <v>0.15998149017927968</v>
      </c>
      <c r="S134">
        <v>0.17826181549532652</v>
      </c>
      <c r="T134">
        <v>0.18674102022842426</v>
      </c>
      <c r="U134">
        <v>0.18674102022842426</v>
      </c>
      <c r="V134">
        <v>0.18674102022842426</v>
      </c>
      <c r="W134">
        <v>0.18674102022842426</v>
      </c>
      <c r="X134">
        <v>0.18674102022842426</v>
      </c>
      <c r="Y134">
        <v>0.18674102022842426</v>
      </c>
      <c r="Z134">
        <v>0.18674102022842426</v>
      </c>
      <c r="AA134">
        <v>0.18674102022842426</v>
      </c>
      <c r="AB134">
        <v>0.18674102022842426</v>
      </c>
      <c r="AC134">
        <v>0.18674102022842426</v>
      </c>
      <c r="AD134">
        <v>0.18674102022842426</v>
      </c>
      <c r="AE134">
        <v>0.18674102022842426</v>
      </c>
      <c r="AF134">
        <v>0.18674102022842426</v>
      </c>
      <c r="AG134">
        <v>0.18674102022842426</v>
      </c>
      <c r="AH134">
        <v>0.18674102022842426</v>
      </c>
      <c r="AI134">
        <v>0.18674102022842426</v>
      </c>
      <c r="AJ134">
        <v>0.18674102022842426</v>
      </c>
      <c r="AK134">
        <v>0.18674102022842426</v>
      </c>
      <c r="AL134">
        <v>0.18674102022842426</v>
      </c>
      <c r="AM134">
        <v>0.18674102022842426</v>
      </c>
      <c r="AN134">
        <v>0.18674102022842426</v>
      </c>
      <c r="AO134">
        <v>0.18674102022842426</v>
      </c>
      <c r="AP134">
        <v>0.18674102022842426</v>
      </c>
      <c r="AQ134">
        <v>0.18674102022842426</v>
      </c>
      <c r="AR134">
        <v>0.18674102022842426</v>
      </c>
      <c r="AS134">
        <v>0.18674102022842426</v>
      </c>
      <c r="AT134">
        <v>0.18674102022842426</v>
      </c>
      <c r="AU134">
        <v>0.18674102022842426</v>
      </c>
      <c r="AV134">
        <v>0.18674102022842426</v>
      </c>
      <c r="AW134">
        <v>0.18674102022842426</v>
      </c>
      <c r="AX134">
        <v>0.18674102022842426</v>
      </c>
      <c r="AY134">
        <v>0.18674102022842426</v>
      </c>
      <c r="AZ134">
        <v>0.18674102022842426</v>
      </c>
      <c r="BA134">
        <v>0.18674102022842426</v>
      </c>
      <c r="BB134">
        <v>0.18674102022842426</v>
      </c>
      <c r="BC134">
        <v>0.18674102022842426</v>
      </c>
      <c r="BD134">
        <v>0.18674102022842426</v>
      </c>
      <c r="BE134">
        <v>0.18574123952443172</v>
      </c>
      <c r="BF134">
        <v>0.18182116636001874</v>
      </c>
      <c r="BG134">
        <v>0.17716991053244138</v>
      </c>
      <c r="BH134">
        <v>0.1600898012945495</v>
      </c>
      <c r="BI134">
        <v>0.14665350537363972</v>
      </c>
      <c r="BJ134">
        <v>0.12623284718631397</v>
      </c>
      <c r="BK134">
        <v>9.9452300210063169E-2</v>
      </c>
      <c r="BL134">
        <v>7.8170062478849431E-2</v>
      </c>
      <c r="BM134">
        <v>5.6935883424528898E-2</v>
      </c>
      <c r="BN134">
        <v>4.3156364515001308E-2</v>
      </c>
      <c r="BO134">
        <v>3.150250928158068E-2</v>
      </c>
      <c r="BP134">
        <v>9.703449639487027E-3</v>
      </c>
      <c r="BQ134">
        <v>0</v>
      </c>
      <c r="BR134">
        <v>0</v>
      </c>
      <c r="BS134">
        <v>0</v>
      </c>
      <c r="BT134">
        <v>0</v>
      </c>
      <c r="BU134">
        <v>3.2777241642870103E-4</v>
      </c>
    </row>
    <row r="135" spans="1:73" x14ac:dyDescent="0.25">
      <c r="A135">
        <v>1005</v>
      </c>
      <c r="B135">
        <v>548.34683604469808</v>
      </c>
      <c r="C135">
        <v>1.890715029103365E-3</v>
      </c>
      <c r="D135">
        <v>0</v>
      </c>
      <c r="E135">
        <v>502.5</v>
      </c>
      <c r="F135">
        <v>-502.5</v>
      </c>
      <c r="G135">
        <v>0</v>
      </c>
      <c r="H135">
        <v>3.1041272018139422E-3</v>
      </c>
      <c r="I135">
        <v>5.1190152998500764E-3</v>
      </c>
      <c r="J135">
        <v>1.3416710798861193E-2</v>
      </c>
      <c r="K135">
        <v>2.4952821815584274E-2</v>
      </c>
      <c r="L135">
        <v>4.4047997588175673E-2</v>
      </c>
      <c r="M135">
        <v>5.7802301607684917E-2</v>
      </c>
      <c r="N135">
        <v>6.9628527799125373E-2</v>
      </c>
      <c r="O135">
        <v>9.2506284106660813E-2</v>
      </c>
      <c r="P135">
        <v>0.11748238344641655</v>
      </c>
      <c r="Q135">
        <v>0.14256317706863308</v>
      </c>
      <c r="R135">
        <v>0.15998149017927968</v>
      </c>
      <c r="S135">
        <v>0.17826181549532652</v>
      </c>
      <c r="T135">
        <v>0.18674102022842426</v>
      </c>
      <c r="U135">
        <v>0.18863173525752763</v>
      </c>
      <c r="V135">
        <v>0.18863173525752763</v>
      </c>
      <c r="W135">
        <v>0.18863173525752763</v>
      </c>
      <c r="X135">
        <v>0.18863173525752763</v>
      </c>
      <c r="Y135">
        <v>0.18863173525752763</v>
      </c>
      <c r="Z135">
        <v>0.18863173525752763</v>
      </c>
      <c r="AA135">
        <v>0.18863173525752763</v>
      </c>
      <c r="AB135">
        <v>0.18863173525752763</v>
      </c>
      <c r="AC135">
        <v>0.18863173525752763</v>
      </c>
      <c r="AD135">
        <v>0.18863173525752763</v>
      </c>
      <c r="AE135">
        <v>0.18863173525752763</v>
      </c>
      <c r="AF135">
        <v>0.18863173525752763</v>
      </c>
      <c r="AG135">
        <v>0.18863173525752763</v>
      </c>
      <c r="AH135">
        <v>0.18863173525752763</v>
      </c>
      <c r="AI135">
        <v>0.18863173525752763</v>
      </c>
      <c r="AJ135">
        <v>0.18863173525752763</v>
      </c>
      <c r="AK135">
        <v>0.18863173525752763</v>
      </c>
      <c r="AL135">
        <v>0.18863173525752763</v>
      </c>
      <c r="AM135">
        <v>0.18863173525752763</v>
      </c>
      <c r="AN135">
        <v>0.18863173525752763</v>
      </c>
      <c r="AO135">
        <v>0.18863173525752763</v>
      </c>
      <c r="AP135">
        <v>0.18863173525752763</v>
      </c>
      <c r="AQ135">
        <v>0.18863173525752763</v>
      </c>
      <c r="AR135">
        <v>0.18863173525752763</v>
      </c>
      <c r="AS135">
        <v>0.18863173525752763</v>
      </c>
      <c r="AT135">
        <v>0.18863173525752763</v>
      </c>
      <c r="AU135">
        <v>0.18863173525752763</v>
      </c>
      <c r="AV135">
        <v>0.18863173525752763</v>
      </c>
      <c r="AW135">
        <v>0.18863173525752763</v>
      </c>
      <c r="AX135">
        <v>0.18863173525752763</v>
      </c>
      <c r="AY135">
        <v>0.18863173525752763</v>
      </c>
      <c r="AZ135">
        <v>0.18863173525752763</v>
      </c>
      <c r="BA135">
        <v>0.18863173525752763</v>
      </c>
      <c r="BB135">
        <v>0.18863173525752763</v>
      </c>
      <c r="BC135">
        <v>0.18863173525752763</v>
      </c>
      <c r="BD135">
        <v>0.18863173525752763</v>
      </c>
      <c r="BE135">
        <v>0.1876319545535351</v>
      </c>
      <c r="BF135">
        <v>0.18182116636001874</v>
      </c>
      <c r="BG135">
        <v>0.17716991053244138</v>
      </c>
      <c r="BH135">
        <v>0.1600898012945495</v>
      </c>
      <c r="BI135">
        <v>0.14665350537363972</v>
      </c>
      <c r="BJ135">
        <v>0.12623284718631397</v>
      </c>
      <c r="BK135">
        <v>9.9452300210063169E-2</v>
      </c>
      <c r="BL135">
        <v>7.8170062478849431E-2</v>
      </c>
      <c r="BM135">
        <v>5.6935883424528898E-2</v>
      </c>
      <c r="BN135">
        <v>4.3156364515001308E-2</v>
      </c>
      <c r="BO135">
        <v>3.150250928158068E-2</v>
      </c>
      <c r="BP135">
        <v>9.703449639487027E-3</v>
      </c>
      <c r="BQ135">
        <v>0</v>
      </c>
      <c r="BR135">
        <v>0</v>
      </c>
      <c r="BS135">
        <v>0</v>
      </c>
      <c r="BT135">
        <v>0</v>
      </c>
      <c r="BU135">
        <v>3.0906394517135616E-4</v>
      </c>
    </row>
    <row r="136" spans="1:73" x14ac:dyDescent="0.25">
      <c r="A136">
        <v>1051</v>
      </c>
      <c r="B136">
        <v>534.89988159278596</v>
      </c>
      <c r="C136">
        <v>1.844349558917947E-3</v>
      </c>
      <c r="D136">
        <v>-10</v>
      </c>
      <c r="E136">
        <v>535.5</v>
      </c>
      <c r="F136">
        <v>-515.5</v>
      </c>
      <c r="G136">
        <v>0</v>
      </c>
      <c r="H136">
        <v>3.1041272018139422E-3</v>
      </c>
      <c r="I136">
        <v>5.1190152998500764E-3</v>
      </c>
      <c r="J136">
        <v>1.3416710798861193E-2</v>
      </c>
      <c r="K136">
        <v>2.4952821815584274E-2</v>
      </c>
      <c r="L136">
        <v>4.4047997588175673E-2</v>
      </c>
      <c r="M136">
        <v>5.7802301607684917E-2</v>
      </c>
      <c r="N136">
        <v>6.9628527799125373E-2</v>
      </c>
      <c r="O136">
        <v>9.2506284106660813E-2</v>
      </c>
      <c r="P136">
        <v>0.11748238344641655</v>
      </c>
      <c r="Q136">
        <v>0.14256317706863308</v>
      </c>
      <c r="R136">
        <v>0.15998149017927968</v>
      </c>
      <c r="S136">
        <v>0.17826181549532652</v>
      </c>
      <c r="T136">
        <v>0.18858536978734219</v>
      </c>
      <c r="U136">
        <v>0.19047608481644557</v>
      </c>
      <c r="V136">
        <v>0.19047608481644557</v>
      </c>
      <c r="W136">
        <v>0.19047608481644557</v>
      </c>
      <c r="X136">
        <v>0.19047608481644557</v>
      </c>
      <c r="Y136">
        <v>0.19047608481644557</v>
      </c>
      <c r="Z136">
        <v>0.19047608481644557</v>
      </c>
      <c r="AA136">
        <v>0.19047608481644557</v>
      </c>
      <c r="AB136">
        <v>0.19047608481644557</v>
      </c>
      <c r="AC136">
        <v>0.19047608481644557</v>
      </c>
      <c r="AD136">
        <v>0.19047608481644557</v>
      </c>
      <c r="AE136">
        <v>0.19047608481644557</v>
      </c>
      <c r="AF136">
        <v>0.19047608481644557</v>
      </c>
      <c r="AG136">
        <v>0.19047608481644557</v>
      </c>
      <c r="AH136">
        <v>0.19047608481644557</v>
      </c>
      <c r="AI136">
        <v>0.19047608481644557</v>
      </c>
      <c r="AJ136">
        <v>0.19047608481644557</v>
      </c>
      <c r="AK136">
        <v>0.19047608481644557</v>
      </c>
      <c r="AL136">
        <v>0.19047608481644557</v>
      </c>
      <c r="AM136">
        <v>0.19047608481644557</v>
      </c>
      <c r="AN136">
        <v>0.19047608481644557</v>
      </c>
      <c r="AO136">
        <v>0.19047608481644557</v>
      </c>
      <c r="AP136">
        <v>0.19047608481644557</v>
      </c>
      <c r="AQ136">
        <v>0.19047608481644557</v>
      </c>
      <c r="AR136">
        <v>0.19047608481644557</v>
      </c>
      <c r="AS136">
        <v>0.19047608481644557</v>
      </c>
      <c r="AT136">
        <v>0.19047608481644557</v>
      </c>
      <c r="AU136">
        <v>0.19047608481644557</v>
      </c>
      <c r="AV136">
        <v>0.19047608481644557</v>
      </c>
      <c r="AW136">
        <v>0.19047608481644557</v>
      </c>
      <c r="AX136">
        <v>0.19047608481644557</v>
      </c>
      <c r="AY136">
        <v>0.19047608481644557</v>
      </c>
      <c r="AZ136">
        <v>0.19047608481644557</v>
      </c>
      <c r="BA136">
        <v>0.19047608481644557</v>
      </c>
      <c r="BB136">
        <v>0.19047608481644557</v>
      </c>
      <c r="BC136">
        <v>0.19047608481644557</v>
      </c>
      <c r="BD136">
        <v>0.19047608481644557</v>
      </c>
      <c r="BE136">
        <v>0.18947630411245303</v>
      </c>
      <c r="BF136">
        <v>0.18366551591893668</v>
      </c>
      <c r="BG136">
        <v>0.17901426009135932</v>
      </c>
      <c r="BH136">
        <v>0.1600898012945495</v>
      </c>
      <c r="BI136">
        <v>0.14665350537363972</v>
      </c>
      <c r="BJ136">
        <v>0.12623284718631397</v>
      </c>
      <c r="BK136">
        <v>9.9452300210063169E-2</v>
      </c>
      <c r="BL136">
        <v>7.8170062478849431E-2</v>
      </c>
      <c r="BM136">
        <v>5.6935883424528898E-2</v>
      </c>
      <c r="BN136">
        <v>4.3156364515001308E-2</v>
      </c>
      <c r="BO136">
        <v>3.150250928158068E-2</v>
      </c>
      <c r="BP136">
        <v>9.703449639487027E-3</v>
      </c>
      <c r="BQ136">
        <v>0</v>
      </c>
      <c r="BR136">
        <v>0</v>
      </c>
      <c r="BS136">
        <v>0</v>
      </c>
      <c r="BT136">
        <v>0</v>
      </c>
      <c r="BU136">
        <v>4.1617889500152883E-3</v>
      </c>
    </row>
    <row r="137" spans="1:73" x14ac:dyDescent="0.25">
      <c r="A137">
        <v>1051</v>
      </c>
      <c r="B137">
        <v>536.01055672043674</v>
      </c>
      <c r="C137">
        <v>1.8481791974209209E-3</v>
      </c>
      <c r="D137">
        <v>-20</v>
      </c>
      <c r="E137">
        <v>545.5</v>
      </c>
      <c r="F137">
        <v>-505.5</v>
      </c>
      <c r="G137">
        <v>0</v>
      </c>
      <c r="H137">
        <v>3.1041272018139422E-3</v>
      </c>
      <c r="I137">
        <v>5.1190152998500764E-3</v>
      </c>
      <c r="J137">
        <v>1.3416710798861193E-2</v>
      </c>
      <c r="K137">
        <v>2.4952821815584274E-2</v>
      </c>
      <c r="L137">
        <v>4.4047997588175673E-2</v>
      </c>
      <c r="M137">
        <v>5.7802301607684917E-2</v>
      </c>
      <c r="N137">
        <v>6.9628527799125373E-2</v>
      </c>
      <c r="O137">
        <v>9.2506284106660813E-2</v>
      </c>
      <c r="P137">
        <v>0.11748238344641655</v>
      </c>
      <c r="Q137">
        <v>0.14256317706863308</v>
      </c>
      <c r="R137">
        <v>0.15998149017927968</v>
      </c>
      <c r="S137">
        <v>0.17826181549532652</v>
      </c>
      <c r="T137">
        <v>0.18858536978734219</v>
      </c>
      <c r="U137">
        <v>0.19232426401386649</v>
      </c>
      <c r="V137">
        <v>0.19232426401386649</v>
      </c>
      <c r="W137">
        <v>0.19232426401386649</v>
      </c>
      <c r="X137">
        <v>0.19232426401386649</v>
      </c>
      <c r="Y137">
        <v>0.19232426401386649</v>
      </c>
      <c r="Z137">
        <v>0.19232426401386649</v>
      </c>
      <c r="AA137">
        <v>0.19232426401386649</v>
      </c>
      <c r="AB137">
        <v>0.19232426401386649</v>
      </c>
      <c r="AC137">
        <v>0.19232426401386649</v>
      </c>
      <c r="AD137">
        <v>0.19232426401386649</v>
      </c>
      <c r="AE137">
        <v>0.19232426401386649</v>
      </c>
      <c r="AF137">
        <v>0.19232426401386649</v>
      </c>
      <c r="AG137">
        <v>0.19232426401386649</v>
      </c>
      <c r="AH137">
        <v>0.19232426401386649</v>
      </c>
      <c r="AI137">
        <v>0.19232426401386649</v>
      </c>
      <c r="AJ137">
        <v>0.19232426401386649</v>
      </c>
      <c r="AK137">
        <v>0.19232426401386649</v>
      </c>
      <c r="AL137">
        <v>0.19232426401386649</v>
      </c>
      <c r="AM137">
        <v>0.19232426401386649</v>
      </c>
      <c r="AN137">
        <v>0.19232426401386649</v>
      </c>
      <c r="AO137">
        <v>0.19232426401386649</v>
      </c>
      <c r="AP137">
        <v>0.19232426401386649</v>
      </c>
      <c r="AQ137">
        <v>0.19232426401386649</v>
      </c>
      <c r="AR137">
        <v>0.19232426401386649</v>
      </c>
      <c r="AS137">
        <v>0.19232426401386649</v>
      </c>
      <c r="AT137">
        <v>0.19232426401386649</v>
      </c>
      <c r="AU137">
        <v>0.19232426401386649</v>
      </c>
      <c r="AV137">
        <v>0.19232426401386649</v>
      </c>
      <c r="AW137">
        <v>0.19232426401386649</v>
      </c>
      <c r="AX137">
        <v>0.19232426401386649</v>
      </c>
      <c r="AY137">
        <v>0.19232426401386649</v>
      </c>
      <c r="AZ137">
        <v>0.19232426401386649</v>
      </c>
      <c r="BA137">
        <v>0.19232426401386649</v>
      </c>
      <c r="BB137">
        <v>0.19232426401386649</v>
      </c>
      <c r="BC137">
        <v>0.19232426401386649</v>
      </c>
      <c r="BD137">
        <v>0.19232426401386649</v>
      </c>
      <c r="BE137">
        <v>0.19132448330987395</v>
      </c>
      <c r="BF137">
        <v>0.1855136951163576</v>
      </c>
      <c r="BG137">
        <v>0.18086243928878024</v>
      </c>
      <c r="BH137">
        <v>0.1600898012945495</v>
      </c>
      <c r="BI137">
        <v>0.14665350537363972</v>
      </c>
      <c r="BJ137">
        <v>0.12623284718631397</v>
      </c>
      <c r="BK137">
        <v>9.9452300210063169E-2</v>
      </c>
      <c r="BL137">
        <v>7.8170062478849431E-2</v>
      </c>
      <c r="BM137">
        <v>5.6935883424528898E-2</v>
      </c>
      <c r="BN137">
        <v>4.3156364515001308E-2</v>
      </c>
      <c r="BO137">
        <v>3.150250928158068E-2</v>
      </c>
      <c r="BP137">
        <v>9.703449639487027E-3</v>
      </c>
      <c r="BQ137">
        <v>0</v>
      </c>
      <c r="BR137">
        <v>0</v>
      </c>
      <c r="BS137">
        <v>0</v>
      </c>
      <c r="BT137">
        <v>0</v>
      </c>
      <c r="BU137">
        <v>6.3364851302235015E-3</v>
      </c>
    </row>
    <row r="138" spans="1:73" x14ac:dyDescent="0.25">
      <c r="A138">
        <v>1051</v>
      </c>
      <c r="B138">
        <v>744.92008862726914</v>
      </c>
      <c r="C138">
        <v>2.5685050308811869E-3</v>
      </c>
      <c r="D138">
        <v>-30</v>
      </c>
      <c r="E138">
        <v>555.5</v>
      </c>
      <c r="F138">
        <v>-495.5</v>
      </c>
      <c r="G138">
        <v>0</v>
      </c>
      <c r="H138">
        <v>3.1041272018139422E-3</v>
      </c>
      <c r="I138">
        <v>5.1190152998500764E-3</v>
      </c>
      <c r="J138">
        <v>1.3416710798861193E-2</v>
      </c>
      <c r="K138">
        <v>2.4952821815584274E-2</v>
      </c>
      <c r="L138">
        <v>4.4047997588175673E-2</v>
      </c>
      <c r="M138">
        <v>5.7802301607684917E-2</v>
      </c>
      <c r="N138">
        <v>6.9628527799125373E-2</v>
      </c>
      <c r="O138">
        <v>9.2506284106660813E-2</v>
      </c>
      <c r="P138">
        <v>0.11748238344641655</v>
      </c>
      <c r="Q138">
        <v>0.14256317706863308</v>
      </c>
      <c r="R138">
        <v>0.15998149017927968</v>
      </c>
      <c r="S138">
        <v>0.17826181549532652</v>
      </c>
      <c r="T138">
        <v>0.18858536978734219</v>
      </c>
      <c r="U138">
        <v>0.19489276904474767</v>
      </c>
      <c r="V138">
        <v>0.19489276904474767</v>
      </c>
      <c r="W138">
        <v>0.19489276904474767</v>
      </c>
      <c r="X138">
        <v>0.19489276904474767</v>
      </c>
      <c r="Y138">
        <v>0.19489276904474767</v>
      </c>
      <c r="Z138">
        <v>0.19489276904474767</v>
      </c>
      <c r="AA138">
        <v>0.19489276904474767</v>
      </c>
      <c r="AB138">
        <v>0.19489276904474767</v>
      </c>
      <c r="AC138">
        <v>0.19489276904474767</v>
      </c>
      <c r="AD138">
        <v>0.19489276904474767</v>
      </c>
      <c r="AE138">
        <v>0.19489276904474767</v>
      </c>
      <c r="AF138">
        <v>0.19489276904474767</v>
      </c>
      <c r="AG138">
        <v>0.19489276904474767</v>
      </c>
      <c r="AH138">
        <v>0.19489276904474767</v>
      </c>
      <c r="AI138">
        <v>0.19489276904474767</v>
      </c>
      <c r="AJ138">
        <v>0.19489276904474767</v>
      </c>
      <c r="AK138">
        <v>0.19489276904474767</v>
      </c>
      <c r="AL138">
        <v>0.19489276904474767</v>
      </c>
      <c r="AM138">
        <v>0.19489276904474767</v>
      </c>
      <c r="AN138">
        <v>0.19489276904474767</v>
      </c>
      <c r="AO138">
        <v>0.19489276904474767</v>
      </c>
      <c r="AP138">
        <v>0.19489276904474767</v>
      </c>
      <c r="AQ138">
        <v>0.19489276904474767</v>
      </c>
      <c r="AR138">
        <v>0.19489276904474767</v>
      </c>
      <c r="AS138">
        <v>0.19489276904474767</v>
      </c>
      <c r="AT138">
        <v>0.19489276904474767</v>
      </c>
      <c r="AU138">
        <v>0.19489276904474767</v>
      </c>
      <c r="AV138">
        <v>0.19489276904474767</v>
      </c>
      <c r="AW138">
        <v>0.19489276904474767</v>
      </c>
      <c r="AX138">
        <v>0.19489276904474767</v>
      </c>
      <c r="AY138">
        <v>0.19489276904474767</v>
      </c>
      <c r="AZ138">
        <v>0.19489276904474767</v>
      </c>
      <c r="BA138">
        <v>0.19489276904474767</v>
      </c>
      <c r="BB138">
        <v>0.19489276904474767</v>
      </c>
      <c r="BC138">
        <v>0.19489276904474767</v>
      </c>
      <c r="BD138">
        <v>0.19489276904474767</v>
      </c>
      <c r="BE138">
        <v>0.19389298834075513</v>
      </c>
      <c r="BF138">
        <v>0.18808220014723878</v>
      </c>
      <c r="BG138">
        <v>0.18343094431966142</v>
      </c>
      <c r="BH138">
        <v>0.1600898012945495</v>
      </c>
      <c r="BI138">
        <v>0.14665350537363972</v>
      </c>
      <c r="BJ138">
        <v>0.12623284718631397</v>
      </c>
      <c r="BK138">
        <v>9.9452300210063169E-2</v>
      </c>
      <c r="BL138">
        <v>7.8170062478849431E-2</v>
      </c>
      <c r="BM138">
        <v>5.6935883424528898E-2</v>
      </c>
      <c r="BN138">
        <v>4.3156364515001308E-2</v>
      </c>
      <c r="BO138">
        <v>3.150250928158068E-2</v>
      </c>
      <c r="BP138">
        <v>9.703449639487027E-3</v>
      </c>
      <c r="BQ138">
        <v>0</v>
      </c>
      <c r="BR138">
        <v>0</v>
      </c>
      <c r="BS138">
        <v>0</v>
      </c>
      <c r="BT138">
        <v>0</v>
      </c>
      <c r="BU138">
        <v>8.1718271524361119E-3</v>
      </c>
    </row>
    <row r="139" spans="1:73" x14ac:dyDescent="0.25">
      <c r="A139">
        <v>1051</v>
      </c>
      <c r="B139">
        <v>695.07769757867493</v>
      </c>
      <c r="C139">
        <v>2.3966470905276431E-3</v>
      </c>
      <c r="D139">
        <v>-40</v>
      </c>
      <c r="E139">
        <v>565.5</v>
      </c>
      <c r="F139">
        <v>-485.5</v>
      </c>
      <c r="G139">
        <v>0</v>
      </c>
      <c r="H139">
        <v>3.1041272018139422E-3</v>
      </c>
      <c r="I139">
        <v>5.1190152998500764E-3</v>
      </c>
      <c r="J139">
        <v>1.3416710798861193E-2</v>
      </c>
      <c r="K139">
        <v>2.4952821815584274E-2</v>
      </c>
      <c r="L139">
        <v>4.4047997588175673E-2</v>
      </c>
      <c r="M139">
        <v>5.7802301607684917E-2</v>
      </c>
      <c r="N139">
        <v>6.9628527799125373E-2</v>
      </c>
      <c r="O139">
        <v>9.2506284106660813E-2</v>
      </c>
      <c r="P139">
        <v>0.11748238344641655</v>
      </c>
      <c r="Q139">
        <v>0.14256317706863308</v>
      </c>
      <c r="R139">
        <v>0.15998149017927968</v>
      </c>
      <c r="S139">
        <v>0.17826181549532652</v>
      </c>
      <c r="T139">
        <v>0.18858536978734219</v>
      </c>
      <c r="U139">
        <v>0.19728941613527531</v>
      </c>
      <c r="V139">
        <v>0.19728941613527531</v>
      </c>
      <c r="W139">
        <v>0.19728941613527531</v>
      </c>
      <c r="X139">
        <v>0.19728941613527531</v>
      </c>
      <c r="Y139">
        <v>0.19728941613527531</v>
      </c>
      <c r="Z139">
        <v>0.19728941613527531</v>
      </c>
      <c r="AA139">
        <v>0.19728941613527531</v>
      </c>
      <c r="AB139">
        <v>0.19728941613527531</v>
      </c>
      <c r="AC139">
        <v>0.19728941613527531</v>
      </c>
      <c r="AD139">
        <v>0.19728941613527531</v>
      </c>
      <c r="AE139">
        <v>0.19728941613527531</v>
      </c>
      <c r="AF139">
        <v>0.19728941613527531</v>
      </c>
      <c r="AG139">
        <v>0.19728941613527531</v>
      </c>
      <c r="AH139">
        <v>0.19728941613527531</v>
      </c>
      <c r="AI139">
        <v>0.19728941613527531</v>
      </c>
      <c r="AJ139">
        <v>0.19728941613527531</v>
      </c>
      <c r="AK139">
        <v>0.19728941613527531</v>
      </c>
      <c r="AL139">
        <v>0.19728941613527531</v>
      </c>
      <c r="AM139">
        <v>0.19728941613527531</v>
      </c>
      <c r="AN139">
        <v>0.19728941613527531</v>
      </c>
      <c r="AO139">
        <v>0.19728941613527531</v>
      </c>
      <c r="AP139">
        <v>0.19728941613527531</v>
      </c>
      <c r="AQ139">
        <v>0.19728941613527531</v>
      </c>
      <c r="AR139">
        <v>0.19728941613527531</v>
      </c>
      <c r="AS139">
        <v>0.19728941613527531</v>
      </c>
      <c r="AT139">
        <v>0.19728941613527531</v>
      </c>
      <c r="AU139">
        <v>0.19728941613527531</v>
      </c>
      <c r="AV139">
        <v>0.19728941613527531</v>
      </c>
      <c r="AW139">
        <v>0.19728941613527531</v>
      </c>
      <c r="AX139">
        <v>0.19728941613527531</v>
      </c>
      <c r="AY139">
        <v>0.19728941613527531</v>
      </c>
      <c r="AZ139">
        <v>0.19728941613527531</v>
      </c>
      <c r="BA139">
        <v>0.19728941613527531</v>
      </c>
      <c r="BB139">
        <v>0.19728941613527531</v>
      </c>
      <c r="BC139">
        <v>0.19728941613527531</v>
      </c>
      <c r="BD139">
        <v>0.19728941613527531</v>
      </c>
      <c r="BE139">
        <v>0.19628963543128278</v>
      </c>
      <c r="BF139">
        <v>0.19047884723776642</v>
      </c>
      <c r="BG139">
        <v>0.18582759141018906</v>
      </c>
      <c r="BH139">
        <v>0.16248644838507714</v>
      </c>
      <c r="BI139">
        <v>0.14665350537363972</v>
      </c>
      <c r="BJ139">
        <v>0.12623284718631397</v>
      </c>
      <c r="BK139">
        <v>9.9452300210063169E-2</v>
      </c>
      <c r="BL139">
        <v>7.8170062478849431E-2</v>
      </c>
      <c r="BM139">
        <v>5.6935883424528898E-2</v>
      </c>
      <c r="BN139">
        <v>4.3156364515001308E-2</v>
      </c>
      <c r="BO139">
        <v>3.150250928158068E-2</v>
      </c>
      <c r="BP139">
        <v>9.703449639487027E-3</v>
      </c>
      <c r="BQ139">
        <v>0</v>
      </c>
      <c r="BR139">
        <v>0</v>
      </c>
      <c r="BS139">
        <v>0</v>
      </c>
      <c r="BT139">
        <v>0</v>
      </c>
      <c r="BU139">
        <v>9.9125666088647479E-3</v>
      </c>
    </row>
    <row r="140" spans="1:73" x14ac:dyDescent="0.25">
      <c r="A140">
        <v>1051</v>
      </c>
      <c r="B140">
        <v>678.18836190126092</v>
      </c>
      <c r="C140">
        <v>2.3384121948415572E-3</v>
      </c>
      <c r="D140">
        <v>-30</v>
      </c>
      <c r="E140">
        <v>555.5</v>
      </c>
      <c r="F140">
        <v>-495.5</v>
      </c>
      <c r="G140">
        <v>0</v>
      </c>
      <c r="H140">
        <v>3.1041272018139422E-3</v>
      </c>
      <c r="I140">
        <v>5.1190152998500764E-3</v>
      </c>
      <c r="J140">
        <v>1.3416710798861193E-2</v>
      </c>
      <c r="K140">
        <v>2.4952821815584274E-2</v>
      </c>
      <c r="L140">
        <v>4.4047997588175673E-2</v>
      </c>
      <c r="M140">
        <v>5.7802301607684917E-2</v>
      </c>
      <c r="N140">
        <v>6.9628527799125373E-2</v>
      </c>
      <c r="O140">
        <v>9.2506284106660813E-2</v>
      </c>
      <c r="P140">
        <v>0.11748238344641655</v>
      </c>
      <c r="Q140">
        <v>0.14256317706863308</v>
      </c>
      <c r="R140">
        <v>0.15998149017927968</v>
      </c>
      <c r="S140">
        <v>0.17826181549532652</v>
      </c>
      <c r="T140">
        <v>0.18858536978734219</v>
      </c>
      <c r="U140">
        <v>0.19962782833011686</v>
      </c>
      <c r="V140">
        <v>0.19962782833011686</v>
      </c>
      <c r="W140">
        <v>0.19962782833011686</v>
      </c>
      <c r="X140">
        <v>0.19962782833011686</v>
      </c>
      <c r="Y140">
        <v>0.19962782833011686</v>
      </c>
      <c r="Z140">
        <v>0.19962782833011686</v>
      </c>
      <c r="AA140">
        <v>0.19962782833011686</v>
      </c>
      <c r="AB140">
        <v>0.19962782833011686</v>
      </c>
      <c r="AC140">
        <v>0.19962782833011686</v>
      </c>
      <c r="AD140">
        <v>0.19962782833011686</v>
      </c>
      <c r="AE140">
        <v>0.19962782833011686</v>
      </c>
      <c r="AF140">
        <v>0.19962782833011686</v>
      </c>
      <c r="AG140">
        <v>0.19962782833011686</v>
      </c>
      <c r="AH140">
        <v>0.19962782833011686</v>
      </c>
      <c r="AI140">
        <v>0.19962782833011686</v>
      </c>
      <c r="AJ140">
        <v>0.19962782833011686</v>
      </c>
      <c r="AK140">
        <v>0.19962782833011686</v>
      </c>
      <c r="AL140">
        <v>0.19962782833011686</v>
      </c>
      <c r="AM140">
        <v>0.19962782833011686</v>
      </c>
      <c r="AN140">
        <v>0.19962782833011686</v>
      </c>
      <c r="AO140">
        <v>0.19962782833011686</v>
      </c>
      <c r="AP140">
        <v>0.19962782833011686</v>
      </c>
      <c r="AQ140">
        <v>0.19962782833011686</v>
      </c>
      <c r="AR140">
        <v>0.19962782833011686</v>
      </c>
      <c r="AS140">
        <v>0.19962782833011686</v>
      </c>
      <c r="AT140">
        <v>0.19962782833011686</v>
      </c>
      <c r="AU140">
        <v>0.19962782833011686</v>
      </c>
      <c r="AV140">
        <v>0.19962782833011686</v>
      </c>
      <c r="AW140">
        <v>0.19962782833011686</v>
      </c>
      <c r="AX140">
        <v>0.19962782833011686</v>
      </c>
      <c r="AY140">
        <v>0.19962782833011686</v>
      </c>
      <c r="AZ140">
        <v>0.19962782833011686</v>
      </c>
      <c r="BA140">
        <v>0.19962782833011686</v>
      </c>
      <c r="BB140">
        <v>0.19962782833011686</v>
      </c>
      <c r="BC140">
        <v>0.19962782833011686</v>
      </c>
      <c r="BD140">
        <v>0.19962782833011686</v>
      </c>
      <c r="BE140">
        <v>0.19862804762612432</v>
      </c>
      <c r="BF140">
        <v>0.19281725943260797</v>
      </c>
      <c r="BG140">
        <v>0.18816600360503061</v>
      </c>
      <c r="BH140">
        <v>0.16248644838507714</v>
      </c>
      <c r="BI140">
        <v>0.14665350537363972</v>
      </c>
      <c r="BJ140">
        <v>0.12623284718631397</v>
      </c>
      <c r="BK140">
        <v>9.9452300210063169E-2</v>
      </c>
      <c r="BL140">
        <v>7.8170062478849431E-2</v>
      </c>
      <c r="BM140">
        <v>5.6935883424528898E-2</v>
      </c>
      <c r="BN140">
        <v>4.3156364515001308E-2</v>
      </c>
      <c r="BO140">
        <v>3.150250928158068E-2</v>
      </c>
      <c r="BP140">
        <v>9.703449639487027E-3</v>
      </c>
      <c r="BQ140">
        <v>0</v>
      </c>
      <c r="BR140">
        <v>0</v>
      </c>
      <c r="BS140">
        <v>0</v>
      </c>
      <c r="BT140">
        <v>0</v>
      </c>
      <c r="BU140">
        <v>8.1718271524361119E-3</v>
      </c>
    </row>
    <row r="141" spans="1:73" x14ac:dyDescent="0.25">
      <c r="A141">
        <v>973</v>
      </c>
      <c r="B141">
        <v>603.30414673792143</v>
      </c>
      <c r="C141">
        <v>2.0802093536011366E-3</v>
      </c>
      <c r="D141">
        <v>-20</v>
      </c>
      <c r="E141">
        <v>506.5</v>
      </c>
      <c r="F141">
        <v>-466.5</v>
      </c>
      <c r="G141">
        <v>0</v>
      </c>
      <c r="H141">
        <v>3.1041272018139422E-3</v>
      </c>
      <c r="I141">
        <v>5.1190152998500764E-3</v>
      </c>
      <c r="J141">
        <v>1.3416710798861193E-2</v>
      </c>
      <c r="K141">
        <v>2.4952821815584274E-2</v>
      </c>
      <c r="L141">
        <v>4.4047997588175673E-2</v>
      </c>
      <c r="M141">
        <v>5.7802301607684917E-2</v>
      </c>
      <c r="N141">
        <v>6.9628527799125373E-2</v>
      </c>
      <c r="O141">
        <v>9.2506284106660813E-2</v>
      </c>
      <c r="P141">
        <v>0.11748238344641655</v>
      </c>
      <c r="Q141">
        <v>0.14256317706863308</v>
      </c>
      <c r="R141">
        <v>0.15998149017927968</v>
      </c>
      <c r="S141">
        <v>0.17826181549532652</v>
      </c>
      <c r="T141">
        <v>0.18858536978734219</v>
      </c>
      <c r="U141">
        <v>0.19962782833011686</v>
      </c>
      <c r="V141">
        <v>0.20170803768371801</v>
      </c>
      <c r="W141">
        <v>0.20170803768371801</v>
      </c>
      <c r="X141">
        <v>0.20170803768371801</v>
      </c>
      <c r="Y141">
        <v>0.20170803768371801</v>
      </c>
      <c r="Z141">
        <v>0.20170803768371801</v>
      </c>
      <c r="AA141">
        <v>0.20170803768371801</v>
      </c>
      <c r="AB141">
        <v>0.20170803768371801</v>
      </c>
      <c r="AC141">
        <v>0.20170803768371801</v>
      </c>
      <c r="AD141">
        <v>0.20170803768371801</v>
      </c>
      <c r="AE141">
        <v>0.20170803768371801</v>
      </c>
      <c r="AF141">
        <v>0.20170803768371801</v>
      </c>
      <c r="AG141">
        <v>0.20170803768371801</v>
      </c>
      <c r="AH141">
        <v>0.20170803768371801</v>
      </c>
      <c r="AI141">
        <v>0.20170803768371801</v>
      </c>
      <c r="AJ141">
        <v>0.20170803768371801</v>
      </c>
      <c r="AK141">
        <v>0.20170803768371801</v>
      </c>
      <c r="AL141">
        <v>0.20170803768371801</v>
      </c>
      <c r="AM141">
        <v>0.20170803768371801</v>
      </c>
      <c r="AN141">
        <v>0.20170803768371801</v>
      </c>
      <c r="AO141">
        <v>0.20170803768371801</v>
      </c>
      <c r="AP141">
        <v>0.20170803768371801</v>
      </c>
      <c r="AQ141">
        <v>0.20170803768371801</v>
      </c>
      <c r="AR141">
        <v>0.20170803768371801</v>
      </c>
      <c r="AS141">
        <v>0.20170803768371801</v>
      </c>
      <c r="AT141">
        <v>0.20170803768371801</v>
      </c>
      <c r="AU141">
        <v>0.20170803768371801</v>
      </c>
      <c r="AV141">
        <v>0.20170803768371801</v>
      </c>
      <c r="AW141">
        <v>0.20170803768371801</v>
      </c>
      <c r="AX141">
        <v>0.20170803768371801</v>
      </c>
      <c r="AY141">
        <v>0.20170803768371801</v>
      </c>
      <c r="AZ141">
        <v>0.20170803768371801</v>
      </c>
      <c r="BA141">
        <v>0.20170803768371801</v>
      </c>
      <c r="BB141">
        <v>0.20170803768371801</v>
      </c>
      <c r="BC141">
        <v>0.20170803768371801</v>
      </c>
      <c r="BD141">
        <v>0.20170803768371801</v>
      </c>
      <c r="BE141">
        <v>0.20070825697972547</v>
      </c>
      <c r="BF141">
        <v>0.19281725943260797</v>
      </c>
      <c r="BG141">
        <v>0.18816600360503061</v>
      </c>
      <c r="BH141">
        <v>0.16248644838507714</v>
      </c>
      <c r="BI141">
        <v>0.14665350537363972</v>
      </c>
      <c r="BJ141">
        <v>0.12623284718631397</v>
      </c>
      <c r="BK141">
        <v>9.9452300210063169E-2</v>
      </c>
      <c r="BL141">
        <v>7.8170062478849431E-2</v>
      </c>
      <c r="BM141">
        <v>5.6935883424528898E-2</v>
      </c>
      <c r="BN141">
        <v>4.3156364515001308E-2</v>
      </c>
      <c r="BO141">
        <v>3.150250928158068E-2</v>
      </c>
      <c r="BP141">
        <v>9.703449639487027E-3</v>
      </c>
      <c r="BQ141">
        <v>0</v>
      </c>
      <c r="BR141">
        <v>0</v>
      </c>
      <c r="BS141">
        <v>0</v>
      </c>
      <c r="BT141">
        <v>0</v>
      </c>
      <c r="BU141">
        <v>4.5873171523011513E-4</v>
      </c>
    </row>
    <row r="142" spans="1:73" x14ac:dyDescent="0.25">
      <c r="A142">
        <v>959</v>
      </c>
      <c r="B142">
        <v>626.87606991767746</v>
      </c>
      <c r="C142">
        <v>2.1614859954840523E-3</v>
      </c>
      <c r="D142">
        <v>-10</v>
      </c>
      <c r="E142">
        <v>489.5</v>
      </c>
      <c r="F142">
        <v>-469.5</v>
      </c>
      <c r="G142">
        <v>0</v>
      </c>
      <c r="H142">
        <v>3.1041272018139422E-3</v>
      </c>
      <c r="I142">
        <v>5.1190152998500764E-3</v>
      </c>
      <c r="J142">
        <v>1.3416710798861193E-2</v>
      </c>
      <c r="K142">
        <v>2.4952821815584274E-2</v>
      </c>
      <c r="L142">
        <v>4.4047997588175673E-2</v>
      </c>
      <c r="M142">
        <v>5.7802301607684917E-2</v>
      </c>
      <c r="N142">
        <v>6.9628527799125373E-2</v>
      </c>
      <c r="O142">
        <v>9.2506284106660813E-2</v>
      </c>
      <c r="P142">
        <v>0.11748238344641655</v>
      </c>
      <c r="Q142">
        <v>0.14256317706863308</v>
      </c>
      <c r="R142">
        <v>0.15998149017927968</v>
      </c>
      <c r="S142">
        <v>0.17826181549532652</v>
      </c>
      <c r="T142">
        <v>0.18858536978734219</v>
      </c>
      <c r="U142">
        <v>0.19962782833011686</v>
      </c>
      <c r="V142">
        <v>0.20386952367920205</v>
      </c>
      <c r="W142">
        <v>0.20386952367920205</v>
      </c>
      <c r="X142">
        <v>0.20386952367920205</v>
      </c>
      <c r="Y142">
        <v>0.20386952367920205</v>
      </c>
      <c r="Z142">
        <v>0.20386952367920205</v>
      </c>
      <c r="AA142">
        <v>0.20386952367920205</v>
      </c>
      <c r="AB142">
        <v>0.20386952367920205</v>
      </c>
      <c r="AC142">
        <v>0.20386952367920205</v>
      </c>
      <c r="AD142">
        <v>0.20386952367920205</v>
      </c>
      <c r="AE142">
        <v>0.20386952367920205</v>
      </c>
      <c r="AF142">
        <v>0.20386952367920205</v>
      </c>
      <c r="AG142">
        <v>0.20386952367920205</v>
      </c>
      <c r="AH142">
        <v>0.20386952367920205</v>
      </c>
      <c r="AI142">
        <v>0.20386952367920205</v>
      </c>
      <c r="AJ142">
        <v>0.20386952367920205</v>
      </c>
      <c r="AK142">
        <v>0.20386952367920205</v>
      </c>
      <c r="AL142">
        <v>0.20386952367920205</v>
      </c>
      <c r="AM142">
        <v>0.20386952367920205</v>
      </c>
      <c r="AN142">
        <v>0.20386952367920205</v>
      </c>
      <c r="AO142">
        <v>0.20386952367920205</v>
      </c>
      <c r="AP142">
        <v>0.20386952367920205</v>
      </c>
      <c r="AQ142">
        <v>0.20386952367920205</v>
      </c>
      <c r="AR142">
        <v>0.20386952367920205</v>
      </c>
      <c r="AS142">
        <v>0.20386952367920205</v>
      </c>
      <c r="AT142">
        <v>0.20386952367920205</v>
      </c>
      <c r="AU142">
        <v>0.20386952367920205</v>
      </c>
      <c r="AV142">
        <v>0.20386952367920205</v>
      </c>
      <c r="AW142">
        <v>0.20386952367920205</v>
      </c>
      <c r="AX142">
        <v>0.20386952367920205</v>
      </c>
      <c r="AY142">
        <v>0.20386952367920205</v>
      </c>
      <c r="AZ142">
        <v>0.20386952367920205</v>
      </c>
      <c r="BA142">
        <v>0.20386952367920205</v>
      </c>
      <c r="BB142">
        <v>0.20386952367920205</v>
      </c>
      <c r="BC142">
        <v>0.20386952367920205</v>
      </c>
      <c r="BD142">
        <v>0.20386952367920205</v>
      </c>
      <c r="BE142">
        <v>0.20286974297520952</v>
      </c>
      <c r="BF142">
        <v>0.19281725943260797</v>
      </c>
      <c r="BG142">
        <v>0.18816600360503061</v>
      </c>
      <c r="BH142">
        <v>0.16248644838507714</v>
      </c>
      <c r="BI142">
        <v>0.14665350537363972</v>
      </c>
      <c r="BJ142">
        <v>0.12623284718631397</v>
      </c>
      <c r="BK142">
        <v>9.9452300210063169E-2</v>
      </c>
      <c r="BL142">
        <v>7.8170062478849431E-2</v>
      </c>
      <c r="BM142">
        <v>5.6935883424528898E-2</v>
      </c>
      <c r="BN142">
        <v>4.3156364515001308E-2</v>
      </c>
      <c r="BO142">
        <v>3.150250928158068E-2</v>
      </c>
      <c r="BP142">
        <v>9.703449639487027E-3</v>
      </c>
      <c r="BQ142">
        <v>0</v>
      </c>
      <c r="BR142">
        <v>0</v>
      </c>
      <c r="BS142">
        <v>0</v>
      </c>
      <c r="BT142">
        <v>0</v>
      </c>
      <c r="BU142">
        <v>0</v>
      </c>
    </row>
    <row r="143" spans="1:73" x14ac:dyDescent="0.25">
      <c r="A143">
        <v>973</v>
      </c>
      <c r="B143">
        <v>578.22482748902246</v>
      </c>
      <c r="C143">
        <v>1.9937351684565555E-3</v>
      </c>
      <c r="D143">
        <v>0</v>
      </c>
      <c r="E143">
        <v>486.5</v>
      </c>
      <c r="F143">
        <v>-486.5</v>
      </c>
      <c r="G143">
        <v>0</v>
      </c>
      <c r="H143">
        <v>3.1041272018139422E-3</v>
      </c>
      <c r="I143">
        <v>5.1190152998500764E-3</v>
      </c>
      <c r="J143">
        <v>1.3416710798861193E-2</v>
      </c>
      <c r="K143">
        <v>2.4952821815584274E-2</v>
      </c>
      <c r="L143">
        <v>4.4047997588175673E-2</v>
      </c>
      <c r="M143">
        <v>5.7802301607684917E-2</v>
      </c>
      <c r="N143">
        <v>6.9628527799125373E-2</v>
      </c>
      <c r="O143">
        <v>9.2506284106660813E-2</v>
      </c>
      <c r="P143">
        <v>0.11748238344641655</v>
      </c>
      <c r="Q143">
        <v>0.14256317706863308</v>
      </c>
      <c r="R143">
        <v>0.15998149017927968</v>
      </c>
      <c r="S143">
        <v>0.17826181549532652</v>
      </c>
      <c r="T143">
        <v>0.18858536978734219</v>
      </c>
      <c r="U143">
        <v>0.20162156349857341</v>
      </c>
      <c r="V143">
        <v>0.2058632588476586</v>
      </c>
      <c r="W143">
        <v>0.2058632588476586</v>
      </c>
      <c r="X143">
        <v>0.2058632588476586</v>
      </c>
      <c r="Y143">
        <v>0.2058632588476586</v>
      </c>
      <c r="Z143">
        <v>0.2058632588476586</v>
      </c>
      <c r="AA143">
        <v>0.2058632588476586</v>
      </c>
      <c r="AB143">
        <v>0.2058632588476586</v>
      </c>
      <c r="AC143">
        <v>0.2058632588476586</v>
      </c>
      <c r="AD143">
        <v>0.2058632588476586</v>
      </c>
      <c r="AE143">
        <v>0.2058632588476586</v>
      </c>
      <c r="AF143">
        <v>0.2058632588476586</v>
      </c>
      <c r="AG143">
        <v>0.2058632588476586</v>
      </c>
      <c r="AH143">
        <v>0.2058632588476586</v>
      </c>
      <c r="AI143">
        <v>0.2058632588476586</v>
      </c>
      <c r="AJ143">
        <v>0.2058632588476586</v>
      </c>
      <c r="AK143">
        <v>0.2058632588476586</v>
      </c>
      <c r="AL143">
        <v>0.2058632588476586</v>
      </c>
      <c r="AM143">
        <v>0.2058632588476586</v>
      </c>
      <c r="AN143">
        <v>0.2058632588476586</v>
      </c>
      <c r="AO143">
        <v>0.2058632588476586</v>
      </c>
      <c r="AP143">
        <v>0.2058632588476586</v>
      </c>
      <c r="AQ143">
        <v>0.2058632588476586</v>
      </c>
      <c r="AR143">
        <v>0.2058632588476586</v>
      </c>
      <c r="AS143">
        <v>0.2058632588476586</v>
      </c>
      <c r="AT143">
        <v>0.2058632588476586</v>
      </c>
      <c r="AU143">
        <v>0.2058632588476586</v>
      </c>
      <c r="AV143">
        <v>0.2058632588476586</v>
      </c>
      <c r="AW143">
        <v>0.2058632588476586</v>
      </c>
      <c r="AX143">
        <v>0.2058632588476586</v>
      </c>
      <c r="AY143">
        <v>0.2058632588476586</v>
      </c>
      <c r="AZ143">
        <v>0.2058632588476586</v>
      </c>
      <c r="BA143">
        <v>0.2058632588476586</v>
      </c>
      <c r="BB143">
        <v>0.2058632588476586</v>
      </c>
      <c r="BC143">
        <v>0.2058632588476586</v>
      </c>
      <c r="BD143">
        <v>0.2058632588476586</v>
      </c>
      <c r="BE143">
        <v>0.20486347814366607</v>
      </c>
      <c r="BF143">
        <v>0.19281725943260797</v>
      </c>
      <c r="BG143">
        <v>0.18816600360503061</v>
      </c>
      <c r="BH143">
        <v>0.16248644838507714</v>
      </c>
      <c r="BI143">
        <v>0.14665350537363972</v>
      </c>
      <c r="BJ143">
        <v>0.12623284718631397</v>
      </c>
      <c r="BK143">
        <v>9.9452300210063169E-2</v>
      </c>
      <c r="BL143">
        <v>7.8170062478849431E-2</v>
      </c>
      <c r="BM143">
        <v>5.6935883424528898E-2</v>
      </c>
      <c r="BN143">
        <v>4.3156364515001308E-2</v>
      </c>
      <c r="BO143">
        <v>3.150250928158068E-2</v>
      </c>
      <c r="BP143">
        <v>9.703449639487027E-3</v>
      </c>
      <c r="BQ143">
        <v>0</v>
      </c>
      <c r="BR143">
        <v>0</v>
      </c>
      <c r="BS143">
        <v>0</v>
      </c>
      <c r="BT143">
        <v>0</v>
      </c>
      <c r="BU143">
        <v>0</v>
      </c>
    </row>
    <row r="144" spans="1:73" x14ac:dyDescent="0.25">
      <c r="A144">
        <v>959</v>
      </c>
      <c r="B144">
        <v>602.18068953302907</v>
      </c>
      <c r="C144">
        <v>2.0763356421429542E-3</v>
      </c>
      <c r="D144">
        <v>10</v>
      </c>
      <c r="E144">
        <v>469.5</v>
      </c>
      <c r="F144">
        <v>-489.5</v>
      </c>
      <c r="G144">
        <v>0</v>
      </c>
      <c r="H144">
        <v>3.1041272018139422E-3</v>
      </c>
      <c r="I144">
        <v>5.1190152998500764E-3</v>
      </c>
      <c r="J144">
        <v>1.3416710798861193E-2</v>
      </c>
      <c r="K144">
        <v>2.4952821815584274E-2</v>
      </c>
      <c r="L144">
        <v>4.4047997588175673E-2</v>
      </c>
      <c r="M144">
        <v>5.7802301607684917E-2</v>
      </c>
      <c r="N144">
        <v>6.9628527799125373E-2</v>
      </c>
      <c r="O144">
        <v>9.2506284106660813E-2</v>
      </c>
      <c r="P144">
        <v>0.11748238344641655</v>
      </c>
      <c r="Q144">
        <v>0.14256317706863308</v>
      </c>
      <c r="R144">
        <v>0.15998149017927968</v>
      </c>
      <c r="S144">
        <v>0.17826181549532652</v>
      </c>
      <c r="T144">
        <v>0.18858536978734219</v>
      </c>
      <c r="U144">
        <v>0.20369789914071637</v>
      </c>
      <c r="V144">
        <v>0.20793959448980157</v>
      </c>
      <c r="W144">
        <v>0.20793959448980157</v>
      </c>
      <c r="X144">
        <v>0.20793959448980157</v>
      </c>
      <c r="Y144">
        <v>0.20793959448980157</v>
      </c>
      <c r="Z144">
        <v>0.20793959448980157</v>
      </c>
      <c r="AA144">
        <v>0.20793959448980157</v>
      </c>
      <c r="AB144">
        <v>0.20793959448980157</v>
      </c>
      <c r="AC144">
        <v>0.20793959448980157</v>
      </c>
      <c r="AD144">
        <v>0.20793959448980157</v>
      </c>
      <c r="AE144">
        <v>0.20793959448980157</v>
      </c>
      <c r="AF144">
        <v>0.20793959448980157</v>
      </c>
      <c r="AG144">
        <v>0.20793959448980157</v>
      </c>
      <c r="AH144">
        <v>0.20793959448980157</v>
      </c>
      <c r="AI144">
        <v>0.20793959448980157</v>
      </c>
      <c r="AJ144">
        <v>0.20793959448980157</v>
      </c>
      <c r="AK144">
        <v>0.20793959448980157</v>
      </c>
      <c r="AL144">
        <v>0.20793959448980157</v>
      </c>
      <c r="AM144">
        <v>0.20793959448980157</v>
      </c>
      <c r="AN144">
        <v>0.20793959448980157</v>
      </c>
      <c r="AO144">
        <v>0.20793959448980157</v>
      </c>
      <c r="AP144">
        <v>0.20793959448980157</v>
      </c>
      <c r="AQ144">
        <v>0.20793959448980157</v>
      </c>
      <c r="AR144">
        <v>0.20793959448980157</v>
      </c>
      <c r="AS144">
        <v>0.20793959448980157</v>
      </c>
      <c r="AT144">
        <v>0.20793959448980157</v>
      </c>
      <c r="AU144">
        <v>0.20793959448980157</v>
      </c>
      <c r="AV144">
        <v>0.20793959448980157</v>
      </c>
      <c r="AW144">
        <v>0.20793959448980157</v>
      </c>
      <c r="AX144">
        <v>0.20793959448980157</v>
      </c>
      <c r="AY144">
        <v>0.20793959448980157</v>
      </c>
      <c r="AZ144">
        <v>0.20793959448980157</v>
      </c>
      <c r="BA144">
        <v>0.20793959448980157</v>
      </c>
      <c r="BB144">
        <v>0.20793959448980157</v>
      </c>
      <c r="BC144">
        <v>0.20793959448980157</v>
      </c>
      <c r="BD144">
        <v>0.20793959448980157</v>
      </c>
      <c r="BE144">
        <v>0.20486347814366607</v>
      </c>
      <c r="BF144">
        <v>0.19281725943260797</v>
      </c>
      <c r="BG144">
        <v>0.18816600360503061</v>
      </c>
      <c r="BH144">
        <v>0.16248644838507714</v>
      </c>
      <c r="BI144">
        <v>0.14665350537363972</v>
      </c>
      <c r="BJ144">
        <v>0.12623284718631397</v>
      </c>
      <c r="BK144">
        <v>9.9452300210063169E-2</v>
      </c>
      <c r="BL144">
        <v>7.8170062478849431E-2</v>
      </c>
      <c r="BM144">
        <v>5.6935883424528898E-2</v>
      </c>
      <c r="BN144">
        <v>4.3156364515001308E-2</v>
      </c>
      <c r="BO144">
        <v>3.150250928158068E-2</v>
      </c>
      <c r="BP144">
        <v>9.703449639487027E-3</v>
      </c>
      <c r="BQ144">
        <v>0</v>
      </c>
      <c r="BR144">
        <v>0</v>
      </c>
      <c r="BS144">
        <v>0</v>
      </c>
      <c r="BT144">
        <v>0</v>
      </c>
      <c r="BU144">
        <v>0</v>
      </c>
    </row>
    <row r="145" spans="1:73" x14ac:dyDescent="0.25">
      <c r="A145">
        <v>973</v>
      </c>
      <c r="B145">
        <v>627.79503420093613</v>
      </c>
      <c r="C145">
        <v>2.1646546097029273E-3</v>
      </c>
      <c r="D145">
        <v>20</v>
      </c>
      <c r="E145">
        <v>466.5</v>
      </c>
      <c r="F145">
        <v>-506.5</v>
      </c>
      <c r="G145">
        <v>0</v>
      </c>
      <c r="H145">
        <v>3.1041272018139422E-3</v>
      </c>
      <c r="I145">
        <v>5.1190152998500764E-3</v>
      </c>
      <c r="J145">
        <v>1.3416710798861193E-2</v>
      </c>
      <c r="K145">
        <v>2.4952821815584274E-2</v>
      </c>
      <c r="L145">
        <v>4.4047997588175673E-2</v>
      </c>
      <c r="M145">
        <v>5.7802301607684917E-2</v>
      </c>
      <c r="N145">
        <v>6.9628527799125373E-2</v>
      </c>
      <c r="O145">
        <v>9.2506284106660813E-2</v>
      </c>
      <c r="P145">
        <v>0.11748238344641655</v>
      </c>
      <c r="Q145">
        <v>0.14256317706863308</v>
      </c>
      <c r="R145">
        <v>0.15998149017927968</v>
      </c>
      <c r="S145">
        <v>0.17826181549532652</v>
      </c>
      <c r="T145">
        <v>0.18858536978734219</v>
      </c>
      <c r="U145">
        <v>0.20586255375041929</v>
      </c>
      <c r="V145">
        <v>0.21010424909950448</v>
      </c>
      <c r="W145">
        <v>0.21010424909950448</v>
      </c>
      <c r="X145">
        <v>0.21010424909950448</v>
      </c>
      <c r="Y145">
        <v>0.21010424909950448</v>
      </c>
      <c r="Z145">
        <v>0.21010424909950448</v>
      </c>
      <c r="AA145">
        <v>0.21010424909950448</v>
      </c>
      <c r="AB145">
        <v>0.21010424909950448</v>
      </c>
      <c r="AC145">
        <v>0.21010424909950448</v>
      </c>
      <c r="AD145">
        <v>0.21010424909950448</v>
      </c>
      <c r="AE145">
        <v>0.21010424909950448</v>
      </c>
      <c r="AF145">
        <v>0.21010424909950448</v>
      </c>
      <c r="AG145">
        <v>0.21010424909950448</v>
      </c>
      <c r="AH145">
        <v>0.21010424909950448</v>
      </c>
      <c r="AI145">
        <v>0.21010424909950448</v>
      </c>
      <c r="AJ145">
        <v>0.21010424909950448</v>
      </c>
      <c r="AK145">
        <v>0.21010424909950448</v>
      </c>
      <c r="AL145">
        <v>0.21010424909950448</v>
      </c>
      <c r="AM145">
        <v>0.21010424909950448</v>
      </c>
      <c r="AN145">
        <v>0.21010424909950448</v>
      </c>
      <c r="AO145">
        <v>0.21010424909950448</v>
      </c>
      <c r="AP145">
        <v>0.21010424909950448</v>
      </c>
      <c r="AQ145">
        <v>0.21010424909950448</v>
      </c>
      <c r="AR145">
        <v>0.21010424909950448</v>
      </c>
      <c r="AS145">
        <v>0.21010424909950448</v>
      </c>
      <c r="AT145">
        <v>0.21010424909950448</v>
      </c>
      <c r="AU145">
        <v>0.21010424909950448</v>
      </c>
      <c r="AV145">
        <v>0.21010424909950448</v>
      </c>
      <c r="AW145">
        <v>0.21010424909950448</v>
      </c>
      <c r="AX145">
        <v>0.21010424909950448</v>
      </c>
      <c r="AY145">
        <v>0.21010424909950448</v>
      </c>
      <c r="AZ145">
        <v>0.21010424909950448</v>
      </c>
      <c r="BA145">
        <v>0.21010424909950448</v>
      </c>
      <c r="BB145">
        <v>0.21010424909950448</v>
      </c>
      <c r="BC145">
        <v>0.21010424909950448</v>
      </c>
      <c r="BD145">
        <v>0.21010424909950448</v>
      </c>
      <c r="BE145">
        <v>0.20486347814366607</v>
      </c>
      <c r="BF145">
        <v>0.19281725943260797</v>
      </c>
      <c r="BG145">
        <v>0.18816600360503061</v>
      </c>
      <c r="BH145">
        <v>0.16248644838507714</v>
      </c>
      <c r="BI145">
        <v>0.14665350537363972</v>
      </c>
      <c r="BJ145">
        <v>0.12623284718631397</v>
      </c>
      <c r="BK145">
        <v>9.9452300210063169E-2</v>
      </c>
      <c r="BL145">
        <v>7.8170062478849431E-2</v>
      </c>
      <c r="BM145">
        <v>5.6935883424528898E-2</v>
      </c>
      <c r="BN145">
        <v>4.3156364515001308E-2</v>
      </c>
      <c r="BO145">
        <v>3.150250928158068E-2</v>
      </c>
      <c r="BP145">
        <v>9.703449639487027E-3</v>
      </c>
      <c r="BQ145">
        <v>0</v>
      </c>
      <c r="BR145">
        <v>0</v>
      </c>
      <c r="BS145">
        <v>0</v>
      </c>
      <c r="BT145">
        <v>1.9462269827763556E-3</v>
      </c>
      <c r="BU145">
        <v>0</v>
      </c>
    </row>
    <row r="146" spans="1:73" x14ac:dyDescent="0.25">
      <c r="A146">
        <v>973</v>
      </c>
      <c r="B146">
        <v>633.31436978566546</v>
      </c>
      <c r="C146">
        <v>2.1836854311734866E-3</v>
      </c>
      <c r="D146">
        <v>30</v>
      </c>
      <c r="E146">
        <v>456.5</v>
      </c>
      <c r="F146">
        <v>-516.5</v>
      </c>
      <c r="G146">
        <v>0</v>
      </c>
      <c r="H146">
        <v>3.1041272018139422E-3</v>
      </c>
      <c r="I146">
        <v>5.1190152998500764E-3</v>
      </c>
      <c r="J146">
        <v>1.3416710798861193E-2</v>
      </c>
      <c r="K146">
        <v>2.4952821815584274E-2</v>
      </c>
      <c r="L146">
        <v>4.4047997588175673E-2</v>
      </c>
      <c r="M146">
        <v>5.7802301607684917E-2</v>
      </c>
      <c r="N146">
        <v>6.9628527799125373E-2</v>
      </c>
      <c r="O146">
        <v>9.2506284106660813E-2</v>
      </c>
      <c r="P146">
        <v>0.11748238344641655</v>
      </c>
      <c r="Q146">
        <v>0.14256317706863308</v>
      </c>
      <c r="R146">
        <v>0.15998149017927968</v>
      </c>
      <c r="S146">
        <v>0.17826181549532652</v>
      </c>
      <c r="T146">
        <v>0.19076905521851567</v>
      </c>
      <c r="U146">
        <v>0.20804623918159276</v>
      </c>
      <c r="V146">
        <v>0.21228793453067796</v>
      </c>
      <c r="W146">
        <v>0.21228793453067796</v>
      </c>
      <c r="X146">
        <v>0.21228793453067796</v>
      </c>
      <c r="Y146">
        <v>0.21228793453067796</v>
      </c>
      <c r="Z146">
        <v>0.21228793453067796</v>
      </c>
      <c r="AA146">
        <v>0.21228793453067796</v>
      </c>
      <c r="AB146">
        <v>0.21228793453067796</v>
      </c>
      <c r="AC146">
        <v>0.21228793453067796</v>
      </c>
      <c r="AD146">
        <v>0.21228793453067796</v>
      </c>
      <c r="AE146">
        <v>0.21228793453067796</v>
      </c>
      <c r="AF146">
        <v>0.21228793453067796</v>
      </c>
      <c r="AG146">
        <v>0.21228793453067796</v>
      </c>
      <c r="AH146">
        <v>0.21228793453067796</v>
      </c>
      <c r="AI146">
        <v>0.21228793453067796</v>
      </c>
      <c r="AJ146">
        <v>0.21228793453067796</v>
      </c>
      <c r="AK146">
        <v>0.21228793453067796</v>
      </c>
      <c r="AL146">
        <v>0.21228793453067796</v>
      </c>
      <c r="AM146">
        <v>0.21228793453067796</v>
      </c>
      <c r="AN146">
        <v>0.21228793453067796</v>
      </c>
      <c r="AO146">
        <v>0.21228793453067796</v>
      </c>
      <c r="AP146">
        <v>0.21228793453067796</v>
      </c>
      <c r="AQ146">
        <v>0.21228793453067796</v>
      </c>
      <c r="AR146">
        <v>0.21228793453067796</v>
      </c>
      <c r="AS146">
        <v>0.21228793453067796</v>
      </c>
      <c r="AT146">
        <v>0.21228793453067796</v>
      </c>
      <c r="AU146">
        <v>0.21228793453067796</v>
      </c>
      <c r="AV146">
        <v>0.21228793453067796</v>
      </c>
      <c r="AW146">
        <v>0.21228793453067796</v>
      </c>
      <c r="AX146">
        <v>0.21228793453067796</v>
      </c>
      <c r="AY146">
        <v>0.21228793453067796</v>
      </c>
      <c r="AZ146">
        <v>0.21228793453067796</v>
      </c>
      <c r="BA146">
        <v>0.21228793453067796</v>
      </c>
      <c r="BB146">
        <v>0.21228793453067796</v>
      </c>
      <c r="BC146">
        <v>0.21228793453067796</v>
      </c>
      <c r="BD146">
        <v>0.21228793453067796</v>
      </c>
      <c r="BE146">
        <v>0.20486347814366607</v>
      </c>
      <c r="BF146">
        <v>0.19281725943260797</v>
      </c>
      <c r="BG146">
        <v>0.18816600360503061</v>
      </c>
      <c r="BH146">
        <v>0.16248644838507714</v>
      </c>
      <c r="BI146">
        <v>0.14665350537363972</v>
      </c>
      <c r="BJ146">
        <v>0.12623284718631397</v>
      </c>
      <c r="BK146">
        <v>9.9452300210063169E-2</v>
      </c>
      <c r="BL146">
        <v>7.8170062478849431E-2</v>
      </c>
      <c r="BM146">
        <v>5.6935883424528898E-2</v>
      </c>
      <c r="BN146">
        <v>4.3156364515001308E-2</v>
      </c>
      <c r="BO146">
        <v>3.150250928158068E-2</v>
      </c>
      <c r="BP146">
        <v>9.703449639487027E-3</v>
      </c>
      <c r="BQ146">
        <v>0</v>
      </c>
      <c r="BR146">
        <v>0</v>
      </c>
      <c r="BS146">
        <v>0</v>
      </c>
      <c r="BT146">
        <v>3.5336878170148522E-3</v>
      </c>
      <c r="BU146">
        <v>0</v>
      </c>
    </row>
    <row r="147" spans="1:73" x14ac:dyDescent="0.25">
      <c r="A147">
        <v>973</v>
      </c>
      <c r="B147">
        <v>617.01315353710936</v>
      </c>
      <c r="C147">
        <v>2.1274783875145412E-3</v>
      </c>
      <c r="D147">
        <v>40</v>
      </c>
      <c r="E147">
        <v>446.5</v>
      </c>
      <c r="F147">
        <v>-526.5</v>
      </c>
      <c r="G147">
        <v>0</v>
      </c>
      <c r="H147">
        <v>3.1041272018139422E-3</v>
      </c>
      <c r="I147">
        <v>5.1190152998500764E-3</v>
      </c>
      <c r="J147">
        <v>1.3416710798861193E-2</v>
      </c>
      <c r="K147">
        <v>2.4952821815584274E-2</v>
      </c>
      <c r="L147">
        <v>4.4047997588175673E-2</v>
      </c>
      <c r="M147">
        <v>5.7802301607684917E-2</v>
      </c>
      <c r="N147">
        <v>6.9628527799125373E-2</v>
      </c>
      <c r="O147">
        <v>9.2506284106660813E-2</v>
      </c>
      <c r="P147">
        <v>0.11748238344641655</v>
      </c>
      <c r="Q147">
        <v>0.14256317706863308</v>
      </c>
      <c r="R147">
        <v>0.15998149017927968</v>
      </c>
      <c r="S147">
        <v>0.17826181549532652</v>
      </c>
      <c r="T147">
        <v>0.19289653360603021</v>
      </c>
      <c r="U147">
        <v>0.2101737175691073</v>
      </c>
      <c r="V147">
        <v>0.21441541291819249</v>
      </c>
      <c r="W147">
        <v>0.21441541291819249</v>
      </c>
      <c r="X147">
        <v>0.21441541291819249</v>
      </c>
      <c r="Y147">
        <v>0.21441541291819249</v>
      </c>
      <c r="Z147">
        <v>0.21441541291819249</v>
      </c>
      <c r="AA147">
        <v>0.21441541291819249</v>
      </c>
      <c r="AB147">
        <v>0.21441541291819249</v>
      </c>
      <c r="AC147">
        <v>0.21441541291819249</v>
      </c>
      <c r="AD147">
        <v>0.21441541291819249</v>
      </c>
      <c r="AE147">
        <v>0.21441541291819249</v>
      </c>
      <c r="AF147">
        <v>0.21441541291819249</v>
      </c>
      <c r="AG147">
        <v>0.21441541291819249</v>
      </c>
      <c r="AH147">
        <v>0.21441541291819249</v>
      </c>
      <c r="AI147">
        <v>0.21441541291819249</v>
      </c>
      <c r="AJ147">
        <v>0.21441541291819249</v>
      </c>
      <c r="AK147">
        <v>0.21441541291819249</v>
      </c>
      <c r="AL147">
        <v>0.21441541291819249</v>
      </c>
      <c r="AM147">
        <v>0.21441541291819249</v>
      </c>
      <c r="AN147">
        <v>0.21441541291819249</v>
      </c>
      <c r="AO147">
        <v>0.21441541291819249</v>
      </c>
      <c r="AP147">
        <v>0.21441541291819249</v>
      </c>
      <c r="AQ147">
        <v>0.21441541291819249</v>
      </c>
      <c r="AR147">
        <v>0.21441541291819249</v>
      </c>
      <c r="AS147">
        <v>0.21441541291819249</v>
      </c>
      <c r="AT147">
        <v>0.21441541291819249</v>
      </c>
      <c r="AU147">
        <v>0.21441541291819249</v>
      </c>
      <c r="AV147">
        <v>0.21441541291819249</v>
      </c>
      <c r="AW147">
        <v>0.21441541291819249</v>
      </c>
      <c r="AX147">
        <v>0.21441541291819249</v>
      </c>
      <c r="AY147">
        <v>0.21441541291819249</v>
      </c>
      <c r="AZ147">
        <v>0.21441541291819249</v>
      </c>
      <c r="BA147">
        <v>0.21441541291819249</v>
      </c>
      <c r="BB147">
        <v>0.21441541291819249</v>
      </c>
      <c r="BC147">
        <v>0.21441541291819249</v>
      </c>
      <c r="BD147">
        <v>0.21228793453067796</v>
      </c>
      <c r="BE147">
        <v>0.20486347814366607</v>
      </c>
      <c r="BF147">
        <v>0.19281725943260797</v>
      </c>
      <c r="BG147">
        <v>0.18816600360503061</v>
      </c>
      <c r="BH147">
        <v>0.16248644838507714</v>
      </c>
      <c r="BI147">
        <v>0.14665350537363972</v>
      </c>
      <c r="BJ147">
        <v>0.12623284718631397</v>
      </c>
      <c r="BK147">
        <v>9.9452300210063169E-2</v>
      </c>
      <c r="BL147">
        <v>7.8170062478849431E-2</v>
      </c>
      <c r="BM147">
        <v>5.6935883424528898E-2</v>
      </c>
      <c r="BN147">
        <v>4.3156364515001308E-2</v>
      </c>
      <c r="BO147">
        <v>3.150250928158068E-2</v>
      </c>
      <c r="BP147">
        <v>9.703449639487027E-3</v>
      </c>
      <c r="BQ147">
        <v>0</v>
      </c>
      <c r="BR147">
        <v>0</v>
      </c>
      <c r="BS147">
        <v>0</v>
      </c>
      <c r="BT147">
        <v>7.8238659761603324E-3</v>
      </c>
      <c r="BU147">
        <v>0</v>
      </c>
    </row>
    <row r="148" spans="1:73" x14ac:dyDescent="0.25">
      <c r="A148">
        <v>973</v>
      </c>
      <c r="B148">
        <v>630.21954399153856</v>
      </c>
      <c r="C148">
        <v>2.1730143863952951E-3</v>
      </c>
      <c r="D148">
        <v>30</v>
      </c>
      <c r="E148">
        <v>456.5</v>
      </c>
      <c r="F148">
        <v>-516.5</v>
      </c>
      <c r="G148">
        <v>0</v>
      </c>
      <c r="H148">
        <v>3.1041272018139422E-3</v>
      </c>
      <c r="I148">
        <v>5.1190152998500764E-3</v>
      </c>
      <c r="J148">
        <v>1.3416710798861193E-2</v>
      </c>
      <c r="K148">
        <v>2.4952821815584274E-2</v>
      </c>
      <c r="L148">
        <v>4.4047997588175673E-2</v>
      </c>
      <c r="M148">
        <v>5.7802301607684917E-2</v>
      </c>
      <c r="N148">
        <v>6.9628527799125373E-2</v>
      </c>
      <c r="O148">
        <v>9.2506284106660813E-2</v>
      </c>
      <c r="P148">
        <v>0.11748238344641655</v>
      </c>
      <c r="Q148">
        <v>0.14256317706863308</v>
      </c>
      <c r="R148">
        <v>0.15998149017927968</v>
      </c>
      <c r="S148">
        <v>0.17826181549532652</v>
      </c>
      <c r="T148">
        <v>0.19506954799242551</v>
      </c>
      <c r="U148">
        <v>0.2123467319555026</v>
      </c>
      <c r="V148">
        <v>0.2165884273045878</v>
      </c>
      <c r="W148">
        <v>0.2165884273045878</v>
      </c>
      <c r="X148">
        <v>0.2165884273045878</v>
      </c>
      <c r="Y148">
        <v>0.2165884273045878</v>
      </c>
      <c r="Z148">
        <v>0.2165884273045878</v>
      </c>
      <c r="AA148">
        <v>0.2165884273045878</v>
      </c>
      <c r="AB148">
        <v>0.2165884273045878</v>
      </c>
      <c r="AC148">
        <v>0.2165884273045878</v>
      </c>
      <c r="AD148">
        <v>0.2165884273045878</v>
      </c>
      <c r="AE148">
        <v>0.2165884273045878</v>
      </c>
      <c r="AF148">
        <v>0.2165884273045878</v>
      </c>
      <c r="AG148">
        <v>0.2165884273045878</v>
      </c>
      <c r="AH148">
        <v>0.2165884273045878</v>
      </c>
      <c r="AI148">
        <v>0.2165884273045878</v>
      </c>
      <c r="AJ148">
        <v>0.2165884273045878</v>
      </c>
      <c r="AK148">
        <v>0.2165884273045878</v>
      </c>
      <c r="AL148">
        <v>0.2165884273045878</v>
      </c>
      <c r="AM148">
        <v>0.2165884273045878</v>
      </c>
      <c r="AN148">
        <v>0.2165884273045878</v>
      </c>
      <c r="AO148">
        <v>0.2165884273045878</v>
      </c>
      <c r="AP148">
        <v>0.2165884273045878</v>
      </c>
      <c r="AQ148">
        <v>0.2165884273045878</v>
      </c>
      <c r="AR148">
        <v>0.2165884273045878</v>
      </c>
      <c r="AS148">
        <v>0.2165884273045878</v>
      </c>
      <c r="AT148">
        <v>0.2165884273045878</v>
      </c>
      <c r="AU148">
        <v>0.2165884273045878</v>
      </c>
      <c r="AV148">
        <v>0.2165884273045878</v>
      </c>
      <c r="AW148">
        <v>0.2165884273045878</v>
      </c>
      <c r="AX148">
        <v>0.2165884273045878</v>
      </c>
      <c r="AY148">
        <v>0.2165884273045878</v>
      </c>
      <c r="AZ148">
        <v>0.2165884273045878</v>
      </c>
      <c r="BA148">
        <v>0.2165884273045878</v>
      </c>
      <c r="BB148">
        <v>0.2165884273045878</v>
      </c>
      <c r="BC148">
        <v>0.2165884273045878</v>
      </c>
      <c r="BD148">
        <v>0.21446094891707326</v>
      </c>
      <c r="BE148">
        <v>0.20486347814366607</v>
      </c>
      <c r="BF148">
        <v>0.19281725943260797</v>
      </c>
      <c r="BG148">
        <v>0.18816600360503061</v>
      </c>
      <c r="BH148">
        <v>0.16248644838507714</v>
      </c>
      <c r="BI148">
        <v>0.14665350537363972</v>
      </c>
      <c r="BJ148">
        <v>0.12623284718631397</v>
      </c>
      <c r="BK148">
        <v>9.9452300210063169E-2</v>
      </c>
      <c r="BL148">
        <v>7.8170062478849431E-2</v>
      </c>
      <c r="BM148">
        <v>5.6935883424528898E-2</v>
      </c>
      <c r="BN148">
        <v>4.3156364515001308E-2</v>
      </c>
      <c r="BO148">
        <v>3.150250928158068E-2</v>
      </c>
      <c r="BP148">
        <v>9.703449639487027E-3</v>
      </c>
      <c r="BQ148">
        <v>0</v>
      </c>
      <c r="BR148">
        <v>0</v>
      </c>
      <c r="BS148">
        <v>0</v>
      </c>
      <c r="BT148">
        <v>3.5336878170148522E-3</v>
      </c>
      <c r="BU148">
        <v>0</v>
      </c>
    </row>
    <row r="149" spans="1:73" x14ac:dyDescent="0.25">
      <c r="A149">
        <v>973</v>
      </c>
      <c r="B149">
        <v>609.16940347441619</v>
      </c>
      <c r="C149">
        <v>2.100432920752961E-3</v>
      </c>
      <c r="D149">
        <v>20</v>
      </c>
      <c r="E149">
        <v>466.5</v>
      </c>
      <c r="F149">
        <v>-506.5</v>
      </c>
      <c r="G149">
        <v>0</v>
      </c>
      <c r="H149">
        <v>3.1041272018139422E-3</v>
      </c>
      <c r="I149">
        <v>5.1190152998500764E-3</v>
      </c>
      <c r="J149">
        <v>1.3416710798861193E-2</v>
      </c>
      <c r="K149">
        <v>2.4952821815584274E-2</v>
      </c>
      <c r="L149">
        <v>4.4047997588175673E-2</v>
      </c>
      <c r="M149">
        <v>5.7802301607684917E-2</v>
      </c>
      <c r="N149">
        <v>6.9628527799125373E-2</v>
      </c>
      <c r="O149">
        <v>9.2506284106660813E-2</v>
      </c>
      <c r="P149">
        <v>0.11748238344641655</v>
      </c>
      <c r="Q149">
        <v>0.14256317706863308</v>
      </c>
      <c r="R149">
        <v>0.15998149017927968</v>
      </c>
      <c r="S149">
        <v>0.17826181549532652</v>
      </c>
      <c r="T149">
        <v>0.19506954799242551</v>
      </c>
      <c r="U149">
        <v>0.21444716487625556</v>
      </c>
      <c r="V149">
        <v>0.21868886022534076</v>
      </c>
      <c r="W149">
        <v>0.21868886022534076</v>
      </c>
      <c r="X149">
        <v>0.21868886022534076</v>
      </c>
      <c r="Y149">
        <v>0.21868886022534076</v>
      </c>
      <c r="Z149">
        <v>0.21868886022534076</v>
      </c>
      <c r="AA149">
        <v>0.21868886022534076</v>
      </c>
      <c r="AB149">
        <v>0.21868886022534076</v>
      </c>
      <c r="AC149">
        <v>0.21868886022534076</v>
      </c>
      <c r="AD149">
        <v>0.21868886022534076</v>
      </c>
      <c r="AE149">
        <v>0.21868886022534076</v>
      </c>
      <c r="AF149">
        <v>0.21868886022534076</v>
      </c>
      <c r="AG149">
        <v>0.21868886022534076</v>
      </c>
      <c r="AH149">
        <v>0.21868886022534076</v>
      </c>
      <c r="AI149">
        <v>0.21868886022534076</v>
      </c>
      <c r="AJ149">
        <v>0.21868886022534076</v>
      </c>
      <c r="AK149">
        <v>0.21868886022534076</v>
      </c>
      <c r="AL149">
        <v>0.21868886022534076</v>
      </c>
      <c r="AM149">
        <v>0.21868886022534076</v>
      </c>
      <c r="AN149">
        <v>0.21868886022534076</v>
      </c>
      <c r="AO149">
        <v>0.21868886022534076</v>
      </c>
      <c r="AP149">
        <v>0.21868886022534076</v>
      </c>
      <c r="AQ149">
        <v>0.21868886022534076</v>
      </c>
      <c r="AR149">
        <v>0.21868886022534076</v>
      </c>
      <c r="AS149">
        <v>0.21868886022534076</v>
      </c>
      <c r="AT149">
        <v>0.21868886022534076</v>
      </c>
      <c r="AU149">
        <v>0.21868886022534076</v>
      </c>
      <c r="AV149">
        <v>0.21868886022534076</v>
      </c>
      <c r="AW149">
        <v>0.21868886022534076</v>
      </c>
      <c r="AX149">
        <v>0.21868886022534076</v>
      </c>
      <c r="AY149">
        <v>0.21868886022534076</v>
      </c>
      <c r="AZ149">
        <v>0.21868886022534076</v>
      </c>
      <c r="BA149">
        <v>0.21868886022534076</v>
      </c>
      <c r="BB149">
        <v>0.21868886022534076</v>
      </c>
      <c r="BC149">
        <v>0.21868886022534076</v>
      </c>
      <c r="BD149">
        <v>0.21656138183782622</v>
      </c>
      <c r="BE149">
        <v>0.20486347814366607</v>
      </c>
      <c r="BF149">
        <v>0.19281725943260797</v>
      </c>
      <c r="BG149">
        <v>0.18816600360503061</v>
      </c>
      <c r="BH149">
        <v>0.16248644838507714</v>
      </c>
      <c r="BI149">
        <v>0.14665350537363972</v>
      </c>
      <c r="BJ149">
        <v>0.12623284718631397</v>
      </c>
      <c r="BK149">
        <v>9.9452300210063169E-2</v>
      </c>
      <c r="BL149">
        <v>7.8170062478849431E-2</v>
      </c>
      <c r="BM149">
        <v>5.6935883424528898E-2</v>
      </c>
      <c r="BN149">
        <v>4.3156364515001308E-2</v>
      </c>
      <c r="BO149">
        <v>3.150250928158068E-2</v>
      </c>
      <c r="BP149">
        <v>9.703449639487027E-3</v>
      </c>
      <c r="BQ149">
        <v>0</v>
      </c>
      <c r="BR149">
        <v>0</v>
      </c>
      <c r="BS149">
        <v>0</v>
      </c>
      <c r="BT149">
        <v>1.9462269827763556E-3</v>
      </c>
      <c r="BU149">
        <v>0</v>
      </c>
    </row>
    <row r="150" spans="1:73" x14ac:dyDescent="0.25">
      <c r="A150">
        <v>973</v>
      </c>
      <c r="B150">
        <v>604.5451014614373</v>
      </c>
      <c r="C150">
        <v>2.0844881997473317E-3</v>
      </c>
      <c r="D150">
        <v>10</v>
      </c>
      <c r="E150">
        <v>476.5</v>
      </c>
      <c r="F150">
        <v>-496.5</v>
      </c>
      <c r="G150">
        <v>0</v>
      </c>
      <c r="H150">
        <v>3.1041272018139422E-3</v>
      </c>
      <c r="I150">
        <v>5.1190152998500764E-3</v>
      </c>
      <c r="J150">
        <v>1.3416710798861193E-2</v>
      </c>
      <c r="K150">
        <v>2.4952821815584274E-2</v>
      </c>
      <c r="L150">
        <v>4.4047997588175673E-2</v>
      </c>
      <c r="M150">
        <v>5.7802301607684917E-2</v>
      </c>
      <c r="N150">
        <v>6.9628527799125373E-2</v>
      </c>
      <c r="O150">
        <v>9.2506284106660813E-2</v>
      </c>
      <c r="P150">
        <v>0.11748238344641655</v>
      </c>
      <c r="Q150">
        <v>0.14256317706863308</v>
      </c>
      <c r="R150">
        <v>0.15998149017927968</v>
      </c>
      <c r="S150">
        <v>0.17826181549532652</v>
      </c>
      <c r="T150">
        <v>0.19506954799242551</v>
      </c>
      <c r="U150">
        <v>0.21653165307600289</v>
      </c>
      <c r="V150">
        <v>0.22077334842508808</v>
      </c>
      <c r="W150">
        <v>0.22077334842508808</v>
      </c>
      <c r="X150">
        <v>0.22077334842508808</v>
      </c>
      <c r="Y150">
        <v>0.22077334842508808</v>
      </c>
      <c r="Z150">
        <v>0.22077334842508808</v>
      </c>
      <c r="AA150">
        <v>0.22077334842508808</v>
      </c>
      <c r="AB150">
        <v>0.22077334842508808</v>
      </c>
      <c r="AC150">
        <v>0.22077334842508808</v>
      </c>
      <c r="AD150">
        <v>0.22077334842508808</v>
      </c>
      <c r="AE150">
        <v>0.22077334842508808</v>
      </c>
      <c r="AF150">
        <v>0.22077334842508808</v>
      </c>
      <c r="AG150">
        <v>0.22077334842508808</v>
      </c>
      <c r="AH150">
        <v>0.22077334842508808</v>
      </c>
      <c r="AI150">
        <v>0.22077334842508808</v>
      </c>
      <c r="AJ150">
        <v>0.22077334842508808</v>
      </c>
      <c r="AK150">
        <v>0.22077334842508808</v>
      </c>
      <c r="AL150">
        <v>0.22077334842508808</v>
      </c>
      <c r="AM150">
        <v>0.22077334842508808</v>
      </c>
      <c r="AN150">
        <v>0.22077334842508808</v>
      </c>
      <c r="AO150">
        <v>0.22077334842508808</v>
      </c>
      <c r="AP150">
        <v>0.22077334842508808</v>
      </c>
      <c r="AQ150">
        <v>0.22077334842508808</v>
      </c>
      <c r="AR150">
        <v>0.22077334842508808</v>
      </c>
      <c r="AS150">
        <v>0.22077334842508808</v>
      </c>
      <c r="AT150">
        <v>0.22077334842508808</v>
      </c>
      <c r="AU150">
        <v>0.22077334842508808</v>
      </c>
      <c r="AV150">
        <v>0.22077334842508808</v>
      </c>
      <c r="AW150">
        <v>0.22077334842508808</v>
      </c>
      <c r="AX150">
        <v>0.22077334842508808</v>
      </c>
      <c r="AY150">
        <v>0.22077334842508808</v>
      </c>
      <c r="AZ150">
        <v>0.22077334842508808</v>
      </c>
      <c r="BA150">
        <v>0.22077334842508808</v>
      </c>
      <c r="BB150">
        <v>0.22077334842508808</v>
      </c>
      <c r="BC150">
        <v>0.22077334842508808</v>
      </c>
      <c r="BD150">
        <v>0.21864587003757355</v>
      </c>
      <c r="BE150">
        <v>0.20486347814366607</v>
      </c>
      <c r="BF150">
        <v>0.19281725943260797</v>
      </c>
      <c r="BG150">
        <v>0.18816600360503061</v>
      </c>
      <c r="BH150">
        <v>0.16248644838507714</v>
      </c>
      <c r="BI150">
        <v>0.14665350537363972</v>
      </c>
      <c r="BJ150">
        <v>0.12623284718631397</v>
      </c>
      <c r="BK150">
        <v>9.9452300210063169E-2</v>
      </c>
      <c r="BL150">
        <v>7.8170062478849431E-2</v>
      </c>
      <c r="BM150">
        <v>5.6935883424528898E-2</v>
      </c>
      <c r="BN150">
        <v>4.3156364515001308E-2</v>
      </c>
      <c r="BO150">
        <v>3.150250928158068E-2</v>
      </c>
      <c r="BP150">
        <v>9.703449639487027E-3</v>
      </c>
      <c r="BQ150">
        <v>0</v>
      </c>
      <c r="BR150">
        <v>0</v>
      </c>
      <c r="BS150">
        <v>0</v>
      </c>
      <c r="BT150">
        <v>3.587661485378868E-4</v>
      </c>
      <c r="BU150">
        <v>7.1499835029492642E-4</v>
      </c>
    </row>
    <row r="151" spans="1:73" x14ac:dyDescent="0.25">
      <c r="A151">
        <v>949</v>
      </c>
      <c r="B151">
        <v>494.53052865577121</v>
      </c>
      <c r="C151">
        <v>1.7051549154989229E-3</v>
      </c>
      <c r="D151">
        <v>0</v>
      </c>
      <c r="E151">
        <v>474.5</v>
      </c>
      <c r="F151">
        <v>-474.5</v>
      </c>
      <c r="G151">
        <v>0</v>
      </c>
      <c r="H151">
        <v>3.1041272018139422E-3</v>
      </c>
      <c r="I151">
        <v>5.1190152998500764E-3</v>
      </c>
      <c r="J151">
        <v>1.3416710798861193E-2</v>
      </c>
      <c r="K151">
        <v>2.4952821815584274E-2</v>
      </c>
      <c r="L151">
        <v>4.4047997588175673E-2</v>
      </c>
      <c r="M151">
        <v>5.7802301607684917E-2</v>
      </c>
      <c r="N151">
        <v>6.9628527799125373E-2</v>
      </c>
      <c r="O151">
        <v>9.2506284106660813E-2</v>
      </c>
      <c r="P151">
        <v>0.11748238344641655</v>
      </c>
      <c r="Q151">
        <v>0.14256317706863308</v>
      </c>
      <c r="R151">
        <v>0.15998149017927968</v>
      </c>
      <c r="S151">
        <v>0.17826181549532652</v>
      </c>
      <c r="T151">
        <v>0.19506954799242551</v>
      </c>
      <c r="U151">
        <v>0.21653165307600289</v>
      </c>
      <c r="V151">
        <v>0.222478503340587</v>
      </c>
      <c r="W151">
        <v>0.222478503340587</v>
      </c>
      <c r="X151">
        <v>0.222478503340587</v>
      </c>
      <c r="Y151">
        <v>0.222478503340587</v>
      </c>
      <c r="Z151">
        <v>0.222478503340587</v>
      </c>
      <c r="AA151">
        <v>0.222478503340587</v>
      </c>
      <c r="AB151">
        <v>0.222478503340587</v>
      </c>
      <c r="AC151">
        <v>0.222478503340587</v>
      </c>
      <c r="AD151">
        <v>0.222478503340587</v>
      </c>
      <c r="AE151">
        <v>0.222478503340587</v>
      </c>
      <c r="AF151">
        <v>0.222478503340587</v>
      </c>
      <c r="AG151">
        <v>0.222478503340587</v>
      </c>
      <c r="AH151">
        <v>0.222478503340587</v>
      </c>
      <c r="AI151">
        <v>0.222478503340587</v>
      </c>
      <c r="AJ151">
        <v>0.222478503340587</v>
      </c>
      <c r="AK151">
        <v>0.222478503340587</v>
      </c>
      <c r="AL151">
        <v>0.222478503340587</v>
      </c>
      <c r="AM151">
        <v>0.222478503340587</v>
      </c>
      <c r="AN151">
        <v>0.222478503340587</v>
      </c>
      <c r="AO151">
        <v>0.222478503340587</v>
      </c>
      <c r="AP151">
        <v>0.222478503340587</v>
      </c>
      <c r="AQ151">
        <v>0.222478503340587</v>
      </c>
      <c r="AR151">
        <v>0.222478503340587</v>
      </c>
      <c r="AS151">
        <v>0.222478503340587</v>
      </c>
      <c r="AT151">
        <v>0.222478503340587</v>
      </c>
      <c r="AU151">
        <v>0.222478503340587</v>
      </c>
      <c r="AV151">
        <v>0.222478503340587</v>
      </c>
      <c r="AW151">
        <v>0.222478503340587</v>
      </c>
      <c r="AX151">
        <v>0.222478503340587</v>
      </c>
      <c r="AY151">
        <v>0.222478503340587</v>
      </c>
      <c r="AZ151">
        <v>0.222478503340587</v>
      </c>
      <c r="BA151">
        <v>0.222478503340587</v>
      </c>
      <c r="BB151">
        <v>0.222478503340587</v>
      </c>
      <c r="BC151">
        <v>0.222478503340587</v>
      </c>
      <c r="BD151">
        <v>0.22035102495307246</v>
      </c>
      <c r="BE151">
        <v>0.20486347814366607</v>
      </c>
      <c r="BF151">
        <v>0.19281725943260797</v>
      </c>
      <c r="BG151">
        <v>0.18816600360503061</v>
      </c>
      <c r="BH151">
        <v>0.16248644838507714</v>
      </c>
      <c r="BI151">
        <v>0.14665350537363972</v>
      </c>
      <c r="BJ151">
        <v>0.12623284718631397</v>
      </c>
      <c r="BK151">
        <v>9.9452300210063169E-2</v>
      </c>
      <c r="BL151">
        <v>7.8170062478849431E-2</v>
      </c>
      <c r="BM151">
        <v>5.6935883424528898E-2</v>
      </c>
      <c r="BN151">
        <v>4.3156364515001308E-2</v>
      </c>
      <c r="BO151">
        <v>3.150250928158068E-2</v>
      </c>
      <c r="BP151">
        <v>9.703449639487027E-3</v>
      </c>
      <c r="BQ151">
        <v>0</v>
      </c>
      <c r="BR151">
        <v>0</v>
      </c>
      <c r="BS151">
        <v>0</v>
      </c>
      <c r="BT151">
        <v>0</v>
      </c>
      <c r="BU151">
        <v>5.5575595601989325E-4</v>
      </c>
    </row>
    <row r="152" spans="1:73" x14ac:dyDescent="0.25">
      <c r="A152">
        <v>949</v>
      </c>
      <c r="B152">
        <v>482.93113213713525</v>
      </c>
      <c r="C152">
        <v>1.6651598760736811E-3</v>
      </c>
      <c r="D152">
        <v>-10</v>
      </c>
      <c r="E152">
        <v>484.5</v>
      </c>
      <c r="F152">
        <v>-464.5</v>
      </c>
      <c r="G152">
        <v>0</v>
      </c>
      <c r="H152">
        <v>3.1041272018139422E-3</v>
      </c>
      <c r="I152">
        <v>5.1190152998500764E-3</v>
      </c>
      <c r="J152">
        <v>1.3416710798861193E-2</v>
      </c>
      <c r="K152">
        <v>2.4952821815584274E-2</v>
      </c>
      <c r="L152">
        <v>4.4047997588175673E-2</v>
      </c>
      <c r="M152">
        <v>5.7802301607684917E-2</v>
      </c>
      <c r="N152">
        <v>6.9628527799125373E-2</v>
      </c>
      <c r="O152">
        <v>9.2506284106660813E-2</v>
      </c>
      <c r="P152">
        <v>0.11748238344641655</v>
      </c>
      <c r="Q152">
        <v>0.14256317706863308</v>
      </c>
      <c r="R152">
        <v>0.15998149017927968</v>
      </c>
      <c r="S152">
        <v>0.17826181549532652</v>
      </c>
      <c r="T152">
        <v>0.19506954799242551</v>
      </c>
      <c r="U152">
        <v>0.21653165307600289</v>
      </c>
      <c r="V152">
        <v>0.22414366321666068</v>
      </c>
      <c r="W152">
        <v>0.22414366321666068</v>
      </c>
      <c r="X152">
        <v>0.22414366321666068</v>
      </c>
      <c r="Y152">
        <v>0.22414366321666068</v>
      </c>
      <c r="Z152">
        <v>0.22414366321666068</v>
      </c>
      <c r="AA152">
        <v>0.22414366321666068</v>
      </c>
      <c r="AB152">
        <v>0.22414366321666068</v>
      </c>
      <c r="AC152">
        <v>0.22414366321666068</v>
      </c>
      <c r="AD152">
        <v>0.22414366321666068</v>
      </c>
      <c r="AE152">
        <v>0.22414366321666068</v>
      </c>
      <c r="AF152">
        <v>0.22414366321666068</v>
      </c>
      <c r="AG152">
        <v>0.22414366321666068</v>
      </c>
      <c r="AH152">
        <v>0.22414366321666068</v>
      </c>
      <c r="AI152">
        <v>0.22414366321666068</v>
      </c>
      <c r="AJ152">
        <v>0.22414366321666068</v>
      </c>
      <c r="AK152">
        <v>0.22414366321666068</v>
      </c>
      <c r="AL152">
        <v>0.22414366321666068</v>
      </c>
      <c r="AM152">
        <v>0.22414366321666068</v>
      </c>
      <c r="AN152">
        <v>0.22414366321666068</v>
      </c>
      <c r="AO152">
        <v>0.22414366321666068</v>
      </c>
      <c r="AP152">
        <v>0.22414366321666068</v>
      </c>
      <c r="AQ152">
        <v>0.22414366321666068</v>
      </c>
      <c r="AR152">
        <v>0.22414366321666068</v>
      </c>
      <c r="AS152">
        <v>0.22414366321666068</v>
      </c>
      <c r="AT152">
        <v>0.22414366321666068</v>
      </c>
      <c r="AU152">
        <v>0.22414366321666068</v>
      </c>
      <c r="AV152">
        <v>0.22414366321666068</v>
      </c>
      <c r="AW152">
        <v>0.22414366321666068</v>
      </c>
      <c r="AX152">
        <v>0.22414366321666068</v>
      </c>
      <c r="AY152">
        <v>0.22414366321666068</v>
      </c>
      <c r="AZ152">
        <v>0.22414366321666068</v>
      </c>
      <c r="BA152">
        <v>0.22414366321666068</v>
      </c>
      <c r="BB152">
        <v>0.22414366321666068</v>
      </c>
      <c r="BC152">
        <v>0.22414366321666068</v>
      </c>
      <c r="BD152">
        <v>0.22201618482914615</v>
      </c>
      <c r="BE152">
        <v>0.20652863801973975</v>
      </c>
      <c r="BF152">
        <v>0.19281725943260797</v>
      </c>
      <c r="BG152">
        <v>0.18816600360503061</v>
      </c>
      <c r="BH152">
        <v>0.16248644838507714</v>
      </c>
      <c r="BI152">
        <v>0.14665350537363972</v>
      </c>
      <c r="BJ152">
        <v>0.12623284718631397</v>
      </c>
      <c r="BK152">
        <v>9.9452300210063169E-2</v>
      </c>
      <c r="BL152">
        <v>7.8170062478849431E-2</v>
      </c>
      <c r="BM152">
        <v>5.6935883424528898E-2</v>
      </c>
      <c r="BN152">
        <v>4.3156364515001308E-2</v>
      </c>
      <c r="BO152">
        <v>3.150250928158068E-2</v>
      </c>
      <c r="BP152">
        <v>9.703449639487027E-3</v>
      </c>
      <c r="BQ152">
        <v>0</v>
      </c>
      <c r="BR152">
        <v>0</v>
      </c>
      <c r="BS152">
        <v>0</v>
      </c>
      <c r="BT152">
        <v>0</v>
      </c>
      <c r="BU152">
        <v>1.3519679273950869E-3</v>
      </c>
    </row>
    <row r="153" spans="1:73" x14ac:dyDescent="0.25">
      <c r="A153">
        <v>949</v>
      </c>
      <c r="B153">
        <v>480.09055612599735</v>
      </c>
      <c r="C153">
        <v>1.6553654915664072E-3</v>
      </c>
      <c r="D153">
        <v>-20</v>
      </c>
      <c r="E153">
        <v>494.5</v>
      </c>
      <c r="F153">
        <v>-454.5</v>
      </c>
      <c r="G153">
        <v>0</v>
      </c>
      <c r="H153">
        <v>3.1041272018139422E-3</v>
      </c>
      <c r="I153">
        <v>5.1190152998500764E-3</v>
      </c>
      <c r="J153">
        <v>1.3416710798861193E-2</v>
      </c>
      <c r="K153">
        <v>2.4952821815584274E-2</v>
      </c>
      <c r="L153">
        <v>4.4047997588175673E-2</v>
      </c>
      <c r="M153">
        <v>5.7802301607684917E-2</v>
      </c>
      <c r="N153">
        <v>6.9628527799125373E-2</v>
      </c>
      <c r="O153">
        <v>9.2506284106660813E-2</v>
      </c>
      <c r="P153">
        <v>0.11748238344641655</v>
      </c>
      <c r="Q153">
        <v>0.14256317706863308</v>
      </c>
      <c r="R153">
        <v>0.15998149017927968</v>
      </c>
      <c r="S153">
        <v>0.17826181549532652</v>
      </c>
      <c r="T153">
        <v>0.19506954799242551</v>
      </c>
      <c r="U153">
        <v>0.21653165307600289</v>
      </c>
      <c r="V153">
        <v>0.2257990287082271</v>
      </c>
      <c r="W153">
        <v>0.2257990287082271</v>
      </c>
      <c r="X153">
        <v>0.2257990287082271</v>
      </c>
      <c r="Y153">
        <v>0.2257990287082271</v>
      </c>
      <c r="Z153">
        <v>0.2257990287082271</v>
      </c>
      <c r="AA153">
        <v>0.2257990287082271</v>
      </c>
      <c r="AB153">
        <v>0.2257990287082271</v>
      </c>
      <c r="AC153">
        <v>0.2257990287082271</v>
      </c>
      <c r="AD153">
        <v>0.2257990287082271</v>
      </c>
      <c r="AE153">
        <v>0.2257990287082271</v>
      </c>
      <c r="AF153">
        <v>0.2257990287082271</v>
      </c>
      <c r="AG153">
        <v>0.2257990287082271</v>
      </c>
      <c r="AH153">
        <v>0.2257990287082271</v>
      </c>
      <c r="AI153">
        <v>0.2257990287082271</v>
      </c>
      <c r="AJ153">
        <v>0.2257990287082271</v>
      </c>
      <c r="AK153">
        <v>0.2257990287082271</v>
      </c>
      <c r="AL153">
        <v>0.2257990287082271</v>
      </c>
      <c r="AM153">
        <v>0.2257990287082271</v>
      </c>
      <c r="AN153">
        <v>0.2257990287082271</v>
      </c>
      <c r="AO153">
        <v>0.2257990287082271</v>
      </c>
      <c r="AP153">
        <v>0.2257990287082271</v>
      </c>
      <c r="AQ153">
        <v>0.2257990287082271</v>
      </c>
      <c r="AR153">
        <v>0.2257990287082271</v>
      </c>
      <c r="AS153">
        <v>0.2257990287082271</v>
      </c>
      <c r="AT153">
        <v>0.2257990287082271</v>
      </c>
      <c r="AU153">
        <v>0.2257990287082271</v>
      </c>
      <c r="AV153">
        <v>0.2257990287082271</v>
      </c>
      <c r="AW153">
        <v>0.2257990287082271</v>
      </c>
      <c r="AX153">
        <v>0.2257990287082271</v>
      </c>
      <c r="AY153">
        <v>0.2257990287082271</v>
      </c>
      <c r="AZ153">
        <v>0.2257990287082271</v>
      </c>
      <c r="BA153">
        <v>0.2257990287082271</v>
      </c>
      <c r="BB153">
        <v>0.2257990287082271</v>
      </c>
      <c r="BC153">
        <v>0.2257990287082271</v>
      </c>
      <c r="BD153">
        <v>0.22367155032071256</v>
      </c>
      <c r="BE153">
        <v>0.20818400351130617</v>
      </c>
      <c r="BF153">
        <v>0.19281725943260797</v>
      </c>
      <c r="BG153">
        <v>0.18816600360503061</v>
      </c>
      <c r="BH153">
        <v>0.16248644838507714</v>
      </c>
      <c r="BI153">
        <v>0.14665350537363972</v>
      </c>
      <c r="BJ153">
        <v>0.12623284718631397</v>
      </c>
      <c r="BK153">
        <v>9.9452300210063169E-2</v>
      </c>
      <c r="BL153">
        <v>7.8170062478849431E-2</v>
      </c>
      <c r="BM153">
        <v>5.6935883424528898E-2</v>
      </c>
      <c r="BN153">
        <v>4.3156364515001308E-2</v>
      </c>
      <c r="BO153">
        <v>3.150250928158068E-2</v>
      </c>
      <c r="BP153">
        <v>9.703449639487027E-3</v>
      </c>
      <c r="BQ153">
        <v>0</v>
      </c>
      <c r="BR153">
        <v>0</v>
      </c>
      <c r="BS153">
        <v>0</v>
      </c>
      <c r="BT153">
        <v>0</v>
      </c>
      <c r="BU153">
        <v>2.2781805645521735E-3</v>
      </c>
    </row>
    <row r="154" spans="1:73" x14ac:dyDescent="0.25">
      <c r="A154">
        <v>949</v>
      </c>
      <c r="B154">
        <v>477.56147021587674</v>
      </c>
      <c r="C154">
        <v>1.6466451335268673E-3</v>
      </c>
      <c r="D154">
        <v>-30</v>
      </c>
      <c r="E154">
        <v>504.5</v>
      </c>
      <c r="F154">
        <v>-444.5</v>
      </c>
      <c r="G154">
        <v>0</v>
      </c>
      <c r="H154">
        <v>3.1041272018139422E-3</v>
      </c>
      <c r="I154">
        <v>5.1190152998500764E-3</v>
      </c>
      <c r="J154">
        <v>1.3416710798861193E-2</v>
      </c>
      <c r="K154">
        <v>2.4952821815584274E-2</v>
      </c>
      <c r="L154">
        <v>4.4047997588175673E-2</v>
      </c>
      <c r="M154">
        <v>5.7802301607684917E-2</v>
      </c>
      <c r="N154">
        <v>6.9628527799125373E-2</v>
      </c>
      <c r="O154">
        <v>9.2506284106660813E-2</v>
      </c>
      <c r="P154">
        <v>0.11748238344641655</v>
      </c>
      <c r="Q154">
        <v>0.14256317706863308</v>
      </c>
      <c r="R154">
        <v>0.15998149017927968</v>
      </c>
      <c r="S154">
        <v>0.17826181549532652</v>
      </c>
      <c r="T154">
        <v>0.19506954799242551</v>
      </c>
      <c r="U154">
        <v>0.21653165307600289</v>
      </c>
      <c r="V154">
        <v>0.2257990287082271</v>
      </c>
      <c r="W154">
        <v>0.22744567384175396</v>
      </c>
      <c r="X154">
        <v>0.22744567384175396</v>
      </c>
      <c r="Y154">
        <v>0.22744567384175396</v>
      </c>
      <c r="Z154">
        <v>0.22744567384175396</v>
      </c>
      <c r="AA154">
        <v>0.22744567384175396</v>
      </c>
      <c r="AB154">
        <v>0.22744567384175396</v>
      </c>
      <c r="AC154">
        <v>0.22744567384175396</v>
      </c>
      <c r="AD154">
        <v>0.22744567384175396</v>
      </c>
      <c r="AE154">
        <v>0.22744567384175396</v>
      </c>
      <c r="AF154">
        <v>0.22744567384175396</v>
      </c>
      <c r="AG154">
        <v>0.22744567384175396</v>
      </c>
      <c r="AH154">
        <v>0.22744567384175396</v>
      </c>
      <c r="AI154">
        <v>0.22744567384175396</v>
      </c>
      <c r="AJ154">
        <v>0.22744567384175396</v>
      </c>
      <c r="AK154">
        <v>0.22744567384175396</v>
      </c>
      <c r="AL154">
        <v>0.22744567384175396</v>
      </c>
      <c r="AM154">
        <v>0.22744567384175396</v>
      </c>
      <c r="AN154">
        <v>0.22744567384175396</v>
      </c>
      <c r="AO154">
        <v>0.22744567384175396</v>
      </c>
      <c r="AP154">
        <v>0.22744567384175396</v>
      </c>
      <c r="AQ154">
        <v>0.22744567384175396</v>
      </c>
      <c r="AR154">
        <v>0.22744567384175396</v>
      </c>
      <c r="AS154">
        <v>0.22744567384175396</v>
      </c>
      <c r="AT154">
        <v>0.22744567384175396</v>
      </c>
      <c r="AU154">
        <v>0.22744567384175396</v>
      </c>
      <c r="AV154">
        <v>0.22744567384175396</v>
      </c>
      <c r="AW154">
        <v>0.22744567384175396</v>
      </c>
      <c r="AX154">
        <v>0.22744567384175396</v>
      </c>
      <c r="AY154">
        <v>0.22744567384175396</v>
      </c>
      <c r="AZ154">
        <v>0.22744567384175396</v>
      </c>
      <c r="BA154">
        <v>0.22744567384175396</v>
      </c>
      <c r="BB154">
        <v>0.22744567384175396</v>
      </c>
      <c r="BC154">
        <v>0.22744567384175396</v>
      </c>
      <c r="BD154">
        <v>0.22531819545423942</v>
      </c>
      <c r="BE154">
        <v>0.20983064864483303</v>
      </c>
      <c r="BF154">
        <v>0.19281725943260797</v>
      </c>
      <c r="BG154">
        <v>0.18816600360503061</v>
      </c>
      <c r="BH154">
        <v>0.16248644838507714</v>
      </c>
      <c r="BI154">
        <v>0.14665350537363972</v>
      </c>
      <c r="BJ154">
        <v>0.12623284718631397</v>
      </c>
      <c r="BK154">
        <v>9.9452300210063169E-2</v>
      </c>
      <c r="BL154">
        <v>7.8170062478849431E-2</v>
      </c>
      <c r="BM154">
        <v>5.6935883424528898E-2</v>
      </c>
      <c r="BN154">
        <v>4.3156364515001308E-2</v>
      </c>
      <c r="BO154">
        <v>3.150250928158068E-2</v>
      </c>
      <c r="BP154">
        <v>9.703449639487027E-3</v>
      </c>
      <c r="BQ154">
        <v>0</v>
      </c>
      <c r="BR154">
        <v>0</v>
      </c>
      <c r="BS154">
        <v>0</v>
      </c>
      <c r="BT154">
        <v>0</v>
      </c>
      <c r="BU154">
        <v>8.0744181429228123E-3</v>
      </c>
    </row>
    <row r="155" spans="1:73" x14ac:dyDescent="0.25">
      <c r="A155">
        <v>943</v>
      </c>
      <c r="B155">
        <v>317.12972332090311</v>
      </c>
      <c r="C155">
        <v>1.0934720411322795E-3</v>
      </c>
      <c r="D155">
        <v>-40</v>
      </c>
      <c r="E155">
        <v>511.5</v>
      </c>
      <c r="F155">
        <v>-431.5</v>
      </c>
      <c r="G155">
        <v>0</v>
      </c>
      <c r="H155">
        <v>3.1041272018139422E-3</v>
      </c>
      <c r="I155">
        <v>5.1190152998500764E-3</v>
      </c>
      <c r="J155">
        <v>1.3416710798861193E-2</v>
      </c>
      <c r="K155">
        <v>2.4952821815584274E-2</v>
      </c>
      <c r="L155">
        <v>4.4047997588175673E-2</v>
      </c>
      <c r="M155">
        <v>5.7802301607684917E-2</v>
      </c>
      <c r="N155">
        <v>6.9628527799125373E-2</v>
      </c>
      <c r="O155">
        <v>9.2506284106660813E-2</v>
      </c>
      <c r="P155">
        <v>0.11748238344641655</v>
      </c>
      <c r="Q155">
        <v>0.14256317706863308</v>
      </c>
      <c r="R155">
        <v>0.15998149017927968</v>
      </c>
      <c r="S155">
        <v>0.17826181549532652</v>
      </c>
      <c r="T155">
        <v>0.19506954799242551</v>
      </c>
      <c r="U155">
        <v>0.21653165307600289</v>
      </c>
      <c r="V155">
        <v>0.2257990287082271</v>
      </c>
      <c r="W155">
        <v>0.22853914588288624</v>
      </c>
      <c r="X155">
        <v>0.22853914588288624</v>
      </c>
      <c r="Y155">
        <v>0.22853914588288624</v>
      </c>
      <c r="Z155">
        <v>0.22853914588288624</v>
      </c>
      <c r="AA155">
        <v>0.22853914588288624</v>
      </c>
      <c r="AB155">
        <v>0.22853914588288624</v>
      </c>
      <c r="AC155">
        <v>0.22853914588288624</v>
      </c>
      <c r="AD155">
        <v>0.22853914588288624</v>
      </c>
      <c r="AE155">
        <v>0.22853914588288624</v>
      </c>
      <c r="AF155">
        <v>0.22853914588288624</v>
      </c>
      <c r="AG155">
        <v>0.22853914588288624</v>
      </c>
      <c r="AH155">
        <v>0.22853914588288624</v>
      </c>
      <c r="AI155">
        <v>0.22853914588288624</v>
      </c>
      <c r="AJ155">
        <v>0.22853914588288624</v>
      </c>
      <c r="AK155">
        <v>0.22853914588288624</v>
      </c>
      <c r="AL155">
        <v>0.22853914588288624</v>
      </c>
      <c r="AM155">
        <v>0.22853914588288624</v>
      </c>
      <c r="AN155">
        <v>0.22853914588288624</v>
      </c>
      <c r="AO155">
        <v>0.22853914588288624</v>
      </c>
      <c r="AP155">
        <v>0.22853914588288624</v>
      </c>
      <c r="AQ155">
        <v>0.22853914588288624</v>
      </c>
      <c r="AR155">
        <v>0.22853914588288624</v>
      </c>
      <c r="AS155">
        <v>0.22853914588288624</v>
      </c>
      <c r="AT155">
        <v>0.22853914588288624</v>
      </c>
      <c r="AU155">
        <v>0.22853914588288624</v>
      </c>
      <c r="AV155">
        <v>0.22853914588288624</v>
      </c>
      <c r="AW155">
        <v>0.22853914588288624</v>
      </c>
      <c r="AX155">
        <v>0.22853914588288624</v>
      </c>
      <c r="AY155">
        <v>0.22853914588288624</v>
      </c>
      <c r="AZ155">
        <v>0.22853914588288624</v>
      </c>
      <c r="BA155">
        <v>0.22853914588288624</v>
      </c>
      <c r="BB155">
        <v>0.22853914588288624</v>
      </c>
      <c r="BC155">
        <v>0.22853914588288624</v>
      </c>
      <c r="BD155">
        <v>0.2264116674953717</v>
      </c>
      <c r="BE155">
        <v>0.21092412068596531</v>
      </c>
      <c r="BF155">
        <v>0.19391073147374024</v>
      </c>
      <c r="BG155">
        <v>0.18816600360503061</v>
      </c>
      <c r="BH155">
        <v>0.16248644838507714</v>
      </c>
      <c r="BI155">
        <v>0.14665350537363972</v>
      </c>
      <c r="BJ155">
        <v>0.12623284718631397</v>
      </c>
      <c r="BK155">
        <v>9.9452300210063169E-2</v>
      </c>
      <c r="BL155">
        <v>7.8170062478849431E-2</v>
      </c>
      <c r="BM155">
        <v>5.6935883424528898E-2</v>
      </c>
      <c r="BN155">
        <v>4.3156364515001308E-2</v>
      </c>
      <c r="BO155">
        <v>3.150250928158068E-2</v>
      </c>
      <c r="BP155">
        <v>9.703449639487027E-3</v>
      </c>
      <c r="BQ155">
        <v>0</v>
      </c>
      <c r="BR155">
        <v>0</v>
      </c>
      <c r="BS155">
        <v>0</v>
      </c>
      <c r="BT155">
        <v>0</v>
      </c>
      <c r="BU155">
        <v>1.213178444778229E-2</v>
      </c>
    </row>
    <row r="156" spans="1:73" x14ac:dyDescent="0.25">
      <c r="A156">
        <v>943</v>
      </c>
      <c r="B156">
        <v>413.68328701546147</v>
      </c>
      <c r="C156">
        <v>1.4263913943423519E-3</v>
      </c>
      <c r="D156">
        <v>-30</v>
      </c>
      <c r="E156">
        <v>501.5</v>
      </c>
      <c r="F156">
        <v>-441.5</v>
      </c>
      <c r="G156">
        <v>0</v>
      </c>
      <c r="H156">
        <v>3.1041272018139422E-3</v>
      </c>
      <c r="I156">
        <v>5.1190152998500764E-3</v>
      </c>
      <c r="J156">
        <v>1.3416710798861193E-2</v>
      </c>
      <c r="K156">
        <v>2.4952821815584274E-2</v>
      </c>
      <c r="L156">
        <v>4.4047997588175673E-2</v>
      </c>
      <c r="M156">
        <v>5.7802301607684917E-2</v>
      </c>
      <c r="N156">
        <v>6.9628527799125373E-2</v>
      </c>
      <c r="O156">
        <v>9.2506284106660813E-2</v>
      </c>
      <c r="P156">
        <v>0.11748238344641655</v>
      </c>
      <c r="Q156">
        <v>0.14256317706863308</v>
      </c>
      <c r="R156">
        <v>0.15998149017927968</v>
      </c>
      <c r="S156">
        <v>0.17826181549532652</v>
      </c>
      <c r="T156">
        <v>0.19506954799242551</v>
      </c>
      <c r="U156">
        <v>0.21653165307600289</v>
      </c>
      <c r="V156">
        <v>0.2257990287082271</v>
      </c>
      <c r="W156">
        <v>0.2299655372772286</v>
      </c>
      <c r="X156">
        <v>0.2299655372772286</v>
      </c>
      <c r="Y156">
        <v>0.2299655372772286</v>
      </c>
      <c r="Z156">
        <v>0.2299655372772286</v>
      </c>
      <c r="AA156">
        <v>0.2299655372772286</v>
      </c>
      <c r="AB156">
        <v>0.2299655372772286</v>
      </c>
      <c r="AC156">
        <v>0.2299655372772286</v>
      </c>
      <c r="AD156">
        <v>0.2299655372772286</v>
      </c>
      <c r="AE156">
        <v>0.2299655372772286</v>
      </c>
      <c r="AF156">
        <v>0.2299655372772286</v>
      </c>
      <c r="AG156">
        <v>0.2299655372772286</v>
      </c>
      <c r="AH156">
        <v>0.2299655372772286</v>
      </c>
      <c r="AI156">
        <v>0.2299655372772286</v>
      </c>
      <c r="AJ156">
        <v>0.2299655372772286</v>
      </c>
      <c r="AK156">
        <v>0.2299655372772286</v>
      </c>
      <c r="AL156">
        <v>0.2299655372772286</v>
      </c>
      <c r="AM156">
        <v>0.2299655372772286</v>
      </c>
      <c r="AN156">
        <v>0.2299655372772286</v>
      </c>
      <c r="AO156">
        <v>0.2299655372772286</v>
      </c>
      <c r="AP156">
        <v>0.2299655372772286</v>
      </c>
      <c r="AQ156">
        <v>0.2299655372772286</v>
      </c>
      <c r="AR156">
        <v>0.2299655372772286</v>
      </c>
      <c r="AS156">
        <v>0.2299655372772286</v>
      </c>
      <c r="AT156">
        <v>0.2299655372772286</v>
      </c>
      <c r="AU156">
        <v>0.2299655372772286</v>
      </c>
      <c r="AV156">
        <v>0.2299655372772286</v>
      </c>
      <c r="AW156">
        <v>0.2299655372772286</v>
      </c>
      <c r="AX156">
        <v>0.2299655372772286</v>
      </c>
      <c r="AY156">
        <v>0.2299655372772286</v>
      </c>
      <c r="AZ156">
        <v>0.2299655372772286</v>
      </c>
      <c r="BA156">
        <v>0.2299655372772286</v>
      </c>
      <c r="BB156">
        <v>0.2299655372772286</v>
      </c>
      <c r="BC156">
        <v>0.2299655372772286</v>
      </c>
      <c r="BD156">
        <v>0.22783805888971406</v>
      </c>
      <c r="BE156">
        <v>0.21235051208030767</v>
      </c>
      <c r="BF156">
        <v>0.19391073147374024</v>
      </c>
      <c r="BG156">
        <v>0.18816600360503061</v>
      </c>
      <c r="BH156">
        <v>0.16248644838507714</v>
      </c>
      <c r="BI156">
        <v>0.14665350537363972</v>
      </c>
      <c r="BJ156">
        <v>0.12623284718631397</v>
      </c>
      <c r="BK156">
        <v>9.9452300210063169E-2</v>
      </c>
      <c r="BL156">
        <v>7.8170062478849431E-2</v>
      </c>
      <c r="BM156">
        <v>5.6935883424528898E-2</v>
      </c>
      <c r="BN156">
        <v>4.3156364515001308E-2</v>
      </c>
      <c r="BO156">
        <v>3.150250928158068E-2</v>
      </c>
      <c r="BP156">
        <v>9.703449639487027E-3</v>
      </c>
      <c r="BQ156">
        <v>0</v>
      </c>
      <c r="BR156">
        <v>0</v>
      </c>
      <c r="BS156">
        <v>0</v>
      </c>
      <c r="BT156">
        <v>0</v>
      </c>
      <c r="BU156">
        <v>6.3355468694116235E-3</v>
      </c>
    </row>
    <row r="157" spans="1:73" x14ac:dyDescent="0.25">
      <c r="A157">
        <v>948</v>
      </c>
      <c r="B157">
        <v>694.81239167365663</v>
      </c>
      <c r="C157">
        <v>2.3957323084427382E-3</v>
      </c>
      <c r="D157">
        <v>-20</v>
      </c>
      <c r="E157">
        <v>494</v>
      </c>
      <c r="F157">
        <v>-454</v>
      </c>
      <c r="G157">
        <v>0</v>
      </c>
      <c r="H157">
        <v>3.1041272018139422E-3</v>
      </c>
      <c r="I157">
        <v>5.1190152998500764E-3</v>
      </c>
      <c r="J157">
        <v>1.3416710798861193E-2</v>
      </c>
      <c r="K157">
        <v>2.4952821815584274E-2</v>
      </c>
      <c r="L157">
        <v>4.4047997588175673E-2</v>
      </c>
      <c r="M157">
        <v>5.7802301607684917E-2</v>
      </c>
      <c r="N157">
        <v>6.9628527799125373E-2</v>
      </c>
      <c r="O157">
        <v>9.2506284106660813E-2</v>
      </c>
      <c r="P157">
        <v>0.11748238344641655</v>
      </c>
      <c r="Q157">
        <v>0.14256317706863308</v>
      </c>
      <c r="R157">
        <v>0.15998149017927968</v>
      </c>
      <c r="S157">
        <v>0.17826181549532652</v>
      </c>
      <c r="T157">
        <v>0.19506954799242551</v>
      </c>
      <c r="U157">
        <v>0.21653165307600289</v>
      </c>
      <c r="V157">
        <v>0.2257990287082271</v>
      </c>
      <c r="W157">
        <v>0.23236126958567133</v>
      </c>
      <c r="X157">
        <v>0.23236126958567133</v>
      </c>
      <c r="Y157">
        <v>0.23236126958567133</v>
      </c>
      <c r="Z157">
        <v>0.23236126958567133</v>
      </c>
      <c r="AA157">
        <v>0.23236126958567133</v>
      </c>
      <c r="AB157">
        <v>0.23236126958567133</v>
      </c>
      <c r="AC157">
        <v>0.23236126958567133</v>
      </c>
      <c r="AD157">
        <v>0.23236126958567133</v>
      </c>
      <c r="AE157">
        <v>0.23236126958567133</v>
      </c>
      <c r="AF157">
        <v>0.23236126958567133</v>
      </c>
      <c r="AG157">
        <v>0.23236126958567133</v>
      </c>
      <c r="AH157">
        <v>0.23236126958567133</v>
      </c>
      <c r="AI157">
        <v>0.23236126958567133</v>
      </c>
      <c r="AJ157">
        <v>0.23236126958567133</v>
      </c>
      <c r="AK157">
        <v>0.23236126958567133</v>
      </c>
      <c r="AL157">
        <v>0.23236126958567133</v>
      </c>
      <c r="AM157">
        <v>0.23236126958567133</v>
      </c>
      <c r="AN157">
        <v>0.23236126958567133</v>
      </c>
      <c r="AO157">
        <v>0.23236126958567133</v>
      </c>
      <c r="AP157">
        <v>0.23236126958567133</v>
      </c>
      <c r="AQ157">
        <v>0.23236126958567133</v>
      </c>
      <c r="AR157">
        <v>0.23236126958567133</v>
      </c>
      <c r="AS157">
        <v>0.23236126958567133</v>
      </c>
      <c r="AT157">
        <v>0.23236126958567133</v>
      </c>
      <c r="AU157">
        <v>0.23236126958567133</v>
      </c>
      <c r="AV157">
        <v>0.23236126958567133</v>
      </c>
      <c r="AW157">
        <v>0.23236126958567133</v>
      </c>
      <c r="AX157">
        <v>0.23236126958567133</v>
      </c>
      <c r="AY157">
        <v>0.23236126958567133</v>
      </c>
      <c r="AZ157">
        <v>0.23236126958567133</v>
      </c>
      <c r="BA157">
        <v>0.23236126958567133</v>
      </c>
      <c r="BB157">
        <v>0.23236126958567133</v>
      </c>
      <c r="BC157">
        <v>0.23236126958567133</v>
      </c>
      <c r="BD157">
        <v>0.23023379119815679</v>
      </c>
      <c r="BE157">
        <v>0.2147462443887504</v>
      </c>
      <c r="BF157">
        <v>0.19391073147374024</v>
      </c>
      <c r="BG157">
        <v>0.18816600360503061</v>
      </c>
      <c r="BH157">
        <v>0.16248644838507714</v>
      </c>
      <c r="BI157">
        <v>0.14665350537363972</v>
      </c>
      <c r="BJ157">
        <v>0.12623284718631397</v>
      </c>
      <c r="BK157">
        <v>9.9452300210063169E-2</v>
      </c>
      <c r="BL157">
        <v>7.8170062478849431E-2</v>
      </c>
      <c r="BM157">
        <v>5.6935883424528898E-2</v>
      </c>
      <c r="BN157">
        <v>4.3156364515001308E-2</v>
      </c>
      <c r="BO157">
        <v>3.150250928158068E-2</v>
      </c>
      <c r="BP157">
        <v>9.703449639487027E-3</v>
      </c>
      <c r="BQ157">
        <v>0</v>
      </c>
      <c r="BR157">
        <v>0</v>
      </c>
      <c r="BS157">
        <v>0</v>
      </c>
      <c r="BT157">
        <v>0</v>
      </c>
      <c r="BU157">
        <v>2.1083693002015291E-3</v>
      </c>
    </row>
    <row r="158" spans="1:73" x14ac:dyDescent="0.25">
      <c r="A158">
        <v>948</v>
      </c>
      <c r="B158">
        <v>690.93920414908985</v>
      </c>
      <c r="C158">
        <v>2.3823774509294598E-3</v>
      </c>
      <c r="D158">
        <v>-10</v>
      </c>
      <c r="E158">
        <v>484</v>
      </c>
      <c r="F158">
        <v>-464</v>
      </c>
      <c r="G158">
        <v>0</v>
      </c>
      <c r="H158">
        <v>3.1041272018139422E-3</v>
      </c>
      <c r="I158">
        <v>5.1190152998500764E-3</v>
      </c>
      <c r="J158">
        <v>1.3416710798861193E-2</v>
      </c>
      <c r="K158">
        <v>2.4952821815584274E-2</v>
      </c>
      <c r="L158">
        <v>4.4047997588175673E-2</v>
      </c>
      <c r="M158">
        <v>5.7802301607684917E-2</v>
      </c>
      <c r="N158">
        <v>6.9628527799125373E-2</v>
      </c>
      <c r="O158">
        <v>9.2506284106660813E-2</v>
      </c>
      <c r="P158">
        <v>0.11748238344641655</v>
      </c>
      <c r="Q158">
        <v>0.14256317706863308</v>
      </c>
      <c r="R158">
        <v>0.15998149017927968</v>
      </c>
      <c r="S158">
        <v>0.17826181549532652</v>
      </c>
      <c r="T158">
        <v>0.19506954799242551</v>
      </c>
      <c r="U158">
        <v>0.21653165307600289</v>
      </c>
      <c r="V158">
        <v>0.22818140615915655</v>
      </c>
      <c r="W158">
        <v>0.23474364703660078</v>
      </c>
      <c r="X158">
        <v>0.23474364703660078</v>
      </c>
      <c r="Y158">
        <v>0.23474364703660078</v>
      </c>
      <c r="Z158">
        <v>0.23474364703660078</v>
      </c>
      <c r="AA158">
        <v>0.23474364703660078</v>
      </c>
      <c r="AB158">
        <v>0.23474364703660078</v>
      </c>
      <c r="AC158">
        <v>0.23474364703660078</v>
      </c>
      <c r="AD158">
        <v>0.23474364703660078</v>
      </c>
      <c r="AE158">
        <v>0.23474364703660078</v>
      </c>
      <c r="AF158">
        <v>0.23474364703660078</v>
      </c>
      <c r="AG158">
        <v>0.23474364703660078</v>
      </c>
      <c r="AH158">
        <v>0.23474364703660078</v>
      </c>
      <c r="AI158">
        <v>0.23474364703660078</v>
      </c>
      <c r="AJ158">
        <v>0.23474364703660078</v>
      </c>
      <c r="AK158">
        <v>0.23474364703660078</v>
      </c>
      <c r="AL158">
        <v>0.23474364703660078</v>
      </c>
      <c r="AM158">
        <v>0.23474364703660078</v>
      </c>
      <c r="AN158">
        <v>0.23474364703660078</v>
      </c>
      <c r="AO158">
        <v>0.23474364703660078</v>
      </c>
      <c r="AP158">
        <v>0.23474364703660078</v>
      </c>
      <c r="AQ158">
        <v>0.23474364703660078</v>
      </c>
      <c r="AR158">
        <v>0.23474364703660078</v>
      </c>
      <c r="AS158">
        <v>0.23474364703660078</v>
      </c>
      <c r="AT158">
        <v>0.23474364703660078</v>
      </c>
      <c r="AU158">
        <v>0.23474364703660078</v>
      </c>
      <c r="AV158">
        <v>0.23474364703660078</v>
      </c>
      <c r="AW158">
        <v>0.23474364703660078</v>
      </c>
      <c r="AX158">
        <v>0.23474364703660078</v>
      </c>
      <c r="AY158">
        <v>0.23474364703660078</v>
      </c>
      <c r="AZ158">
        <v>0.23474364703660078</v>
      </c>
      <c r="BA158">
        <v>0.23474364703660078</v>
      </c>
      <c r="BB158">
        <v>0.23474364703660078</v>
      </c>
      <c r="BC158">
        <v>0.23474364703660078</v>
      </c>
      <c r="BD158">
        <v>0.23261616864908624</v>
      </c>
      <c r="BE158">
        <v>0.21712862183967985</v>
      </c>
      <c r="BF158">
        <v>0.19391073147374024</v>
      </c>
      <c r="BG158">
        <v>0.18816600360503061</v>
      </c>
      <c r="BH158">
        <v>0.16248644838507714</v>
      </c>
      <c r="BI158">
        <v>0.14665350537363972</v>
      </c>
      <c r="BJ158">
        <v>0.12623284718631397</v>
      </c>
      <c r="BK158">
        <v>9.9452300210063169E-2</v>
      </c>
      <c r="BL158">
        <v>7.8170062478849431E-2</v>
      </c>
      <c r="BM158">
        <v>5.6935883424528898E-2</v>
      </c>
      <c r="BN158">
        <v>4.3156364515001308E-2</v>
      </c>
      <c r="BO158">
        <v>3.150250928158068E-2</v>
      </c>
      <c r="BP158">
        <v>9.703449639487027E-3</v>
      </c>
      <c r="BQ158">
        <v>0</v>
      </c>
      <c r="BR158">
        <v>0</v>
      </c>
      <c r="BS158">
        <v>0</v>
      </c>
      <c r="BT158">
        <v>0</v>
      </c>
      <c r="BU158">
        <v>1.3121573288263355E-3</v>
      </c>
    </row>
    <row r="159" spans="1:73" x14ac:dyDescent="0.25">
      <c r="A159">
        <v>948</v>
      </c>
      <c r="B159">
        <v>493.33154951042587</v>
      </c>
      <c r="C159">
        <v>1.7010208023050953E-3</v>
      </c>
      <c r="D159">
        <v>0</v>
      </c>
      <c r="E159">
        <v>474</v>
      </c>
      <c r="F159">
        <v>-474</v>
      </c>
      <c r="G159">
        <v>0</v>
      </c>
      <c r="H159">
        <v>3.1041272018139422E-3</v>
      </c>
      <c r="I159">
        <v>5.1190152998500764E-3</v>
      </c>
      <c r="J159">
        <v>1.3416710798861193E-2</v>
      </c>
      <c r="K159">
        <v>2.4952821815584274E-2</v>
      </c>
      <c r="L159">
        <v>4.4047997588175673E-2</v>
      </c>
      <c r="M159">
        <v>5.7802301607684917E-2</v>
      </c>
      <c r="N159">
        <v>6.9628527799125373E-2</v>
      </c>
      <c r="O159">
        <v>9.2506284106660813E-2</v>
      </c>
      <c r="P159">
        <v>0.11748238344641655</v>
      </c>
      <c r="Q159">
        <v>0.14256317706863308</v>
      </c>
      <c r="R159">
        <v>0.15998149017927968</v>
      </c>
      <c r="S159">
        <v>0.17826181549532652</v>
      </c>
      <c r="T159">
        <v>0.19506954799242551</v>
      </c>
      <c r="U159">
        <v>0.21653165307600289</v>
      </c>
      <c r="V159">
        <v>0.22988242696146166</v>
      </c>
      <c r="W159">
        <v>0.23644466783890589</v>
      </c>
      <c r="X159">
        <v>0.23644466783890589</v>
      </c>
      <c r="Y159">
        <v>0.23644466783890589</v>
      </c>
      <c r="Z159">
        <v>0.23644466783890589</v>
      </c>
      <c r="AA159">
        <v>0.23644466783890589</v>
      </c>
      <c r="AB159">
        <v>0.23644466783890589</v>
      </c>
      <c r="AC159">
        <v>0.23644466783890589</v>
      </c>
      <c r="AD159">
        <v>0.23644466783890589</v>
      </c>
      <c r="AE159">
        <v>0.23644466783890589</v>
      </c>
      <c r="AF159">
        <v>0.23644466783890589</v>
      </c>
      <c r="AG159">
        <v>0.23644466783890589</v>
      </c>
      <c r="AH159">
        <v>0.23644466783890589</v>
      </c>
      <c r="AI159">
        <v>0.23644466783890589</v>
      </c>
      <c r="AJ159">
        <v>0.23644466783890589</v>
      </c>
      <c r="AK159">
        <v>0.23644466783890589</v>
      </c>
      <c r="AL159">
        <v>0.23644466783890589</v>
      </c>
      <c r="AM159">
        <v>0.23644466783890589</v>
      </c>
      <c r="AN159">
        <v>0.23644466783890589</v>
      </c>
      <c r="AO159">
        <v>0.23644466783890589</v>
      </c>
      <c r="AP159">
        <v>0.23644466783890589</v>
      </c>
      <c r="AQ159">
        <v>0.23644466783890589</v>
      </c>
      <c r="AR159">
        <v>0.23644466783890589</v>
      </c>
      <c r="AS159">
        <v>0.23644466783890589</v>
      </c>
      <c r="AT159">
        <v>0.23644466783890589</v>
      </c>
      <c r="AU159">
        <v>0.23644466783890589</v>
      </c>
      <c r="AV159">
        <v>0.23644466783890589</v>
      </c>
      <c r="AW159">
        <v>0.23644466783890589</v>
      </c>
      <c r="AX159">
        <v>0.23644466783890589</v>
      </c>
      <c r="AY159">
        <v>0.23644466783890589</v>
      </c>
      <c r="AZ159">
        <v>0.23644466783890589</v>
      </c>
      <c r="BA159">
        <v>0.23644466783890589</v>
      </c>
      <c r="BB159">
        <v>0.23644466783890589</v>
      </c>
      <c r="BC159">
        <v>0.23644466783890589</v>
      </c>
      <c r="BD159">
        <v>0.23431718945139135</v>
      </c>
      <c r="BE159">
        <v>0.21712862183967985</v>
      </c>
      <c r="BF159">
        <v>0.19391073147374024</v>
      </c>
      <c r="BG159">
        <v>0.18816600360503061</v>
      </c>
      <c r="BH159">
        <v>0.16248644838507714</v>
      </c>
      <c r="BI159">
        <v>0.14665350537363972</v>
      </c>
      <c r="BJ159">
        <v>0.12623284718631397</v>
      </c>
      <c r="BK159">
        <v>9.9452300210063169E-2</v>
      </c>
      <c r="BL159">
        <v>7.8170062478849431E-2</v>
      </c>
      <c r="BM159">
        <v>5.6935883424528898E-2</v>
      </c>
      <c r="BN159">
        <v>4.3156364515001308E-2</v>
      </c>
      <c r="BO159">
        <v>3.150250928158068E-2</v>
      </c>
      <c r="BP159">
        <v>9.703449639487027E-3</v>
      </c>
      <c r="BQ159">
        <v>0</v>
      </c>
      <c r="BR159">
        <v>0</v>
      </c>
      <c r="BS159">
        <v>0</v>
      </c>
      <c r="BT159">
        <v>1.5914416499191175E-3</v>
      </c>
      <c r="BU159">
        <v>5.1594535745114189E-4</v>
      </c>
    </row>
    <row r="160" spans="1:73" x14ac:dyDescent="0.25">
      <c r="A160">
        <v>948</v>
      </c>
      <c r="B160">
        <v>721.14803029464019</v>
      </c>
      <c r="C160">
        <v>2.4865383174659575E-3</v>
      </c>
      <c r="D160">
        <v>10</v>
      </c>
      <c r="E160">
        <v>464</v>
      </c>
      <c r="F160">
        <v>-484</v>
      </c>
      <c r="G160">
        <v>0</v>
      </c>
      <c r="H160">
        <v>3.1041272018139422E-3</v>
      </c>
      <c r="I160">
        <v>5.1190152998500764E-3</v>
      </c>
      <c r="J160">
        <v>1.3416710798861193E-2</v>
      </c>
      <c r="K160">
        <v>2.4952821815584274E-2</v>
      </c>
      <c r="L160">
        <v>4.4047997588175673E-2</v>
      </c>
      <c r="M160">
        <v>5.7802301607684917E-2</v>
      </c>
      <c r="N160">
        <v>6.9628527799125373E-2</v>
      </c>
      <c r="O160">
        <v>9.2506284106660813E-2</v>
      </c>
      <c r="P160">
        <v>0.11748238344641655</v>
      </c>
      <c r="Q160">
        <v>0.14256317706863308</v>
      </c>
      <c r="R160">
        <v>0.15998149017927968</v>
      </c>
      <c r="S160">
        <v>0.17826181549532652</v>
      </c>
      <c r="T160">
        <v>0.19506954799242551</v>
      </c>
      <c r="U160">
        <v>0.21901819139346884</v>
      </c>
      <c r="V160">
        <v>0.23236896527892761</v>
      </c>
      <c r="W160">
        <v>0.23893120615637184</v>
      </c>
      <c r="X160">
        <v>0.23893120615637184</v>
      </c>
      <c r="Y160">
        <v>0.23893120615637184</v>
      </c>
      <c r="Z160">
        <v>0.23893120615637184</v>
      </c>
      <c r="AA160">
        <v>0.23893120615637184</v>
      </c>
      <c r="AB160">
        <v>0.23893120615637184</v>
      </c>
      <c r="AC160">
        <v>0.23893120615637184</v>
      </c>
      <c r="AD160">
        <v>0.23893120615637184</v>
      </c>
      <c r="AE160">
        <v>0.23893120615637184</v>
      </c>
      <c r="AF160">
        <v>0.23893120615637184</v>
      </c>
      <c r="AG160">
        <v>0.23893120615637184</v>
      </c>
      <c r="AH160">
        <v>0.23893120615637184</v>
      </c>
      <c r="AI160">
        <v>0.23893120615637184</v>
      </c>
      <c r="AJ160">
        <v>0.23893120615637184</v>
      </c>
      <c r="AK160">
        <v>0.23893120615637184</v>
      </c>
      <c r="AL160">
        <v>0.23893120615637184</v>
      </c>
      <c r="AM160">
        <v>0.23893120615637184</v>
      </c>
      <c r="AN160">
        <v>0.23893120615637184</v>
      </c>
      <c r="AO160">
        <v>0.23893120615637184</v>
      </c>
      <c r="AP160">
        <v>0.23893120615637184</v>
      </c>
      <c r="AQ160">
        <v>0.23893120615637184</v>
      </c>
      <c r="AR160">
        <v>0.23893120615637184</v>
      </c>
      <c r="AS160">
        <v>0.23893120615637184</v>
      </c>
      <c r="AT160">
        <v>0.23893120615637184</v>
      </c>
      <c r="AU160">
        <v>0.23893120615637184</v>
      </c>
      <c r="AV160">
        <v>0.23893120615637184</v>
      </c>
      <c r="AW160">
        <v>0.23893120615637184</v>
      </c>
      <c r="AX160">
        <v>0.23893120615637184</v>
      </c>
      <c r="AY160">
        <v>0.23893120615637184</v>
      </c>
      <c r="AZ160">
        <v>0.23893120615637184</v>
      </c>
      <c r="BA160">
        <v>0.23893120615637184</v>
      </c>
      <c r="BB160">
        <v>0.23893120615637184</v>
      </c>
      <c r="BC160">
        <v>0.23893120615637184</v>
      </c>
      <c r="BD160">
        <v>0.2368037277688573</v>
      </c>
      <c r="BE160">
        <v>0.21712862183967985</v>
      </c>
      <c r="BF160">
        <v>0.19391073147374024</v>
      </c>
      <c r="BG160">
        <v>0.18816600360503061</v>
      </c>
      <c r="BH160">
        <v>0.16248644838507714</v>
      </c>
      <c r="BI160">
        <v>0.14665350537363972</v>
      </c>
      <c r="BJ160">
        <v>0.12623284718631397</v>
      </c>
      <c r="BK160">
        <v>9.9452300210063169E-2</v>
      </c>
      <c r="BL160">
        <v>7.8170062478849431E-2</v>
      </c>
      <c r="BM160">
        <v>5.6935883424528898E-2</v>
      </c>
      <c r="BN160">
        <v>4.3156364515001308E-2</v>
      </c>
      <c r="BO160">
        <v>3.150250928158068E-2</v>
      </c>
      <c r="BP160">
        <v>9.703449639487027E-3</v>
      </c>
      <c r="BQ160">
        <v>0</v>
      </c>
      <c r="BR160">
        <v>0</v>
      </c>
      <c r="BS160">
        <v>0</v>
      </c>
      <c r="BT160">
        <v>4.0473701220165026E-3</v>
      </c>
      <c r="BU160">
        <v>0</v>
      </c>
    </row>
    <row r="161" spans="1:73" x14ac:dyDescent="0.25">
      <c r="A161">
        <v>948</v>
      </c>
      <c r="B161">
        <v>638.27485044333048</v>
      </c>
      <c r="C161">
        <v>2.200789305427006E-3</v>
      </c>
      <c r="D161">
        <v>20</v>
      </c>
      <c r="E161">
        <v>454</v>
      </c>
      <c r="F161">
        <v>-494</v>
      </c>
      <c r="G161">
        <v>0</v>
      </c>
      <c r="H161">
        <v>3.1041272018139422E-3</v>
      </c>
      <c r="I161">
        <v>5.1190152998500764E-3</v>
      </c>
      <c r="J161">
        <v>1.3416710798861193E-2</v>
      </c>
      <c r="K161">
        <v>2.4952821815584274E-2</v>
      </c>
      <c r="L161">
        <v>4.4047997588175673E-2</v>
      </c>
      <c r="M161">
        <v>5.7802301607684917E-2</v>
      </c>
      <c r="N161">
        <v>6.9628527799125373E-2</v>
      </c>
      <c r="O161">
        <v>9.2506284106660813E-2</v>
      </c>
      <c r="P161">
        <v>0.11748238344641655</v>
      </c>
      <c r="Q161">
        <v>0.14256317706863308</v>
      </c>
      <c r="R161">
        <v>0.15998149017927968</v>
      </c>
      <c r="S161">
        <v>0.17826181549532652</v>
      </c>
      <c r="T161">
        <v>0.19506954799242551</v>
      </c>
      <c r="U161">
        <v>0.22121898069889584</v>
      </c>
      <c r="V161">
        <v>0.23456975458435461</v>
      </c>
      <c r="W161">
        <v>0.24113199546179884</v>
      </c>
      <c r="X161">
        <v>0.24113199546179884</v>
      </c>
      <c r="Y161">
        <v>0.24113199546179884</v>
      </c>
      <c r="Z161">
        <v>0.24113199546179884</v>
      </c>
      <c r="AA161">
        <v>0.24113199546179884</v>
      </c>
      <c r="AB161">
        <v>0.24113199546179884</v>
      </c>
      <c r="AC161">
        <v>0.24113199546179884</v>
      </c>
      <c r="AD161">
        <v>0.24113199546179884</v>
      </c>
      <c r="AE161">
        <v>0.24113199546179884</v>
      </c>
      <c r="AF161">
        <v>0.24113199546179884</v>
      </c>
      <c r="AG161">
        <v>0.24113199546179884</v>
      </c>
      <c r="AH161">
        <v>0.24113199546179884</v>
      </c>
      <c r="AI161">
        <v>0.24113199546179884</v>
      </c>
      <c r="AJ161">
        <v>0.24113199546179884</v>
      </c>
      <c r="AK161">
        <v>0.24113199546179884</v>
      </c>
      <c r="AL161">
        <v>0.24113199546179884</v>
      </c>
      <c r="AM161">
        <v>0.24113199546179884</v>
      </c>
      <c r="AN161">
        <v>0.24113199546179884</v>
      </c>
      <c r="AO161">
        <v>0.24113199546179884</v>
      </c>
      <c r="AP161">
        <v>0.24113199546179884</v>
      </c>
      <c r="AQ161">
        <v>0.24113199546179884</v>
      </c>
      <c r="AR161">
        <v>0.24113199546179884</v>
      </c>
      <c r="AS161">
        <v>0.24113199546179884</v>
      </c>
      <c r="AT161">
        <v>0.24113199546179884</v>
      </c>
      <c r="AU161">
        <v>0.24113199546179884</v>
      </c>
      <c r="AV161">
        <v>0.24113199546179884</v>
      </c>
      <c r="AW161">
        <v>0.24113199546179884</v>
      </c>
      <c r="AX161">
        <v>0.24113199546179884</v>
      </c>
      <c r="AY161">
        <v>0.24113199546179884</v>
      </c>
      <c r="AZ161">
        <v>0.24113199546179884</v>
      </c>
      <c r="BA161">
        <v>0.24113199546179884</v>
      </c>
      <c r="BB161">
        <v>0.24113199546179884</v>
      </c>
      <c r="BC161">
        <v>0.24113199546179884</v>
      </c>
      <c r="BD161">
        <v>0.2368037277688573</v>
      </c>
      <c r="BE161">
        <v>0.21712862183967985</v>
      </c>
      <c r="BF161">
        <v>0.19391073147374024</v>
      </c>
      <c r="BG161">
        <v>0.18816600360503061</v>
      </c>
      <c r="BH161">
        <v>0.16248644838507714</v>
      </c>
      <c r="BI161">
        <v>0.14665350537363972</v>
      </c>
      <c r="BJ161">
        <v>0.12623284718631397</v>
      </c>
      <c r="BK161">
        <v>9.9452300210063169E-2</v>
      </c>
      <c r="BL161">
        <v>7.8170062478849431E-2</v>
      </c>
      <c r="BM161">
        <v>5.6935883424528898E-2</v>
      </c>
      <c r="BN161">
        <v>4.3156364515001308E-2</v>
      </c>
      <c r="BO161">
        <v>3.150250928158068E-2</v>
      </c>
      <c r="BP161">
        <v>9.703449639487027E-3</v>
      </c>
      <c r="BQ161">
        <v>0</v>
      </c>
      <c r="BR161">
        <v>0</v>
      </c>
      <c r="BS161">
        <v>0</v>
      </c>
      <c r="BT161">
        <v>6.5032985941138877E-3</v>
      </c>
      <c r="BU161">
        <v>0</v>
      </c>
    </row>
    <row r="162" spans="1:73" x14ac:dyDescent="0.25">
      <c r="A162">
        <v>948</v>
      </c>
      <c r="B162">
        <v>637.96431281880314</v>
      </c>
      <c r="C162">
        <v>2.1997185631245047E-3</v>
      </c>
      <c r="D162">
        <v>30</v>
      </c>
      <c r="E162">
        <v>444</v>
      </c>
      <c r="F162">
        <v>-504</v>
      </c>
      <c r="G162">
        <v>0</v>
      </c>
      <c r="H162">
        <v>3.1041272018139422E-3</v>
      </c>
      <c r="I162">
        <v>5.1190152998500764E-3</v>
      </c>
      <c r="J162">
        <v>1.3416710798861193E-2</v>
      </c>
      <c r="K162">
        <v>2.4952821815584274E-2</v>
      </c>
      <c r="L162">
        <v>4.4047997588175673E-2</v>
      </c>
      <c r="M162">
        <v>5.7802301607684917E-2</v>
      </c>
      <c r="N162">
        <v>6.9628527799125373E-2</v>
      </c>
      <c r="O162">
        <v>9.2506284106660813E-2</v>
      </c>
      <c r="P162">
        <v>0.11748238344641655</v>
      </c>
      <c r="Q162">
        <v>0.14256317706863308</v>
      </c>
      <c r="R162">
        <v>0.15998149017927968</v>
      </c>
      <c r="S162">
        <v>0.17826181549532652</v>
      </c>
      <c r="T162">
        <v>0.19506954799242551</v>
      </c>
      <c r="U162">
        <v>0.22341869926202035</v>
      </c>
      <c r="V162">
        <v>0.23676947314747912</v>
      </c>
      <c r="W162">
        <v>0.24333171402492335</v>
      </c>
      <c r="X162">
        <v>0.24333171402492335</v>
      </c>
      <c r="Y162">
        <v>0.24333171402492335</v>
      </c>
      <c r="Z162">
        <v>0.24333171402492335</v>
      </c>
      <c r="AA162">
        <v>0.24333171402492335</v>
      </c>
      <c r="AB162">
        <v>0.24333171402492335</v>
      </c>
      <c r="AC162">
        <v>0.24333171402492335</v>
      </c>
      <c r="AD162">
        <v>0.24333171402492335</v>
      </c>
      <c r="AE162">
        <v>0.24333171402492335</v>
      </c>
      <c r="AF162">
        <v>0.24333171402492335</v>
      </c>
      <c r="AG162">
        <v>0.24333171402492335</v>
      </c>
      <c r="AH162">
        <v>0.24333171402492335</v>
      </c>
      <c r="AI162">
        <v>0.24333171402492335</v>
      </c>
      <c r="AJ162">
        <v>0.24333171402492335</v>
      </c>
      <c r="AK162">
        <v>0.24333171402492335</v>
      </c>
      <c r="AL162">
        <v>0.24333171402492335</v>
      </c>
      <c r="AM162">
        <v>0.24333171402492335</v>
      </c>
      <c r="AN162">
        <v>0.24333171402492335</v>
      </c>
      <c r="AO162">
        <v>0.24333171402492335</v>
      </c>
      <c r="AP162">
        <v>0.24333171402492335</v>
      </c>
      <c r="AQ162">
        <v>0.24333171402492335</v>
      </c>
      <c r="AR162">
        <v>0.24333171402492335</v>
      </c>
      <c r="AS162">
        <v>0.24333171402492335</v>
      </c>
      <c r="AT162">
        <v>0.24333171402492335</v>
      </c>
      <c r="AU162">
        <v>0.24333171402492335</v>
      </c>
      <c r="AV162">
        <v>0.24333171402492335</v>
      </c>
      <c r="AW162">
        <v>0.24333171402492335</v>
      </c>
      <c r="AX162">
        <v>0.24333171402492335</v>
      </c>
      <c r="AY162">
        <v>0.24333171402492335</v>
      </c>
      <c r="AZ162">
        <v>0.24333171402492335</v>
      </c>
      <c r="BA162">
        <v>0.24333171402492335</v>
      </c>
      <c r="BB162">
        <v>0.24333171402492335</v>
      </c>
      <c r="BC162">
        <v>0.24333171402492335</v>
      </c>
      <c r="BD162">
        <v>0.2368037277688573</v>
      </c>
      <c r="BE162">
        <v>0.21712862183967985</v>
      </c>
      <c r="BF162">
        <v>0.19391073147374024</v>
      </c>
      <c r="BG162">
        <v>0.18816600360503061</v>
      </c>
      <c r="BH162">
        <v>0.16248644838507714</v>
      </c>
      <c r="BI162">
        <v>0.14665350537363972</v>
      </c>
      <c r="BJ162">
        <v>0.12623284718631397</v>
      </c>
      <c r="BK162">
        <v>9.9452300210063169E-2</v>
      </c>
      <c r="BL162">
        <v>7.8170062478849431E-2</v>
      </c>
      <c r="BM162">
        <v>5.6935883424528898E-2</v>
      </c>
      <c r="BN162">
        <v>4.3156364515001308E-2</v>
      </c>
      <c r="BO162">
        <v>3.150250928158068E-2</v>
      </c>
      <c r="BP162">
        <v>9.703449639487027E-3</v>
      </c>
      <c r="BQ162">
        <v>0</v>
      </c>
      <c r="BR162">
        <v>0</v>
      </c>
      <c r="BS162">
        <v>0</v>
      </c>
      <c r="BT162">
        <v>1.1438870859557915E-2</v>
      </c>
      <c r="BU162">
        <v>0</v>
      </c>
    </row>
    <row r="163" spans="1:73" x14ac:dyDescent="0.25">
      <c r="A163">
        <v>924</v>
      </c>
      <c r="B163">
        <v>472.61596026622448</v>
      </c>
      <c r="C163">
        <v>1.6295928786878779E-3</v>
      </c>
      <c r="D163">
        <v>40</v>
      </c>
      <c r="E163">
        <v>422</v>
      </c>
      <c r="F163">
        <v>-502</v>
      </c>
      <c r="G163">
        <v>0</v>
      </c>
      <c r="H163">
        <v>3.1041272018139422E-3</v>
      </c>
      <c r="I163">
        <v>5.1190152998500764E-3</v>
      </c>
      <c r="J163">
        <v>1.3416710798861193E-2</v>
      </c>
      <c r="K163">
        <v>2.4952821815584274E-2</v>
      </c>
      <c r="L163">
        <v>4.4047997588175673E-2</v>
      </c>
      <c r="M163">
        <v>5.7802301607684917E-2</v>
      </c>
      <c r="N163">
        <v>6.9628527799125373E-2</v>
      </c>
      <c r="O163">
        <v>9.2506284106660813E-2</v>
      </c>
      <c r="P163">
        <v>0.11748238344641655</v>
      </c>
      <c r="Q163">
        <v>0.14256317706863308</v>
      </c>
      <c r="R163">
        <v>0.15998149017927968</v>
      </c>
      <c r="S163">
        <v>0.17826181549532652</v>
      </c>
      <c r="T163">
        <v>0.19506954799242551</v>
      </c>
      <c r="U163">
        <v>0.22504829214070823</v>
      </c>
      <c r="V163">
        <v>0.23839906602616701</v>
      </c>
      <c r="W163">
        <v>0.24496130690361123</v>
      </c>
      <c r="X163">
        <v>0.24496130690361123</v>
      </c>
      <c r="Y163">
        <v>0.24496130690361123</v>
      </c>
      <c r="Z163">
        <v>0.24496130690361123</v>
      </c>
      <c r="AA163">
        <v>0.24496130690361123</v>
      </c>
      <c r="AB163">
        <v>0.24496130690361123</v>
      </c>
      <c r="AC163">
        <v>0.24496130690361123</v>
      </c>
      <c r="AD163">
        <v>0.24496130690361123</v>
      </c>
      <c r="AE163">
        <v>0.24496130690361123</v>
      </c>
      <c r="AF163">
        <v>0.24496130690361123</v>
      </c>
      <c r="AG163">
        <v>0.24496130690361123</v>
      </c>
      <c r="AH163">
        <v>0.24496130690361123</v>
      </c>
      <c r="AI163">
        <v>0.24496130690361123</v>
      </c>
      <c r="AJ163">
        <v>0.24496130690361123</v>
      </c>
      <c r="AK163">
        <v>0.24496130690361123</v>
      </c>
      <c r="AL163">
        <v>0.24496130690361123</v>
      </c>
      <c r="AM163">
        <v>0.24496130690361123</v>
      </c>
      <c r="AN163">
        <v>0.24496130690361123</v>
      </c>
      <c r="AO163">
        <v>0.24496130690361123</v>
      </c>
      <c r="AP163">
        <v>0.24496130690361123</v>
      </c>
      <c r="AQ163">
        <v>0.24496130690361123</v>
      </c>
      <c r="AR163">
        <v>0.24496130690361123</v>
      </c>
      <c r="AS163">
        <v>0.24496130690361123</v>
      </c>
      <c r="AT163">
        <v>0.24496130690361123</v>
      </c>
      <c r="AU163">
        <v>0.24496130690361123</v>
      </c>
      <c r="AV163">
        <v>0.24496130690361123</v>
      </c>
      <c r="AW163">
        <v>0.24496130690361123</v>
      </c>
      <c r="AX163">
        <v>0.24496130690361123</v>
      </c>
      <c r="AY163">
        <v>0.24496130690361123</v>
      </c>
      <c r="AZ163">
        <v>0.24496130690361123</v>
      </c>
      <c r="BA163">
        <v>0.24496130690361123</v>
      </c>
      <c r="BB163">
        <v>0.24496130690361123</v>
      </c>
      <c r="BC163">
        <v>0.24333171402492335</v>
      </c>
      <c r="BD163">
        <v>0.2368037277688573</v>
      </c>
      <c r="BE163">
        <v>0.21712862183967985</v>
      </c>
      <c r="BF163">
        <v>0.19391073147374024</v>
      </c>
      <c r="BG163">
        <v>0.18816600360503061</v>
      </c>
      <c r="BH163">
        <v>0.16248644838507714</v>
      </c>
      <c r="BI163">
        <v>0.14665350537363972</v>
      </c>
      <c r="BJ163">
        <v>0.12623284718631397</v>
      </c>
      <c r="BK163">
        <v>9.9452300210063169E-2</v>
      </c>
      <c r="BL163">
        <v>7.8170062478849431E-2</v>
      </c>
      <c r="BM163">
        <v>5.6935883424528898E-2</v>
      </c>
      <c r="BN163">
        <v>4.3156364515001308E-2</v>
      </c>
      <c r="BO163">
        <v>3.150250928158068E-2</v>
      </c>
      <c r="BP163">
        <v>9.703449639487027E-3</v>
      </c>
      <c r="BQ163">
        <v>0</v>
      </c>
      <c r="BR163">
        <v>0</v>
      </c>
      <c r="BS163">
        <v>0</v>
      </c>
      <c r="BT163">
        <v>1.043956143699365E-2</v>
      </c>
      <c r="BU163">
        <v>0</v>
      </c>
    </row>
    <row r="164" spans="1:73" x14ac:dyDescent="0.25">
      <c r="A164">
        <v>924</v>
      </c>
      <c r="B164">
        <v>485.33603462161511</v>
      </c>
      <c r="C164">
        <v>1.6734520462332323E-3</v>
      </c>
      <c r="D164">
        <v>30</v>
      </c>
      <c r="E164">
        <v>432</v>
      </c>
      <c r="F164">
        <v>-492</v>
      </c>
      <c r="G164">
        <v>0</v>
      </c>
      <c r="H164">
        <v>3.1041272018139422E-3</v>
      </c>
      <c r="I164">
        <v>5.1190152998500764E-3</v>
      </c>
      <c r="J164">
        <v>1.3416710798861193E-2</v>
      </c>
      <c r="K164">
        <v>2.4952821815584274E-2</v>
      </c>
      <c r="L164">
        <v>4.4047997588175673E-2</v>
      </c>
      <c r="M164">
        <v>5.7802301607684917E-2</v>
      </c>
      <c r="N164">
        <v>6.9628527799125373E-2</v>
      </c>
      <c r="O164">
        <v>9.2506284106660813E-2</v>
      </c>
      <c r="P164">
        <v>0.11748238344641655</v>
      </c>
      <c r="Q164">
        <v>0.14256317706863308</v>
      </c>
      <c r="R164">
        <v>0.15998149017927968</v>
      </c>
      <c r="S164">
        <v>0.17826181549532652</v>
      </c>
      <c r="T164">
        <v>0.19506954799242551</v>
      </c>
      <c r="U164">
        <v>0.22672174418694147</v>
      </c>
      <c r="V164">
        <v>0.24007251807240024</v>
      </c>
      <c r="W164">
        <v>0.24663475894984446</v>
      </c>
      <c r="X164">
        <v>0.24663475894984446</v>
      </c>
      <c r="Y164">
        <v>0.24663475894984446</v>
      </c>
      <c r="Z164">
        <v>0.24663475894984446</v>
      </c>
      <c r="AA164">
        <v>0.24663475894984446</v>
      </c>
      <c r="AB164">
        <v>0.24663475894984446</v>
      </c>
      <c r="AC164">
        <v>0.24663475894984446</v>
      </c>
      <c r="AD164">
        <v>0.24663475894984446</v>
      </c>
      <c r="AE164">
        <v>0.24663475894984446</v>
      </c>
      <c r="AF164">
        <v>0.24663475894984446</v>
      </c>
      <c r="AG164">
        <v>0.24663475894984446</v>
      </c>
      <c r="AH164">
        <v>0.24663475894984446</v>
      </c>
      <c r="AI164">
        <v>0.24663475894984446</v>
      </c>
      <c r="AJ164">
        <v>0.24663475894984446</v>
      </c>
      <c r="AK164">
        <v>0.24663475894984446</v>
      </c>
      <c r="AL164">
        <v>0.24663475894984446</v>
      </c>
      <c r="AM164">
        <v>0.24663475894984446</v>
      </c>
      <c r="AN164">
        <v>0.24663475894984446</v>
      </c>
      <c r="AO164">
        <v>0.24663475894984446</v>
      </c>
      <c r="AP164">
        <v>0.24663475894984446</v>
      </c>
      <c r="AQ164">
        <v>0.24663475894984446</v>
      </c>
      <c r="AR164">
        <v>0.24663475894984446</v>
      </c>
      <c r="AS164">
        <v>0.24663475894984446</v>
      </c>
      <c r="AT164">
        <v>0.24663475894984446</v>
      </c>
      <c r="AU164">
        <v>0.24663475894984446</v>
      </c>
      <c r="AV164">
        <v>0.24663475894984446</v>
      </c>
      <c r="AW164">
        <v>0.24663475894984446</v>
      </c>
      <c r="AX164">
        <v>0.24663475894984446</v>
      </c>
      <c r="AY164">
        <v>0.24663475894984446</v>
      </c>
      <c r="AZ164">
        <v>0.24663475894984446</v>
      </c>
      <c r="BA164">
        <v>0.24663475894984446</v>
      </c>
      <c r="BB164">
        <v>0.24663475894984446</v>
      </c>
      <c r="BC164">
        <v>0.24500516607115658</v>
      </c>
      <c r="BD164">
        <v>0.2368037277688573</v>
      </c>
      <c r="BE164">
        <v>0.21712862183967985</v>
      </c>
      <c r="BF164">
        <v>0.19391073147374024</v>
      </c>
      <c r="BG164">
        <v>0.18816600360503061</v>
      </c>
      <c r="BH164">
        <v>0.16248644838507714</v>
      </c>
      <c r="BI164">
        <v>0.14665350537363972</v>
      </c>
      <c r="BJ164">
        <v>0.12623284718631397</v>
      </c>
      <c r="BK164">
        <v>9.9452300210063169E-2</v>
      </c>
      <c r="BL164">
        <v>7.8170062478849431E-2</v>
      </c>
      <c r="BM164">
        <v>5.6935883424528898E-2</v>
      </c>
      <c r="BN164">
        <v>4.3156364515001308E-2</v>
      </c>
      <c r="BO164">
        <v>3.150250928158068E-2</v>
      </c>
      <c r="BP164">
        <v>9.703449639487027E-3</v>
      </c>
      <c r="BQ164">
        <v>0</v>
      </c>
      <c r="BR164">
        <v>0</v>
      </c>
      <c r="BS164">
        <v>0</v>
      </c>
      <c r="BT164">
        <v>6.0121128996944162E-3</v>
      </c>
      <c r="BU164">
        <v>0</v>
      </c>
    </row>
    <row r="165" spans="1:73" x14ac:dyDescent="0.25">
      <c r="A165">
        <v>924</v>
      </c>
      <c r="B165">
        <v>480.52779106111598</v>
      </c>
      <c r="C165">
        <v>1.6568730896936086E-3</v>
      </c>
      <c r="D165">
        <v>20</v>
      </c>
      <c r="E165">
        <v>442</v>
      </c>
      <c r="F165">
        <v>-482</v>
      </c>
      <c r="G165">
        <v>0</v>
      </c>
      <c r="H165">
        <v>3.1041272018139422E-3</v>
      </c>
      <c r="I165">
        <v>5.1190152998500764E-3</v>
      </c>
      <c r="J165">
        <v>1.3416710798861193E-2</v>
      </c>
      <c r="K165">
        <v>2.4952821815584274E-2</v>
      </c>
      <c r="L165">
        <v>4.4047997588175673E-2</v>
      </c>
      <c r="M165">
        <v>5.7802301607684917E-2</v>
      </c>
      <c r="N165">
        <v>6.9628527799125373E-2</v>
      </c>
      <c r="O165">
        <v>9.2506284106660813E-2</v>
      </c>
      <c r="P165">
        <v>0.11748238344641655</v>
      </c>
      <c r="Q165">
        <v>0.14256317706863308</v>
      </c>
      <c r="R165">
        <v>0.15998149017927968</v>
      </c>
      <c r="S165">
        <v>0.17826181549532652</v>
      </c>
      <c r="T165">
        <v>0.19506954799242551</v>
      </c>
      <c r="U165">
        <v>0.22837861727663508</v>
      </c>
      <c r="V165">
        <v>0.24172939116209385</v>
      </c>
      <c r="W165">
        <v>0.24829163203953808</v>
      </c>
      <c r="X165">
        <v>0.24829163203953808</v>
      </c>
      <c r="Y165">
        <v>0.24829163203953808</v>
      </c>
      <c r="Z165">
        <v>0.24829163203953808</v>
      </c>
      <c r="AA165">
        <v>0.24829163203953808</v>
      </c>
      <c r="AB165">
        <v>0.24829163203953808</v>
      </c>
      <c r="AC165">
        <v>0.24829163203953808</v>
      </c>
      <c r="AD165">
        <v>0.24829163203953808</v>
      </c>
      <c r="AE165">
        <v>0.24829163203953808</v>
      </c>
      <c r="AF165">
        <v>0.24829163203953808</v>
      </c>
      <c r="AG165">
        <v>0.24829163203953808</v>
      </c>
      <c r="AH165">
        <v>0.24829163203953808</v>
      </c>
      <c r="AI165">
        <v>0.24829163203953808</v>
      </c>
      <c r="AJ165">
        <v>0.24829163203953808</v>
      </c>
      <c r="AK165">
        <v>0.24829163203953808</v>
      </c>
      <c r="AL165">
        <v>0.24829163203953808</v>
      </c>
      <c r="AM165">
        <v>0.24829163203953808</v>
      </c>
      <c r="AN165">
        <v>0.24829163203953808</v>
      </c>
      <c r="AO165">
        <v>0.24829163203953808</v>
      </c>
      <c r="AP165">
        <v>0.24829163203953808</v>
      </c>
      <c r="AQ165">
        <v>0.24829163203953808</v>
      </c>
      <c r="AR165">
        <v>0.24829163203953808</v>
      </c>
      <c r="AS165">
        <v>0.24829163203953808</v>
      </c>
      <c r="AT165">
        <v>0.24829163203953808</v>
      </c>
      <c r="AU165">
        <v>0.24829163203953808</v>
      </c>
      <c r="AV165">
        <v>0.24829163203953808</v>
      </c>
      <c r="AW165">
        <v>0.24829163203953808</v>
      </c>
      <c r="AX165">
        <v>0.24829163203953808</v>
      </c>
      <c r="AY165">
        <v>0.24829163203953808</v>
      </c>
      <c r="AZ165">
        <v>0.24829163203953808</v>
      </c>
      <c r="BA165">
        <v>0.24829163203953808</v>
      </c>
      <c r="BB165">
        <v>0.24829163203953808</v>
      </c>
      <c r="BC165">
        <v>0.24666203916085019</v>
      </c>
      <c r="BD165">
        <v>0.2368037277688573</v>
      </c>
      <c r="BE165">
        <v>0.21712862183967985</v>
      </c>
      <c r="BF165">
        <v>0.19391073147374024</v>
      </c>
      <c r="BG165">
        <v>0.18816600360503061</v>
      </c>
      <c r="BH165">
        <v>0.16248644838507714</v>
      </c>
      <c r="BI165">
        <v>0.14665350537363972</v>
      </c>
      <c r="BJ165">
        <v>0.12623284718631397</v>
      </c>
      <c r="BK165">
        <v>9.9452300210063169E-2</v>
      </c>
      <c r="BL165">
        <v>7.8170062478849431E-2</v>
      </c>
      <c r="BM165">
        <v>5.6935883424528898E-2</v>
      </c>
      <c r="BN165">
        <v>4.3156364515001308E-2</v>
      </c>
      <c r="BO165">
        <v>3.150250928158068E-2</v>
      </c>
      <c r="BP165">
        <v>9.703449639487027E-3</v>
      </c>
      <c r="BQ165">
        <v>0</v>
      </c>
      <c r="BR165">
        <v>0</v>
      </c>
      <c r="BS165">
        <v>0</v>
      </c>
      <c r="BT165">
        <v>3.5561844275970311E-3</v>
      </c>
      <c r="BU165">
        <v>7.3185308923112702E-5</v>
      </c>
    </row>
    <row r="166" spans="1:73" x14ac:dyDescent="0.25">
      <c r="A166">
        <v>924</v>
      </c>
      <c r="B166">
        <v>502.62260424085247</v>
      </c>
      <c r="C166">
        <v>1.7330566155173148E-3</v>
      </c>
      <c r="D166">
        <v>10</v>
      </c>
      <c r="E166">
        <v>452</v>
      </c>
      <c r="F166">
        <v>-472</v>
      </c>
      <c r="G166">
        <v>0</v>
      </c>
      <c r="H166">
        <v>3.1041272018139422E-3</v>
      </c>
      <c r="I166">
        <v>5.1190152998500764E-3</v>
      </c>
      <c r="J166">
        <v>1.3416710798861193E-2</v>
      </c>
      <c r="K166">
        <v>2.4952821815584274E-2</v>
      </c>
      <c r="L166">
        <v>4.4047997588175673E-2</v>
      </c>
      <c r="M166">
        <v>5.7802301607684917E-2</v>
      </c>
      <c r="N166">
        <v>6.9628527799125373E-2</v>
      </c>
      <c r="O166">
        <v>9.2506284106660813E-2</v>
      </c>
      <c r="P166">
        <v>0.11748238344641655</v>
      </c>
      <c r="Q166">
        <v>0.14256317706863308</v>
      </c>
      <c r="R166">
        <v>0.15998149017927968</v>
      </c>
      <c r="S166">
        <v>0.17826181549532652</v>
      </c>
      <c r="T166">
        <v>0.19506954799242551</v>
      </c>
      <c r="U166">
        <v>0.22837861727663508</v>
      </c>
      <c r="V166">
        <v>0.24346244777761117</v>
      </c>
      <c r="W166">
        <v>0.25002468865505539</v>
      </c>
      <c r="X166">
        <v>0.25002468865505539</v>
      </c>
      <c r="Y166">
        <v>0.25002468865505539</v>
      </c>
      <c r="Z166">
        <v>0.25002468865505539</v>
      </c>
      <c r="AA166">
        <v>0.25002468865505539</v>
      </c>
      <c r="AB166">
        <v>0.25002468865505539</v>
      </c>
      <c r="AC166">
        <v>0.25002468865505539</v>
      </c>
      <c r="AD166">
        <v>0.25002468865505539</v>
      </c>
      <c r="AE166">
        <v>0.25002468865505539</v>
      </c>
      <c r="AF166">
        <v>0.25002468865505539</v>
      </c>
      <c r="AG166">
        <v>0.25002468865505539</v>
      </c>
      <c r="AH166">
        <v>0.25002468865505539</v>
      </c>
      <c r="AI166">
        <v>0.25002468865505539</v>
      </c>
      <c r="AJ166">
        <v>0.25002468865505539</v>
      </c>
      <c r="AK166">
        <v>0.25002468865505539</v>
      </c>
      <c r="AL166">
        <v>0.25002468865505539</v>
      </c>
      <c r="AM166">
        <v>0.25002468865505539</v>
      </c>
      <c r="AN166">
        <v>0.25002468865505539</v>
      </c>
      <c r="AO166">
        <v>0.25002468865505539</v>
      </c>
      <c r="AP166">
        <v>0.25002468865505539</v>
      </c>
      <c r="AQ166">
        <v>0.25002468865505539</v>
      </c>
      <c r="AR166">
        <v>0.25002468865505539</v>
      </c>
      <c r="AS166">
        <v>0.25002468865505539</v>
      </c>
      <c r="AT166">
        <v>0.25002468865505539</v>
      </c>
      <c r="AU166">
        <v>0.25002468865505539</v>
      </c>
      <c r="AV166">
        <v>0.25002468865505539</v>
      </c>
      <c r="AW166">
        <v>0.25002468865505539</v>
      </c>
      <c r="AX166">
        <v>0.25002468865505539</v>
      </c>
      <c r="AY166">
        <v>0.25002468865505539</v>
      </c>
      <c r="AZ166">
        <v>0.25002468865505539</v>
      </c>
      <c r="BA166">
        <v>0.25002468865505539</v>
      </c>
      <c r="BB166">
        <v>0.25002468865505539</v>
      </c>
      <c r="BC166">
        <v>0.24839509577636751</v>
      </c>
      <c r="BD166">
        <v>0.2368037277688573</v>
      </c>
      <c r="BE166">
        <v>0.21712862183967985</v>
      </c>
      <c r="BF166">
        <v>0.19391073147374024</v>
      </c>
      <c r="BG166">
        <v>0.18816600360503061</v>
      </c>
      <c r="BH166">
        <v>0.16248644838507714</v>
      </c>
      <c r="BI166">
        <v>0.14665350537363972</v>
      </c>
      <c r="BJ166">
        <v>0.12623284718631397</v>
      </c>
      <c r="BK166">
        <v>9.9452300210063169E-2</v>
      </c>
      <c r="BL166">
        <v>7.8170062478849431E-2</v>
      </c>
      <c r="BM166">
        <v>5.6935883424528898E-2</v>
      </c>
      <c r="BN166">
        <v>4.3156364515001308E-2</v>
      </c>
      <c r="BO166">
        <v>3.150250928158068E-2</v>
      </c>
      <c r="BP166">
        <v>9.703449639487027E-3</v>
      </c>
      <c r="BQ166">
        <v>0</v>
      </c>
      <c r="BR166">
        <v>0</v>
      </c>
      <c r="BS166">
        <v>0</v>
      </c>
      <c r="BT166">
        <v>1.1002559554996183E-3</v>
      </c>
      <c r="BU166">
        <v>6.8306288328234821E-4</v>
      </c>
    </row>
    <row r="167" spans="1:73" x14ac:dyDescent="0.25">
      <c r="A167">
        <v>893</v>
      </c>
      <c r="B167">
        <v>455.90084016693908</v>
      </c>
      <c r="C167">
        <v>1.5719586831248154E-3</v>
      </c>
      <c r="D167">
        <v>0</v>
      </c>
      <c r="E167">
        <v>446.5</v>
      </c>
      <c r="F167">
        <v>-446.5</v>
      </c>
      <c r="G167">
        <v>0</v>
      </c>
      <c r="H167">
        <v>3.1041272018139422E-3</v>
      </c>
      <c r="I167">
        <v>5.1190152998500764E-3</v>
      </c>
      <c r="J167">
        <v>1.3416710798861193E-2</v>
      </c>
      <c r="K167">
        <v>2.4952821815584274E-2</v>
      </c>
      <c r="L167">
        <v>4.4047997588175673E-2</v>
      </c>
      <c r="M167">
        <v>5.7802301607684917E-2</v>
      </c>
      <c r="N167">
        <v>6.9628527799125373E-2</v>
      </c>
      <c r="O167">
        <v>9.2506284106660813E-2</v>
      </c>
      <c r="P167">
        <v>0.11748238344641655</v>
      </c>
      <c r="Q167">
        <v>0.14256317706863308</v>
      </c>
      <c r="R167">
        <v>0.15998149017927968</v>
      </c>
      <c r="S167">
        <v>0.17826181549532652</v>
      </c>
      <c r="T167">
        <v>0.19506954799242551</v>
      </c>
      <c r="U167">
        <v>0.22837861727663508</v>
      </c>
      <c r="V167">
        <v>0.24346244777761117</v>
      </c>
      <c r="W167">
        <v>0.25159664733818021</v>
      </c>
      <c r="X167">
        <v>0.25159664733818021</v>
      </c>
      <c r="Y167">
        <v>0.25159664733818021</v>
      </c>
      <c r="Z167">
        <v>0.25159664733818021</v>
      </c>
      <c r="AA167">
        <v>0.25159664733818021</v>
      </c>
      <c r="AB167">
        <v>0.25159664733818021</v>
      </c>
      <c r="AC167">
        <v>0.25159664733818021</v>
      </c>
      <c r="AD167">
        <v>0.25159664733818021</v>
      </c>
      <c r="AE167">
        <v>0.25159664733818021</v>
      </c>
      <c r="AF167">
        <v>0.25159664733818021</v>
      </c>
      <c r="AG167">
        <v>0.25159664733818021</v>
      </c>
      <c r="AH167">
        <v>0.25159664733818021</v>
      </c>
      <c r="AI167">
        <v>0.25159664733818021</v>
      </c>
      <c r="AJ167">
        <v>0.25159664733818021</v>
      </c>
      <c r="AK167">
        <v>0.25159664733818021</v>
      </c>
      <c r="AL167">
        <v>0.25159664733818021</v>
      </c>
      <c r="AM167">
        <v>0.25159664733818021</v>
      </c>
      <c r="AN167">
        <v>0.25159664733818021</v>
      </c>
      <c r="AO167">
        <v>0.25159664733818021</v>
      </c>
      <c r="AP167">
        <v>0.25159664733818021</v>
      </c>
      <c r="AQ167">
        <v>0.25159664733818021</v>
      </c>
      <c r="AR167">
        <v>0.25159664733818021</v>
      </c>
      <c r="AS167">
        <v>0.25159664733818021</v>
      </c>
      <c r="AT167">
        <v>0.25159664733818021</v>
      </c>
      <c r="AU167">
        <v>0.25159664733818021</v>
      </c>
      <c r="AV167">
        <v>0.25159664733818021</v>
      </c>
      <c r="AW167">
        <v>0.25159664733818021</v>
      </c>
      <c r="AX167">
        <v>0.25159664733818021</v>
      </c>
      <c r="AY167">
        <v>0.25159664733818021</v>
      </c>
      <c r="AZ167">
        <v>0.25159664733818021</v>
      </c>
      <c r="BA167">
        <v>0.25159664733818021</v>
      </c>
      <c r="BB167">
        <v>0.25159664733818021</v>
      </c>
      <c r="BC167">
        <v>0.24996705445949233</v>
      </c>
      <c r="BD167">
        <v>0.2368037277688573</v>
      </c>
      <c r="BE167">
        <v>0.21712862183967985</v>
      </c>
      <c r="BF167">
        <v>0.19391073147374024</v>
      </c>
      <c r="BG167">
        <v>0.18816600360503061</v>
      </c>
      <c r="BH167">
        <v>0.16248644838507714</v>
      </c>
      <c r="BI167">
        <v>0.14665350537363972</v>
      </c>
      <c r="BJ167">
        <v>0.12623284718631397</v>
      </c>
      <c r="BK167">
        <v>9.9452300210063169E-2</v>
      </c>
      <c r="BL167">
        <v>7.8170062478849431E-2</v>
      </c>
      <c r="BM167">
        <v>5.6935883424528898E-2</v>
      </c>
      <c r="BN167">
        <v>4.3156364515001308E-2</v>
      </c>
      <c r="BO167">
        <v>3.150250928158068E-2</v>
      </c>
      <c r="BP167">
        <v>9.703449639487027E-3</v>
      </c>
      <c r="BQ167">
        <v>0</v>
      </c>
      <c r="BR167">
        <v>0</v>
      </c>
      <c r="BS167">
        <v>0</v>
      </c>
      <c r="BT167">
        <v>0</v>
      </c>
      <c r="BU167">
        <v>3.4763021738476452E-4</v>
      </c>
    </row>
    <row r="168" spans="1:73" x14ac:dyDescent="0.25">
      <c r="A168">
        <v>884</v>
      </c>
      <c r="B168">
        <v>467.30811999753161</v>
      </c>
      <c r="C168">
        <v>1.6112912989058445E-3</v>
      </c>
      <c r="D168">
        <v>-10</v>
      </c>
      <c r="E168">
        <v>452</v>
      </c>
      <c r="F168">
        <v>-432</v>
      </c>
      <c r="G168">
        <v>0</v>
      </c>
      <c r="H168">
        <v>3.1041272018139422E-3</v>
      </c>
      <c r="I168">
        <v>5.1190152998500764E-3</v>
      </c>
      <c r="J168">
        <v>1.3416710798861193E-2</v>
      </c>
      <c r="K168">
        <v>2.4952821815584274E-2</v>
      </c>
      <c r="L168">
        <v>4.4047997588175673E-2</v>
      </c>
      <c r="M168">
        <v>5.7802301607684917E-2</v>
      </c>
      <c r="N168">
        <v>6.9628527799125373E-2</v>
      </c>
      <c r="O168">
        <v>9.2506284106660813E-2</v>
      </c>
      <c r="P168">
        <v>0.11748238344641655</v>
      </c>
      <c r="Q168">
        <v>0.14256317706863308</v>
      </c>
      <c r="R168">
        <v>0.15998149017927968</v>
      </c>
      <c r="S168">
        <v>0.17826181549532652</v>
      </c>
      <c r="T168">
        <v>0.19506954799242551</v>
      </c>
      <c r="U168">
        <v>0.22837861727663508</v>
      </c>
      <c r="V168">
        <v>0.24346244777761117</v>
      </c>
      <c r="W168">
        <v>0.25320793863708607</v>
      </c>
      <c r="X168">
        <v>0.25320793863708607</v>
      </c>
      <c r="Y168">
        <v>0.25320793863708607</v>
      </c>
      <c r="Z168">
        <v>0.25320793863708607</v>
      </c>
      <c r="AA168">
        <v>0.25320793863708607</v>
      </c>
      <c r="AB168">
        <v>0.25320793863708607</v>
      </c>
      <c r="AC168">
        <v>0.25320793863708607</v>
      </c>
      <c r="AD168">
        <v>0.25320793863708607</v>
      </c>
      <c r="AE168">
        <v>0.25320793863708607</v>
      </c>
      <c r="AF168">
        <v>0.25320793863708607</v>
      </c>
      <c r="AG168">
        <v>0.25320793863708607</v>
      </c>
      <c r="AH168">
        <v>0.25320793863708607</v>
      </c>
      <c r="AI168">
        <v>0.25320793863708607</v>
      </c>
      <c r="AJ168">
        <v>0.25320793863708607</v>
      </c>
      <c r="AK168">
        <v>0.25320793863708607</v>
      </c>
      <c r="AL168">
        <v>0.25320793863708607</v>
      </c>
      <c r="AM168">
        <v>0.25320793863708607</v>
      </c>
      <c r="AN168">
        <v>0.25320793863708607</v>
      </c>
      <c r="AO168">
        <v>0.25320793863708607</v>
      </c>
      <c r="AP168">
        <v>0.25320793863708607</v>
      </c>
      <c r="AQ168">
        <v>0.25320793863708607</v>
      </c>
      <c r="AR168">
        <v>0.25320793863708607</v>
      </c>
      <c r="AS168">
        <v>0.25320793863708607</v>
      </c>
      <c r="AT168">
        <v>0.25320793863708607</v>
      </c>
      <c r="AU168">
        <v>0.25320793863708607</v>
      </c>
      <c r="AV168">
        <v>0.25320793863708607</v>
      </c>
      <c r="AW168">
        <v>0.25320793863708607</v>
      </c>
      <c r="AX168">
        <v>0.25320793863708607</v>
      </c>
      <c r="AY168">
        <v>0.25320793863708607</v>
      </c>
      <c r="AZ168">
        <v>0.25320793863708607</v>
      </c>
      <c r="BA168">
        <v>0.25320793863708607</v>
      </c>
      <c r="BB168">
        <v>0.25320793863708607</v>
      </c>
      <c r="BC168">
        <v>0.25157834575839816</v>
      </c>
      <c r="BD168">
        <v>0.2368037277688573</v>
      </c>
      <c r="BE168">
        <v>0.21712862183967985</v>
      </c>
      <c r="BF168">
        <v>0.19391073147374024</v>
      </c>
      <c r="BG168">
        <v>0.18816600360503061</v>
      </c>
      <c r="BH168">
        <v>0.16248644838507714</v>
      </c>
      <c r="BI168">
        <v>0.14665350537363972</v>
      </c>
      <c r="BJ168">
        <v>0.12623284718631397</v>
      </c>
      <c r="BK168">
        <v>9.9452300210063169E-2</v>
      </c>
      <c r="BL168">
        <v>7.8170062478849431E-2</v>
      </c>
      <c r="BM168">
        <v>5.6935883424528898E-2</v>
      </c>
      <c r="BN168">
        <v>4.3156364515001308E-2</v>
      </c>
      <c r="BO168">
        <v>3.150250928158068E-2</v>
      </c>
      <c r="BP168">
        <v>9.703449639487027E-3</v>
      </c>
      <c r="BQ168">
        <v>0</v>
      </c>
      <c r="BR168">
        <v>0</v>
      </c>
      <c r="BS168">
        <v>0</v>
      </c>
      <c r="BT168">
        <v>0</v>
      </c>
      <c r="BU168">
        <v>6.8306288328234821E-4</v>
      </c>
    </row>
    <row r="169" spans="1:73" x14ac:dyDescent="0.25">
      <c r="A169">
        <v>884</v>
      </c>
      <c r="B169">
        <v>414.81172215062304</v>
      </c>
      <c r="C169">
        <v>1.4302822698415301E-3</v>
      </c>
      <c r="D169">
        <v>-20</v>
      </c>
      <c r="E169">
        <v>462</v>
      </c>
      <c r="F169">
        <v>-422</v>
      </c>
      <c r="G169">
        <v>0</v>
      </c>
      <c r="H169">
        <v>3.1041272018139422E-3</v>
      </c>
      <c r="I169">
        <v>5.1190152998500764E-3</v>
      </c>
      <c r="J169">
        <v>1.3416710798861193E-2</v>
      </c>
      <c r="K169">
        <v>2.4952821815584274E-2</v>
      </c>
      <c r="L169">
        <v>4.4047997588175673E-2</v>
      </c>
      <c r="M169">
        <v>5.7802301607684917E-2</v>
      </c>
      <c r="N169">
        <v>6.9628527799125373E-2</v>
      </c>
      <c r="O169">
        <v>9.2506284106660813E-2</v>
      </c>
      <c r="P169">
        <v>0.11748238344641655</v>
      </c>
      <c r="Q169">
        <v>0.14256317706863308</v>
      </c>
      <c r="R169">
        <v>0.15998149017927968</v>
      </c>
      <c r="S169">
        <v>0.17826181549532652</v>
      </c>
      <c r="T169">
        <v>0.19506954799242551</v>
      </c>
      <c r="U169">
        <v>0.22837861727663508</v>
      </c>
      <c r="V169">
        <v>0.24346244777761117</v>
      </c>
      <c r="W169">
        <v>0.25320793863708607</v>
      </c>
      <c r="X169">
        <v>0.25463822090692761</v>
      </c>
      <c r="Y169">
        <v>0.25463822090692761</v>
      </c>
      <c r="Z169">
        <v>0.25463822090692761</v>
      </c>
      <c r="AA169">
        <v>0.25463822090692761</v>
      </c>
      <c r="AB169">
        <v>0.25463822090692761</v>
      </c>
      <c r="AC169">
        <v>0.25463822090692761</v>
      </c>
      <c r="AD169">
        <v>0.25463822090692761</v>
      </c>
      <c r="AE169">
        <v>0.25463822090692761</v>
      </c>
      <c r="AF169">
        <v>0.25463822090692761</v>
      </c>
      <c r="AG169">
        <v>0.25463822090692761</v>
      </c>
      <c r="AH169">
        <v>0.25463822090692761</v>
      </c>
      <c r="AI169">
        <v>0.25463822090692761</v>
      </c>
      <c r="AJ169">
        <v>0.25463822090692761</v>
      </c>
      <c r="AK169">
        <v>0.25463822090692761</v>
      </c>
      <c r="AL169">
        <v>0.25463822090692761</v>
      </c>
      <c r="AM169">
        <v>0.25463822090692761</v>
      </c>
      <c r="AN169">
        <v>0.25463822090692761</v>
      </c>
      <c r="AO169">
        <v>0.25463822090692761</v>
      </c>
      <c r="AP169">
        <v>0.25463822090692761</v>
      </c>
      <c r="AQ169">
        <v>0.25463822090692761</v>
      </c>
      <c r="AR169">
        <v>0.25463822090692761</v>
      </c>
      <c r="AS169">
        <v>0.25463822090692761</v>
      </c>
      <c r="AT169">
        <v>0.25463822090692761</v>
      </c>
      <c r="AU169">
        <v>0.25463822090692761</v>
      </c>
      <c r="AV169">
        <v>0.25463822090692761</v>
      </c>
      <c r="AW169">
        <v>0.25463822090692761</v>
      </c>
      <c r="AX169">
        <v>0.25463822090692761</v>
      </c>
      <c r="AY169">
        <v>0.25463822090692761</v>
      </c>
      <c r="AZ169">
        <v>0.25463822090692761</v>
      </c>
      <c r="BA169">
        <v>0.25463822090692761</v>
      </c>
      <c r="BB169">
        <v>0.25463822090692761</v>
      </c>
      <c r="BC169">
        <v>0.2530086280282397</v>
      </c>
      <c r="BD169">
        <v>0.23823401003869885</v>
      </c>
      <c r="BE169">
        <v>0.21712862183967985</v>
      </c>
      <c r="BF169">
        <v>0.19391073147374024</v>
      </c>
      <c r="BG169">
        <v>0.18816600360503061</v>
      </c>
      <c r="BH169">
        <v>0.16248644838507714</v>
      </c>
      <c r="BI169">
        <v>0.14665350537363972</v>
      </c>
      <c r="BJ169">
        <v>0.12623284718631397</v>
      </c>
      <c r="BK169">
        <v>9.9452300210063169E-2</v>
      </c>
      <c r="BL169">
        <v>7.8170062478849431E-2</v>
      </c>
      <c r="BM169">
        <v>5.6935883424528898E-2</v>
      </c>
      <c r="BN169">
        <v>4.3156364515001308E-2</v>
      </c>
      <c r="BO169">
        <v>3.150250928158068E-2</v>
      </c>
      <c r="BP169">
        <v>9.703449639487027E-3</v>
      </c>
      <c r="BQ169">
        <v>0</v>
      </c>
      <c r="BR169">
        <v>0</v>
      </c>
      <c r="BS169">
        <v>0</v>
      </c>
      <c r="BT169">
        <v>0</v>
      </c>
      <c r="BU169">
        <v>1.2929404576416115E-3</v>
      </c>
    </row>
    <row r="170" spans="1:73" x14ac:dyDescent="0.25">
      <c r="A170">
        <v>884</v>
      </c>
      <c r="B170">
        <v>254.73382616906227</v>
      </c>
      <c r="C170">
        <v>8.7832926516528747E-4</v>
      </c>
      <c r="D170">
        <v>-30</v>
      </c>
      <c r="E170">
        <v>472</v>
      </c>
      <c r="F170">
        <v>-412</v>
      </c>
      <c r="G170">
        <v>0</v>
      </c>
      <c r="H170">
        <v>3.1041272018139422E-3</v>
      </c>
      <c r="I170">
        <v>5.1190152998500764E-3</v>
      </c>
      <c r="J170">
        <v>1.3416710798861193E-2</v>
      </c>
      <c r="K170">
        <v>2.4952821815584274E-2</v>
      </c>
      <c r="L170">
        <v>4.4047997588175673E-2</v>
      </c>
      <c r="M170">
        <v>5.7802301607684917E-2</v>
      </c>
      <c r="N170">
        <v>6.9628527799125373E-2</v>
      </c>
      <c r="O170">
        <v>9.2506284106660813E-2</v>
      </c>
      <c r="P170">
        <v>0.11748238344641655</v>
      </c>
      <c r="Q170">
        <v>0.14256317706863308</v>
      </c>
      <c r="R170">
        <v>0.15998149017927968</v>
      </c>
      <c r="S170">
        <v>0.17826181549532652</v>
      </c>
      <c r="T170">
        <v>0.19506954799242551</v>
      </c>
      <c r="U170">
        <v>0.22837861727663508</v>
      </c>
      <c r="V170">
        <v>0.24346244777761117</v>
      </c>
      <c r="W170">
        <v>0.25320793863708607</v>
      </c>
      <c r="X170">
        <v>0.2555165501720929</v>
      </c>
      <c r="Y170">
        <v>0.2555165501720929</v>
      </c>
      <c r="Z170">
        <v>0.2555165501720929</v>
      </c>
      <c r="AA170">
        <v>0.2555165501720929</v>
      </c>
      <c r="AB170">
        <v>0.2555165501720929</v>
      </c>
      <c r="AC170">
        <v>0.2555165501720929</v>
      </c>
      <c r="AD170">
        <v>0.2555165501720929</v>
      </c>
      <c r="AE170">
        <v>0.2555165501720929</v>
      </c>
      <c r="AF170">
        <v>0.2555165501720929</v>
      </c>
      <c r="AG170">
        <v>0.2555165501720929</v>
      </c>
      <c r="AH170">
        <v>0.2555165501720929</v>
      </c>
      <c r="AI170">
        <v>0.2555165501720929</v>
      </c>
      <c r="AJ170">
        <v>0.2555165501720929</v>
      </c>
      <c r="AK170">
        <v>0.2555165501720929</v>
      </c>
      <c r="AL170">
        <v>0.2555165501720929</v>
      </c>
      <c r="AM170">
        <v>0.2555165501720929</v>
      </c>
      <c r="AN170">
        <v>0.2555165501720929</v>
      </c>
      <c r="AO170">
        <v>0.2555165501720929</v>
      </c>
      <c r="AP170">
        <v>0.2555165501720929</v>
      </c>
      <c r="AQ170">
        <v>0.2555165501720929</v>
      </c>
      <c r="AR170">
        <v>0.2555165501720929</v>
      </c>
      <c r="AS170">
        <v>0.2555165501720929</v>
      </c>
      <c r="AT170">
        <v>0.2555165501720929</v>
      </c>
      <c r="AU170">
        <v>0.2555165501720929</v>
      </c>
      <c r="AV170">
        <v>0.2555165501720929</v>
      </c>
      <c r="AW170">
        <v>0.2555165501720929</v>
      </c>
      <c r="AX170">
        <v>0.2555165501720929</v>
      </c>
      <c r="AY170">
        <v>0.2555165501720929</v>
      </c>
      <c r="AZ170">
        <v>0.2555165501720929</v>
      </c>
      <c r="BA170">
        <v>0.2555165501720929</v>
      </c>
      <c r="BB170">
        <v>0.2555165501720929</v>
      </c>
      <c r="BC170">
        <v>0.25388695729340499</v>
      </c>
      <c r="BD170">
        <v>0.23911233930386414</v>
      </c>
      <c r="BE170">
        <v>0.21712862183967985</v>
      </c>
      <c r="BF170">
        <v>0.19391073147374024</v>
      </c>
      <c r="BG170">
        <v>0.18816600360503061</v>
      </c>
      <c r="BH170">
        <v>0.16248644838507714</v>
      </c>
      <c r="BI170">
        <v>0.14665350537363972</v>
      </c>
      <c r="BJ170">
        <v>0.12623284718631397</v>
      </c>
      <c r="BK170">
        <v>9.9452300210063169E-2</v>
      </c>
      <c r="BL170">
        <v>7.8170062478849431E-2</v>
      </c>
      <c r="BM170">
        <v>5.6935883424528898E-2</v>
      </c>
      <c r="BN170">
        <v>4.3156364515001308E-2</v>
      </c>
      <c r="BO170">
        <v>3.150250928158068E-2</v>
      </c>
      <c r="BP170">
        <v>9.703449639487027E-3</v>
      </c>
      <c r="BQ170">
        <v>0</v>
      </c>
      <c r="BR170">
        <v>0</v>
      </c>
      <c r="BS170">
        <v>0</v>
      </c>
      <c r="BT170">
        <v>0</v>
      </c>
      <c r="BU170">
        <v>4.1067743380121535E-3</v>
      </c>
    </row>
    <row r="171" spans="1:73" x14ac:dyDescent="0.25">
      <c r="A171">
        <v>880</v>
      </c>
      <c r="B171">
        <v>242.05759815079381</v>
      </c>
      <c r="C171">
        <v>8.3462128100081302E-4</v>
      </c>
      <c r="D171">
        <v>-40</v>
      </c>
      <c r="E171">
        <v>480</v>
      </c>
      <c r="F171">
        <v>-400</v>
      </c>
      <c r="G171">
        <v>0</v>
      </c>
      <c r="H171">
        <v>3.1041272018139422E-3</v>
      </c>
      <c r="I171">
        <v>5.1190152998500764E-3</v>
      </c>
      <c r="J171">
        <v>1.3416710798861193E-2</v>
      </c>
      <c r="K171">
        <v>2.4952821815584274E-2</v>
      </c>
      <c r="L171">
        <v>4.4047997588175673E-2</v>
      </c>
      <c r="M171">
        <v>5.7802301607684917E-2</v>
      </c>
      <c r="N171">
        <v>6.9628527799125373E-2</v>
      </c>
      <c r="O171">
        <v>9.2506284106660813E-2</v>
      </c>
      <c r="P171">
        <v>0.11748238344641655</v>
      </c>
      <c r="Q171">
        <v>0.14256317706863308</v>
      </c>
      <c r="R171">
        <v>0.15998149017927968</v>
      </c>
      <c r="S171">
        <v>0.17826181549532652</v>
      </c>
      <c r="T171">
        <v>0.19506954799242551</v>
      </c>
      <c r="U171">
        <v>0.22837861727663508</v>
      </c>
      <c r="V171">
        <v>0.24346244777761117</v>
      </c>
      <c r="W171">
        <v>0.25320793863708607</v>
      </c>
      <c r="X171">
        <v>0.2555165501720929</v>
      </c>
      <c r="Y171">
        <v>0.25635117145309372</v>
      </c>
      <c r="Z171">
        <v>0.25635117145309372</v>
      </c>
      <c r="AA171">
        <v>0.25635117145309372</v>
      </c>
      <c r="AB171">
        <v>0.25635117145309372</v>
      </c>
      <c r="AC171">
        <v>0.25635117145309372</v>
      </c>
      <c r="AD171">
        <v>0.25635117145309372</v>
      </c>
      <c r="AE171">
        <v>0.25635117145309372</v>
      </c>
      <c r="AF171">
        <v>0.25635117145309372</v>
      </c>
      <c r="AG171">
        <v>0.25635117145309372</v>
      </c>
      <c r="AH171">
        <v>0.25635117145309372</v>
      </c>
      <c r="AI171">
        <v>0.25635117145309372</v>
      </c>
      <c r="AJ171">
        <v>0.25635117145309372</v>
      </c>
      <c r="AK171">
        <v>0.25635117145309372</v>
      </c>
      <c r="AL171">
        <v>0.25635117145309372</v>
      </c>
      <c r="AM171">
        <v>0.25635117145309372</v>
      </c>
      <c r="AN171">
        <v>0.25635117145309372</v>
      </c>
      <c r="AO171">
        <v>0.25635117145309372</v>
      </c>
      <c r="AP171">
        <v>0.25635117145309372</v>
      </c>
      <c r="AQ171">
        <v>0.25635117145309372</v>
      </c>
      <c r="AR171">
        <v>0.25635117145309372</v>
      </c>
      <c r="AS171">
        <v>0.25635117145309372</v>
      </c>
      <c r="AT171">
        <v>0.25635117145309372</v>
      </c>
      <c r="AU171">
        <v>0.25635117145309372</v>
      </c>
      <c r="AV171">
        <v>0.25635117145309372</v>
      </c>
      <c r="AW171">
        <v>0.25635117145309372</v>
      </c>
      <c r="AX171">
        <v>0.25635117145309372</v>
      </c>
      <c r="AY171">
        <v>0.25635117145309372</v>
      </c>
      <c r="AZ171">
        <v>0.25635117145309372</v>
      </c>
      <c r="BA171">
        <v>0.25635117145309372</v>
      </c>
      <c r="BB171">
        <v>0.25635117145309372</v>
      </c>
      <c r="BC171">
        <v>0.2547215785744058</v>
      </c>
      <c r="BD171">
        <v>0.23994696058486495</v>
      </c>
      <c r="BE171">
        <v>0.21712862183967985</v>
      </c>
      <c r="BF171">
        <v>0.19391073147374024</v>
      </c>
      <c r="BG171">
        <v>0.18816600360503061</v>
      </c>
      <c r="BH171">
        <v>0.16248644838507714</v>
      </c>
      <c r="BI171">
        <v>0.14665350537363972</v>
      </c>
      <c r="BJ171">
        <v>0.12623284718631397</v>
      </c>
      <c r="BK171">
        <v>9.9452300210063169E-2</v>
      </c>
      <c r="BL171">
        <v>7.8170062478849431E-2</v>
      </c>
      <c r="BM171">
        <v>5.6935883424528898E-2</v>
      </c>
      <c r="BN171">
        <v>4.3156364515001308E-2</v>
      </c>
      <c r="BO171">
        <v>3.150250928158068E-2</v>
      </c>
      <c r="BP171">
        <v>9.703449639487027E-3</v>
      </c>
      <c r="BQ171">
        <v>0</v>
      </c>
      <c r="BR171">
        <v>0</v>
      </c>
      <c r="BS171">
        <v>0</v>
      </c>
      <c r="BT171">
        <v>0</v>
      </c>
      <c r="BU171">
        <v>8.5303126582339517E-3</v>
      </c>
    </row>
    <row r="172" spans="1:73" x14ac:dyDescent="0.25">
      <c r="A172">
        <v>880</v>
      </c>
      <c r="B172">
        <v>245.10001113441041</v>
      </c>
      <c r="C172">
        <v>8.4511160496138422E-4</v>
      </c>
      <c r="D172">
        <v>-30</v>
      </c>
      <c r="E172">
        <v>470</v>
      </c>
      <c r="F172">
        <v>-410</v>
      </c>
      <c r="G172">
        <v>0</v>
      </c>
      <c r="H172">
        <v>3.1041272018139422E-3</v>
      </c>
      <c r="I172">
        <v>5.1190152998500764E-3</v>
      </c>
      <c r="J172">
        <v>1.3416710798861193E-2</v>
      </c>
      <c r="K172">
        <v>2.4952821815584274E-2</v>
      </c>
      <c r="L172">
        <v>4.4047997588175673E-2</v>
      </c>
      <c r="M172">
        <v>5.7802301607684917E-2</v>
      </c>
      <c r="N172">
        <v>6.9628527799125373E-2</v>
      </c>
      <c r="O172">
        <v>9.2506284106660813E-2</v>
      </c>
      <c r="P172">
        <v>0.11748238344641655</v>
      </c>
      <c r="Q172">
        <v>0.14256317706863308</v>
      </c>
      <c r="R172">
        <v>0.15998149017927968</v>
      </c>
      <c r="S172">
        <v>0.17826181549532652</v>
      </c>
      <c r="T172">
        <v>0.19506954799242551</v>
      </c>
      <c r="U172">
        <v>0.22837861727663508</v>
      </c>
      <c r="V172">
        <v>0.24346244777761117</v>
      </c>
      <c r="W172">
        <v>0.25320793863708607</v>
      </c>
      <c r="X172">
        <v>0.25636166177705427</v>
      </c>
      <c r="Y172">
        <v>0.25719628305805509</v>
      </c>
      <c r="Z172">
        <v>0.25719628305805509</v>
      </c>
      <c r="AA172">
        <v>0.25719628305805509</v>
      </c>
      <c r="AB172">
        <v>0.25719628305805509</v>
      </c>
      <c r="AC172">
        <v>0.25719628305805509</v>
      </c>
      <c r="AD172">
        <v>0.25719628305805509</v>
      </c>
      <c r="AE172">
        <v>0.25719628305805509</v>
      </c>
      <c r="AF172">
        <v>0.25719628305805509</v>
      </c>
      <c r="AG172">
        <v>0.25719628305805509</v>
      </c>
      <c r="AH172">
        <v>0.25719628305805509</v>
      </c>
      <c r="AI172">
        <v>0.25719628305805509</v>
      </c>
      <c r="AJ172">
        <v>0.25719628305805509</v>
      </c>
      <c r="AK172">
        <v>0.25719628305805509</v>
      </c>
      <c r="AL172">
        <v>0.25719628305805509</v>
      </c>
      <c r="AM172">
        <v>0.25719628305805509</v>
      </c>
      <c r="AN172">
        <v>0.25719628305805509</v>
      </c>
      <c r="AO172">
        <v>0.25719628305805509</v>
      </c>
      <c r="AP172">
        <v>0.25719628305805509</v>
      </c>
      <c r="AQ172">
        <v>0.25719628305805509</v>
      </c>
      <c r="AR172">
        <v>0.25719628305805509</v>
      </c>
      <c r="AS172">
        <v>0.25719628305805509</v>
      </c>
      <c r="AT172">
        <v>0.25719628305805509</v>
      </c>
      <c r="AU172">
        <v>0.25719628305805509</v>
      </c>
      <c r="AV172">
        <v>0.25719628305805509</v>
      </c>
      <c r="AW172">
        <v>0.25719628305805509</v>
      </c>
      <c r="AX172">
        <v>0.25719628305805509</v>
      </c>
      <c r="AY172">
        <v>0.25719628305805509</v>
      </c>
      <c r="AZ172">
        <v>0.25719628305805509</v>
      </c>
      <c r="BA172">
        <v>0.25719628305805509</v>
      </c>
      <c r="BB172">
        <v>0.25719628305805509</v>
      </c>
      <c r="BC172">
        <v>0.25556669017936717</v>
      </c>
      <c r="BD172">
        <v>0.24079207218982634</v>
      </c>
      <c r="BE172">
        <v>0.21712862183967985</v>
      </c>
      <c r="BF172">
        <v>0.19391073147374024</v>
      </c>
      <c r="BG172">
        <v>0.18816600360503061</v>
      </c>
      <c r="BH172">
        <v>0.16248644838507714</v>
      </c>
      <c r="BI172">
        <v>0.14665350537363972</v>
      </c>
      <c r="BJ172">
        <v>0.12623284718631397</v>
      </c>
      <c r="BK172">
        <v>9.9452300210063169E-2</v>
      </c>
      <c r="BL172">
        <v>7.8170062478849431E-2</v>
      </c>
      <c r="BM172">
        <v>5.6935883424528898E-2</v>
      </c>
      <c r="BN172">
        <v>4.3156364515001308E-2</v>
      </c>
      <c r="BO172">
        <v>3.150250928158068E-2</v>
      </c>
      <c r="BP172">
        <v>9.703449639487027E-3</v>
      </c>
      <c r="BQ172">
        <v>0</v>
      </c>
      <c r="BR172">
        <v>0</v>
      </c>
      <c r="BS172">
        <v>0</v>
      </c>
      <c r="BT172">
        <v>0</v>
      </c>
      <c r="BU172">
        <v>3.000889757956704E-3</v>
      </c>
    </row>
    <row r="173" spans="1:73" x14ac:dyDescent="0.25">
      <c r="A173">
        <v>880</v>
      </c>
      <c r="B173">
        <v>238.13891801364088</v>
      </c>
      <c r="C173">
        <v>8.2110956370340545E-4</v>
      </c>
      <c r="D173">
        <v>-20</v>
      </c>
      <c r="E173">
        <v>460</v>
      </c>
      <c r="F173">
        <v>-420</v>
      </c>
      <c r="G173">
        <v>0</v>
      </c>
      <c r="H173">
        <v>3.1041272018139422E-3</v>
      </c>
      <c r="I173">
        <v>5.1190152998500764E-3</v>
      </c>
      <c r="J173">
        <v>1.3416710798861193E-2</v>
      </c>
      <c r="K173">
        <v>2.4952821815584274E-2</v>
      </c>
      <c r="L173">
        <v>4.4047997588175673E-2</v>
      </c>
      <c r="M173">
        <v>5.7802301607684917E-2</v>
      </c>
      <c r="N173">
        <v>6.9628527799125373E-2</v>
      </c>
      <c r="O173">
        <v>9.2506284106660813E-2</v>
      </c>
      <c r="P173">
        <v>0.11748238344641655</v>
      </c>
      <c r="Q173">
        <v>0.14256317706863308</v>
      </c>
      <c r="R173">
        <v>0.15998149017927968</v>
      </c>
      <c r="S173">
        <v>0.17826181549532652</v>
      </c>
      <c r="T173">
        <v>0.19506954799242551</v>
      </c>
      <c r="U173">
        <v>0.22837861727663508</v>
      </c>
      <c r="V173">
        <v>0.24346244777761117</v>
      </c>
      <c r="W173">
        <v>0.25320793863708607</v>
      </c>
      <c r="X173">
        <v>0.25718277134075768</v>
      </c>
      <c r="Y173">
        <v>0.25801739262175849</v>
      </c>
      <c r="Z173">
        <v>0.25801739262175849</v>
      </c>
      <c r="AA173">
        <v>0.25801739262175849</v>
      </c>
      <c r="AB173">
        <v>0.25801739262175849</v>
      </c>
      <c r="AC173">
        <v>0.25801739262175849</v>
      </c>
      <c r="AD173">
        <v>0.25801739262175849</v>
      </c>
      <c r="AE173">
        <v>0.25801739262175849</v>
      </c>
      <c r="AF173">
        <v>0.25801739262175849</v>
      </c>
      <c r="AG173">
        <v>0.25801739262175849</v>
      </c>
      <c r="AH173">
        <v>0.25801739262175849</v>
      </c>
      <c r="AI173">
        <v>0.25801739262175849</v>
      </c>
      <c r="AJ173">
        <v>0.25801739262175849</v>
      </c>
      <c r="AK173">
        <v>0.25801739262175849</v>
      </c>
      <c r="AL173">
        <v>0.25801739262175849</v>
      </c>
      <c r="AM173">
        <v>0.25801739262175849</v>
      </c>
      <c r="AN173">
        <v>0.25801739262175849</v>
      </c>
      <c r="AO173">
        <v>0.25801739262175849</v>
      </c>
      <c r="AP173">
        <v>0.25801739262175849</v>
      </c>
      <c r="AQ173">
        <v>0.25801739262175849</v>
      </c>
      <c r="AR173">
        <v>0.25801739262175849</v>
      </c>
      <c r="AS173">
        <v>0.25801739262175849</v>
      </c>
      <c r="AT173">
        <v>0.25801739262175849</v>
      </c>
      <c r="AU173">
        <v>0.25801739262175849</v>
      </c>
      <c r="AV173">
        <v>0.25801739262175849</v>
      </c>
      <c r="AW173">
        <v>0.25801739262175849</v>
      </c>
      <c r="AX173">
        <v>0.25801739262175849</v>
      </c>
      <c r="AY173">
        <v>0.25801739262175849</v>
      </c>
      <c r="AZ173">
        <v>0.25801739262175849</v>
      </c>
      <c r="BA173">
        <v>0.25801739262175849</v>
      </c>
      <c r="BB173">
        <v>0.25801739262175849</v>
      </c>
      <c r="BC173">
        <v>0.25638779974307058</v>
      </c>
      <c r="BD173">
        <v>0.24161318175352975</v>
      </c>
      <c r="BE173">
        <v>0.21712862183967985</v>
      </c>
      <c r="BF173">
        <v>0.19391073147374024</v>
      </c>
      <c r="BG173">
        <v>0.18816600360503061</v>
      </c>
      <c r="BH173">
        <v>0.16248644838507714</v>
      </c>
      <c r="BI173">
        <v>0.14665350537363972</v>
      </c>
      <c r="BJ173">
        <v>0.12623284718631397</v>
      </c>
      <c r="BK173">
        <v>9.9452300210063169E-2</v>
      </c>
      <c r="BL173">
        <v>7.8170062478849431E-2</v>
      </c>
      <c r="BM173">
        <v>5.6935883424528898E-2</v>
      </c>
      <c r="BN173">
        <v>4.3156364515001308E-2</v>
      </c>
      <c r="BO173">
        <v>3.150250928158068E-2</v>
      </c>
      <c r="BP173">
        <v>9.703449639487027E-3</v>
      </c>
      <c r="BQ173">
        <v>0</v>
      </c>
      <c r="BR173">
        <v>0</v>
      </c>
      <c r="BS173">
        <v>0</v>
      </c>
      <c r="BT173">
        <v>1.8491609219778438E-4</v>
      </c>
      <c r="BU173">
        <v>1.1709649427697477E-3</v>
      </c>
    </row>
    <row r="174" spans="1:73" x14ac:dyDescent="0.25">
      <c r="A174">
        <v>880</v>
      </c>
      <c r="B174">
        <v>243.25297460699119</v>
      </c>
      <c r="C174">
        <v>8.3874297202299753E-4</v>
      </c>
      <c r="D174">
        <v>-10</v>
      </c>
      <c r="E174">
        <v>450</v>
      </c>
      <c r="F174">
        <v>-430</v>
      </c>
      <c r="G174">
        <v>0</v>
      </c>
      <c r="H174">
        <v>3.1041272018139422E-3</v>
      </c>
      <c r="I174">
        <v>5.1190152998500764E-3</v>
      </c>
      <c r="J174">
        <v>1.3416710798861193E-2</v>
      </c>
      <c r="K174">
        <v>2.4952821815584274E-2</v>
      </c>
      <c r="L174">
        <v>4.4047997588175673E-2</v>
      </c>
      <c r="M174">
        <v>5.7802301607684917E-2</v>
      </c>
      <c r="N174">
        <v>6.9628527799125373E-2</v>
      </c>
      <c r="O174">
        <v>9.2506284106660813E-2</v>
      </c>
      <c r="P174">
        <v>0.11748238344641655</v>
      </c>
      <c r="Q174">
        <v>0.14256317706863308</v>
      </c>
      <c r="R174">
        <v>0.15998149017927968</v>
      </c>
      <c r="S174">
        <v>0.17826181549532652</v>
      </c>
      <c r="T174">
        <v>0.19506954799242551</v>
      </c>
      <c r="U174">
        <v>0.22837861727663508</v>
      </c>
      <c r="V174">
        <v>0.24346244777761117</v>
      </c>
      <c r="W174">
        <v>0.25404668160910909</v>
      </c>
      <c r="X174">
        <v>0.2580215143127807</v>
      </c>
      <c r="Y174">
        <v>0.25885613559378151</v>
      </c>
      <c r="Z174">
        <v>0.25885613559378151</v>
      </c>
      <c r="AA174">
        <v>0.25885613559378151</v>
      </c>
      <c r="AB174">
        <v>0.25885613559378151</v>
      </c>
      <c r="AC174">
        <v>0.25885613559378151</v>
      </c>
      <c r="AD174">
        <v>0.25885613559378151</v>
      </c>
      <c r="AE174">
        <v>0.25885613559378151</v>
      </c>
      <c r="AF174">
        <v>0.25885613559378151</v>
      </c>
      <c r="AG174">
        <v>0.25885613559378151</v>
      </c>
      <c r="AH174">
        <v>0.25885613559378151</v>
      </c>
      <c r="AI174">
        <v>0.25885613559378151</v>
      </c>
      <c r="AJ174">
        <v>0.25885613559378151</v>
      </c>
      <c r="AK174">
        <v>0.25885613559378151</v>
      </c>
      <c r="AL174">
        <v>0.25885613559378151</v>
      </c>
      <c r="AM174">
        <v>0.25885613559378151</v>
      </c>
      <c r="AN174">
        <v>0.25885613559378151</v>
      </c>
      <c r="AO174">
        <v>0.25885613559378151</v>
      </c>
      <c r="AP174">
        <v>0.25885613559378151</v>
      </c>
      <c r="AQ174">
        <v>0.25885613559378151</v>
      </c>
      <c r="AR174">
        <v>0.25885613559378151</v>
      </c>
      <c r="AS174">
        <v>0.25885613559378151</v>
      </c>
      <c r="AT174">
        <v>0.25885613559378151</v>
      </c>
      <c r="AU174">
        <v>0.25885613559378151</v>
      </c>
      <c r="AV174">
        <v>0.25885613559378151</v>
      </c>
      <c r="AW174">
        <v>0.25885613559378151</v>
      </c>
      <c r="AX174">
        <v>0.25885613559378151</v>
      </c>
      <c r="AY174">
        <v>0.25885613559378151</v>
      </c>
      <c r="AZ174">
        <v>0.25885613559378151</v>
      </c>
      <c r="BA174">
        <v>0.25885613559378151</v>
      </c>
      <c r="BB174">
        <v>0.25885613559378151</v>
      </c>
      <c r="BC174">
        <v>0.2572265427150936</v>
      </c>
      <c r="BD174">
        <v>0.24161318175352975</v>
      </c>
      <c r="BE174">
        <v>0.21712862183967985</v>
      </c>
      <c r="BF174">
        <v>0.19391073147374024</v>
      </c>
      <c r="BG174">
        <v>0.18816600360503061</v>
      </c>
      <c r="BH174">
        <v>0.16248644838507714</v>
      </c>
      <c r="BI174">
        <v>0.14665350537363972</v>
      </c>
      <c r="BJ174">
        <v>0.12623284718631397</v>
      </c>
      <c r="BK174">
        <v>9.9452300210063169E-2</v>
      </c>
      <c r="BL174">
        <v>7.8170062478849431E-2</v>
      </c>
      <c r="BM174">
        <v>5.6935883424528898E-2</v>
      </c>
      <c r="BN174">
        <v>4.3156364515001308E-2</v>
      </c>
      <c r="BO174">
        <v>3.150250928158068E-2</v>
      </c>
      <c r="BP174">
        <v>9.703449639487027E-3</v>
      </c>
      <c r="BQ174">
        <v>0</v>
      </c>
      <c r="BR174">
        <v>0</v>
      </c>
      <c r="BS174">
        <v>0</v>
      </c>
      <c r="BT174">
        <v>4.9727435604540737E-4</v>
      </c>
      <c r="BU174">
        <v>5.6108736841048445E-4</v>
      </c>
    </row>
    <row r="175" spans="1:73" x14ac:dyDescent="0.25">
      <c r="A175">
        <v>880</v>
      </c>
      <c r="B175">
        <v>240.76131864938688</v>
      </c>
      <c r="C175">
        <v>8.3015167349307696E-4</v>
      </c>
      <c r="D175">
        <v>0</v>
      </c>
      <c r="E175">
        <v>440</v>
      </c>
      <c r="F175">
        <v>-440</v>
      </c>
      <c r="G175">
        <v>0</v>
      </c>
      <c r="H175">
        <v>3.1041272018139422E-3</v>
      </c>
      <c r="I175">
        <v>5.1190152998500764E-3</v>
      </c>
      <c r="J175">
        <v>1.3416710798861193E-2</v>
      </c>
      <c r="K175">
        <v>2.4952821815584274E-2</v>
      </c>
      <c r="L175">
        <v>4.4047997588175673E-2</v>
      </c>
      <c r="M175">
        <v>5.7802301607684917E-2</v>
      </c>
      <c r="N175">
        <v>6.9628527799125373E-2</v>
      </c>
      <c r="O175">
        <v>9.2506284106660813E-2</v>
      </c>
      <c r="P175">
        <v>0.11748238344641655</v>
      </c>
      <c r="Q175">
        <v>0.14256317706863308</v>
      </c>
      <c r="R175">
        <v>0.15998149017927968</v>
      </c>
      <c r="S175">
        <v>0.17826181549532652</v>
      </c>
      <c r="T175">
        <v>0.19506954799242551</v>
      </c>
      <c r="U175">
        <v>0.22837861727663508</v>
      </c>
      <c r="V175">
        <v>0.24346244777761117</v>
      </c>
      <c r="W175">
        <v>0.25487683328260219</v>
      </c>
      <c r="X175">
        <v>0.25885166598627379</v>
      </c>
      <c r="Y175">
        <v>0.25968628726727461</v>
      </c>
      <c r="Z175">
        <v>0.25968628726727461</v>
      </c>
      <c r="AA175">
        <v>0.25968628726727461</v>
      </c>
      <c r="AB175">
        <v>0.25968628726727461</v>
      </c>
      <c r="AC175">
        <v>0.25968628726727461</v>
      </c>
      <c r="AD175">
        <v>0.25968628726727461</v>
      </c>
      <c r="AE175">
        <v>0.25968628726727461</v>
      </c>
      <c r="AF175">
        <v>0.25968628726727461</v>
      </c>
      <c r="AG175">
        <v>0.25968628726727461</v>
      </c>
      <c r="AH175">
        <v>0.25968628726727461</v>
      </c>
      <c r="AI175">
        <v>0.25968628726727461</v>
      </c>
      <c r="AJ175">
        <v>0.25968628726727461</v>
      </c>
      <c r="AK175">
        <v>0.25968628726727461</v>
      </c>
      <c r="AL175">
        <v>0.25968628726727461</v>
      </c>
      <c r="AM175">
        <v>0.25968628726727461</v>
      </c>
      <c r="AN175">
        <v>0.25968628726727461</v>
      </c>
      <c r="AO175">
        <v>0.25968628726727461</v>
      </c>
      <c r="AP175">
        <v>0.25968628726727461</v>
      </c>
      <c r="AQ175">
        <v>0.25968628726727461</v>
      </c>
      <c r="AR175">
        <v>0.25968628726727461</v>
      </c>
      <c r="AS175">
        <v>0.25968628726727461</v>
      </c>
      <c r="AT175">
        <v>0.25968628726727461</v>
      </c>
      <c r="AU175">
        <v>0.25968628726727461</v>
      </c>
      <c r="AV175">
        <v>0.25968628726727461</v>
      </c>
      <c r="AW175">
        <v>0.25968628726727461</v>
      </c>
      <c r="AX175">
        <v>0.25968628726727461</v>
      </c>
      <c r="AY175">
        <v>0.25968628726727461</v>
      </c>
      <c r="AZ175">
        <v>0.25968628726727461</v>
      </c>
      <c r="BA175">
        <v>0.25968628726727461</v>
      </c>
      <c r="BB175">
        <v>0.25968628726727461</v>
      </c>
      <c r="BC175">
        <v>0.25805669438858669</v>
      </c>
      <c r="BD175">
        <v>0.24161318175352975</v>
      </c>
      <c r="BE175">
        <v>0.21712862183967985</v>
      </c>
      <c r="BF175">
        <v>0.19391073147374024</v>
      </c>
      <c r="BG175">
        <v>0.18816600360503061</v>
      </c>
      <c r="BH175">
        <v>0.16248644838507714</v>
      </c>
      <c r="BI175">
        <v>0.14665350537363972</v>
      </c>
      <c r="BJ175">
        <v>0.12623284718631397</v>
      </c>
      <c r="BK175">
        <v>9.9452300210063169E-2</v>
      </c>
      <c r="BL175">
        <v>7.8170062478849431E-2</v>
      </c>
      <c r="BM175">
        <v>5.6935883424528898E-2</v>
      </c>
      <c r="BN175">
        <v>4.3156364515001308E-2</v>
      </c>
      <c r="BO175">
        <v>3.150250928158068E-2</v>
      </c>
      <c r="BP175">
        <v>9.703449639487027E-3</v>
      </c>
      <c r="BQ175">
        <v>0</v>
      </c>
      <c r="BR175">
        <v>0</v>
      </c>
      <c r="BS175">
        <v>0</v>
      </c>
      <c r="BT175">
        <v>8.0963261989303037E-4</v>
      </c>
      <c r="BU175">
        <v>0</v>
      </c>
    </row>
    <row r="176" spans="1:73" x14ac:dyDescent="0.25">
      <c r="A176">
        <v>880</v>
      </c>
      <c r="B176">
        <v>241.29050022157563</v>
      </c>
      <c r="C176">
        <v>8.3197630616330229E-4</v>
      </c>
      <c r="D176">
        <v>10</v>
      </c>
      <c r="E176">
        <v>430</v>
      </c>
      <c r="F176">
        <v>-450</v>
      </c>
      <c r="G176">
        <v>0</v>
      </c>
      <c r="H176">
        <v>3.1041272018139422E-3</v>
      </c>
      <c r="I176">
        <v>5.1190152998500764E-3</v>
      </c>
      <c r="J176">
        <v>1.3416710798861193E-2</v>
      </c>
      <c r="K176">
        <v>2.4952821815584274E-2</v>
      </c>
      <c r="L176">
        <v>4.4047997588175673E-2</v>
      </c>
      <c r="M176">
        <v>5.7802301607684917E-2</v>
      </c>
      <c r="N176">
        <v>6.9628527799125373E-2</v>
      </c>
      <c r="O176">
        <v>9.2506284106660813E-2</v>
      </c>
      <c r="P176">
        <v>0.11748238344641655</v>
      </c>
      <c r="Q176">
        <v>0.14256317706863308</v>
      </c>
      <c r="R176">
        <v>0.15998149017927968</v>
      </c>
      <c r="S176">
        <v>0.17826181549532652</v>
      </c>
      <c r="T176">
        <v>0.19506954799242551</v>
      </c>
      <c r="U176">
        <v>0.22837861727663508</v>
      </c>
      <c r="V176">
        <v>0.24346244777761117</v>
      </c>
      <c r="W176">
        <v>0.25570880958876552</v>
      </c>
      <c r="X176">
        <v>0.25968364229243712</v>
      </c>
      <c r="Y176">
        <v>0.26051826357343794</v>
      </c>
      <c r="Z176">
        <v>0.26051826357343794</v>
      </c>
      <c r="AA176">
        <v>0.26051826357343794</v>
      </c>
      <c r="AB176">
        <v>0.26051826357343794</v>
      </c>
      <c r="AC176">
        <v>0.26051826357343794</v>
      </c>
      <c r="AD176">
        <v>0.26051826357343794</v>
      </c>
      <c r="AE176">
        <v>0.26051826357343794</v>
      </c>
      <c r="AF176">
        <v>0.26051826357343794</v>
      </c>
      <c r="AG176">
        <v>0.26051826357343794</v>
      </c>
      <c r="AH176">
        <v>0.26051826357343794</v>
      </c>
      <c r="AI176">
        <v>0.26051826357343794</v>
      </c>
      <c r="AJ176">
        <v>0.26051826357343794</v>
      </c>
      <c r="AK176">
        <v>0.26051826357343794</v>
      </c>
      <c r="AL176">
        <v>0.26051826357343794</v>
      </c>
      <c r="AM176">
        <v>0.26051826357343794</v>
      </c>
      <c r="AN176">
        <v>0.26051826357343794</v>
      </c>
      <c r="AO176">
        <v>0.26051826357343794</v>
      </c>
      <c r="AP176">
        <v>0.26051826357343794</v>
      </c>
      <c r="AQ176">
        <v>0.26051826357343794</v>
      </c>
      <c r="AR176">
        <v>0.26051826357343794</v>
      </c>
      <c r="AS176">
        <v>0.26051826357343794</v>
      </c>
      <c r="AT176">
        <v>0.26051826357343794</v>
      </c>
      <c r="AU176">
        <v>0.26051826357343794</v>
      </c>
      <c r="AV176">
        <v>0.26051826357343794</v>
      </c>
      <c r="AW176">
        <v>0.26051826357343794</v>
      </c>
      <c r="AX176">
        <v>0.26051826357343794</v>
      </c>
      <c r="AY176">
        <v>0.26051826357343794</v>
      </c>
      <c r="AZ176">
        <v>0.26051826357343794</v>
      </c>
      <c r="BA176">
        <v>0.26051826357343794</v>
      </c>
      <c r="BB176">
        <v>0.26051826357343794</v>
      </c>
      <c r="BC176">
        <v>0.25888867069475002</v>
      </c>
      <c r="BD176">
        <v>0.24161318175352975</v>
      </c>
      <c r="BE176">
        <v>0.21712862183967985</v>
      </c>
      <c r="BF176">
        <v>0.19391073147374024</v>
      </c>
      <c r="BG176">
        <v>0.18816600360503061</v>
      </c>
      <c r="BH176">
        <v>0.16248644838507714</v>
      </c>
      <c r="BI176">
        <v>0.14665350537363972</v>
      </c>
      <c r="BJ176">
        <v>0.12623284718631397</v>
      </c>
      <c r="BK176">
        <v>9.9452300210063169E-2</v>
      </c>
      <c r="BL176">
        <v>7.8170062478849431E-2</v>
      </c>
      <c r="BM176">
        <v>5.6935883424528898E-2</v>
      </c>
      <c r="BN176">
        <v>4.3156364515001308E-2</v>
      </c>
      <c r="BO176">
        <v>3.150250928158068E-2</v>
      </c>
      <c r="BP176">
        <v>9.703449639487027E-3</v>
      </c>
      <c r="BQ176">
        <v>0</v>
      </c>
      <c r="BR176">
        <v>0</v>
      </c>
      <c r="BS176">
        <v>0</v>
      </c>
      <c r="BT176">
        <v>2.2032014035224812E-3</v>
      </c>
      <c r="BU176">
        <v>0</v>
      </c>
    </row>
    <row r="177" spans="1:73" x14ac:dyDescent="0.25">
      <c r="A177">
        <v>880</v>
      </c>
      <c r="B177">
        <v>241.70052476520965</v>
      </c>
      <c r="C177">
        <v>8.3339008210945708E-4</v>
      </c>
      <c r="D177">
        <v>20</v>
      </c>
      <c r="E177">
        <v>420</v>
      </c>
      <c r="F177">
        <v>-460</v>
      </c>
      <c r="G177">
        <v>0</v>
      </c>
      <c r="H177">
        <v>3.1041272018139422E-3</v>
      </c>
      <c r="I177">
        <v>5.1190152998500764E-3</v>
      </c>
      <c r="J177">
        <v>1.3416710798861193E-2</v>
      </c>
      <c r="K177">
        <v>2.4952821815584274E-2</v>
      </c>
      <c r="L177">
        <v>4.4047997588175673E-2</v>
      </c>
      <c r="M177">
        <v>5.7802301607684917E-2</v>
      </c>
      <c r="N177">
        <v>6.9628527799125373E-2</v>
      </c>
      <c r="O177">
        <v>9.2506284106660813E-2</v>
      </c>
      <c r="P177">
        <v>0.11748238344641655</v>
      </c>
      <c r="Q177">
        <v>0.14256317706863308</v>
      </c>
      <c r="R177">
        <v>0.15998149017927968</v>
      </c>
      <c r="S177">
        <v>0.17826181549532652</v>
      </c>
      <c r="T177">
        <v>0.19506954799242551</v>
      </c>
      <c r="U177">
        <v>0.22837861727663508</v>
      </c>
      <c r="V177">
        <v>0.24429583785972062</v>
      </c>
      <c r="W177">
        <v>0.25654219967087499</v>
      </c>
      <c r="X177">
        <v>0.2605170323745466</v>
      </c>
      <c r="Y177">
        <v>0.26135165365554741</v>
      </c>
      <c r="Z177">
        <v>0.26135165365554741</v>
      </c>
      <c r="AA177">
        <v>0.26135165365554741</v>
      </c>
      <c r="AB177">
        <v>0.26135165365554741</v>
      </c>
      <c r="AC177">
        <v>0.26135165365554741</v>
      </c>
      <c r="AD177">
        <v>0.26135165365554741</v>
      </c>
      <c r="AE177">
        <v>0.26135165365554741</v>
      </c>
      <c r="AF177">
        <v>0.26135165365554741</v>
      </c>
      <c r="AG177">
        <v>0.26135165365554741</v>
      </c>
      <c r="AH177">
        <v>0.26135165365554741</v>
      </c>
      <c r="AI177">
        <v>0.26135165365554741</v>
      </c>
      <c r="AJ177">
        <v>0.26135165365554741</v>
      </c>
      <c r="AK177">
        <v>0.26135165365554741</v>
      </c>
      <c r="AL177">
        <v>0.26135165365554741</v>
      </c>
      <c r="AM177">
        <v>0.26135165365554741</v>
      </c>
      <c r="AN177">
        <v>0.26135165365554741</v>
      </c>
      <c r="AO177">
        <v>0.26135165365554741</v>
      </c>
      <c r="AP177">
        <v>0.26135165365554741</v>
      </c>
      <c r="AQ177">
        <v>0.26135165365554741</v>
      </c>
      <c r="AR177">
        <v>0.26135165365554741</v>
      </c>
      <c r="AS177">
        <v>0.26135165365554741</v>
      </c>
      <c r="AT177">
        <v>0.26135165365554741</v>
      </c>
      <c r="AU177">
        <v>0.26135165365554741</v>
      </c>
      <c r="AV177">
        <v>0.26135165365554741</v>
      </c>
      <c r="AW177">
        <v>0.26135165365554741</v>
      </c>
      <c r="AX177">
        <v>0.26135165365554741</v>
      </c>
      <c r="AY177">
        <v>0.26135165365554741</v>
      </c>
      <c r="AZ177">
        <v>0.26135165365554741</v>
      </c>
      <c r="BA177">
        <v>0.26135165365554741</v>
      </c>
      <c r="BB177">
        <v>0.26135165365554741</v>
      </c>
      <c r="BC177">
        <v>0.25888867069475002</v>
      </c>
      <c r="BD177">
        <v>0.24161318175352975</v>
      </c>
      <c r="BE177">
        <v>0.21712862183967985</v>
      </c>
      <c r="BF177">
        <v>0.19391073147374024</v>
      </c>
      <c r="BG177">
        <v>0.18816600360503061</v>
      </c>
      <c r="BH177">
        <v>0.16248644838507714</v>
      </c>
      <c r="BI177">
        <v>0.14665350537363972</v>
      </c>
      <c r="BJ177">
        <v>0.12623284718631397</v>
      </c>
      <c r="BK177">
        <v>9.9452300210063169E-2</v>
      </c>
      <c r="BL177">
        <v>7.8170062478849431E-2</v>
      </c>
      <c r="BM177">
        <v>5.6935883424528898E-2</v>
      </c>
      <c r="BN177">
        <v>4.3156364515001308E-2</v>
      </c>
      <c r="BO177">
        <v>3.150250928158068E-2</v>
      </c>
      <c r="BP177">
        <v>9.703449639487027E-3</v>
      </c>
      <c r="BQ177">
        <v>0</v>
      </c>
      <c r="BR177">
        <v>0</v>
      </c>
      <c r="BS177">
        <v>0</v>
      </c>
      <c r="BT177">
        <v>3.6907884932199098E-3</v>
      </c>
      <c r="BU177">
        <v>0</v>
      </c>
    </row>
    <row r="178" spans="1:73" x14ac:dyDescent="0.25">
      <c r="A178">
        <v>880</v>
      </c>
      <c r="B178">
        <v>240.29266182291158</v>
      </c>
      <c r="C178">
        <v>8.2853573181700156E-4</v>
      </c>
      <c r="D178">
        <v>30</v>
      </c>
      <c r="E178">
        <v>410</v>
      </c>
      <c r="F178">
        <v>-470</v>
      </c>
      <c r="G178">
        <v>0</v>
      </c>
      <c r="H178">
        <v>3.1041272018139422E-3</v>
      </c>
      <c r="I178">
        <v>5.1190152998500764E-3</v>
      </c>
      <c r="J178">
        <v>1.3416710798861193E-2</v>
      </c>
      <c r="K178">
        <v>2.4952821815584274E-2</v>
      </c>
      <c r="L178">
        <v>4.4047997588175673E-2</v>
      </c>
      <c r="M178">
        <v>5.7802301607684917E-2</v>
      </c>
      <c r="N178">
        <v>6.9628527799125373E-2</v>
      </c>
      <c r="O178">
        <v>9.2506284106660813E-2</v>
      </c>
      <c r="P178">
        <v>0.11748238344641655</v>
      </c>
      <c r="Q178">
        <v>0.14256317706863308</v>
      </c>
      <c r="R178">
        <v>0.15998149017927968</v>
      </c>
      <c r="S178">
        <v>0.17826181549532652</v>
      </c>
      <c r="T178">
        <v>0.19506954799242551</v>
      </c>
      <c r="U178">
        <v>0.22837861727663508</v>
      </c>
      <c r="V178">
        <v>0.24512437359153763</v>
      </c>
      <c r="W178">
        <v>0.25737073540269201</v>
      </c>
      <c r="X178">
        <v>0.26134556810636361</v>
      </c>
      <c r="Y178">
        <v>0.26218018938736443</v>
      </c>
      <c r="Z178">
        <v>0.26218018938736443</v>
      </c>
      <c r="AA178">
        <v>0.26218018938736443</v>
      </c>
      <c r="AB178">
        <v>0.26218018938736443</v>
      </c>
      <c r="AC178">
        <v>0.26218018938736443</v>
      </c>
      <c r="AD178">
        <v>0.26218018938736443</v>
      </c>
      <c r="AE178">
        <v>0.26218018938736443</v>
      </c>
      <c r="AF178">
        <v>0.26218018938736443</v>
      </c>
      <c r="AG178">
        <v>0.26218018938736443</v>
      </c>
      <c r="AH178">
        <v>0.26218018938736443</v>
      </c>
      <c r="AI178">
        <v>0.26218018938736443</v>
      </c>
      <c r="AJ178">
        <v>0.26218018938736443</v>
      </c>
      <c r="AK178">
        <v>0.26218018938736443</v>
      </c>
      <c r="AL178">
        <v>0.26218018938736443</v>
      </c>
      <c r="AM178">
        <v>0.26218018938736443</v>
      </c>
      <c r="AN178">
        <v>0.26218018938736443</v>
      </c>
      <c r="AO178">
        <v>0.26218018938736443</v>
      </c>
      <c r="AP178">
        <v>0.26218018938736443</v>
      </c>
      <c r="AQ178">
        <v>0.26218018938736443</v>
      </c>
      <c r="AR178">
        <v>0.26218018938736443</v>
      </c>
      <c r="AS178">
        <v>0.26218018938736443</v>
      </c>
      <c r="AT178">
        <v>0.26218018938736443</v>
      </c>
      <c r="AU178">
        <v>0.26218018938736443</v>
      </c>
      <c r="AV178">
        <v>0.26218018938736443</v>
      </c>
      <c r="AW178">
        <v>0.26218018938736443</v>
      </c>
      <c r="AX178">
        <v>0.26218018938736443</v>
      </c>
      <c r="AY178">
        <v>0.26218018938736443</v>
      </c>
      <c r="AZ178">
        <v>0.26218018938736443</v>
      </c>
      <c r="BA178">
        <v>0.26218018938736443</v>
      </c>
      <c r="BB178">
        <v>0.26218018938736443</v>
      </c>
      <c r="BC178">
        <v>0.25888867069475002</v>
      </c>
      <c r="BD178">
        <v>0.24161318175352975</v>
      </c>
      <c r="BE178">
        <v>0.21712862183967985</v>
      </c>
      <c r="BF178">
        <v>0.19391073147374024</v>
      </c>
      <c r="BG178">
        <v>0.18816600360503061</v>
      </c>
      <c r="BH178">
        <v>0.16248644838507714</v>
      </c>
      <c r="BI178">
        <v>0.14665350537363972</v>
      </c>
      <c r="BJ178">
        <v>0.12623284718631397</v>
      </c>
      <c r="BK178">
        <v>9.9452300210063169E-2</v>
      </c>
      <c r="BL178">
        <v>7.8170062478849431E-2</v>
      </c>
      <c r="BM178">
        <v>5.6935883424528898E-2</v>
      </c>
      <c r="BN178">
        <v>4.3156364515001308E-2</v>
      </c>
      <c r="BO178">
        <v>3.150250928158068E-2</v>
      </c>
      <c r="BP178">
        <v>9.703449639487027E-3</v>
      </c>
      <c r="BQ178">
        <v>0</v>
      </c>
      <c r="BR178">
        <v>0</v>
      </c>
      <c r="BS178">
        <v>0</v>
      </c>
      <c r="BT178">
        <v>5.9460923563663948E-3</v>
      </c>
      <c r="BU178">
        <v>0</v>
      </c>
    </row>
    <row r="179" spans="1:73" x14ac:dyDescent="0.25">
      <c r="A179">
        <v>880</v>
      </c>
      <c r="B179">
        <v>243.21252481191931</v>
      </c>
      <c r="C179">
        <v>8.3860350001287675E-4</v>
      </c>
      <c r="D179">
        <v>40</v>
      </c>
      <c r="E179">
        <v>400</v>
      </c>
      <c r="F179">
        <v>-480</v>
      </c>
      <c r="G179">
        <v>0</v>
      </c>
      <c r="H179">
        <v>3.1041272018139422E-3</v>
      </c>
      <c r="I179">
        <v>5.1190152998500764E-3</v>
      </c>
      <c r="J179">
        <v>1.3416710798861193E-2</v>
      </c>
      <c r="K179">
        <v>2.4952821815584274E-2</v>
      </c>
      <c r="L179">
        <v>4.4047997588175673E-2</v>
      </c>
      <c r="M179">
        <v>5.7802301607684917E-2</v>
      </c>
      <c r="N179">
        <v>6.9628527799125373E-2</v>
      </c>
      <c r="O179">
        <v>9.2506284106660813E-2</v>
      </c>
      <c r="P179">
        <v>0.11748238344641655</v>
      </c>
      <c r="Q179">
        <v>0.14256317706863308</v>
      </c>
      <c r="R179">
        <v>0.15998149017927968</v>
      </c>
      <c r="S179">
        <v>0.17826181549532652</v>
      </c>
      <c r="T179">
        <v>0.19506954799242551</v>
      </c>
      <c r="U179">
        <v>0.22837861727663508</v>
      </c>
      <c r="V179">
        <v>0.24596297709155052</v>
      </c>
      <c r="W179">
        <v>0.25820933890270487</v>
      </c>
      <c r="X179">
        <v>0.26218417160637647</v>
      </c>
      <c r="Y179">
        <v>0.26301879288737728</v>
      </c>
      <c r="Z179">
        <v>0.26301879288737728</v>
      </c>
      <c r="AA179">
        <v>0.26301879288737728</v>
      </c>
      <c r="AB179">
        <v>0.26301879288737728</v>
      </c>
      <c r="AC179">
        <v>0.26301879288737728</v>
      </c>
      <c r="AD179">
        <v>0.26301879288737728</v>
      </c>
      <c r="AE179">
        <v>0.26301879288737728</v>
      </c>
      <c r="AF179">
        <v>0.26301879288737728</v>
      </c>
      <c r="AG179">
        <v>0.26301879288737728</v>
      </c>
      <c r="AH179">
        <v>0.26301879288737728</v>
      </c>
      <c r="AI179">
        <v>0.26301879288737728</v>
      </c>
      <c r="AJ179">
        <v>0.26301879288737728</v>
      </c>
      <c r="AK179">
        <v>0.26301879288737728</v>
      </c>
      <c r="AL179">
        <v>0.26301879288737728</v>
      </c>
      <c r="AM179">
        <v>0.26301879288737728</v>
      </c>
      <c r="AN179">
        <v>0.26301879288737728</v>
      </c>
      <c r="AO179">
        <v>0.26301879288737728</v>
      </c>
      <c r="AP179">
        <v>0.26301879288737728</v>
      </c>
      <c r="AQ179">
        <v>0.26301879288737728</v>
      </c>
      <c r="AR179">
        <v>0.26301879288737728</v>
      </c>
      <c r="AS179">
        <v>0.26301879288737728</v>
      </c>
      <c r="AT179">
        <v>0.26301879288737728</v>
      </c>
      <c r="AU179">
        <v>0.26301879288737728</v>
      </c>
      <c r="AV179">
        <v>0.26301879288737728</v>
      </c>
      <c r="AW179">
        <v>0.26301879288737728</v>
      </c>
      <c r="AX179">
        <v>0.26301879288737728</v>
      </c>
      <c r="AY179">
        <v>0.26301879288737728</v>
      </c>
      <c r="AZ179">
        <v>0.26301879288737728</v>
      </c>
      <c r="BA179">
        <v>0.26301879288737728</v>
      </c>
      <c r="BB179">
        <v>0.26218018938736443</v>
      </c>
      <c r="BC179">
        <v>0.25888867069475002</v>
      </c>
      <c r="BD179">
        <v>0.24161318175352975</v>
      </c>
      <c r="BE179">
        <v>0.21712862183967985</v>
      </c>
      <c r="BF179">
        <v>0.19391073147374024</v>
      </c>
      <c r="BG179">
        <v>0.18816600360503061</v>
      </c>
      <c r="BH179">
        <v>0.16248644838507714</v>
      </c>
      <c r="BI179">
        <v>0.14665350537363972</v>
      </c>
      <c r="BJ179">
        <v>0.12623284718631397</v>
      </c>
      <c r="BK179">
        <v>9.9452300210063169E-2</v>
      </c>
      <c r="BL179">
        <v>7.8170062478849431E-2</v>
      </c>
      <c r="BM179">
        <v>5.6935883424528898E-2</v>
      </c>
      <c r="BN179">
        <v>4.3156364515001308E-2</v>
      </c>
      <c r="BO179">
        <v>3.150250928158068E-2</v>
      </c>
      <c r="BP179">
        <v>9.703449639487027E-3</v>
      </c>
      <c r="BQ179">
        <v>0</v>
      </c>
      <c r="BR179">
        <v>0</v>
      </c>
      <c r="BS179">
        <v>0</v>
      </c>
      <c r="BT179">
        <v>1.0529311597067881E-2</v>
      </c>
      <c r="BU179">
        <v>0</v>
      </c>
    </row>
    <row r="180" spans="1:73" x14ac:dyDescent="0.25">
      <c r="A180">
        <v>867</v>
      </c>
      <c r="B180">
        <v>401.042711262137</v>
      </c>
      <c r="C180">
        <v>1.38280634017167E-3</v>
      </c>
      <c r="D180">
        <v>30</v>
      </c>
      <c r="E180">
        <v>403.5</v>
      </c>
      <c r="F180">
        <v>-463.5</v>
      </c>
      <c r="G180">
        <v>0</v>
      </c>
      <c r="H180">
        <v>3.1041272018139422E-3</v>
      </c>
      <c r="I180">
        <v>5.1190152998500764E-3</v>
      </c>
      <c r="J180">
        <v>1.3416710798861193E-2</v>
      </c>
      <c r="K180">
        <v>2.4952821815584274E-2</v>
      </c>
      <c r="L180">
        <v>4.4047997588175673E-2</v>
      </c>
      <c r="M180">
        <v>5.7802301607684917E-2</v>
      </c>
      <c r="N180">
        <v>6.9628527799125373E-2</v>
      </c>
      <c r="O180">
        <v>9.2506284106660813E-2</v>
      </c>
      <c r="P180">
        <v>0.11748238344641655</v>
      </c>
      <c r="Q180">
        <v>0.14256317706863308</v>
      </c>
      <c r="R180">
        <v>0.15998149017927968</v>
      </c>
      <c r="S180">
        <v>0.17826181549532652</v>
      </c>
      <c r="T180">
        <v>0.19506954799242551</v>
      </c>
      <c r="U180">
        <v>0.22837861727663508</v>
      </c>
      <c r="V180">
        <v>0.2473457834317222</v>
      </c>
      <c r="W180">
        <v>0.25959214524287655</v>
      </c>
      <c r="X180">
        <v>0.26356697794654815</v>
      </c>
      <c r="Y180">
        <v>0.26440159922754897</v>
      </c>
      <c r="Z180">
        <v>0.26440159922754897</v>
      </c>
      <c r="AA180">
        <v>0.26440159922754897</v>
      </c>
      <c r="AB180">
        <v>0.26440159922754897</v>
      </c>
      <c r="AC180">
        <v>0.26440159922754897</v>
      </c>
      <c r="AD180">
        <v>0.26440159922754897</v>
      </c>
      <c r="AE180">
        <v>0.26440159922754897</v>
      </c>
      <c r="AF180">
        <v>0.26440159922754897</v>
      </c>
      <c r="AG180">
        <v>0.26440159922754897</v>
      </c>
      <c r="AH180">
        <v>0.26440159922754897</v>
      </c>
      <c r="AI180">
        <v>0.26440159922754897</v>
      </c>
      <c r="AJ180">
        <v>0.26440159922754897</v>
      </c>
      <c r="AK180">
        <v>0.26440159922754897</v>
      </c>
      <c r="AL180">
        <v>0.26440159922754897</v>
      </c>
      <c r="AM180">
        <v>0.26440159922754897</v>
      </c>
      <c r="AN180">
        <v>0.26440159922754897</v>
      </c>
      <c r="AO180">
        <v>0.26440159922754897</v>
      </c>
      <c r="AP180">
        <v>0.26440159922754897</v>
      </c>
      <c r="AQ180">
        <v>0.26440159922754897</v>
      </c>
      <c r="AR180">
        <v>0.26440159922754897</v>
      </c>
      <c r="AS180">
        <v>0.26440159922754897</v>
      </c>
      <c r="AT180">
        <v>0.26440159922754897</v>
      </c>
      <c r="AU180">
        <v>0.26440159922754897</v>
      </c>
      <c r="AV180">
        <v>0.26440159922754897</v>
      </c>
      <c r="AW180">
        <v>0.26440159922754897</v>
      </c>
      <c r="AX180">
        <v>0.26440159922754897</v>
      </c>
      <c r="AY180">
        <v>0.26440159922754897</v>
      </c>
      <c r="AZ180">
        <v>0.26440159922754897</v>
      </c>
      <c r="BA180">
        <v>0.26440159922754897</v>
      </c>
      <c r="BB180">
        <v>0.26356299572753611</v>
      </c>
      <c r="BC180">
        <v>0.25888867069475002</v>
      </c>
      <c r="BD180">
        <v>0.24161318175352975</v>
      </c>
      <c r="BE180">
        <v>0.21712862183967985</v>
      </c>
      <c r="BF180">
        <v>0.19391073147374024</v>
      </c>
      <c r="BG180">
        <v>0.18816600360503061</v>
      </c>
      <c r="BH180">
        <v>0.16248644838507714</v>
      </c>
      <c r="BI180">
        <v>0.14665350537363972</v>
      </c>
      <c r="BJ180">
        <v>0.12623284718631397</v>
      </c>
      <c r="BK180">
        <v>9.9452300210063169E-2</v>
      </c>
      <c r="BL180">
        <v>7.8170062478849431E-2</v>
      </c>
      <c r="BM180">
        <v>5.6935883424528898E-2</v>
      </c>
      <c r="BN180">
        <v>4.3156364515001308E-2</v>
      </c>
      <c r="BO180">
        <v>3.150250928158068E-2</v>
      </c>
      <c r="BP180">
        <v>9.703449639487027E-3</v>
      </c>
      <c r="BQ180">
        <v>0</v>
      </c>
      <c r="BR180">
        <v>0</v>
      </c>
      <c r="BS180">
        <v>0</v>
      </c>
      <c r="BT180">
        <v>4.2114439746140375E-3</v>
      </c>
      <c r="BU180">
        <v>0</v>
      </c>
    </row>
    <row r="181" spans="1:73" x14ac:dyDescent="0.25">
      <c r="A181">
        <v>867</v>
      </c>
      <c r="B181">
        <v>411.95911013296404</v>
      </c>
      <c r="C181">
        <v>1.4204463848514887E-3</v>
      </c>
      <c r="D181">
        <v>20</v>
      </c>
      <c r="E181">
        <v>413.5</v>
      </c>
      <c r="F181">
        <v>-453.5</v>
      </c>
      <c r="G181">
        <v>0</v>
      </c>
      <c r="H181">
        <v>3.1041272018139422E-3</v>
      </c>
      <c r="I181">
        <v>5.1190152998500764E-3</v>
      </c>
      <c r="J181">
        <v>1.3416710798861193E-2</v>
      </c>
      <c r="K181">
        <v>2.4952821815584274E-2</v>
      </c>
      <c r="L181">
        <v>4.4047997588175673E-2</v>
      </c>
      <c r="M181">
        <v>5.7802301607684917E-2</v>
      </c>
      <c r="N181">
        <v>6.9628527799125373E-2</v>
      </c>
      <c r="O181">
        <v>9.2506284106660813E-2</v>
      </c>
      <c r="P181">
        <v>0.11748238344641655</v>
      </c>
      <c r="Q181">
        <v>0.14256317706863308</v>
      </c>
      <c r="R181">
        <v>0.15998149017927968</v>
      </c>
      <c r="S181">
        <v>0.17826181549532652</v>
      </c>
      <c r="T181">
        <v>0.19506954799242551</v>
      </c>
      <c r="U181">
        <v>0.22837861727663508</v>
      </c>
      <c r="V181">
        <v>0.2473457834317222</v>
      </c>
      <c r="W181">
        <v>0.26101259162772805</v>
      </c>
      <c r="X181">
        <v>0.26498742433139966</v>
      </c>
      <c r="Y181">
        <v>0.26582204561240047</v>
      </c>
      <c r="Z181">
        <v>0.26582204561240047</v>
      </c>
      <c r="AA181">
        <v>0.26582204561240047</v>
      </c>
      <c r="AB181">
        <v>0.26582204561240047</v>
      </c>
      <c r="AC181">
        <v>0.26582204561240047</v>
      </c>
      <c r="AD181">
        <v>0.26582204561240047</v>
      </c>
      <c r="AE181">
        <v>0.26582204561240047</v>
      </c>
      <c r="AF181">
        <v>0.26582204561240047</v>
      </c>
      <c r="AG181">
        <v>0.26582204561240047</v>
      </c>
      <c r="AH181">
        <v>0.26582204561240047</v>
      </c>
      <c r="AI181">
        <v>0.26582204561240047</v>
      </c>
      <c r="AJ181">
        <v>0.26582204561240047</v>
      </c>
      <c r="AK181">
        <v>0.26582204561240047</v>
      </c>
      <c r="AL181">
        <v>0.26582204561240047</v>
      </c>
      <c r="AM181">
        <v>0.26582204561240047</v>
      </c>
      <c r="AN181">
        <v>0.26582204561240047</v>
      </c>
      <c r="AO181">
        <v>0.26582204561240047</v>
      </c>
      <c r="AP181">
        <v>0.26582204561240047</v>
      </c>
      <c r="AQ181">
        <v>0.26582204561240047</v>
      </c>
      <c r="AR181">
        <v>0.26582204561240047</v>
      </c>
      <c r="AS181">
        <v>0.26582204561240047</v>
      </c>
      <c r="AT181">
        <v>0.26582204561240047</v>
      </c>
      <c r="AU181">
        <v>0.26582204561240047</v>
      </c>
      <c r="AV181">
        <v>0.26582204561240047</v>
      </c>
      <c r="AW181">
        <v>0.26582204561240047</v>
      </c>
      <c r="AX181">
        <v>0.26582204561240047</v>
      </c>
      <c r="AY181">
        <v>0.26582204561240047</v>
      </c>
      <c r="AZ181">
        <v>0.26582204561240047</v>
      </c>
      <c r="BA181">
        <v>0.26582204561240047</v>
      </c>
      <c r="BB181">
        <v>0.26498344211238761</v>
      </c>
      <c r="BC181">
        <v>0.25888867069475002</v>
      </c>
      <c r="BD181">
        <v>0.24161318175352975</v>
      </c>
      <c r="BE181">
        <v>0.21712862183967985</v>
      </c>
      <c r="BF181">
        <v>0.19391073147374024</v>
      </c>
      <c r="BG181">
        <v>0.18816600360503061</v>
      </c>
      <c r="BH181">
        <v>0.16248644838507714</v>
      </c>
      <c r="BI181">
        <v>0.14665350537363972</v>
      </c>
      <c r="BJ181">
        <v>0.12623284718631397</v>
      </c>
      <c r="BK181">
        <v>9.9452300210063169E-2</v>
      </c>
      <c r="BL181">
        <v>7.8170062478849431E-2</v>
      </c>
      <c r="BM181">
        <v>5.6935883424528898E-2</v>
      </c>
      <c r="BN181">
        <v>4.3156364515001308E-2</v>
      </c>
      <c r="BO181">
        <v>3.150250928158068E-2</v>
      </c>
      <c r="BP181">
        <v>9.703449639487027E-3</v>
      </c>
      <c r="BQ181">
        <v>0</v>
      </c>
      <c r="BR181">
        <v>0</v>
      </c>
      <c r="BS181">
        <v>0</v>
      </c>
      <c r="BT181">
        <v>2.7238568849166089E-3</v>
      </c>
      <c r="BU181">
        <v>0</v>
      </c>
    </row>
    <row r="182" spans="1:73" x14ac:dyDescent="0.25">
      <c r="A182">
        <v>867</v>
      </c>
      <c r="B182">
        <v>427.76524058823202</v>
      </c>
      <c r="C182">
        <v>1.4749463590271537E-3</v>
      </c>
      <c r="D182">
        <v>10</v>
      </c>
      <c r="E182">
        <v>423.5</v>
      </c>
      <c r="F182">
        <v>-443.5</v>
      </c>
      <c r="G182">
        <v>0</v>
      </c>
      <c r="H182">
        <v>3.1041272018139422E-3</v>
      </c>
      <c r="I182">
        <v>5.1190152998500764E-3</v>
      </c>
      <c r="J182">
        <v>1.3416710798861193E-2</v>
      </c>
      <c r="K182">
        <v>2.4952821815584274E-2</v>
      </c>
      <c r="L182">
        <v>4.4047997588175673E-2</v>
      </c>
      <c r="M182">
        <v>5.7802301607684917E-2</v>
      </c>
      <c r="N182">
        <v>6.9628527799125373E-2</v>
      </c>
      <c r="O182">
        <v>9.2506284106660813E-2</v>
      </c>
      <c r="P182">
        <v>0.11748238344641655</v>
      </c>
      <c r="Q182">
        <v>0.14256317706863308</v>
      </c>
      <c r="R182">
        <v>0.15998149017927968</v>
      </c>
      <c r="S182">
        <v>0.17826181549532652</v>
      </c>
      <c r="T182">
        <v>0.19506954799242551</v>
      </c>
      <c r="U182">
        <v>0.22837861727663508</v>
      </c>
      <c r="V182">
        <v>0.2473457834317222</v>
      </c>
      <c r="W182">
        <v>0.26248753798675523</v>
      </c>
      <c r="X182">
        <v>0.26646237069042683</v>
      </c>
      <c r="Y182">
        <v>0.26729699197142764</v>
      </c>
      <c r="Z182">
        <v>0.26729699197142764</v>
      </c>
      <c r="AA182">
        <v>0.26729699197142764</v>
      </c>
      <c r="AB182">
        <v>0.26729699197142764</v>
      </c>
      <c r="AC182">
        <v>0.26729699197142764</v>
      </c>
      <c r="AD182">
        <v>0.26729699197142764</v>
      </c>
      <c r="AE182">
        <v>0.26729699197142764</v>
      </c>
      <c r="AF182">
        <v>0.26729699197142764</v>
      </c>
      <c r="AG182">
        <v>0.26729699197142764</v>
      </c>
      <c r="AH182">
        <v>0.26729699197142764</v>
      </c>
      <c r="AI182">
        <v>0.26729699197142764</v>
      </c>
      <c r="AJ182">
        <v>0.26729699197142764</v>
      </c>
      <c r="AK182">
        <v>0.26729699197142764</v>
      </c>
      <c r="AL182">
        <v>0.26729699197142764</v>
      </c>
      <c r="AM182">
        <v>0.26729699197142764</v>
      </c>
      <c r="AN182">
        <v>0.26729699197142764</v>
      </c>
      <c r="AO182">
        <v>0.26729699197142764</v>
      </c>
      <c r="AP182">
        <v>0.26729699197142764</v>
      </c>
      <c r="AQ182">
        <v>0.26729699197142764</v>
      </c>
      <c r="AR182">
        <v>0.26729699197142764</v>
      </c>
      <c r="AS182">
        <v>0.26729699197142764</v>
      </c>
      <c r="AT182">
        <v>0.26729699197142764</v>
      </c>
      <c r="AU182">
        <v>0.26729699197142764</v>
      </c>
      <c r="AV182">
        <v>0.26729699197142764</v>
      </c>
      <c r="AW182">
        <v>0.26729699197142764</v>
      </c>
      <c r="AX182">
        <v>0.26729699197142764</v>
      </c>
      <c r="AY182">
        <v>0.26729699197142764</v>
      </c>
      <c r="AZ182">
        <v>0.26729699197142764</v>
      </c>
      <c r="BA182">
        <v>0.26729699197142764</v>
      </c>
      <c r="BB182">
        <v>0.26645838847141479</v>
      </c>
      <c r="BC182">
        <v>0.25888867069475002</v>
      </c>
      <c r="BD182">
        <v>0.24161318175352975</v>
      </c>
      <c r="BE182">
        <v>0.21712862183967985</v>
      </c>
      <c r="BF182">
        <v>0.19391073147374024</v>
      </c>
      <c r="BG182">
        <v>0.18816600360503061</v>
      </c>
      <c r="BH182">
        <v>0.16248644838507714</v>
      </c>
      <c r="BI182">
        <v>0.14665350537363972</v>
      </c>
      <c r="BJ182">
        <v>0.12623284718631397</v>
      </c>
      <c r="BK182">
        <v>9.9452300210063169E-2</v>
      </c>
      <c r="BL182">
        <v>7.8170062478849431E-2</v>
      </c>
      <c r="BM182">
        <v>5.6935883424528898E-2</v>
      </c>
      <c r="BN182">
        <v>4.3156364515001308E-2</v>
      </c>
      <c r="BO182">
        <v>3.150250928158068E-2</v>
      </c>
      <c r="BP182">
        <v>9.703449639487027E-3</v>
      </c>
      <c r="BQ182">
        <v>0</v>
      </c>
      <c r="BR182">
        <v>0</v>
      </c>
      <c r="BS182">
        <v>0</v>
      </c>
      <c r="BT182">
        <v>1.2362697952191248E-3</v>
      </c>
      <c r="BU182">
        <v>2.956453955883509E-4</v>
      </c>
    </row>
    <row r="183" spans="1:73" x14ac:dyDescent="0.25">
      <c r="A183">
        <v>867</v>
      </c>
      <c r="B183">
        <v>436.12554329214925</v>
      </c>
      <c r="C183">
        <v>1.5037729135563408E-3</v>
      </c>
      <c r="D183">
        <v>0</v>
      </c>
      <c r="E183">
        <v>433.5</v>
      </c>
      <c r="F183">
        <v>-433.5</v>
      </c>
      <c r="G183">
        <v>0</v>
      </c>
      <c r="H183">
        <v>3.1041272018139422E-3</v>
      </c>
      <c r="I183">
        <v>5.1190152998500764E-3</v>
      </c>
      <c r="J183">
        <v>1.3416710798861193E-2</v>
      </c>
      <c r="K183">
        <v>2.4952821815584274E-2</v>
      </c>
      <c r="L183">
        <v>4.4047997588175673E-2</v>
      </c>
      <c r="M183">
        <v>5.7802301607684917E-2</v>
      </c>
      <c r="N183">
        <v>6.9628527799125373E-2</v>
      </c>
      <c r="O183">
        <v>9.2506284106660813E-2</v>
      </c>
      <c r="P183">
        <v>0.11748238344641655</v>
      </c>
      <c r="Q183">
        <v>0.14256317706863308</v>
      </c>
      <c r="R183">
        <v>0.15998149017927968</v>
      </c>
      <c r="S183">
        <v>0.17826181549532652</v>
      </c>
      <c r="T183">
        <v>0.19506954799242551</v>
      </c>
      <c r="U183">
        <v>0.22837861727663508</v>
      </c>
      <c r="V183">
        <v>0.2473457834317222</v>
      </c>
      <c r="W183">
        <v>0.26399131090031158</v>
      </c>
      <c r="X183">
        <v>0.26796614360398319</v>
      </c>
      <c r="Y183">
        <v>0.268800764884984</v>
      </c>
      <c r="Z183">
        <v>0.268800764884984</v>
      </c>
      <c r="AA183">
        <v>0.268800764884984</v>
      </c>
      <c r="AB183">
        <v>0.268800764884984</v>
      </c>
      <c r="AC183">
        <v>0.268800764884984</v>
      </c>
      <c r="AD183">
        <v>0.268800764884984</v>
      </c>
      <c r="AE183">
        <v>0.268800764884984</v>
      </c>
      <c r="AF183">
        <v>0.268800764884984</v>
      </c>
      <c r="AG183">
        <v>0.268800764884984</v>
      </c>
      <c r="AH183">
        <v>0.268800764884984</v>
      </c>
      <c r="AI183">
        <v>0.268800764884984</v>
      </c>
      <c r="AJ183">
        <v>0.268800764884984</v>
      </c>
      <c r="AK183">
        <v>0.268800764884984</v>
      </c>
      <c r="AL183">
        <v>0.268800764884984</v>
      </c>
      <c r="AM183">
        <v>0.268800764884984</v>
      </c>
      <c r="AN183">
        <v>0.268800764884984</v>
      </c>
      <c r="AO183">
        <v>0.268800764884984</v>
      </c>
      <c r="AP183">
        <v>0.268800764884984</v>
      </c>
      <c r="AQ183">
        <v>0.268800764884984</v>
      </c>
      <c r="AR183">
        <v>0.268800764884984</v>
      </c>
      <c r="AS183">
        <v>0.268800764884984</v>
      </c>
      <c r="AT183">
        <v>0.268800764884984</v>
      </c>
      <c r="AU183">
        <v>0.268800764884984</v>
      </c>
      <c r="AV183">
        <v>0.268800764884984</v>
      </c>
      <c r="AW183">
        <v>0.268800764884984</v>
      </c>
      <c r="AX183">
        <v>0.268800764884984</v>
      </c>
      <c r="AY183">
        <v>0.268800764884984</v>
      </c>
      <c r="AZ183">
        <v>0.268800764884984</v>
      </c>
      <c r="BA183">
        <v>0.268800764884984</v>
      </c>
      <c r="BB183">
        <v>0.26796216138497114</v>
      </c>
      <c r="BC183">
        <v>0.26039244360830638</v>
      </c>
      <c r="BD183">
        <v>0.24161318175352975</v>
      </c>
      <c r="BE183">
        <v>0.21712862183967985</v>
      </c>
      <c r="BF183">
        <v>0.19391073147374024</v>
      </c>
      <c r="BG183">
        <v>0.18816600360503061</v>
      </c>
      <c r="BH183">
        <v>0.16248644838507714</v>
      </c>
      <c r="BI183">
        <v>0.14665350537363972</v>
      </c>
      <c r="BJ183">
        <v>0.12623284718631397</v>
      </c>
      <c r="BK183">
        <v>9.9452300210063169E-2</v>
      </c>
      <c r="BL183">
        <v>7.8170062478849431E-2</v>
      </c>
      <c r="BM183">
        <v>5.6935883424528898E-2</v>
      </c>
      <c r="BN183">
        <v>4.3156364515001308E-2</v>
      </c>
      <c r="BO183">
        <v>3.150250928158068E-2</v>
      </c>
      <c r="BP183">
        <v>9.703449639487027E-3</v>
      </c>
      <c r="BQ183">
        <v>0</v>
      </c>
      <c r="BR183">
        <v>0</v>
      </c>
      <c r="BS183">
        <v>0</v>
      </c>
      <c r="BT183">
        <v>6.0659974839205599E-4</v>
      </c>
      <c r="BU183">
        <v>6.0949401086263233E-4</v>
      </c>
    </row>
    <row r="184" spans="1:73" x14ac:dyDescent="0.25">
      <c r="A184">
        <v>856</v>
      </c>
      <c r="B184">
        <v>759.70588975109115</v>
      </c>
      <c r="C184">
        <v>2.6194868813534029E-3</v>
      </c>
      <c r="D184">
        <v>-10</v>
      </c>
      <c r="E184">
        <v>438</v>
      </c>
      <c r="F184">
        <v>-418</v>
      </c>
      <c r="G184">
        <v>0</v>
      </c>
      <c r="H184">
        <v>3.1041272018139422E-3</v>
      </c>
      <c r="I184">
        <v>5.1190152998500764E-3</v>
      </c>
      <c r="J184">
        <v>1.3416710798861193E-2</v>
      </c>
      <c r="K184">
        <v>2.4952821815584274E-2</v>
      </c>
      <c r="L184">
        <v>4.4047997588175673E-2</v>
      </c>
      <c r="M184">
        <v>5.7802301607684917E-2</v>
      </c>
      <c r="N184">
        <v>6.9628527799125373E-2</v>
      </c>
      <c r="O184">
        <v>9.2506284106660813E-2</v>
      </c>
      <c r="P184">
        <v>0.11748238344641655</v>
      </c>
      <c r="Q184">
        <v>0.14256317706863308</v>
      </c>
      <c r="R184">
        <v>0.15998149017927968</v>
      </c>
      <c r="S184">
        <v>0.17826181549532652</v>
      </c>
      <c r="T184">
        <v>0.19506954799242551</v>
      </c>
      <c r="U184">
        <v>0.22837861727663508</v>
      </c>
      <c r="V184">
        <v>0.2473457834317222</v>
      </c>
      <c r="W184">
        <v>0.26399131090031158</v>
      </c>
      <c r="X184">
        <v>0.27058563048533657</v>
      </c>
      <c r="Y184">
        <v>0.27142025176633738</v>
      </c>
      <c r="Z184">
        <v>0.27142025176633738</v>
      </c>
      <c r="AA184">
        <v>0.27142025176633738</v>
      </c>
      <c r="AB184">
        <v>0.27142025176633738</v>
      </c>
      <c r="AC184">
        <v>0.27142025176633738</v>
      </c>
      <c r="AD184">
        <v>0.27142025176633738</v>
      </c>
      <c r="AE184">
        <v>0.27142025176633738</v>
      </c>
      <c r="AF184">
        <v>0.27142025176633738</v>
      </c>
      <c r="AG184">
        <v>0.27142025176633738</v>
      </c>
      <c r="AH184">
        <v>0.27142025176633738</v>
      </c>
      <c r="AI184">
        <v>0.27142025176633738</v>
      </c>
      <c r="AJ184">
        <v>0.27142025176633738</v>
      </c>
      <c r="AK184">
        <v>0.27142025176633738</v>
      </c>
      <c r="AL184">
        <v>0.27142025176633738</v>
      </c>
      <c r="AM184">
        <v>0.27142025176633738</v>
      </c>
      <c r="AN184">
        <v>0.27142025176633738</v>
      </c>
      <c r="AO184">
        <v>0.27142025176633738</v>
      </c>
      <c r="AP184">
        <v>0.27142025176633738</v>
      </c>
      <c r="AQ184">
        <v>0.27142025176633738</v>
      </c>
      <c r="AR184">
        <v>0.27142025176633738</v>
      </c>
      <c r="AS184">
        <v>0.27142025176633738</v>
      </c>
      <c r="AT184">
        <v>0.27142025176633738</v>
      </c>
      <c r="AU184">
        <v>0.27142025176633738</v>
      </c>
      <c r="AV184">
        <v>0.27142025176633738</v>
      </c>
      <c r="AW184">
        <v>0.27142025176633738</v>
      </c>
      <c r="AX184">
        <v>0.27142025176633738</v>
      </c>
      <c r="AY184">
        <v>0.27142025176633738</v>
      </c>
      <c r="AZ184">
        <v>0.27142025176633738</v>
      </c>
      <c r="BA184">
        <v>0.27142025176633738</v>
      </c>
      <c r="BB184">
        <v>0.27058164826632453</v>
      </c>
      <c r="BC184">
        <v>0.26301193048965976</v>
      </c>
      <c r="BD184">
        <v>0.24161318175352975</v>
      </c>
      <c r="BE184">
        <v>0.21712862183967985</v>
      </c>
      <c r="BF184">
        <v>0.19391073147374024</v>
      </c>
      <c r="BG184">
        <v>0.18816600360503061</v>
      </c>
      <c r="BH184">
        <v>0.16248644838507714</v>
      </c>
      <c r="BI184">
        <v>0.14665350537363972</v>
      </c>
      <c r="BJ184">
        <v>0.12623284718631397</v>
      </c>
      <c r="BK184">
        <v>9.9452300210063169E-2</v>
      </c>
      <c r="BL184">
        <v>7.8170062478849431E-2</v>
      </c>
      <c r="BM184">
        <v>5.6935883424528898E-2</v>
      </c>
      <c r="BN184">
        <v>4.3156364515001308E-2</v>
      </c>
      <c r="BO184">
        <v>3.150250928158068E-2</v>
      </c>
      <c r="BP184">
        <v>9.703449639487027E-3</v>
      </c>
      <c r="BQ184">
        <v>0</v>
      </c>
      <c r="BR184">
        <v>0</v>
      </c>
      <c r="BS184">
        <v>0</v>
      </c>
      <c r="BT184">
        <v>1.2244443942827088E-4</v>
      </c>
      <c r="BU184">
        <v>7.5072588773605897E-4</v>
      </c>
    </row>
    <row r="185" spans="1:73" x14ac:dyDescent="0.25">
      <c r="A185">
        <v>856</v>
      </c>
      <c r="B185">
        <v>720.59059615489934</v>
      </c>
      <c r="C185">
        <v>2.4846162691628333E-3</v>
      </c>
      <c r="D185">
        <v>-20</v>
      </c>
      <c r="E185">
        <v>448</v>
      </c>
      <c r="F185">
        <v>-408</v>
      </c>
      <c r="G185">
        <v>0</v>
      </c>
      <c r="H185">
        <v>3.1041272018139422E-3</v>
      </c>
      <c r="I185">
        <v>5.1190152998500764E-3</v>
      </c>
      <c r="J185">
        <v>1.3416710798861193E-2</v>
      </c>
      <c r="K185">
        <v>2.4952821815584274E-2</v>
      </c>
      <c r="L185">
        <v>4.4047997588175673E-2</v>
      </c>
      <c r="M185">
        <v>5.7802301607684917E-2</v>
      </c>
      <c r="N185">
        <v>6.9628527799125373E-2</v>
      </c>
      <c r="O185">
        <v>9.2506284106660813E-2</v>
      </c>
      <c r="P185">
        <v>0.11748238344641655</v>
      </c>
      <c r="Q185">
        <v>0.14256317706863308</v>
      </c>
      <c r="R185">
        <v>0.15998149017927968</v>
      </c>
      <c r="S185">
        <v>0.17826181549532652</v>
      </c>
      <c r="T185">
        <v>0.19506954799242551</v>
      </c>
      <c r="U185">
        <v>0.22837861727663508</v>
      </c>
      <c r="V185">
        <v>0.2473457834317222</v>
      </c>
      <c r="W185">
        <v>0.26399131090031158</v>
      </c>
      <c r="X185">
        <v>0.27307024675449942</v>
      </c>
      <c r="Y185">
        <v>0.27390486803550024</v>
      </c>
      <c r="Z185">
        <v>0.27390486803550024</v>
      </c>
      <c r="AA185">
        <v>0.27390486803550024</v>
      </c>
      <c r="AB185">
        <v>0.27390486803550024</v>
      </c>
      <c r="AC185">
        <v>0.27390486803550024</v>
      </c>
      <c r="AD185">
        <v>0.27390486803550024</v>
      </c>
      <c r="AE185">
        <v>0.27390486803550024</v>
      </c>
      <c r="AF185">
        <v>0.27390486803550024</v>
      </c>
      <c r="AG185">
        <v>0.27390486803550024</v>
      </c>
      <c r="AH185">
        <v>0.27390486803550024</v>
      </c>
      <c r="AI185">
        <v>0.27390486803550024</v>
      </c>
      <c r="AJ185">
        <v>0.27390486803550024</v>
      </c>
      <c r="AK185">
        <v>0.27390486803550024</v>
      </c>
      <c r="AL185">
        <v>0.27390486803550024</v>
      </c>
      <c r="AM185">
        <v>0.27390486803550024</v>
      </c>
      <c r="AN185">
        <v>0.27390486803550024</v>
      </c>
      <c r="AO185">
        <v>0.27390486803550024</v>
      </c>
      <c r="AP185">
        <v>0.27390486803550024</v>
      </c>
      <c r="AQ185">
        <v>0.27390486803550024</v>
      </c>
      <c r="AR185">
        <v>0.27390486803550024</v>
      </c>
      <c r="AS185">
        <v>0.27390486803550024</v>
      </c>
      <c r="AT185">
        <v>0.27390486803550024</v>
      </c>
      <c r="AU185">
        <v>0.27390486803550024</v>
      </c>
      <c r="AV185">
        <v>0.27390486803550024</v>
      </c>
      <c r="AW185">
        <v>0.27390486803550024</v>
      </c>
      <c r="AX185">
        <v>0.27390486803550024</v>
      </c>
      <c r="AY185">
        <v>0.27390486803550024</v>
      </c>
      <c r="AZ185">
        <v>0.27390486803550024</v>
      </c>
      <c r="BA185">
        <v>0.27390486803550024</v>
      </c>
      <c r="BB185">
        <v>0.27306626453548738</v>
      </c>
      <c r="BC185">
        <v>0.26549654675882262</v>
      </c>
      <c r="BD185">
        <v>0.24161318175352975</v>
      </c>
      <c r="BE185">
        <v>0.21712862183967985</v>
      </c>
      <c r="BF185">
        <v>0.19391073147374024</v>
      </c>
      <c r="BG185">
        <v>0.18816600360503061</v>
      </c>
      <c r="BH185">
        <v>0.16248644838507714</v>
      </c>
      <c r="BI185">
        <v>0.14665350537363972</v>
      </c>
      <c r="BJ185">
        <v>0.12623284718631397</v>
      </c>
      <c r="BK185">
        <v>9.9452300210063169E-2</v>
      </c>
      <c r="BL185">
        <v>7.8170062478849431E-2</v>
      </c>
      <c r="BM185">
        <v>5.6935883424528898E-2</v>
      </c>
      <c r="BN185">
        <v>4.3156364515001308E-2</v>
      </c>
      <c r="BO185">
        <v>3.150250928158068E-2</v>
      </c>
      <c r="BP185">
        <v>9.703449639487027E-3</v>
      </c>
      <c r="BQ185">
        <v>0</v>
      </c>
      <c r="BR185">
        <v>0</v>
      </c>
      <c r="BS185">
        <v>0</v>
      </c>
      <c r="BT185">
        <v>0</v>
      </c>
      <c r="BU185">
        <v>2.8783478110901983E-3</v>
      </c>
    </row>
    <row r="186" spans="1:73" x14ac:dyDescent="0.25">
      <c r="A186">
        <v>856</v>
      </c>
      <c r="B186">
        <v>800.4973777962233</v>
      </c>
      <c r="C186">
        <v>2.7601370582792618E-3</v>
      </c>
      <c r="D186">
        <v>-30</v>
      </c>
      <c r="E186">
        <v>458</v>
      </c>
      <c r="F186">
        <v>-398</v>
      </c>
      <c r="G186">
        <v>0</v>
      </c>
      <c r="H186">
        <v>3.1041272018139422E-3</v>
      </c>
      <c r="I186">
        <v>5.1190152998500764E-3</v>
      </c>
      <c r="J186">
        <v>1.3416710798861193E-2</v>
      </c>
      <c r="K186">
        <v>2.4952821815584274E-2</v>
      </c>
      <c r="L186">
        <v>4.4047997588175673E-2</v>
      </c>
      <c r="M186">
        <v>5.7802301607684917E-2</v>
      </c>
      <c r="N186">
        <v>6.9628527799125373E-2</v>
      </c>
      <c r="O186">
        <v>9.2506284106660813E-2</v>
      </c>
      <c r="P186">
        <v>0.11748238344641655</v>
      </c>
      <c r="Q186">
        <v>0.14256317706863308</v>
      </c>
      <c r="R186">
        <v>0.15998149017927968</v>
      </c>
      <c r="S186">
        <v>0.17826181549532652</v>
      </c>
      <c r="T186">
        <v>0.19506954799242551</v>
      </c>
      <c r="U186">
        <v>0.22837861727663508</v>
      </c>
      <c r="V186">
        <v>0.2473457834317222</v>
      </c>
      <c r="W186">
        <v>0.26399131090031158</v>
      </c>
      <c r="X186">
        <v>0.27307024675449942</v>
      </c>
      <c r="Y186">
        <v>0.2766650050937795</v>
      </c>
      <c r="Z186">
        <v>0.2766650050937795</v>
      </c>
      <c r="AA186">
        <v>0.2766650050937795</v>
      </c>
      <c r="AB186">
        <v>0.2766650050937795</v>
      </c>
      <c r="AC186">
        <v>0.2766650050937795</v>
      </c>
      <c r="AD186">
        <v>0.2766650050937795</v>
      </c>
      <c r="AE186">
        <v>0.2766650050937795</v>
      </c>
      <c r="AF186">
        <v>0.2766650050937795</v>
      </c>
      <c r="AG186">
        <v>0.2766650050937795</v>
      </c>
      <c r="AH186">
        <v>0.2766650050937795</v>
      </c>
      <c r="AI186">
        <v>0.2766650050937795</v>
      </c>
      <c r="AJ186">
        <v>0.2766650050937795</v>
      </c>
      <c r="AK186">
        <v>0.2766650050937795</v>
      </c>
      <c r="AL186">
        <v>0.2766650050937795</v>
      </c>
      <c r="AM186">
        <v>0.2766650050937795</v>
      </c>
      <c r="AN186">
        <v>0.2766650050937795</v>
      </c>
      <c r="AO186">
        <v>0.2766650050937795</v>
      </c>
      <c r="AP186">
        <v>0.2766650050937795</v>
      </c>
      <c r="AQ186">
        <v>0.2766650050937795</v>
      </c>
      <c r="AR186">
        <v>0.2766650050937795</v>
      </c>
      <c r="AS186">
        <v>0.2766650050937795</v>
      </c>
      <c r="AT186">
        <v>0.2766650050937795</v>
      </c>
      <c r="AU186">
        <v>0.2766650050937795</v>
      </c>
      <c r="AV186">
        <v>0.2766650050937795</v>
      </c>
      <c r="AW186">
        <v>0.2766650050937795</v>
      </c>
      <c r="AX186">
        <v>0.2766650050937795</v>
      </c>
      <c r="AY186">
        <v>0.2766650050937795</v>
      </c>
      <c r="AZ186">
        <v>0.2766650050937795</v>
      </c>
      <c r="BA186">
        <v>0.2766650050937795</v>
      </c>
      <c r="BB186">
        <v>0.27582640159376665</v>
      </c>
      <c r="BC186">
        <v>0.26825668381710188</v>
      </c>
      <c r="BD186">
        <v>0.24437331881180901</v>
      </c>
      <c r="BE186">
        <v>0.21712862183967985</v>
      </c>
      <c r="BF186">
        <v>0.19391073147374024</v>
      </c>
      <c r="BG186">
        <v>0.18816600360503061</v>
      </c>
      <c r="BH186">
        <v>0.16248644838507714</v>
      </c>
      <c r="BI186">
        <v>0.14665350537363972</v>
      </c>
      <c r="BJ186">
        <v>0.12623284718631397</v>
      </c>
      <c r="BK186">
        <v>9.9452300210063169E-2</v>
      </c>
      <c r="BL186">
        <v>7.8170062478849431E-2</v>
      </c>
      <c r="BM186">
        <v>5.6935883424528898E-2</v>
      </c>
      <c r="BN186">
        <v>4.3156364515001308E-2</v>
      </c>
      <c r="BO186">
        <v>3.150250928158068E-2</v>
      </c>
      <c r="BP186">
        <v>9.703449639487027E-3</v>
      </c>
      <c r="BQ186">
        <v>0</v>
      </c>
      <c r="BR186">
        <v>0</v>
      </c>
      <c r="BS186">
        <v>0</v>
      </c>
      <c r="BT186">
        <v>0</v>
      </c>
      <c r="BU186">
        <v>5.711326020919838E-3</v>
      </c>
    </row>
    <row r="187" spans="1:73" x14ac:dyDescent="0.25">
      <c r="A187">
        <v>856</v>
      </c>
      <c r="B187">
        <v>715.94416672927844</v>
      </c>
      <c r="C187">
        <v>2.4685952522275345E-3</v>
      </c>
      <c r="D187">
        <v>-40</v>
      </c>
      <c r="E187">
        <v>468</v>
      </c>
      <c r="F187">
        <v>-388</v>
      </c>
      <c r="G187">
        <v>0</v>
      </c>
      <c r="H187">
        <v>3.1041272018139422E-3</v>
      </c>
      <c r="I187">
        <v>5.1190152998500764E-3</v>
      </c>
      <c r="J187">
        <v>1.3416710798861193E-2</v>
      </c>
      <c r="K187">
        <v>2.4952821815584274E-2</v>
      </c>
      <c r="L187">
        <v>4.4047997588175673E-2</v>
      </c>
      <c r="M187">
        <v>5.7802301607684917E-2</v>
      </c>
      <c r="N187">
        <v>6.9628527799125373E-2</v>
      </c>
      <c r="O187">
        <v>9.2506284106660813E-2</v>
      </c>
      <c r="P187">
        <v>0.11748238344641655</v>
      </c>
      <c r="Q187">
        <v>0.14256317706863308</v>
      </c>
      <c r="R187">
        <v>0.15998149017927968</v>
      </c>
      <c r="S187">
        <v>0.17826181549532652</v>
      </c>
      <c r="T187">
        <v>0.19506954799242551</v>
      </c>
      <c r="U187">
        <v>0.22837861727663508</v>
      </c>
      <c r="V187">
        <v>0.2473457834317222</v>
      </c>
      <c r="W187">
        <v>0.26399131090031158</v>
      </c>
      <c r="X187">
        <v>0.27307024675449942</v>
      </c>
      <c r="Y187">
        <v>0.27913360034600704</v>
      </c>
      <c r="Z187">
        <v>0.27913360034600704</v>
      </c>
      <c r="AA187">
        <v>0.27913360034600704</v>
      </c>
      <c r="AB187">
        <v>0.27913360034600704</v>
      </c>
      <c r="AC187">
        <v>0.27913360034600704</v>
      </c>
      <c r="AD187">
        <v>0.27913360034600704</v>
      </c>
      <c r="AE187">
        <v>0.27913360034600704</v>
      </c>
      <c r="AF187">
        <v>0.27913360034600704</v>
      </c>
      <c r="AG187">
        <v>0.27913360034600704</v>
      </c>
      <c r="AH187">
        <v>0.27913360034600704</v>
      </c>
      <c r="AI187">
        <v>0.27913360034600704</v>
      </c>
      <c r="AJ187">
        <v>0.27913360034600704</v>
      </c>
      <c r="AK187">
        <v>0.27913360034600704</v>
      </c>
      <c r="AL187">
        <v>0.27913360034600704</v>
      </c>
      <c r="AM187">
        <v>0.27913360034600704</v>
      </c>
      <c r="AN187">
        <v>0.27913360034600704</v>
      </c>
      <c r="AO187">
        <v>0.27913360034600704</v>
      </c>
      <c r="AP187">
        <v>0.27913360034600704</v>
      </c>
      <c r="AQ187">
        <v>0.27913360034600704</v>
      </c>
      <c r="AR187">
        <v>0.27913360034600704</v>
      </c>
      <c r="AS187">
        <v>0.27913360034600704</v>
      </c>
      <c r="AT187">
        <v>0.27913360034600704</v>
      </c>
      <c r="AU187">
        <v>0.27913360034600704</v>
      </c>
      <c r="AV187">
        <v>0.27913360034600704</v>
      </c>
      <c r="AW187">
        <v>0.27913360034600704</v>
      </c>
      <c r="AX187">
        <v>0.27913360034600704</v>
      </c>
      <c r="AY187">
        <v>0.27913360034600704</v>
      </c>
      <c r="AZ187">
        <v>0.27913360034600704</v>
      </c>
      <c r="BA187">
        <v>0.27913360034600704</v>
      </c>
      <c r="BB187">
        <v>0.27829499684599418</v>
      </c>
      <c r="BC187">
        <v>0.27072527906932942</v>
      </c>
      <c r="BD187">
        <v>0.24684191406403655</v>
      </c>
      <c r="BE187">
        <v>0.21712862183967985</v>
      </c>
      <c r="BF187">
        <v>0.19391073147374024</v>
      </c>
      <c r="BG187">
        <v>0.18816600360503061</v>
      </c>
      <c r="BH187">
        <v>0.16248644838507714</v>
      </c>
      <c r="BI187">
        <v>0.14665350537363972</v>
      </c>
      <c r="BJ187">
        <v>0.12623284718631397</v>
      </c>
      <c r="BK187">
        <v>9.9452300210063169E-2</v>
      </c>
      <c r="BL187">
        <v>7.8170062478849431E-2</v>
      </c>
      <c r="BM187">
        <v>5.6935883424528898E-2</v>
      </c>
      <c r="BN187">
        <v>4.3156364515001308E-2</v>
      </c>
      <c r="BO187">
        <v>3.150250928158068E-2</v>
      </c>
      <c r="BP187">
        <v>9.703449639487027E-3</v>
      </c>
      <c r="BQ187">
        <v>0</v>
      </c>
      <c r="BR187">
        <v>0</v>
      </c>
      <c r="BS187">
        <v>0</v>
      </c>
      <c r="BT187">
        <v>0</v>
      </c>
      <c r="BU187">
        <v>8.8373637618026635E-3</v>
      </c>
    </row>
    <row r="188" spans="1:73" x14ac:dyDescent="0.25">
      <c r="A188">
        <v>856</v>
      </c>
      <c r="B188">
        <v>756.19520750765855</v>
      </c>
      <c r="C188">
        <v>2.6073819520572973E-3</v>
      </c>
      <c r="D188">
        <v>-30</v>
      </c>
      <c r="E188">
        <v>458</v>
      </c>
      <c r="F188">
        <v>-398</v>
      </c>
      <c r="G188">
        <v>0</v>
      </c>
      <c r="H188">
        <v>3.1041272018139422E-3</v>
      </c>
      <c r="I188">
        <v>5.1190152998500764E-3</v>
      </c>
      <c r="J188">
        <v>1.3416710798861193E-2</v>
      </c>
      <c r="K188">
        <v>2.4952821815584274E-2</v>
      </c>
      <c r="L188">
        <v>4.4047997588175673E-2</v>
      </c>
      <c r="M188">
        <v>5.7802301607684917E-2</v>
      </c>
      <c r="N188">
        <v>6.9628527799125373E-2</v>
      </c>
      <c r="O188">
        <v>9.2506284106660813E-2</v>
      </c>
      <c r="P188">
        <v>0.11748238344641655</v>
      </c>
      <c r="Q188">
        <v>0.14256317706863308</v>
      </c>
      <c r="R188">
        <v>0.15998149017927968</v>
      </c>
      <c r="S188">
        <v>0.17826181549532652</v>
      </c>
      <c r="T188">
        <v>0.19506954799242551</v>
      </c>
      <c r="U188">
        <v>0.22837861727663508</v>
      </c>
      <c r="V188">
        <v>0.2473457834317222</v>
      </c>
      <c r="W188">
        <v>0.26399131090031158</v>
      </c>
      <c r="X188">
        <v>0.27307024675449942</v>
      </c>
      <c r="Y188">
        <v>0.28174098229806432</v>
      </c>
      <c r="Z188">
        <v>0.28174098229806432</v>
      </c>
      <c r="AA188">
        <v>0.28174098229806432</v>
      </c>
      <c r="AB188">
        <v>0.28174098229806432</v>
      </c>
      <c r="AC188">
        <v>0.28174098229806432</v>
      </c>
      <c r="AD188">
        <v>0.28174098229806432</v>
      </c>
      <c r="AE188">
        <v>0.28174098229806432</v>
      </c>
      <c r="AF188">
        <v>0.28174098229806432</v>
      </c>
      <c r="AG188">
        <v>0.28174098229806432</v>
      </c>
      <c r="AH188">
        <v>0.28174098229806432</v>
      </c>
      <c r="AI188">
        <v>0.28174098229806432</v>
      </c>
      <c r="AJ188">
        <v>0.28174098229806432</v>
      </c>
      <c r="AK188">
        <v>0.28174098229806432</v>
      </c>
      <c r="AL188">
        <v>0.28174098229806432</v>
      </c>
      <c r="AM188">
        <v>0.28174098229806432</v>
      </c>
      <c r="AN188">
        <v>0.28174098229806432</v>
      </c>
      <c r="AO188">
        <v>0.28174098229806432</v>
      </c>
      <c r="AP188">
        <v>0.28174098229806432</v>
      </c>
      <c r="AQ188">
        <v>0.28174098229806432</v>
      </c>
      <c r="AR188">
        <v>0.28174098229806432</v>
      </c>
      <c r="AS188">
        <v>0.28174098229806432</v>
      </c>
      <c r="AT188">
        <v>0.28174098229806432</v>
      </c>
      <c r="AU188">
        <v>0.28174098229806432</v>
      </c>
      <c r="AV188">
        <v>0.28174098229806432</v>
      </c>
      <c r="AW188">
        <v>0.28174098229806432</v>
      </c>
      <c r="AX188">
        <v>0.28174098229806432</v>
      </c>
      <c r="AY188">
        <v>0.28174098229806432</v>
      </c>
      <c r="AZ188">
        <v>0.28174098229806432</v>
      </c>
      <c r="BA188">
        <v>0.28174098229806432</v>
      </c>
      <c r="BB188">
        <v>0.28090237879805147</v>
      </c>
      <c r="BC188">
        <v>0.2733326610213867</v>
      </c>
      <c r="BD188">
        <v>0.24944929601609384</v>
      </c>
      <c r="BE188">
        <v>0.21712862183967985</v>
      </c>
      <c r="BF188">
        <v>0.19391073147374024</v>
      </c>
      <c r="BG188">
        <v>0.18816600360503061</v>
      </c>
      <c r="BH188">
        <v>0.16248644838507714</v>
      </c>
      <c r="BI188">
        <v>0.14665350537363972</v>
      </c>
      <c r="BJ188">
        <v>0.12623284718631397</v>
      </c>
      <c r="BK188">
        <v>9.9452300210063169E-2</v>
      </c>
      <c r="BL188">
        <v>7.8170062478849431E-2</v>
      </c>
      <c r="BM188">
        <v>5.6935883424528898E-2</v>
      </c>
      <c r="BN188">
        <v>4.3156364515001308E-2</v>
      </c>
      <c r="BO188">
        <v>3.150250928158068E-2</v>
      </c>
      <c r="BP188">
        <v>9.703449639487027E-3</v>
      </c>
      <c r="BQ188">
        <v>0</v>
      </c>
      <c r="BR188">
        <v>0</v>
      </c>
      <c r="BS188">
        <v>0</v>
      </c>
      <c r="BT188">
        <v>0</v>
      </c>
      <c r="BU188">
        <v>5.711326020919838E-3</v>
      </c>
    </row>
    <row r="189" spans="1:73" x14ac:dyDescent="0.25">
      <c r="A189">
        <v>856</v>
      </c>
      <c r="B189">
        <v>744.81649681987028</v>
      </c>
      <c r="C189">
        <v>2.5681478434693766E-3</v>
      </c>
      <c r="D189">
        <v>-20</v>
      </c>
      <c r="E189">
        <v>448</v>
      </c>
      <c r="F189">
        <v>-408</v>
      </c>
      <c r="G189">
        <v>0</v>
      </c>
      <c r="H189">
        <v>3.1041272018139422E-3</v>
      </c>
      <c r="I189">
        <v>5.1190152998500764E-3</v>
      </c>
      <c r="J189">
        <v>1.3416710798861193E-2</v>
      </c>
      <c r="K189">
        <v>2.4952821815584274E-2</v>
      </c>
      <c r="L189">
        <v>4.4047997588175673E-2</v>
      </c>
      <c r="M189">
        <v>5.7802301607684917E-2</v>
      </c>
      <c r="N189">
        <v>6.9628527799125373E-2</v>
      </c>
      <c r="O189">
        <v>9.2506284106660813E-2</v>
      </c>
      <c r="P189">
        <v>0.11748238344641655</v>
      </c>
      <c r="Q189">
        <v>0.14256317706863308</v>
      </c>
      <c r="R189">
        <v>0.15998149017927968</v>
      </c>
      <c r="S189">
        <v>0.17826181549532652</v>
      </c>
      <c r="T189">
        <v>0.19506954799242551</v>
      </c>
      <c r="U189">
        <v>0.22837861727663508</v>
      </c>
      <c r="V189">
        <v>0.2473457834317222</v>
      </c>
      <c r="W189">
        <v>0.26399131090031158</v>
      </c>
      <c r="X189">
        <v>0.27563839459796879</v>
      </c>
      <c r="Y189">
        <v>0.28430913014153369</v>
      </c>
      <c r="Z189">
        <v>0.28430913014153369</v>
      </c>
      <c r="AA189">
        <v>0.28430913014153369</v>
      </c>
      <c r="AB189">
        <v>0.28430913014153369</v>
      </c>
      <c r="AC189">
        <v>0.28430913014153369</v>
      </c>
      <c r="AD189">
        <v>0.28430913014153369</v>
      </c>
      <c r="AE189">
        <v>0.28430913014153369</v>
      </c>
      <c r="AF189">
        <v>0.28430913014153369</v>
      </c>
      <c r="AG189">
        <v>0.28430913014153369</v>
      </c>
      <c r="AH189">
        <v>0.28430913014153369</v>
      </c>
      <c r="AI189">
        <v>0.28430913014153369</v>
      </c>
      <c r="AJ189">
        <v>0.28430913014153369</v>
      </c>
      <c r="AK189">
        <v>0.28430913014153369</v>
      </c>
      <c r="AL189">
        <v>0.28430913014153369</v>
      </c>
      <c r="AM189">
        <v>0.28430913014153369</v>
      </c>
      <c r="AN189">
        <v>0.28430913014153369</v>
      </c>
      <c r="AO189">
        <v>0.28430913014153369</v>
      </c>
      <c r="AP189">
        <v>0.28430913014153369</v>
      </c>
      <c r="AQ189">
        <v>0.28430913014153369</v>
      </c>
      <c r="AR189">
        <v>0.28430913014153369</v>
      </c>
      <c r="AS189">
        <v>0.28430913014153369</v>
      </c>
      <c r="AT189">
        <v>0.28430913014153369</v>
      </c>
      <c r="AU189">
        <v>0.28430913014153369</v>
      </c>
      <c r="AV189">
        <v>0.28430913014153369</v>
      </c>
      <c r="AW189">
        <v>0.28430913014153369</v>
      </c>
      <c r="AX189">
        <v>0.28430913014153369</v>
      </c>
      <c r="AY189">
        <v>0.28430913014153369</v>
      </c>
      <c r="AZ189">
        <v>0.28430913014153369</v>
      </c>
      <c r="BA189">
        <v>0.28430913014153369</v>
      </c>
      <c r="BB189">
        <v>0.28347052664152084</v>
      </c>
      <c r="BC189">
        <v>0.27590080886485607</v>
      </c>
      <c r="BD189">
        <v>0.24944929601609384</v>
      </c>
      <c r="BE189">
        <v>0.21712862183967985</v>
      </c>
      <c r="BF189">
        <v>0.19391073147374024</v>
      </c>
      <c r="BG189">
        <v>0.18816600360503061</v>
      </c>
      <c r="BH189">
        <v>0.16248644838507714</v>
      </c>
      <c r="BI189">
        <v>0.14665350537363972</v>
      </c>
      <c r="BJ189">
        <v>0.12623284718631397</v>
      </c>
      <c r="BK189">
        <v>9.9452300210063169E-2</v>
      </c>
      <c r="BL189">
        <v>7.8170062478849431E-2</v>
      </c>
      <c r="BM189">
        <v>5.6935883424528898E-2</v>
      </c>
      <c r="BN189">
        <v>4.3156364515001308E-2</v>
      </c>
      <c r="BO189">
        <v>3.150250928158068E-2</v>
      </c>
      <c r="BP189">
        <v>9.703449639487027E-3</v>
      </c>
      <c r="BQ189">
        <v>0</v>
      </c>
      <c r="BR189">
        <v>0</v>
      </c>
      <c r="BS189">
        <v>0</v>
      </c>
      <c r="BT189">
        <v>0</v>
      </c>
      <c r="BU189">
        <v>2.8783478110901983E-3</v>
      </c>
    </row>
    <row r="190" spans="1:73" x14ac:dyDescent="0.25">
      <c r="A190">
        <v>856</v>
      </c>
      <c r="B190">
        <v>717.66016258683078</v>
      </c>
      <c r="C190">
        <v>2.4745120533185305E-3</v>
      </c>
      <c r="D190">
        <v>-10</v>
      </c>
      <c r="E190">
        <v>438</v>
      </c>
      <c r="F190">
        <v>-418</v>
      </c>
      <c r="G190">
        <v>0</v>
      </c>
      <c r="H190">
        <v>3.1041272018139422E-3</v>
      </c>
      <c r="I190">
        <v>5.1190152998500764E-3</v>
      </c>
      <c r="J190">
        <v>1.3416710798861193E-2</v>
      </c>
      <c r="K190">
        <v>2.4952821815584274E-2</v>
      </c>
      <c r="L190">
        <v>4.4047997588175673E-2</v>
      </c>
      <c r="M190">
        <v>5.7802301607684917E-2</v>
      </c>
      <c r="N190">
        <v>6.9628527799125373E-2</v>
      </c>
      <c r="O190">
        <v>9.2506284106660813E-2</v>
      </c>
      <c r="P190">
        <v>0.11748238344641655</v>
      </c>
      <c r="Q190">
        <v>0.14256317706863308</v>
      </c>
      <c r="R190">
        <v>0.15998149017927968</v>
      </c>
      <c r="S190">
        <v>0.17826181549532652</v>
      </c>
      <c r="T190">
        <v>0.19506954799242551</v>
      </c>
      <c r="U190">
        <v>0.22837861727663508</v>
      </c>
      <c r="V190">
        <v>0.2473457834317222</v>
      </c>
      <c r="W190">
        <v>0.26399131090031158</v>
      </c>
      <c r="X190">
        <v>0.27811290665128735</v>
      </c>
      <c r="Y190">
        <v>0.28678364219485225</v>
      </c>
      <c r="Z190">
        <v>0.28678364219485225</v>
      </c>
      <c r="AA190">
        <v>0.28678364219485225</v>
      </c>
      <c r="AB190">
        <v>0.28678364219485225</v>
      </c>
      <c r="AC190">
        <v>0.28678364219485225</v>
      </c>
      <c r="AD190">
        <v>0.28678364219485225</v>
      </c>
      <c r="AE190">
        <v>0.28678364219485225</v>
      </c>
      <c r="AF190">
        <v>0.28678364219485225</v>
      </c>
      <c r="AG190">
        <v>0.28678364219485225</v>
      </c>
      <c r="AH190">
        <v>0.28678364219485225</v>
      </c>
      <c r="AI190">
        <v>0.28678364219485225</v>
      </c>
      <c r="AJ190">
        <v>0.28678364219485225</v>
      </c>
      <c r="AK190">
        <v>0.28678364219485225</v>
      </c>
      <c r="AL190">
        <v>0.28678364219485225</v>
      </c>
      <c r="AM190">
        <v>0.28678364219485225</v>
      </c>
      <c r="AN190">
        <v>0.28678364219485225</v>
      </c>
      <c r="AO190">
        <v>0.28678364219485225</v>
      </c>
      <c r="AP190">
        <v>0.28678364219485225</v>
      </c>
      <c r="AQ190">
        <v>0.28678364219485225</v>
      </c>
      <c r="AR190">
        <v>0.28678364219485225</v>
      </c>
      <c r="AS190">
        <v>0.28678364219485225</v>
      </c>
      <c r="AT190">
        <v>0.28678364219485225</v>
      </c>
      <c r="AU190">
        <v>0.28678364219485225</v>
      </c>
      <c r="AV190">
        <v>0.28678364219485225</v>
      </c>
      <c r="AW190">
        <v>0.28678364219485225</v>
      </c>
      <c r="AX190">
        <v>0.28678364219485225</v>
      </c>
      <c r="AY190">
        <v>0.28678364219485225</v>
      </c>
      <c r="AZ190">
        <v>0.28678364219485225</v>
      </c>
      <c r="BA190">
        <v>0.28678364219485225</v>
      </c>
      <c r="BB190">
        <v>0.28594503869483939</v>
      </c>
      <c r="BC190">
        <v>0.27837532091817463</v>
      </c>
      <c r="BD190">
        <v>0.24944929601609384</v>
      </c>
      <c r="BE190">
        <v>0.21712862183967985</v>
      </c>
      <c r="BF190">
        <v>0.19391073147374024</v>
      </c>
      <c r="BG190">
        <v>0.18816600360503061</v>
      </c>
      <c r="BH190">
        <v>0.16248644838507714</v>
      </c>
      <c r="BI190">
        <v>0.14665350537363972</v>
      </c>
      <c r="BJ190">
        <v>0.12623284718631397</v>
      </c>
      <c r="BK190">
        <v>9.9452300210063169E-2</v>
      </c>
      <c r="BL190">
        <v>7.8170062478849431E-2</v>
      </c>
      <c r="BM190">
        <v>5.6935883424528898E-2</v>
      </c>
      <c r="BN190">
        <v>4.3156364515001308E-2</v>
      </c>
      <c r="BO190">
        <v>3.150250928158068E-2</v>
      </c>
      <c r="BP190">
        <v>9.703449639487027E-3</v>
      </c>
      <c r="BQ190">
        <v>0</v>
      </c>
      <c r="BR190">
        <v>0</v>
      </c>
      <c r="BS190">
        <v>0</v>
      </c>
      <c r="BT190">
        <v>1.2720540168703054E-3</v>
      </c>
      <c r="BU190">
        <v>7.5072588773605897E-4</v>
      </c>
    </row>
    <row r="191" spans="1:73" x14ac:dyDescent="0.25">
      <c r="A191">
        <v>856</v>
      </c>
      <c r="B191">
        <v>762.0599322664516</v>
      </c>
      <c r="C191">
        <v>2.6276036849353199E-3</v>
      </c>
      <c r="D191">
        <v>0</v>
      </c>
      <c r="E191">
        <v>428</v>
      </c>
      <c r="F191">
        <v>-428</v>
      </c>
      <c r="G191">
        <v>0</v>
      </c>
      <c r="H191">
        <v>3.1041272018139422E-3</v>
      </c>
      <c r="I191">
        <v>5.1190152998500764E-3</v>
      </c>
      <c r="J191">
        <v>1.3416710798861193E-2</v>
      </c>
      <c r="K191">
        <v>2.4952821815584274E-2</v>
      </c>
      <c r="L191">
        <v>4.4047997588175673E-2</v>
      </c>
      <c r="M191">
        <v>5.7802301607684917E-2</v>
      </c>
      <c r="N191">
        <v>6.9628527799125373E-2</v>
      </c>
      <c r="O191">
        <v>9.2506284106660813E-2</v>
      </c>
      <c r="P191">
        <v>0.11748238344641655</v>
      </c>
      <c r="Q191">
        <v>0.14256317706863308</v>
      </c>
      <c r="R191">
        <v>0.15998149017927968</v>
      </c>
      <c r="S191">
        <v>0.17826181549532652</v>
      </c>
      <c r="T191">
        <v>0.19506954799242551</v>
      </c>
      <c r="U191">
        <v>0.22837861727663508</v>
      </c>
      <c r="V191">
        <v>0.2473457834317222</v>
      </c>
      <c r="W191">
        <v>0.26661891458524689</v>
      </c>
      <c r="X191">
        <v>0.28074051033622266</v>
      </c>
      <c r="Y191">
        <v>0.28941124587978756</v>
      </c>
      <c r="Z191">
        <v>0.28941124587978756</v>
      </c>
      <c r="AA191">
        <v>0.28941124587978756</v>
      </c>
      <c r="AB191">
        <v>0.28941124587978756</v>
      </c>
      <c r="AC191">
        <v>0.28941124587978756</v>
      </c>
      <c r="AD191">
        <v>0.28941124587978756</v>
      </c>
      <c r="AE191">
        <v>0.28941124587978756</v>
      </c>
      <c r="AF191">
        <v>0.28941124587978756</v>
      </c>
      <c r="AG191">
        <v>0.28941124587978756</v>
      </c>
      <c r="AH191">
        <v>0.28941124587978756</v>
      </c>
      <c r="AI191">
        <v>0.28941124587978756</v>
      </c>
      <c r="AJ191">
        <v>0.28941124587978756</v>
      </c>
      <c r="AK191">
        <v>0.28941124587978756</v>
      </c>
      <c r="AL191">
        <v>0.28941124587978756</v>
      </c>
      <c r="AM191">
        <v>0.28941124587978756</v>
      </c>
      <c r="AN191">
        <v>0.28941124587978756</v>
      </c>
      <c r="AO191">
        <v>0.28941124587978756</v>
      </c>
      <c r="AP191">
        <v>0.28941124587978756</v>
      </c>
      <c r="AQ191">
        <v>0.28941124587978756</v>
      </c>
      <c r="AR191">
        <v>0.28941124587978756</v>
      </c>
      <c r="AS191">
        <v>0.28941124587978756</v>
      </c>
      <c r="AT191">
        <v>0.28941124587978756</v>
      </c>
      <c r="AU191">
        <v>0.28941124587978756</v>
      </c>
      <c r="AV191">
        <v>0.28941124587978756</v>
      </c>
      <c r="AW191">
        <v>0.28941124587978756</v>
      </c>
      <c r="AX191">
        <v>0.28941124587978756</v>
      </c>
      <c r="AY191">
        <v>0.28941124587978756</v>
      </c>
      <c r="AZ191">
        <v>0.28941124587978756</v>
      </c>
      <c r="BA191">
        <v>0.28941124587978756</v>
      </c>
      <c r="BB191">
        <v>0.2885726423797747</v>
      </c>
      <c r="BC191">
        <v>0.28100292460310994</v>
      </c>
      <c r="BD191">
        <v>0.24944929601609384</v>
      </c>
      <c r="BE191">
        <v>0.21712862183967985</v>
      </c>
      <c r="BF191">
        <v>0.19391073147374024</v>
      </c>
      <c r="BG191">
        <v>0.18816600360503061</v>
      </c>
      <c r="BH191">
        <v>0.16248644838507714</v>
      </c>
      <c r="BI191">
        <v>0.14665350537363972</v>
      </c>
      <c r="BJ191">
        <v>0.12623284718631397</v>
      </c>
      <c r="BK191">
        <v>9.9452300210063169E-2</v>
      </c>
      <c r="BL191">
        <v>7.8170062478849431E-2</v>
      </c>
      <c r="BM191">
        <v>5.6935883424528898E-2</v>
      </c>
      <c r="BN191">
        <v>4.3156364515001308E-2</v>
      </c>
      <c r="BO191">
        <v>3.150250928158068E-2</v>
      </c>
      <c r="BP191">
        <v>9.703449639487027E-3</v>
      </c>
      <c r="BQ191">
        <v>0</v>
      </c>
      <c r="BR191">
        <v>0</v>
      </c>
      <c r="BS191">
        <v>0</v>
      </c>
      <c r="BT191">
        <v>4.5170897741925176E-3</v>
      </c>
      <c r="BU191">
        <v>4.3687727246177754E-4</v>
      </c>
    </row>
    <row r="192" spans="1:73" x14ac:dyDescent="0.25">
      <c r="A192">
        <v>856</v>
      </c>
      <c r="B192">
        <v>737.7927596900289</v>
      </c>
      <c r="C192">
        <v>2.5439298039386811E-3</v>
      </c>
      <c r="D192">
        <v>10</v>
      </c>
      <c r="E192">
        <v>418</v>
      </c>
      <c r="F192">
        <v>-438</v>
      </c>
      <c r="G192">
        <v>0</v>
      </c>
      <c r="H192">
        <v>3.1041272018139422E-3</v>
      </c>
      <c r="I192">
        <v>5.1190152998500764E-3</v>
      </c>
      <c r="J192">
        <v>1.3416710798861193E-2</v>
      </c>
      <c r="K192">
        <v>2.4952821815584274E-2</v>
      </c>
      <c r="L192">
        <v>4.4047997588175673E-2</v>
      </c>
      <c r="M192">
        <v>5.7802301607684917E-2</v>
      </c>
      <c r="N192">
        <v>6.9628527799125373E-2</v>
      </c>
      <c r="O192">
        <v>9.2506284106660813E-2</v>
      </c>
      <c r="P192">
        <v>0.11748238344641655</v>
      </c>
      <c r="Q192">
        <v>0.14256317706863308</v>
      </c>
      <c r="R192">
        <v>0.15998149017927968</v>
      </c>
      <c r="S192">
        <v>0.17826181549532652</v>
      </c>
      <c r="T192">
        <v>0.19506954799242551</v>
      </c>
      <c r="U192">
        <v>0.22837861727663508</v>
      </c>
      <c r="V192">
        <v>0.2473457834317222</v>
      </c>
      <c r="W192">
        <v>0.26916284438918558</v>
      </c>
      <c r="X192">
        <v>0.28328444014016135</v>
      </c>
      <c r="Y192">
        <v>0.29195517568372625</v>
      </c>
      <c r="Z192">
        <v>0.29195517568372625</v>
      </c>
      <c r="AA192">
        <v>0.29195517568372625</v>
      </c>
      <c r="AB192">
        <v>0.29195517568372625</v>
      </c>
      <c r="AC192">
        <v>0.29195517568372625</v>
      </c>
      <c r="AD192">
        <v>0.29195517568372625</v>
      </c>
      <c r="AE192">
        <v>0.29195517568372625</v>
      </c>
      <c r="AF192">
        <v>0.29195517568372625</v>
      </c>
      <c r="AG192">
        <v>0.29195517568372625</v>
      </c>
      <c r="AH192">
        <v>0.29195517568372625</v>
      </c>
      <c r="AI192">
        <v>0.29195517568372625</v>
      </c>
      <c r="AJ192">
        <v>0.29195517568372625</v>
      </c>
      <c r="AK192">
        <v>0.29195517568372625</v>
      </c>
      <c r="AL192">
        <v>0.29195517568372625</v>
      </c>
      <c r="AM192">
        <v>0.29195517568372625</v>
      </c>
      <c r="AN192">
        <v>0.29195517568372625</v>
      </c>
      <c r="AO192">
        <v>0.29195517568372625</v>
      </c>
      <c r="AP192">
        <v>0.29195517568372625</v>
      </c>
      <c r="AQ192">
        <v>0.29195517568372625</v>
      </c>
      <c r="AR192">
        <v>0.29195517568372625</v>
      </c>
      <c r="AS192">
        <v>0.29195517568372625</v>
      </c>
      <c r="AT192">
        <v>0.29195517568372625</v>
      </c>
      <c r="AU192">
        <v>0.29195517568372625</v>
      </c>
      <c r="AV192">
        <v>0.29195517568372625</v>
      </c>
      <c r="AW192">
        <v>0.29195517568372625</v>
      </c>
      <c r="AX192">
        <v>0.29195517568372625</v>
      </c>
      <c r="AY192">
        <v>0.29195517568372625</v>
      </c>
      <c r="AZ192">
        <v>0.29195517568372625</v>
      </c>
      <c r="BA192">
        <v>0.29195517568372625</v>
      </c>
      <c r="BB192">
        <v>0.2911165721837134</v>
      </c>
      <c r="BC192">
        <v>0.28100292460310994</v>
      </c>
      <c r="BD192">
        <v>0.24944929601609384</v>
      </c>
      <c r="BE192">
        <v>0.21712862183967985</v>
      </c>
      <c r="BF192">
        <v>0.19391073147374024</v>
      </c>
      <c r="BG192">
        <v>0.18816600360503061</v>
      </c>
      <c r="BH192">
        <v>0.16248644838507714</v>
      </c>
      <c r="BI192">
        <v>0.14665350537363972</v>
      </c>
      <c r="BJ192">
        <v>0.12623284718631397</v>
      </c>
      <c r="BK192">
        <v>9.9452300210063169E-2</v>
      </c>
      <c r="BL192">
        <v>7.8170062478849431E-2</v>
      </c>
      <c r="BM192">
        <v>5.6935883424528898E-2</v>
      </c>
      <c r="BN192">
        <v>4.3156364515001308E-2</v>
      </c>
      <c r="BO192">
        <v>3.150250928158068E-2</v>
      </c>
      <c r="BP192">
        <v>9.703449639487027E-3</v>
      </c>
      <c r="BQ192">
        <v>0</v>
      </c>
      <c r="BR192">
        <v>0</v>
      </c>
      <c r="BS192">
        <v>0</v>
      </c>
      <c r="BT192">
        <v>7.7621255315146742E-3</v>
      </c>
      <c r="BU192">
        <v>1.2302865718749612E-4</v>
      </c>
    </row>
    <row r="193" spans="1:73" x14ac:dyDescent="0.25">
      <c r="A193">
        <v>856</v>
      </c>
      <c r="B193">
        <v>775.78030919208925</v>
      </c>
      <c r="C193">
        <v>2.6749119233586221E-3</v>
      </c>
      <c r="D193">
        <v>20</v>
      </c>
      <c r="E193">
        <v>408</v>
      </c>
      <c r="F193">
        <v>-448</v>
      </c>
      <c r="G193">
        <v>0</v>
      </c>
      <c r="H193">
        <v>3.1041272018139422E-3</v>
      </c>
      <c r="I193">
        <v>5.1190152998500764E-3</v>
      </c>
      <c r="J193">
        <v>1.3416710798861193E-2</v>
      </c>
      <c r="K193">
        <v>2.4952821815584274E-2</v>
      </c>
      <c r="L193">
        <v>4.4047997588175673E-2</v>
      </c>
      <c r="M193">
        <v>5.7802301607684917E-2</v>
      </c>
      <c r="N193">
        <v>6.9628527799125373E-2</v>
      </c>
      <c r="O193">
        <v>9.2506284106660813E-2</v>
      </c>
      <c r="P193">
        <v>0.11748238344641655</v>
      </c>
      <c r="Q193">
        <v>0.14256317706863308</v>
      </c>
      <c r="R193">
        <v>0.15998149017927968</v>
      </c>
      <c r="S193">
        <v>0.17826181549532652</v>
      </c>
      <c r="T193">
        <v>0.19506954799242551</v>
      </c>
      <c r="U193">
        <v>0.22837861727663508</v>
      </c>
      <c r="V193">
        <v>0.2473457834317222</v>
      </c>
      <c r="W193">
        <v>0.2718377563125442</v>
      </c>
      <c r="X193">
        <v>0.28595935206351997</v>
      </c>
      <c r="Y193">
        <v>0.29463008760708487</v>
      </c>
      <c r="Z193">
        <v>0.29463008760708487</v>
      </c>
      <c r="AA193">
        <v>0.29463008760708487</v>
      </c>
      <c r="AB193">
        <v>0.29463008760708487</v>
      </c>
      <c r="AC193">
        <v>0.29463008760708487</v>
      </c>
      <c r="AD193">
        <v>0.29463008760708487</v>
      </c>
      <c r="AE193">
        <v>0.29463008760708487</v>
      </c>
      <c r="AF193">
        <v>0.29463008760708487</v>
      </c>
      <c r="AG193">
        <v>0.29463008760708487</v>
      </c>
      <c r="AH193">
        <v>0.29463008760708487</v>
      </c>
      <c r="AI193">
        <v>0.29463008760708487</v>
      </c>
      <c r="AJ193">
        <v>0.29463008760708487</v>
      </c>
      <c r="AK193">
        <v>0.29463008760708487</v>
      </c>
      <c r="AL193">
        <v>0.29463008760708487</v>
      </c>
      <c r="AM193">
        <v>0.29463008760708487</v>
      </c>
      <c r="AN193">
        <v>0.29463008760708487</v>
      </c>
      <c r="AO193">
        <v>0.29463008760708487</v>
      </c>
      <c r="AP193">
        <v>0.29463008760708487</v>
      </c>
      <c r="AQ193">
        <v>0.29463008760708487</v>
      </c>
      <c r="AR193">
        <v>0.29463008760708487</v>
      </c>
      <c r="AS193">
        <v>0.29463008760708487</v>
      </c>
      <c r="AT193">
        <v>0.29463008760708487</v>
      </c>
      <c r="AU193">
        <v>0.29463008760708487</v>
      </c>
      <c r="AV193">
        <v>0.29463008760708487</v>
      </c>
      <c r="AW193">
        <v>0.29463008760708487</v>
      </c>
      <c r="AX193">
        <v>0.29463008760708487</v>
      </c>
      <c r="AY193">
        <v>0.29463008760708487</v>
      </c>
      <c r="AZ193">
        <v>0.29463008760708487</v>
      </c>
      <c r="BA193">
        <v>0.29463008760708487</v>
      </c>
      <c r="BB193">
        <v>0.29379148410707201</v>
      </c>
      <c r="BC193">
        <v>0.28100292460310994</v>
      </c>
      <c r="BD193">
        <v>0.24944929601609384</v>
      </c>
      <c r="BE193">
        <v>0.21712862183967985</v>
      </c>
      <c r="BF193">
        <v>0.19391073147374024</v>
      </c>
      <c r="BG193">
        <v>0.18816600360503061</v>
      </c>
      <c r="BH193">
        <v>0.16248644838507714</v>
      </c>
      <c r="BI193">
        <v>0.14665350537363972</v>
      </c>
      <c r="BJ193">
        <v>0.12623284718631397</v>
      </c>
      <c r="BK193">
        <v>9.9452300210063169E-2</v>
      </c>
      <c r="BL193">
        <v>7.8170062478849431E-2</v>
      </c>
      <c r="BM193">
        <v>5.6935883424528898E-2</v>
      </c>
      <c r="BN193">
        <v>4.3156364515001308E-2</v>
      </c>
      <c r="BO193">
        <v>3.150250928158068E-2</v>
      </c>
      <c r="BP193">
        <v>9.703449639487027E-3</v>
      </c>
      <c r="BQ193">
        <v>0</v>
      </c>
      <c r="BR193">
        <v>0</v>
      </c>
      <c r="BS193">
        <v>0</v>
      </c>
      <c r="BT193">
        <v>1.2475955955504492E-2</v>
      </c>
      <c r="BU193">
        <v>0</v>
      </c>
    </row>
    <row r="194" spans="1:73" x14ac:dyDescent="0.25">
      <c r="A194">
        <v>856</v>
      </c>
      <c r="B194">
        <v>757.59247988465927</v>
      </c>
      <c r="C194">
        <v>2.61219978578823E-3</v>
      </c>
      <c r="D194">
        <v>30</v>
      </c>
      <c r="E194">
        <v>398</v>
      </c>
      <c r="F194">
        <v>-458</v>
      </c>
      <c r="G194">
        <v>0</v>
      </c>
      <c r="H194">
        <v>3.1041272018139422E-3</v>
      </c>
      <c r="I194">
        <v>5.1190152998500764E-3</v>
      </c>
      <c r="J194">
        <v>1.3416710798861193E-2</v>
      </c>
      <c r="K194">
        <v>2.4952821815584274E-2</v>
      </c>
      <c r="L194">
        <v>4.4047997588175673E-2</v>
      </c>
      <c r="M194">
        <v>5.7802301607684917E-2</v>
      </c>
      <c r="N194">
        <v>6.9628527799125373E-2</v>
      </c>
      <c r="O194">
        <v>9.2506284106660813E-2</v>
      </c>
      <c r="P194">
        <v>0.11748238344641655</v>
      </c>
      <c r="Q194">
        <v>0.14256317706863308</v>
      </c>
      <c r="R194">
        <v>0.15998149017927968</v>
      </c>
      <c r="S194">
        <v>0.17826181549532652</v>
      </c>
      <c r="T194">
        <v>0.19506954799242551</v>
      </c>
      <c r="U194">
        <v>0.22837861727663508</v>
      </c>
      <c r="V194">
        <v>0.24995798321751042</v>
      </c>
      <c r="W194">
        <v>0.27444995609833245</v>
      </c>
      <c r="X194">
        <v>0.28857155184930822</v>
      </c>
      <c r="Y194">
        <v>0.29724228739287312</v>
      </c>
      <c r="Z194">
        <v>0.29724228739287312</v>
      </c>
      <c r="AA194">
        <v>0.29724228739287312</v>
      </c>
      <c r="AB194">
        <v>0.29724228739287312</v>
      </c>
      <c r="AC194">
        <v>0.29724228739287312</v>
      </c>
      <c r="AD194">
        <v>0.29724228739287312</v>
      </c>
      <c r="AE194">
        <v>0.29724228739287312</v>
      </c>
      <c r="AF194">
        <v>0.29724228739287312</v>
      </c>
      <c r="AG194">
        <v>0.29724228739287312</v>
      </c>
      <c r="AH194">
        <v>0.29724228739287312</v>
      </c>
      <c r="AI194">
        <v>0.29724228739287312</v>
      </c>
      <c r="AJ194">
        <v>0.29724228739287312</v>
      </c>
      <c r="AK194">
        <v>0.29724228739287312</v>
      </c>
      <c r="AL194">
        <v>0.29724228739287312</v>
      </c>
      <c r="AM194">
        <v>0.29724228739287312</v>
      </c>
      <c r="AN194">
        <v>0.29724228739287312</v>
      </c>
      <c r="AO194">
        <v>0.29724228739287312</v>
      </c>
      <c r="AP194">
        <v>0.29724228739287312</v>
      </c>
      <c r="AQ194">
        <v>0.29724228739287312</v>
      </c>
      <c r="AR194">
        <v>0.29724228739287312</v>
      </c>
      <c r="AS194">
        <v>0.29724228739287312</v>
      </c>
      <c r="AT194">
        <v>0.29724228739287312</v>
      </c>
      <c r="AU194">
        <v>0.29724228739287312</v>
      </c>
      <c r="AV194">
        <v>0.29724228739287312</v>
      </c>
      <c r="AW194">
        <v>0.29724228739287312</v>
      </c>
      <c r="AX194">
        <v>0.29724228739287312</v>
      </c>
      <c r="AY194">
        <v>0.29724228739287312</v>
      </c>
      <c r="AZ194">
        <v>0.29724228739287312</v>
      </c>
      <c r="BA194">
        <v>0.29724228739287312</v>
      </c>
      <c r="BB194">
        <v>0.29379148410707201</v>
      </c>
      <c r="BC194">
        <v>0.28100292460310994</v>
      </c>
      <c r="BD194">
        <v>0.24944929601609384</v>
      </c>
      <c r="BE194">
        <v>0.21712862183967985</v>
      </c>
      <c r="BF194">
        <v>0.19391073147374024</v>
      </c>
      <c r="BG194">
        <v>0.18816600360503061</v>
      </c>
      <c r="BH194">
        <v>0.16248644838507714</v>
      </c>
      <c r="BI194">
        <v>0.14665350537363972</v>
      </c>
      <c r="BJ194">
        <v>0.12623284718631397</v>
      </c>
      <c r="BK194">
        <v>9.9452300210063169E-2</v>
      </c>
      <c r="BL194">
        <v>7.8170062478849431E-2</v>
      </c>
      <c r="BM194">
        <v>5.6935883424528898E-2</v>
      </c>
      <c r="BN194">
        <v>4.3156364515001308E-2</v>
      </c>
      <c r="BO194">
        <v>3.150250928158068E-2</v>
      </c>
      <c r="BP194">
        <v>9.703449639487027E-3</v>
      </c>
      <c r="BQ194">
        <v>0</v>
      </c>
      <c r="BR194">
        <v>0</v>
      </c>
      <c r="BS194">
        <v>0</v>
      </c>
      <c r="BT194">
        <v>1.7760984305420557E-2</v>
      </c>
      <c r="BU194">
        <v>0</v>
      </c>
    </row>
    <row r="195" spans="1:73" x14ac:dyDescent="0.25">
      <c r="A195">
        <v>856</v>
      </c>
      <c r="B195">
        <v>782.19772221011465</v>
      </c>
      <c r="C195">
        <v>2.6970393406127542E-3</v>
      </c>
      <c r="D195">
        <v>40</v>
      </c>
      <c r="E195">
        <v>388</v>
      </c>
      <c r="F195">
        <v>-468</v>
      </c>
      <c r="G195">
        <v>0</v>
      </c>
      <c r="H195">
        <v>3.1041272018139422E-3</v>
      </c>
      <c r="I195">
        <v>5.1190152998500764E-3</v>
      </c>
      <c r="J195">
        <v>1.3416710798861193E-2</v>
      </c>
      <c r="K195">
        <v>2.4952821815584274E-2</v>
      </c>
      <c r="L195">
        <v>4.4047997588175673E-2</v>
      </c>
      <c r="M195">
        <v>5.7802301607684917E-2</v>
      </c>
      <c r="N195">
        <v>6.9628527799125373E-2</v>
      </c>
      <c r="O195">
        <v>9.2506284106660813E-2</v>
      </c>
      <c r="P195">
        <v>0.11748238344641655</v>
      </c>
      <c r="Q195">
        <v>0.14256317706863308</v>
      </c>
      <c r="R195">
        <v>0.15998149017927968</v>
      </c>
      <c r="S195">
        <v>0.17826181549532652</v>
      </c>
      <c r="T195">
        <v>0.19506954799242551</v>
      </c>
      <c r="U195">
        <v>0.22837861727663508</v>
      </c>
      <c r="V195">
        <v>0.25265502255812317</v>
      </c>
      <c r="W195">
        <v>0.27714699543894522</v>
      </c>
      <c r="X195">
        <v>0.29126859118992099</v>
      </c>
      <c r="Y195">
        <v>0.29993932673348589</v>
      </c>
      <c r="Z195">
        <v>0.29993932673348589</v>
      </c>
      <c r="AA195">
        <v>0.29993932673348589</v>
      </c>
      <c r="AB195">
        <v>0.29993932673348589</v>
      </c>
      <c r="AC195">
        <v>0.29993932673348589</v>
      </c>
      <c r="AD195">
        <v>0.29993932673348589</v>
      </c>
      <c r="AE195">
        <v>0.29993932673348589</v>
      </c>
      <c r="AF195">
        <v>0.29993932673348589</v>
      </c>
      <c r="AG195">
        <v>0.29993932673348589</v>
      </c>
      <c r="AH195">
        <v>0.29993932673348589</v>
      </c>
      <c r="AI195">
        <v>0.29993932673348589</v>
      </c>
      <c r="AJ195">
        <v>0.29993932673348589</v>
      </c>
      <c r="AK195">
        <v>0.29993932673348589</v>
      </c>
      <c r="AL195">
        <v>0.29993932673348589</v>
      </c>
      <c r="AM195">
        <v>0.29993932673348589</v>
      </c>
      <c r="AN195">
        <v>0.29993932673348589</v>
      </c>
      <c r="AO195">
        <v>0.29993932673348589</v>
      </c>
      <c r="AP195">
        <v>0.29993932673348589</v>
      </c>
      <c r="AQ195">
        <v>0.29993932673348589</v>
      </c>
      <c r="AR195">
        <v>0.29993932673348589</v>
      </c>
      <c r="AS195">
        <v>0.29993932673348589</v>
      </c>
      <c r="AT195">
        <v>0.29993932673348589</v>
      </c>
      <c r="AU195">
        <v>0.29993932673348589</v>
      </c>
      <c r="AV195">
        <v>0.29993932673348589</v>
      </c>
      <c r="AW195">
        <v>0.29993932673348589</v>
      </c>
      <c r="AX195">
        <v>0.29993932673348589</v>
      </c>
      <c r="AY195">
        <v>0.29993932673348589</v>
      </c>
      <c r="AZ195">
        <v>0.29993932673348589</v>
      </c>
      <c r="BA195">
        <v>0.29993932673348589</v>
      </c>
      <c r="BB195">
        <v>0.29379148410707201</v>
      </c>
      <c r="BC195">
        <v>0.28100292460310994</v>
      </c>
      <c r="BD195">
        <v>0.24944929601609384</v>
      </c>
      <c r="BE195">
        <v>0.21712862183967985</v>
      </c>
      <c r="BF195">
        <v>0.19391073147374024</v>
      </c>
      <c r="BG195">
        <v>0.18816600360503061</v>
      </c>
      <c r="BH195">
        <v>0.16248644838507714</v>
      </c>
      <c r="BI195">
        <v>0.14665350537363972</v>
      </c>
      <c r="BJ195">
        <v>0.12623284718631397</v>
      </c>
      <c r="BK195">
        <v>9.9452300210063169E-2</v>
      </c>
      <c r="BL195">
        <v>7.8170062478849431E-2</v>
      </c>
      <c r="BM195">
        <v>5.6935883424528898E-2</v>
      </c>
      <c r="BN195">
        <v>4.3156364515001308E-2</v>
      </c>
      <c r="BO195">
        <v>3.150250928158068E-2</v>
      </c>
      <c r="BP195">
        <v>9.703449639487027E-3</v>
      </c>
      <c r="BQ195">
        <v>0</v>
      </c>
      <c r="BR195">
        <v>0</v>
      </c>
      <c r="BS195">
        <v>0</v>
      </c>
      <c r="BT195">
        <v>2.3232306855273999E-2</v>
      </c>
      <c r="BU195">
        <v>0</v>
      </c>
    </row>
    <row r="196" spans="1:73" x14ac:dyDescent="0.25">
      <c r="A196">
        <v>856</v>
      </c>
      <c r="B196">
        <v>755.98939843173025</v>
      </c>
      <c r="C196">
        <v>2.6066723166816466E-3</v>
      </c>
      <c r="D196">
        <v>30</v>
      </c>
      <c r="E196">
        <v>398</v>
      </c>
      <c r="F196">
        <v>-458</v>
      </c>
      <c r="G196">
        <v>0</v>
      </c>
      <c r="H196">
        <v>3.1041272018139422E-3</v>
      </c>
      <c r="I196">
        <v>5.1190152998500764E-3</v>
      </c>
      <c r="J196">
        <v>1.3416710798861193E-2</v>
      </c>
      <c r="K196">
        <v>2.4952821815584274E-2</v>
      </c>
      <c r="L196">
        <v>4.4047997588175673E-2</v>
      </c>
      <c r="M196">
        <v>5.7802301607684917E-2</v>
      </c>
      <c r="N196">
        <v>6.9628527799125373E-2</v>
      </c>
      <c r="O196">
        <v>9.2506284106660813E-2</v>
      </c>
      <c r="P196">
        <v>0.11748238344641655</v>
      </c>
      <c r="Q196">
        <v>0.14256317706863308</v>
      </c>
      <c r="R196">
        <v>0.15998149017927968</v>
      </c>
      <c r="S196">
        <v>0.17826181549532652</v>
      </c>
      <c r="T196">
        <v>0.19506954799242551</v>
      </c>
      <c r="U196">
        <v>0.22837861727663508</v>
      </c>
      <c r="V196">
        <v>0.25526169487480482</v>
      </c>
      <c r="W196">
        <v>0.27975366775562688</v>
      </c>
      <c r="X196">
        <v>0.29387526350660265</v>
      </c>
      <c r="Y196">
        <v>0.30254599905016755</v>
      </c>
      <c r="Z196">
        <v>0.30254599905016755</v>
      </c>
      <c r="AA196">
        <v>0.30254599905016755</v>
      </c>
      <c r="AB196">
        <v>0.30254599905016755</v>
      </c>
      <c r="AC196">
        <v>0.30254599905016755</v>
      </c>
      <c r="AD196">
        <v>0.30254599905016755</v>
      </c>
      <c r="AE196">
        <v>0.30254599905016755</v>
      </c>
      <c r="AF196">
        <v>0.30254599905016755</v>
      </c>
      <c r="AG196">
        <v>0.30254599905016755</v>
      </c>
      <c r="AH196">
        <v>0.30254599905016755</v>
      </c>
      <c r="AI196">
        <v>0.30254599905016755</v>
      </c>
      <c r="AJ196">
        <v>0.30254599905016755</v>
      </c>
      <c r="AK196">
        <v>0.30254599905016755</v>
      </c>
      <c r="AL196">
        <v>0.30254599905016755</v>
      </c>
      <c r="AM196">
        <v>0.30254599905016755</v>
      </c>
      <c r="AN196">
        <v>0.30254599905016755</v>
      </c>
      <c r="AO196">
        <v>0.30254599905016755</v>
      </c>
      <c r="AP196">
        <v>0.30254599905016755</v>
      </c>
      <c r="AQ196">
        <v>0.30254599905016755</v>
      </c>
      <c r="AR196">
        <v>0.30254599905016755</v>
      </c>
      <c r="AS196">
        <v>0.30254599905016755</v>
      </c>
      <c r="AT196">
        <v>0.30254599905016755</v>
      </c>
      <c r="AU196">
        <v>0.30254599905016755</v>
      </c>
      <c r="AV196">
        <v>0.30254599905016755</v>
      </c>
      <c r="AW196">
        <v>0.30254599905016755</v>
      </c>
      <c r="AX196">
        <v>0.30254599905016755</v>
      </c>
      <c r="AY196">
        <v>0.30254599905016755</v>
      </c>
      <c r="AZ196">
        <v>0.30254599905016755</v>
      </c>
      <c r="BA196">
        <v>0.30254599905016755</v>
      </c>
      <c r="BB196">
        <v>0.29379148410707201</v>
      </c>
      <c r="BC196">
        <v>0.28100292460310994</v>
      </c>
      <c r="BD196">
        <v>0.24944929601609384</v>
      </c>
      <c r="BE196">
        <v>0.21712862183967985</v>
      </c>
      <c r="BF196">
        <v>0.19391073147374024</v>
      </c>
      <c r="BG196">
        <v>0.18816600360503061</v>
      </c>
      <c r="BH196">
        <v>0.16248644838507714</v>
      </c>
      <c r="BI196">
        <v>0.14665350537363972</v>
      </c>
      <c r="BJ196">
        <v>0.12623284718631397</v>
      </c>
      <c r="BK196">
        <v>9.9452300210063169E-2</v>
      </c>
      <c r="BL196">
        <v>7.8170062478849431E-2</v>
      </c>
      <c r="BM196">
        <v>5.6935883424528898E-2</v>
      </c>
      <c r="BN196">
        <v>4.3156364515001308E-2</v>
      </c>
      <c r="BO196">
        <v>3.150250928158068E-2</v>
      </c>
      <c r="BP196">
        <v>9.703449639487027E-3</v>
      </c>
      <c r="BQ196">
        <v>0</v>
      </c>
      <c r="BR196">
        <v>0</v>
      </c>
      <c r="BS196">
        <v>0</v>
      </c>
      <c r="BT196">
        <v>1.7760984305420557E-2</v>
      </c>
      <c r="BU196">
        <v>0</v>
      </c>
    </row>
    <row r="197" spans="1:73" x14ac:dyDescent="0.25">
      <c r="A197">
        <v>856</v>
      </c>
      <c r="B197">
        <v>741.2648417738518</v>
      </c>
      <c r="C197">
        <v>2.5559016388188032E-3</v>
      </c>
      <c r="D197">
        <v>20</v>
      </c>
      <c r="E197">
        <v>408</v>
      </c>
      <c r="F197">
        <v>-448</v>
      </c>
      <c r="G197">
        <v>0</v>
      </c>
      <c r="H197">
        <v>3.1041272018139422E-3</v>
      </c>
      <c r="I197">
        <v>5.1190152998500764E-3</v>
      </c>
      <c r="J197">
        <v>1.3416710798861193E-2</v>
      </c>
      <c r="K197">
        <v>2.4952821815584274E-2</v>
      </c>
      <c r="L197">
        <v>4.4047997588175673E-2</v>
      </c>
      <c r="M197">
        <v>5.7802301607684917E-2</v>
      </c>
      <c r="N197">
        <v>6.9628527799125373E-2</v>
      </c>
      <c r="O197">
        <v>9.2506284106660813E-2</v>
      </c>
      <c r="P197">
        <v>0.11748238344641655</v>
      </c>
      <c r="Q197">
        <v>0.14256317706863308</v>
      </c>
      <c r="R197">
        <v>0.15998149017927968</v>
      </c>
      <c r="S197">
        <v>0.17826181549532652</v>
      </c>
      <c r="T197">
        <v>0.19506954799242551</v>
      </c>
      <c r="U197">
        <v>0.22837861727663508</v>
      </c>
      <c r="V197">
        <v>0.25526169487480482</v>
      </c>
      <c r="W197">
        <v>0.28230956939444568</v>
      </c>
      <c r="X197">
        <v>0.29643116514542145</v>
      </c>
      <c r="Y197">
        <v>0.30510190068898635</v>
      </c>
      <c r="Z197">
        <v>0.30510190068898635</v>
      </c>
      <c r="AA197">
        <v>0.30510190068898635</v>
      </c>
      <c r="AB197">
        <v>0.30510190068898635</v>
      </c>
      <c r="AC197">
        <v>0.30510190068898635</v>
      </c>
      <c r="AD197">
        <v>0.30510190068898635</v>
      </c>
      <c r="AE197">
        <v>0.30510190068898635</v>
      </c>
      <c r="AF197">
        <v>0.30510190068898635</v>
      </c>
      <c r="AG197">
        <v>0.30510190068898635</v>
      </c>
      <c r="AH197">
        <v>0.30510190068898635</v>
      </c>
      <c r="AI197">
        <v>0.30510190068898635</v>
      </c>
      <c r="AJ197">
        <v>0.30510190068898635</v>
      </c>
      <c r="AK197">
        <v>0.30510190068898635</v>
      </c>
      <c r="AL197">
        <v>0.30510190068898635</v>
      </c>
      <c r="AM197">
        <v>0.30510190068898635</v>
      </c>
      <c r="AN197">
        <v>0.30510190068898635</v>
      </c>
      <c r="AO197">
        <v>0.30510190068898635</v>
      </c>
      <c r="AP197">
        <v>0.30510190068898635</v>
      </c>
      <c r="AQ197">
        <v>0.30510190068898635</v>
      </c>
      <c r="AR197">
        <v>0.30510190068898635</v>
      </c>
      <c r="AS197">
        <v>0.30510190068898635</v>
      </c>
      <c r="AT197">
        <v>0.30510190068898635</v>
      </c>
      <c r="AU197">
        <v>0.30510190068898635</v>
      </c>
      <c r="AV197">
        <v>0.30510190068898635</v>
      </c>
      <c r="AW197">
        <v>0.30510190068898635</v>
      </c>
      <c r="AX197">
        <v>0.30510190068898635</v>
      </c>
      <c r="AY197">
        <v>0.30510190068898635</v>
      </c>
      <c r="AZ197">
        <v>0.30510190068898635</v>
      </c>
      <c r="BA197">
        <v>0.30510190068898635</v>
      </c>
      <c r="BB197">
        <v>0.29634738574589081</v>
      </c>
      <c r="BC197">
        <v>0.28100292460310994</v>
      </c>
      <c r="BD197">
        <v>0.24944929601609384</v>
      </c>
      <c r="BE197">
        <v>0.21712862183967985</v>
      </c>
      <c r="BF197">
        <v>0.19391073147374024</v>
      </c>
      <c r="BG197">
        <v>0.18816600360503061</v>
      </c>
      <c r="BH197">
        <v>0.16248644838507714</v>
      </c>
      <c r="BI197">
        <v>0.14665350537363972</v>
      </c>
      <c r="BJ197">
        <v>0.12623284718631397</v>
      </c>
      <c r="BK197">
        <v>9.9452300210063169E-2</v>
      </c>
      <c r="BL197">
        <v>7.8170062478849431E-2</v>
      </c>
      <c r="BM197">
        <v>5.6935883424528898E-2</v>
      </c>
      <c r="BN197">
        <v>4.3156364515001308E-2</v>
      </c>
      <c r="BO197">
        <v>3.150250928158068E-2</v>
      </c>
      <c r="BP197">
        <v>9.703449639487027E-3</v>
      </c>
      <c r="BQ197">
        <v>0</v>
      </c>
      <c r="BR197">
        <v>0</v>
      </c>
      <c r="BS197">
        <v>0</v>
      </c>
      <c r="BT197">
        <v>1.2475955955504492E-2</v>
      </c>
      <c r="BU197">
        <v>0</v>
      </c>
    </row>
    <row r="198" spans="1:73" x14ac:dyDescent="0.25">
      <c r="A198">
        <v>851</v>
      </c>
      <c r="B198">
        <v>799.37908989686366</v>
      </c>
      <c r="C198">
        <v>2.7562811707292673E-3</v>
      </c>
      <c r="D198">
        <v>10</v>
      </c>
      <c r="E198">
        <v>415.5</v>
      </c>
      <c r="F198">
        <v>-435.5</v>
      </c>
      <c r="G198">
        <v>0</v>
      </c>
      <c r="H198">
        <v>3.1041272018139422E-3</v>
      </c>
      <c r="I198">
        <v>5.1190152998500764E-3</v>
      </c>
      <c r="J198">
        <v>1.3416710798861193E-2</v>
      </c>
      <c r="K198">
        <v>2.4952821815584274E-2</v>
      </c>
      <c r="L198">
        <v>4.4047997588175673E-2</v>
      </c>
      <c r="M198">
        <v>5.7802301607684917E-2</v>
      </c>
      <c r="N198">
        <v>6.9628527799125373E-2</v>
      </c>
      <c r="O198">
        <v>9.2506284106660813E-2</v>
      </c>
      <c r="P198">
        <v>0.11748238344641655</v>
      </c>
      <c r="Q198">
        <v>0.14256317706863308</v>
      </c>
      <c r="R198">
        <v>0.15998149017927968</v>
      </c>
      <c r="S198">
        <v>0.17826181549532652</v>
      </c>
      <c r="T198">
        <v>0.19506954799242551</v>
      </c>
      <c r="U198">
        <v>0.22837861727663508</v>
      </c>
      <c r="V198">
        <v>0.25526169487480482</v>
      </c>
      <c r="W198">
        <v>0.28506585056517497</v>
      </c>
      <c r="X198">
        <v>0.29918744631615074</v>
      </c>
      <c r="Y198">
        <v>0.30785818185971564</v>
      </c>
      <c r="Z198">
        <v>0.30785818185971564</v>
      </c>
      <c r="AA198">
        <v>0.30785818185971564</v>
      </c>
      <c r="AB198">
        <v>0.30785818185971564</v>
      </c>
      <c r="AC198">
        <v>0.30785818185971564</v>
      </c>
      <c r="AD198">
        <v>0.30785818185971564</v>
      </c>
      <c r="AE198">
        <v>0.30785818185971564</v>
      </c>
      <c r="AF198">
        <v>0.30785818185971564</v>
      </c>
      <c r="AG198">
        <v>0.30785818185971564</v>
      </c>
      <c r="AH198">
        <v>0.30785818185971564</v>
      </c>
      <c r="AI198">
        <v>0.30785818185971564</v>
      </c>
      <c r="AJ198">
        <v>0.30785818185971564</v>
      </c>
      <c r="AK198">
        <v>0.30785818185971564</v>
      </c>
      <c r="AL198">
        <v>0.30785818185971564</v>
      </c>
      <c r="AM198">
        <v>0.30785818185971564</v>
      </c>
      <c r="AN198">
        <v>0.30785818185971564</v>
      </c>
      <c r="AO198">
        <v>0.30785818185971564</v>
      </c>
      <c r="AP198">
        <v>0.30785818185971564</v>
      </c>
      <c r="AQ198">
        <v>0.30785818185971564</v>
      </c>
      <c r="AR198">
        <v>0.30785818185971564</v>
      </c>
      <c r="AS198">
        <v>0.30785818185971564</v>
      </c>
      <c r="AT198">
        <v>0.30785818185971564</v>
      </c>
      <c r="AU198">
        <v>0.30785818185971564</v>
      </c>
      <c r="AV198">
        <v>0.30785818185971564</v>
      </c>
      <c r="AW198">
        <v>0.30785818185971564</v>
      </c>
      <c r="AX198">
        <v>0.30785818185971564</v>
      </c>
      <c r="AY198">
        <v>0.30785818185971564</v>
      </c>
      <c r="AZ198">
        <v>0.30785818185971564</v>
      </c>
      <c r="BA198">
        <v>0.30785818185971564</v>
      </c>
      <c r="BB198">
        <v>0.2991036669166201</v>
      </c>
      <c r="BC198">
        <v>0.28100292460310994</v>
      </c>
      <c r="BD198">
        <v>0.24944929601609384</v>
      </c>
      <c r="BE198">
        <v>0.21712862183967985</v>
      </c>
      <c r="BF198">
        <v>0.19391073147374024</v>
      </c>
      <c r="BG198">
        <v>0.18816600360503061</v>
      </c>
      <c r="BH198">
        <v>0.16248644838507714</v>
      </c>
      <c r="BI198">
        <v>0.14665350537363972</v>
      </c>
      <c r="BJ198">
        <v>0.12623284718631397</v>
      </c>
      <c r="BK198">
        <v>9.9452300210063169E-2</v>
      </c>
      <c r="BL198">
        <v>7.8170062478849431E-2</v>
      </c>
      <c r="BM198">
        <v>5.6935883424528898E-2</v>
      </c>
      <c r="BN198">
        <v>4.3156364515001308E-2</v>
      </c>
      <c r="BO198">
        <v>3.150250928158068E-2</v>
      </c>
      <c r="BP198">
        <v>9.703449639487027E-3</v>
      </c>
      <c r="BQ198">
        <v>0</v>
      </c>
      <c r="BR198">
        <v>0</v>
      </c>
      <c r="BS198">
        <v>0</v>
      </c>
      <c r="BT198">
        <v>6.9508665921841351E-3</v>
      </c>
      <c r="BU198">
        <v>4.6524742586812051E-4</v>
      </c>
    </row>
    <row r="199" spans="1:73" x14ac:dyDescent="0.25">
      <c r="A199">
        <v>851</v>
      </c>
      <c r="B199">
        <v>769.78727298204865</v>
      </c>
      <c r="C199">
        <v>2.6542477690543547E-3</v>
      </c>
      <c r="D199">
        <v>0</v>
      </c>
      <c r="E199">
        <v>425.5</v>
      </c>
      <c r="F199">
        <v>-425.5</v>
      </c>
      <c r="G199">
        <v>0</v>
      </c>
      <c r="H199">
        <v>3.1041272018139422E-3</v>
      </c>
      <c r="I199">
        <v>5.1190152998500764E-3</v>
      </c>
      <c r="J199">
        <v>1.3416710798861193E-2</v>
      </c>
      <c r="K199">
        <v>2.4952821815584274E-2</v>
      </c>
      <c r="L199">
        <v>4.4047997588175673E-2</v>
      </c>
      <c r="M199">
        <v>5.7802301607684917E-2</v>
      </c>
      <c r="N199">
        <v>6.9628527799125373E-2</v>
      </c>
      <c r="O199">
        <v>9.2506284106660813E-2</v>
      </c>
      <c r="P199">
        <v>0.11748238344641655</v>
      </c>
      <c r="Q199">
        <v>0.14256317706863308</v>
      </c>
      <c r="R199">
        <v>0.15998149017927968</v>
      </c>
      <c r="S199">
        <v>0.17826181549532652</v>
      </c>
      <c r="T199">
        <v>0.19506954799242551</v>
      </c>
      <c r="U199">
        <v>0.22837861727663508</v>
      </c>
      <c r="V199">
        <v>0.25526169487480482</v>
      </c>
      <c r="W199">
        <v>0.28506585056517497</v>
      </c>
      <c r="X199">
        <v>0.30184169408520511</v>
      </c>
      <c r="Y199">
        <v>0.31051242962877001</v>
      </c>
      <c r="Z199">
        <v>0.31051242962877001</v>
      </c>
      <c r="AA199">
        <v>0.31051242962877001</v>
      </c>
      <c r="AB199">
        <v>0.31051242962877001</v>
      </c>
      <c r="AC199">
        <v>0.31051242962877001</v>
      </c>
      <c r="AD199">
        <v>0.31051242962877001</v>
      </c>
      <c r="AE199">
        <v>0.31051242962877001</v>
      </c>
      <c r="AF199">
        <v>0.31051242962877001</v>
      </c>
      <c r="AG199">
        <v>0.31051242962877001</v>
      </c>
      <c r="AH199">
        <v>0.31051242962877001</v>
      </c>
      <c r="AI199">
        <v>0.31051242962877001</v>
      </c>
      <c r="AJ199">
        <v>0.31051242962877001</v>
      </c>
      <c r="AK199">
        <v>0.31051242962877001</v>
      </c>
      <c r="AL199">
        <v>0.31051242962877001</v>
      </c>
      <c r="AM199">
        <v>0.31051242962877001</v>
      </c>
      <c r="AN199">
        <v>0.31051242962877001</v>
      </c>
      <c r="AO199">
        <v>0.31051242962877001</v>
      </c>
      <c r="AP199">
        <v>0.31051242962877001</v>
      </c>
      <c r="AQ199">
        <v>0.31051242962877001</v>
      </c>
      <c r="AR199">
        <v>0.31051242962877001</v>
      </c>
      <c r="AS199">
        <v>0.31051242962877001</v>
      </c>
      <c r="AT199">
        <v>0.31051242962877001</v>
      </c>
      <c r="AU199">
        <v>0.31051242962877001</v>
      </c>
      <c r="AV199">
        <v>0.31051242962877001</v>
      </c>
      <c r="AW199">
        <v>0.31051242962877001</v>
      </c>
      <c r="AX199">
        <v>0.31051242962877001</v>
      </c>
      <c r="AY199">
        <v>0.31051242962877001</v>
      </c>
      <c r="AZ199">
        <v>0.31051242962877001</v>
      </c>
      <c r="BA199">
        <v>0.31051242962877001</v>
      </c>
      <c r="BB199">
        <v>0.30175791468567448</v>
      </c>
      <c r="BC199">
        <v>0.28100292460310994</v>
      </c>
      <c r="BD199">
        <v>0.24944929601609384</v>
      </c>
      <c r="BE199">
        <v>0.21712862183967985</v>
      </c>
      <c r="BF199">
        <v>0.19391073147374024</v>
      </c>
      <c r="BG199">
        <v>0.18816600360503061</v>
      </c>
      <c r="BH199">
        <v>0.16248644838507714</v>
      </c>
      <c r="BI199">
        <v>0.14665350537363972</v>
      </c>
      <c r="BJ199">
        <v>0.12623284718631397</v>
      </c>
      <c r="BK199">
        <v>9.9452300210063169E-2</v>
      </c>
      <c r="BL199">
        <v>7.8170062478849431E-2</v>
      </c>
      <c r="BM199">
        <v>5.6935883424528898E-2</v>
      </c>
      <c r="BN199">
        <v>4.3156364515001308E-2</v>
      </c>
      <c r="BO199">
        <v>3.150250928158068E-2</v>
      </c>
      <c r="BP199">
        <v>9.703449639487027E-3</v>
      </c>
      <c r="BQ199">
        <v>0</v>
      </c>
      <c r="BR199">
        <v>0</v>
      </c>
      <c r="BS199">
        <v>0</v>
      </c>
      <c r="BT199">
        <v>3.7058308348619784E-3</v>
      </c>
      <c r="BU199">
        <v>3.74163774888292E-3</v>
      </c>
    </row>
    <row r="200" spans="1:73" x14ac:dyDescent="0.25">
      <c r="A200">
        <v>826</v>
      </c>
      <c r="B200">
        <v>325.33314489493114</v>
      </c>
      <c r="C200">
        <v>1.1217576651945313E-3</v>
      </c>
      <c r="D200">
        <v>-10</v>
      </c>
      <c r="E200">
        <v>423</v>
      </c>
      <c r="F200">
        <v>-403</v>
      </c>
      <c r="G200">
        <v>0</v>
      </c>
      <c r="H200">
        <v>3.1041272018139422E-3</v>
      </c>
      <c r="I200">
        <v>5.1190152998500764E-3</v>
      </c>
      <c r="J200">
        <v>1.3416710798861193E-2</v>
      </c>
      <c r="K200">
        <v>2.4952821815584274E-2</v>
      </c>
      <c r="L200">
        <v>4.4047997588175673E-2</v>
      </c>
      <c r="M200">
        <v>5.7802301607684917E-2</v>
      </c>
      <c r="N200">
        <v>6.9628527799125373E-2</v>
      </c>
      <c r="O200">
        <v>9.2506284106660813E-2</v>
      </c>
      <c r="P200">
        <v>0.11748238344641655</v>
      </c>
      <c r="Q200">
        <v>0.14256317706863308</v>
      </c>
      <c r="R200">
        <v>0.15998149017927968</v>
      </c>
      <c r="S200">
        <v>0.17826181549532652</v>
      </c>
      <c r="T200">
        <v>0.19506954799242551</v>
      </c>
      <c r="U200">
        <v>0.22837861727663508</v>
      </c>
      <c r="V200">
        <v>0.25526169487480482</v>
      </c>
      <c r="W200">
        <v>0.28506585056517497</v>
      </c>
      <c r="X200">
        <v>0.30296345175039963</v>
      </c>
      <c r="Y200">
        <v>0.31163418729396453</v>
      </c>
      <c r="Z200">
        <v>0.31163418729396453</v>
      </c>
      <c r="AA200">
        <v>0.31163418729396453</v>
      </c>
      <c r="AB200">
        <v>0.31163418729396453</v>
      </c>
      <c r="AC200">
        <v>0.31163418729396453</v>
      </c>
      <c r="AD200">
        <v>0.31163418729396453</v>
      </c>
      <c r="AE200">
        <v>0.31163418729396453</v>
      </c>
      <c r="AF200">
        <v>0.31163418729396453</v>
      </c>
      <c r="AG200">
        <v>0.31163418729396453</v>
      </c>
      <c r="AH200">
        <v>0.31163418729396453</v>
      </c>
      <c r="AI200">
        <v>0.31163418729396453</v>
      </c>
      <c r="AJ200">
        <v>0.31163418729396453</v>
      </c>
      <c r="AK200">
        <v>0.31163418729396453</v>
      </c>
      <c r="AL200">
        <v>0.31163418729396453</v>
      </c>
      <c r="AM200">
        <v>0.31163418729396453</v>
      </c>
      <c r="AN200">
        <v>0.31163418729396453</v>
      </c>
      <c r="AO200">
        <v>0.31163418729396453</v>
      </c>
      <c r="AP200">
        <v>0.31163418729396453</v>
      </c>
      <c r="AQ200">
        <v>0.31163418729396453</v>
      </c>
      <c r="AR200">
        <v>0.31163418729396453</v>
      </c>
      <c r="AS200">
        <v>0.31163418729396453</v>
      </c>
      <c r="AT200">
        <v>0.31163418729396453</v>
      </c>
      <c r="AU200">
        <v>0.31163418729396453</v>
      </c>
      <c r="AV200">
        <v>0.31163418729396453</v>
      </c>
      <c r="AW200">
        <v>0.31163418729396453</v>
      </c>
      <c r="AX200">
        <v>0.31163418729396453</v>
      </c>
      <c r="AY200">
        <v>0.31163418729396453</v>
      </c>
      <c r="AZ200">
        <v>0.31163418729396453</v>
      </c>
      <c r="BA200">
        <v>0.31163418729396453</v>
      </c>
      <c r="BB200">
        <v>0.30287967235086899</v>
      </c>
      <c r="BC200">
        <v>0.28100292460310994</v>
      </c>
      <c r="BD200">
        <v>0.24944929601609384</v>
      </c>
      <c r="BE200">
        <v>0.21712862183967985</v>
      </c>
      <c r="BF200">
        <v>0.19391073147374024</v>
      </c>
      <c r="BG200">
        <v>0.18816600360503061</v>
      </c>
      <c r="BH200">
        <v>0.16248644838507714</v>
      </c>
      <c r="BI200">
        <v>0.14665350537363972</v>
      </c>
      <c r="BJ200">
        <v>0.12623284718631397</v>
      </c>
      <c r="BK200">
        <v>9.9452300210063169E-2</v>
      </c>
      <c r="BL200">
        <v>7.8170062478849431E-2</v>
      </c>
      <c r="BM200">
        <v>5.6935883424528898E-2</v>
      </c>
      <c r="BN200">
        <v>4.3156364515001308E-2</v>
      </c>
      <c r="BO200">
        <v>3.150250928158068E-2</v>
      </c>
      <c r="BP200">
        <v>9.703449639487027E-3</v>
      </c>
      <c r="BQ200">
        <v>0</v>
      </c>
      <c r="BR200">
        <v>0</v>
      </c>
      <c r="BS200">
        <v>0</v>
      </c>
      <c r="BT200">
        <v>0</v>
      </c>
      <c r="BU200">
        <v>2.9225401681292063E-3</v>
      </c>
    </row>
    <row r="201" spans="1:73" x14ac:dyDescent="0.25">
      <c r="A201">
        <v>826</v>
      </c>
      <c r="B201">
        <v>325.82742241859614</v>
      </c>
      <c r="C201">
        <v>1.1234619477418371E-3</v>
      </c>
      <c r="D201">
        <v>-20</v>
      </c>
      <c r="E201">
        <v>433</v>
      </c>
      <c r="F201">
        <v>-393</v>
      </c>
      <c r="G201">
        <v>0</v>
      </c>
      <c r="H201">
        <v>3.1041272018139422E-3</v>
      </c>
      <c r="I201">
        <v>5.1190152998500764E-3</v>
      </c>
      <c r="J201">
        <v>1.3416710798861193E-2</v>
      </c>
      <c r="K201">
        <v>2.4952821815584274E-2</v>
      </c>
      <c r="L201">
        <v>4.4047997588175673E-2</v>
      </c>
      <c r="M201">
        <v>5.7802301607684917E-2</v>
      </c>
      <c r="N201">
        <v>6.9628527799125373E-2</v>
      </c>
      <c r="O201">
        <v>9.2506284106660813E-2</v>
      </c>
      <c r="P201">
        <v>0.11748238344641655</v>
      </c>
      <c r="Q201">
        <v>0.14256317706863308</v>
      </c>
      <c r="R201">
        <v>0.15998149017927968</v>
      </c>
      <c r="S201">
        <v>0.17826181549532652</v>
      </c>
      <c r="T201">
        <v>0.19506954799242551</v>
      </c>
      <c r="U201">
        <v>0.22837861727663508</v>
      </c>
      <c r="V201">
        <v>0.25526169487480482</v>
      </c>
      <c r="W201">
        <v>0.28506585056517497</v>
      </c>
      <c r="X201">
        <v>0.30296345175039963</v>
      </c>
      <c r="Y201">
        <v>0.31275764924170635</v>
      </c>
      <c r="Z201">
        <v>0.31275764924170635</v>
      </c>
      <c r="AA201">
        <v>0.31275764924170635</v>
      </c>
      <c r="AB201">
        <v>0.31275764924170635</v>
      </c>
      <c r="AC201">
        <v>0.31275764924170635</v>
      </c>
      <c r="AD201">
        <v>0.31275764924170635</v>
      </c>
      <c r="AE201">
        <v>0.31275764924170635</v>
      </c>
      <c r="AF201">
        <v>0.31275764924170635</v>
      </c>
      <c r="AG201">
        <v>0.31275764924170635</v>
      </c>
      <c r="AH201">
        <v>0.31275764924170635</v>
      </c>
      <c r="AI201">
        <v>0.31275764924170635</v>
      </c>
      <c r="AJ201">
        <v>0.31275764924170635</v>
      </c>
      <c r="AK201">
        <v>0.31275764924170635</v>
      </c>
      <c r="AL201">
        <v>0.31275764924170635</v>
      </c>
      <c r="AM201">
        <v>0.31275764924170635</v>
      </c>
      <c r="AN201">
        <v>0.31275764924170635</v>
      </c>
      <c r="AO201">
        <v>0.31275764924170635</v>
      </c>
      <c r="AP201">
        <v>0.31275764924170635</v>
      </c>
      <c r="AQ201">
        <v>0.31275764924170635</v>
      </c>
      <c r="AR201">
        <v>0.31275764924170635</v>
      </c>
      <c r="AS201">
        <v>0.31275764924170635</v>
      </c>
      <c r="AT201">
        <v>0.31275764924170635</v>
      </c>
      <c r="AU201">
        <v>0.31275764924170635</v>
      </c>
      <c r="AV201">
        <v>0.31275764924170635</v>
      </c>
      <c r="AW201">
        <v>0.31275764924170635</v>
      </c>
      <c r="AX201">
        <v>0.31275764924170635</v>
      </c>
      <c r="AY201">
        <v>0.31275764924170635</v>
      </c>
      <c r="AZ201">
        <v>0.31275764924170635</v>
      </c>
      <c r="BA201">
        <v>0.31275764924170635</v>
      </c>
      <c r="BB201">
        <v>0.30400313429861081</v>
      </c>
      <c r="BC201">
        <v>0.28212638655085176</v>
      </c>
      <c r="BD201">
        <v>0.24944929601609384</v>
      </c>
      <c r="BE201">
        <v>0.21712862183967985</v>
      </c>
      <c r="BF201">
        <v>0.19391073147374024</v>
      </c>
      <c r="BG201">
        <v>0.18816600360503061</v>
      </c>
      <c r="BH201">
        <v>0.16248644838507714</v>
      </c>
      <c r="BI201">
        <v>0.14665350537363972</v>
      </c>
      <c r="BJ201">
        <v>0.12623284718631397</v>
      </c>
      <c r="BK201">
        <v>9.9452300210063169E-2</v>
      </c>
      <c r="BL201">
        <v>7.8170062478849431E-2</v>
      </c>
      <c r="BM201">
        <v>5.6935883424528898E-2</v>
      </c>
      <c r="BN201">
        <v>4.3156364515001308E-2</v>
      </c>
      <c r="BO201">
        <v>3.150250928158068E-2</v>
      </c>
      <c r="BP201">
        <v>9.703449639487027E-3</v>
      </c>
      <c r="BQ201">
        <v>0</v>
      </c>
      <c r="BR201">
        <v>0</v>
      </c>
      <c r="BS201">
        <v>0</v>
      </c>
      <c r="BT201">
        <v>0</v>
      </c>
      <c r="BU201">
        <v>6.1989304911440057E-3</v>
      </c>
    </row>
    <row r="202" spans="1:73" x14ac:dyDescent="0.25">
      <c r="A202">
        <v>815</v>
      </c>
      <c r="B202">
        <v>330.25193697196812</v>
      </c>
      <c r="C202">
        <v>1.1387177960711327E-3</v>
      </c>
      <c r="D202">
        <v>-30</v>
      </c>
      <c r="E202">
        <v>437.5</v>
      </c>
      <c r="F202">
        <v>-377.5</v>
      </c>
      <c r="G202">
        <v>0</v>
      </c>
      <c r="H202">
        <v>3.1041272018139422E-3</v>
      </c>
      <c r="I202">
        <v>5.1190152998500764E-3</v>
      </c>
      <c r="J202">
        <v>1.3416710798861193E-2</v>
      </c>
      <c r="K202">
        <v>2.4952821815584274E-2</v>
      </c>
      <c r="L202">
        <v>4.4047997588175673E-2</v>
      </c>
      <c r="M202">
        <v>5.7802301607684917E-2</v>
      </c>
      <c r="N202">
        <v>6.9628527799125373E-2</v>
      </c>
      <c r="O202">
        <v>9.2506284106660813E-2</v>
      </c>
      <c r="P202">
        <v>0.11748238344641655</v>
      </c>
      <c r="Q202">
        <v>0.14256317706863308</v>
      </c>
      <c r="R202">
        <v>0.15998149017927968</v>
      </c>
      <c r="S202">
        <v>0.17826181549532652</v>
      </c>
      <c r="T202">
        <v>0.19506954799242551</v>
      </c>
      <c r="U202">
        <v>0.22837861727663508</v>
      </c>
      <c r="V202">
        <v>0.25526169487480482</v>
      </c>
      <c r="W202">
        <v>0.28506585056517497</v>
      </c>
      <c r="X202">
        <v>0.30296345175039963</v>
      </c>
      <c r="Y202">
        <v>0.31389636703777746</v>
      </c>
      <c r="Z202">
        <v>0.31389636703777746</v>
      </c>
      <c r="AA202">
        <v>0.31389636703777746</v>
      </c>
      <c r="AB202">
        <v>0.31389636703777746</v>
      </c>
      <c r="AC202">
        <v>0.31389636703777746</v>
      </c>
      <c r="AD202">
        <v>0.31389636703777746</v>
      </c>
      <c r="AE202">
        <v>0.31389636703777746</v>
      </c>
      <c r="AF202">
        <v>0.31389636703777746</v>
      </c>
      <c r="AG202">
        <v>0.31389636703777746</v>
      </c>
      <c r="AH202">
        <v>0.31389636703777746</v>
      </c>
      <c r="AI202">
        <v>0.31389636703777746</v>
      </c>
      <c r="AJ202">
        <v>0.31389636703777746</v>
      </c>
      <c r="AK202">
        <v>0.31389636703777746</v>
      </c>
      <c r="AL202">
        <v>0.31389636703777746</v>
      </c>
      <c r="AM202">
        <v>0.31389636703777746</v>
      </c>
      <c r="AN202">
        <v>0.31389636703777746</v>
      </c>
      <c r="AO202">
        <v>0.31389636703777746</v>
      </c>
      <c r="AP202">
        <v>0.31389636703777746</v>
      </c>
      <c r="AQ202">
        <v>0.31389636703777746</v>
      </c>
      <c r="AR202">
        <v>0.31389636703777746</v>
      </c>
      <c r="AS202">
        <v>0.31389636703777746</v>
      </c>
      <c r="AT202">
        <v>0.31389636703777746</v>
      </c>
      <c r="AU202">
        <v>0.31389636703777746</v>
      </c>
      <c r="AV202">
        <v>0.31389636703777746</v>
      </c>
      <c r="AW202">
        <v>0.31389636703777746</v>
      </c>
      <c r="AX202">
        <v>0.31389636703777746</v>
      </c>
      <c r="AY202">
        <v>0.31389636703777746</v>
      </c>
      <c r="AZ202">
        <v>0.31389636703777746</v>
      </c>
      <c r="BA202">
        <v>0.31389636703777746</v>
      </c>
      <c r="BB202">
        <v>0.30514185209468192</v>
      </c>
      <c r="BC202">
        <v>0.28326510434692287</v>
      </c>
      <c r="BD202">
        <v>0.24944929601609384</v>
      </c>
      <c r="BE202">
        <v>0.21712862183967985</v>
      </c>
      <c r="BF202">
        <v>0.19391073147374024</v>
      </c>
      <c r="BG202">
        <v>0.18816600360503061</v>
      </c>
      <c r="BH202">
        <v>0.16248644838507714</v>
      </c>
      <c r="BI202">
        <v>0.14665350537363972</v>
      </c>
      <c r="BJ202">
        <v>0.12623284718631397</v>
      </c>
      <c r="BK202">
        <v>9.9452300210063169E-2</v>
      </c>
      <c r="BL202">
        <v>7.8170062478849431E-2</v>
      </c>
      <c r="BM202">
        <v>5.6935883424528898E-2</v>
      </c>
      <c r="BN202">
        <v>4.3156364515001308E-2</v>
      </c>
      <c r="BO202">
        <v>3.150250928158068E-2</v>
      </c>
      <c r="BP202">
        <v>9.703449639487027E-3</v>
      </c>
      <c r="BQ202">
        <v>0</v>
      </c>
      <c r="BR202">
        <v>0</v>
      </c>
      <c r="BS202">
        <v>0</v>
      </c>
      <c r="BT202">
        <v>0</v>
      </c>
      <c r="BU202">
        <v>7.673306136500635E-3</v>
      </c>
    </row>
    <row r="203" spans="1:73" x14ac:dyDescent="0.25">
      <c r="A203">
        <v>815</v>
      </c>
      <c r="B203">
        <v>331.6174856027132</v>
      </c>
      <c r="C203">
        <v>1.1434262454491661E-3</v>
      </c>
      <c r="D203">
        <v>-40</v>
      </c>
      <c r="E203">
        <v>447.5</v>
      </c>
      <c r="F203">
        <v>-367.5</v>
      </c>
      <c r="G203">
        <v>0</v>
      </c>
      <c r="H203">
        <v>3.1041272018139422E-3</v>
      </c>
      <c r="I203">
        <v>5.1190152998500764E-3</v>
      </c>
      <c r="J203">
        <v>1.3416710798861193E-2</v>
      </c>
      <c r="K203">
        <v>2.4952821815584274E-2</v>
      </c>
      <c r="L203">
        <v>4.4047997588175673E-2</v>
      </c>
      <c r="M203">
        <v>5.7802301607684917E-2</v>
      </c>
      <c r="N203">
        <v>6.9628527799125373E-2</v>
      </c>
      <c r="O203">
        <v>9.2506284106660813E-2</v>
      </c>
      <c r="P203">
        <v>0.11748238344641655</v>
      </c>
      <c r="Q203">
        <v>0.14256317706863308</v>
      </c>
      <c r="R203">
        <v>0.15998149017927968</v>
      </c>
      <c r="S203">
        <v>0.17826181549532652</v>
      </c>
      <c r="T203">
        <v>0.19506954799242551</v>
      </c>
      <c r="U203">
        <v>0.22837861727663508</v>
      </c>
      <c r="V203">
        <v>0.25526169487480482</v>
      </c>
      <c r="W203">
        <v>0.28506585056517497</v>
      </c>
      <c r="X203">
        <v>0.30296345175039963</v>
      </c>
      <c r="Y203">
        <v>0.31389636703777746</v>
      </c>
      <c r="Z203">
        <v>0.31503979328322662</v>
      </c>
      <c r="AA203">
        <v>0.31503979328322662</v>
      </c>
      <c r="AB203">
        <v>0.31503979328322662</v>
      </c>
      <c r="AC203">
        <v>0.31503979328322662</v>
      </c>
      <c r="AD203">
        <v>0.31503979328322662</v>
      </c>
      <c r="AE203">
        <v>0.31503979328322662</v>
      </c>
      <c r="AF203">
        <v>0.31503979328322662</v>
      </c>
      <c r="AG203">
        <v>0.31503979328322662</v>
      </c>
      <c r="AH203">
        <v>0.31503979328322662</v>
      </c>
      <c r="AI203">
        <v>0.31503979328322662</v>
      </c>
      <c r="AJ203">
        <v>0.31503979328322662</v>
      </c>
      <c r="AK203">
        <v>0.31503979328322662</v>
      </c>
      <c r="AL203">
        <v>0.31503979328322662</v>
      </c>
      <c r="AM203">
        <v>0.31503979328322662</v>
      </c>
      <c r="AN203">
        <v>0.31503979328322662</v>
      </c>
      <c r="AO203">
        <v>0.31503979328322662</v>
      </c>
      <c r="AP203">
        <v>0.31503979328322662</v>
      </c>
      <c r="AQ203">
        <v>0.31503979328322662</v>
      </c>
      <c r="AR203">
        <v>0.31503979328322662</v>
      </c>
      <c r="AS203">
        <v>0.31503979328322662</v>
      </c>
      <c r="AT203">
        <v>0.31503979328322662</v>
      </c>
      <c r="AU203">
        <v>0.31503979328322662</v>
      </c>
      <c r="AV203">
        <v>0.31503979328322662</v>
      </c>
      <c r="AW203">
        <v>0.31503979328322662</v>
      </c>
      <c r="AX203">
        <v>0.31503979328322662</v>
      </c>
      <c r="AY203">
        <v>0.31503979328322662</v>
      </c>
      <c r="AZ203">
        <v>0.31503979328322662</v>
      </c>
      <c r="BA203">
        <v>0.31503979328322662</v>
      </c>
      <c r="BB203">
        <v>0.30628527834013108</v>
      </c>
      <c r="BC203">
        <v>0.28440853059237203</v>
      </c>
      <c r="BD203">
        <v>0.24944929601609384</v>
      </c>
      <c r="BE203">
        <v>0.21712862183967985</v>
      </c>
      <c r="BF203">
        <v>0.19391073147374024</v>
      </c>
      <c r="BG203">
        <v>0.18816600360503061</v>
      </c>
      <c r="BH203">
        <v>0.16248644838507714</v>
      </c>
      <c r="BI203">
        <v>0.14665350537363972</v>
      </c>
      <c r="BJ203">
        <v>0.12623284718631397</v>
      </c>
      <c r="BK203">
        <v>9.9452300210063169E-2</v>
      </c>
      <c r="BL203">
        <v>7.8170062478849431E-2</v>
      </c>
      <c r="BM203">
        <v>5.6935883424528898E-2</v>
      </c>
      <c r="BN203">
        <v>4.3156364515001308E-2</v>
      </c>
      <c r="BO203">
        <v>3.150250928158068E-2</v>
      </c>
      <c r="BP203">
        <v>9.703449639487027E-3</v>
      </c>
      <c r="BQ203">
        <v>0</v>
      </c>
      <c r="BR203">
        <v>0</v>
      </c>
      <c r="BS203">
        <v>0</v>
      </c>
      <c r="BT203">
        <v>0</v>
      </c>
      <c r="BU203">
        <v>1.4240076691223791E-2</v>
      </c>
    </row>
    <row r="204" spans="1:73" x14ac:dyDescent="0.25">
      <c r="A204">
        <v>815</v>
      </c>
      <c r="B204">
        <v>317.71150348779736</v>
      </c>
      <c r="C204">
        <v>1.0954780352091587E-3</v>
      </c>
      <c r="D204">
        <v>-30</v>
      </c>
      <c r="E204">
        <v>437.5</v>
      </c>
      <c r="F204">
        <v>-377.5</v>
      </c>
      <c r="G204">
        <v>0</v>
      </c>
      <c r="H204">
        <v>3.1041272018139422E-3</v>
      </c>
      <c r="I204">
        <v>5.1190152998500764E-3</v>
      </c>
      <c r="J204">
        <v>1.3416710798861193E-2</v>
      </c>
      <c r="K204">
        <v>2.4952821815584274E-2</v>
      </c>
      <c r="L204">
        <v>4.4047997588175673E-2</v>
      </c>
      <c r="M204">
        <v>5.7802301607684917E-2</v>
      </c>
      <c r="N204">
        <v>6.9628527799125373E-2</v>
      </c>
      <c r="O204">
        <v>9.2506284106660813E-2</v>
      </c>
      <c r="P204">
        <v>0.11748238344641655</v>
      </c>
      <c r="Q204">
        <v>0.14256317706863308</v>
      </c>
      <c r="R204">
        <v>0.15998149017927968</v>
      </c>
      <c r="S204">
        <v>0.17826181549532652</v>
      </c>
      <c r="T204">
        <v>0.19506954799242551</v>
      </c>
      <c r="U204">
        <v>0.22837861727663508</v>
      </c>
      <c r="V204">
        <v>0.25526169487480482</v>
      </c>
      <c r="W204">
        <v>0.28506585056517497</v>
      </c>
      <c r="X204">
        <v>0.30296345175039963</v>
      </c>
      <c r="Y204">
        <v>0.31499184507298661</v>
      </c>
      <c r="Z204">
        <v>0.31613527131843577</v>
      </c>
      <c r="AA204">
        <v>0.31613527131843577</v>
      </c>
      <c r="AB204">
        <v>0.31613527131843577</v>
      </c>
      <c r="AC204">
        <v>0.31613527131843577</v>
      </c>
      <c r="AD204">
        <v>0.31613527131843577</v>
      </c>
      <c r="AE204">
        <v>0.31613527131843577</v>
      </c>
      <c r="AF204">
        <v>0.31613527131843577</v>
      </c>
      <c r="AG204">
        <v>0.31613527131843577</v>
      </c>
      <c r="AH204">
        <v>0.31613527131843577</v>
      </c>
      <c r="AI204">
        <v>0.31613527131843577</v>
      </c>
      <c r="AJ204">
        <v>0.31613527131843577</v>
      </c>
      <c r="AK204">
        <v>0.31613527131843577</v>
      </c>
      <c r="AL204">
        <v>0.31613527131843577</v>
      </c>
      <c r="AM204">
        <v>0.31613527131843577</v>
      </c>
      <c r="AN204">
        <v>0.31613527131843577</v>
      </c>
      <c r="AO204">
        <v>0.31613527131843577</v>
      </c>
      <c r="AP204">
        <v>0.31613527131843577</v>
      </c>
      <c r="AQ204">
        <v>0.31613527131843577</v>
      </c>
      <c r="AR204">
        <v>0.31613527131843577</v>
      </c>
      <c r="AS204">
        <v>0.31613527131843577</v>
      </c>
      <c r="AT204">
        <v>0.31613527131843577</v>
      </c>
      <c r="AU204">
        <v>0.31613527131843577</v>
      </c>
      <c r="AV204">
        <v>0.31613527131843577</v>
      </c>
      <c r="AW204">
        <v>0.31613527131843577</v>
      </c>
      <c r="AX204">
        <v>0.31613527131843577</v>
      </c>
      <c r="AY204">
        <v>0.31613527131843577</v>
      </c>
      <c r="AZ204">
        <v>0.31613527131843577</v>
      </c>
      <c r="BA204">
        <v>0.31613527131843577</v>
      </c>
      <c r="BB204">
        <v>0.30738075637534024</v>
      </c>
      <c r="BC204">
        <v>0.28550400862758119</v>
      </c>
      <c r="BD204">
        <v>0.24944929601609384</v>
      </c>
      <c r="BE204">
        <v>0.21712862183967985</v>
      </c>
      <c r="BF204">
        <v>0.19391073147374024</v>
      </c>
      <c r="BG204">
        <v>0.18816600360503061</v>
      </c>
      <c r="BH204">
        <v>0.16248644838507714</v>
      </c>
      <c r="BI204">
        <v>0.14665350537363972</v>
      </c>
      <c r="BJ204">
        <v>0.12623284718631397</v>
      </c>
      <c r="BK204">
        <v>9.9452300210063169E-2</v>
      </c>
      <c r="BL204">
        <v>7.8170062478849431E-2</v>
      </c>
      <c r="BM204">
        <v>5.6935883424528898E-2</v>
      </c>
      <c r="BN204">
        <v>4.3156364515001308E-2</v>
      </c>
      <c r="BO204">
        <v>3.150250928158068E-2</v>
      </c>
      <c r="BP204">
        <v>9.703449639487027E-3</v>
      </c>
      <c r="BQ204">
        <v>0</v>
      </c>
      <c r="BR204">
        <v>0</v>
      </c>
      <c r="BS204">
        <v>0</v>
      </c>
      <c r="BT204">
        <v>0</v>
      </c>
      <c r="BU204">
        <v>7.673306136500635E-3</v>
      </c>
    </row>
    <row r="205" spans="1:73" x14ac:dyDescent="0.25">
      <c r="A205">
        <v>815</v>
      </c>
      <c r="B205">
        <v>330.32960152720267</v>
      </c>
      <c r="C205">
        <v>1.1389855856016966E-3</v>
      </c>
      <c r="D205">
        <v>-20</v>
      </c>
      <c r="E205">
        <v>427.5</v>
      </c>
      <c r="F205">
        <v>-387.5</v>
      </c>
      <c r="G205">
        <v>0</v>
      </c>
      <c r="H205">
        <v>3.1041272018139422E-3</v>
      </c>
      <c r="I205">
        <v>5.1190152998500764E-3</v>
      </c>
      <c r="J205">
        <v>1.3416710798861193E-2</v>
      </c>
      <c r="K205">
        <v>2.4952821815584274E-2</v>
      </c>
      <c r="L205">
        <v>4.4047997588175673E-2</v>
      </c>
      <c r="M205">
        <v>5.7802301607684917E-2</v>
      </c>
      <c r="N205">
        <v>6.9628527799125373E-2</v>
      </c>
      <c r="O205">
        <v>9.2506284106660813E-2</v>
      </c>
      <c r="P205">
        <v>0.11748238344641655</v>
      </c>
      <c r="Q205">
        <v>0.14256317706863308</v>
      </c>
      <c r="R205">
        <v>0.15998149017927968</v>
      </c>
      <c r="S205">
        <v>0.17826181549532652</v>
      </c>
      <c r="T205">
        <v>0.19506954799242551</v>
      </c>
      <c r="U205">
        <v>0.22837861727663508</v>
      </c>
      <c r="V205">
        <v>0.25526169487480482</v>
      </c>
      <c r="W205">
        <v>0.28506585056517497</v>
      </c>
      <c r="X205">
        <v>0.30296345175039963</v>
      </c>
      <c r="Y205">
        <v>0.31613083065858832</v>
      </c>
      <c r="Z205">
        <v>0.31727425690403749</v>
      </c>
      <c r="AA205">
        <v>0.31727425690403749</v>
      </c>
      <c r="AB205">
        <v>0.31727425690403749</v>
      </c>
      <c r="AC205">
        <v>0.31727425690403749</v>
      </c>
      <c r="AD205">
        <v>0.31727425690403749</v>
      </c>
      <c r="AE205">
        <v>0.31727425690403749</v>
      </c>
      <c r="AF205">
        <v>0.31727425690403749</v>
      </c>
      <c r="AG205">
        <v>0.31727425690403749</v>
      </c>
      <c r="AH205">
        <v>0.31727425690403749</v>
      </c>
      <c r="AI205">
        <v>0.31727425690403749</v>
      </c>
      <c r="AJ205">
        <v>0.31727425690403749</v>
      </c>
      <c r="AK205">
        <v>0.31727425690403749</v>
      </c>
      <c r="AL205">
        <v>0.31727425690403749</v>
      </c>
      <c r="AM205">
        <v>0.31727425690403749</v>
      </c>
      <c r="AN205">
        <v>0.31727425690403749</v>
      </c>
      <c r="AO205">
        <v>0.31727425690403749</v>
      </c>
      <c r="AP205">
        <v>0.31727425690403749</v>
      </c>
      <c r="AQ205">
        <v>0.31727425690403749</v>
      </c>
      <c r="AR205">
        <v>0.31727425690403749</v>
      </c>
      <c r="AS205">
        <v>0.31727425690403749</v>
      </c>
      <c r="AT205">
        <v>0.31727425690403749</v>
      </c>
      <c r="AU205">
        <v>0.31727425690403749</v>
      </c>
      <c r="AV205">
        <v>0.31727425690403749</v>
      </c>
      <c r="AW205">
        <v>0.31727425690403749</v>
      </c>
      <c r="AX205">
        <v>0.31727425690403749</v>
      </c>
      <c r="AY205">
        <v>0.31727425690403749</v>
      </c>
      <c r="AZ205">
        <v>0.31727425690403749</v>
      </c>
      <c r="BA205">
        <v>0.31727425690403749</v>
      </c>
      <c r="BB205">
        <v>0.30851974196094195</v>
      </c>
      <c r="BC205">
        <v>0.28550400862758119</v>
      </c>
      <c r="BD205">
        <v>0.24944929601609384</v>
      </c>
      <c r="BE205">
        <v>0.21712862183967985</v>
      </c>
      <c r="BF205">
        <v>0.19391073147374024</v>
      </c>
      <c r="BG205">
        <v>0.18816600360503061</v>
      </c>
      <c r="BH205">
        <v>0.16248644838507714</v>
      </c>
      <c r="BI205">
        <v>0.14665350537363972</v>
      </c>
      <c r="BJ205">
        <v>0.12623284718631397</v>
      </c>
      <c r="BK205">
        <v>9.9452300210063169E-2</v>
      </c>
      <c r="BL205">
        <v>7.8170062478849431E-2</v>
      </c>
      <c r="BM205">
        <v>5.6935883424528898E-2</v>
      </c>
      <c r="BN205">
        <v>4.3156364515001308E-2</v>
      </c>
      <c r="BO205">
        <v>3.150250928158068E-2</v>
      </c>
      <c r="BP205">
        <v>9.703449639487027E-3</v>
      </c>
      <c r="BQ205">
        <v>0</v>
      </c>
      <c r="BR205">
        <v>0</v>
      </c>
      <c r="BS205">
        <v>0</v>
      </c>
      <c r="BT205">
        <v>5.9910057770284908E-6</v>
      </c>
      <c r="BU205">
        <v>4.3969158134858355E-3</v>
      </c>
    </row>
    <row r="206" spans="1:73" x14ac:dyDescent="0.25">
      <c r="A206">
        <v>826</v>
      </c>
      <c r="B206">
        <v>334.64318758258071</v>
      </c>
      <c r="C206">
        <v>1.1538589494074632E-3</v>
      </c>
      <c r="D206">
        <v>-10</v>
      </c>
      <c r="E206">
        <v>423</v>
      </c>
      <c r="F206">
        <v>-403</v>
      </c>
      <c r="G206">
        <v>0</v>
      </c>
      <c r="H206">
        <v>3.1041272018139422E-3</v>
      </c>
      <c r="I206">
        <v>5.1190152998500764E-3</v>
      </c>
      <c r="J206">
        <v>1.3416710798861193E-2</v>
      </c>
      <c r="K206">
        <v>2.4952821815584274E-2</v>
      </c>
      <c r="L206">
        <v>4.4047997588175673E-2</v>
      </c>
      <c r="M206">
        <v>5.7802301607684917E-2</v>
      </c>
      <c r="N206">
        <v>6.9628527799125373E-2</v>
      </c>
      <c r="O206">
        <v>9.2506284106660813E-2</v>
      </c>
      <c r="P206">
        <v>0.11748238344641655</v>
      </c>
      <c r="Q206">
        <v>0.14256317706863308</v>
      </c>
      <c r="R206">
        <v>0.15998149017927968</v>
      </c>
      <c r="S206">
        <v>0.17826181549532652</v>
      </c>
      <c r="T206">
        <v>0.19506954799242551</v>
      </c>
      <c r="U206">
        <v>0.22837861727663508</v>
      </c>
      <c r="V206">
        <v>0.25526169487480482</v>
      </c>
      <c r="W206">
        <v>0.28506585056517497</v>
      </c>
      <c r="X206">
        <v>0.30411731069980708</v>
      </c>
      <c r="Y206">
        <v>0.31728468960799577</v>
      </c>
      <c r="Z206">
        <v>0.31842811585344494</v>
      </c>
      <c r="AA206">
        <v>0.31842811585344494</v>
      </c>
      <c r="AB206">
        <v>0.31842811585344494</v>
      </c>
      <c r="AC206">
        <v>0.31842811585344494</v>
      </c>
      <c r="AD206">
        <v>0.31842811585344494</v>
      </c>
      <c r="AE206">
        <v>0.31842811585344494</v>
      </c>
      <c r="AF206">
        <v>0.31842811585344494</v>
      </c>
      <c r="AG206">
        <v>0.31842811585344494</v>
      </c>
      <c r="AH206">
        <v>0.31842811585344494</v>
      </c>
      <c r="AI206">
        <v>0.31842811585344494</v>
      </c>
      <c r="AJ206">
        <v>0.31842811585344494</v>
      </c>
      <c r="AK206">
        <v>0.31842811585344494</v>
      </c>
      <c r="AL206">
        <v>0.31842811585344494</v>
      </c>
      <c r="AM206">
        <v>0.31842811585344494</v>
      </c>
      <c r="AN206">
        <v>0.31842811585344494</v>
      </c>
      <c r="AO206">
        <v>0.31842811585344494</v>
      </c>
      <c r="AP206">
        <v>0.31842811585344494</v>
      </c>
      <c r="AQ206">
        <v>0.31842811585344494</v>
      </c>
      <c r="AR206">
        <v>0.31842811585344494</v>
      </c>
      <c r="AS206">
        <v>0.31842811585344494</v>
      </c>
      <c r="AT206">
        <v>0.31842811585344494</v>
      </c>
      <c r="AU206">
        <v>0.31842811585344494</v>
      </c>
      <c r="AV206">
        <v>0.31842811585344494</v>
      </c>
      <c r="AW206">
        <v>0.31842811585344494</v>
      </c>
      <c r="AX206">
        <v>0.31842811585344494</v>
      </c>
      <c r="AY206">
        <v>0.31842811585344494</v>
      </c>
      <c r="AZ206">
        <v>0.31842811585344494</v>
      </c>
      <c r="BA206">
        <v>0.31842811585344494</v>
      </c>
      <c r="BB206">
        <v>0.3096736009103494</v>
      </c>
      <c r="BC206">
        <v>0.28550400862758119</v>
      </c>
      <c r="BD206">
        <v>0.24944929601609384</v>
      </c>
      <c r="BE206">
        <v>0.21712862183967985</v>
      </c>
      <c r="BF206">
        <v>0.19391073147374024</v>
      </c>
      <c r="BG206">
        <v>0.18816600360503061</v>
      </c>
      <c r="BH206">
        <v>0.16248644838507714</v>
      </c>
      <c r="BI206">
        <v>0.14665350537363972</v>
      </c>
      <c r="BJ206">
        <v>0.12623284718631397</v>
      </c>
      <c r="BK206">
        <v>9.9452300210063169E-2</v>
      </c>
      <c r="BL206">
        <v>7.8170062478849431E-2</v>
      </c>
      <c r="BM206">
        <v>5.6935883424528898E-2</v>
      </c>
      <c r="BN206">
        <v>4.3156364515001308E-2</v>
      </c>
      <c r="BO206">
        <v>3.150250928158068E-2</v>
      </c>
      <c r="BP206">
        <v>9.703449639487027E-3</v>
      </c>
      <c r="BQ206">
        <v>0</v>
      </c>
      <c r="BR206">
        <v>0</v>
      </c>
      <c r="BS206">
        <v>0</v>
      </c>
      <c r="BT206">
        <v>6.6928093109375197E-4</v>
      </c>
      <c r="BU206">
        <v>2.9225401681292063E-3</v>
      </c>
    </row>
    <row r="207" spans="1:73" x14ac:dyDescent="0.25">
      <c r="A207">
        <v>815</v>
      </c>
      <c r="B207">
        <v>339.87087109424368</v>
      </c>
      <c r="C207">
        <v>1.1718841464783394E-3</v>
      </c>
      <c r="D207">
        <v>0</v>
      </c>
      <c r="E207">
        <v>407.5</v>
      </c>
      <c r="F207">
        <v>-407.5</v>
      </c>
      <c r="G207">
        <v>0</v>
      </c>
      <c r="H207">
        <v>3.1041272018139422E-3</v>
      </c>
      <c r="I207">
        <v>5.1190152998500764E-3</v>
      </c>
      <c r="J207">
        <v>1.3416710798861193E-2</v>
      </c>
      <c r="K207">
        <v>2.4952821815584274E-2</v>
      </c>
      <c r="L207">
        <v>4.4047997588175673E-2</v>
      </c>
      <c r="M207">
        <v>5.7802301607684917E-2</v>
      </c>
      <c r="N207">
        <v>6.9628527799125373E-2</v>
      </c>
      <c r="O207">
        <v>9.2506284106660813E-2</v>
      </c>
      <c r="P207">
        <v>0.11748238344641655</v>
      </c>
      <c r="Q207">
        <v>0.14256317706863308</v>
      </c>
      <c r="R207">
        <v>0.15998149017927968</v>
      </c>
      <c r="S207">
        <v>0.17826181549532652</v>
      </c>
      <c r="T207">
        <v>0.19506954799242551</v>
      </c>
      <c r="U207">
        <v>0.22837861727663508</v>
      </c>
      <c r="V207">
        <v>0.25526169487480482</v>
      </c>
      <c r="W207">
        <v>0.28506585056517497</v>
      </c>
      <c r="X207">
        <v>0.30528919484628542</v>
      </c>
      <c r="Y207">
        <v>0.31845657375447411</v>
      </c>
      <c r="Z207">
        <v>0.31959999999992328</v>
      </c>
      <c r="AA207">
        <v>0.31959999999992328</v>
      </c>
      <c r="AB207">
        <v>0.31959999999992328</v>
      </c>
      <c r="AC207">
        <v>0.31959999999992328</v>
      </c>
      <c r="AD207">
        <v>0.31959999999992328</v>
      </c>
      <c r="AE207">
        <v>0.31959999999992328</v>
      </c>
      <c r="AF207">
        <v>0.31959999999992328</v>
      </c>
      <c r="AG207">
        <v>0.31959999999992328</v>
      </c>
      <c r="AH207">
        <v>0.31959999999992328</v>
      </c>
      <c r="AI207">
        <v>0.31959999999992328</v>
      </c>
      <c r="AJ207">
        <v>0.31959999999992328</v>
      </c>
      <c r="AK207">
        <v>0.31959999999992328</v>
      </c>
      <c r="AL207">
        <v>0.31959999999992328</v>
      </c>
      <c r="AM207">
        <v>0.31959999999992328</v>
      </c>
      <c r="AN207">
        <v>0.31959999999992328</v>
      </c>
      <c r="AO207">
        <v>0.31959999999992328</v>
      </c>
      <c r="AP207">
        <v>0.31959999999992328</v>
      </c>
      <c r="AQ207">
        <v>0.31959999999992328</v>
      </c>
      <c r="AR207">
        <v>0.31959999999992328</v>
      </c>
      <c r="AS207">
        <v>0.31959999999992328</v>
      </c>
      <c r="AT207">
        <v>0.31959999999992328</v>
      </c>
      <c r="AU207">
        <v>0.31959999999992328</v>
      </c>
      <c r="AV207">
        <v>0.31959999999992328</v>
      </c>
      <c r="AW207">
        <v>0.31959999999992328</v>
      </c>
      <c r="AX207">
        <v>0.31959999999992328</v>
      </c>
      <c r="AY207">
        <v>0.31959999999992328</v>
      </c>
      <c r="AZ207">
        <v>0.31959999999992328</v>
      </c>
      <c r="BA207">
        <v>0.31959999999992328</v>
      </c>
      <c r="BB207">
        <v>0.31084548505682774</v>
      </c>
      <c r="BC207">
        <v>0.28550400862758119</v>
      </c>
      <c r="BD207">
        <v>0.24944929601609384</v>
      </c>
      <c r="BE207">
        <v>0.21712862183967985</v>
      </c>
      <c r="BF207">
        <v>0.19391073147374024</v>
      </c>
      <c r="BG207">
        <v>0.18816600360503061</v>
      </c>
      <c r="BH207">
        <v>0.16248644838507714</v>
      </c>
      <c r="BI207">
        <v>0.14665350537363972</v>
      </c>
      <c r="BJ207">
        <v>0.12623284718631397</v>
      </c>
      <c r="BK207">
        <v>9.9452300210063169E-2</v>
      </c>
      <c r="BL207">
        <v>7.8170062478849431E-2</v>
      </c>
      <c r="BM207">
        <v>5.6935883424528898E-2</v>
      </c>
      <c r="BN207">
        <v>4.3156364515001308E-2</v>
      </c>
      <c r="BO207">
        <v>3.150250928158068E-2</v>
      </c>
      <c r="BP207">
        <v>9.703449639487027E-3</v>
      </c>
      <c r="BQ207">
        <v>0</v>
      </c>
      <c r="BR207">
        <v>0</v>
      </c>
      <c r="BS207">
        <v>0</v>
      </c>
      <c r="BT207">
        <v>8.6184897392760362E-4</v>
      </c>
      <c r="BU207"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U207"/>
  <sheetViews>
    <sheetView workbookViewId="0">
      <selection activeCell="A3" sqref="A3:BU207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1083</v>
      </c>
      <c r="B3">
        <v>404.71796664938137</v>
      </c>
      <c r="C3">
        <v>6.4383583598499666E-4</v>
      </c>
      <c r="D3">
        <v>0</v>
      </c>
      <c r="E3">
        <v>541.5</v>
      </c>
      <c r="F3">
        <v>-541.5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6.4383583598499666E-4</v>
      </c>
      <c r="T3">
        <v>6.4383583598499666E-4</v>
      </c>
      <c r="U3">
        <v>6.4383583598499666E-4</v>
      </c>
      <c r="V3">
        <v>6.4383583598499666E-4</v>
      </c>
      <c r="W3">
        <v>6.4383583598499666E-4</v>
      </c>
      <c r="X3">
        <v>6.4383583598499666E-4</v>
      </c>
      <c r="Y3">
        <v>6.4383583598499666E-4</v>
      </c>
      <c r="Z3">
        <v>6.4383583598499666E-4</v>
      </c>
      <c r="AA3">
        <v>6.4383583598499666E-4</v>
      </c>
      <c r="AB3">
        <v>6.4383583598499666E-4</v>
      </c>
      <c r="AC3">
        <v>6.4383583598499666E-4</v>
      </c>
      <c r="AD3">
        <v>6.4383583598499666E-4</v>
      </c>
      <c r="AE3">
        <v>6.4383583598499666E-4</v>
      </c>
      <c r="AF3">
        <v>6.4383583598499666E-4</v>
      </c>
      <c r="AG3">
        <v>6.4383583598499666E-4</v>
      </c>
      <c r="AH3">
        <v>6.4383583598499666E-4</v>
      </c>
      <c r="AI3">
        <v>6.4383583598499666E-4</v>
      </c>
      <c r="AJ3">
        <v>6.4383583598499666E-4</v>
      </c>
      <c r="AK3">
        <v>6.4383583598499666E-4</v>
      </c>
      <c r="AL3">
        <v>6.4383583598499666E-4</v>
      </c>
      <c r="AM3">
        <v>6.4383583598499666E-4</v>
      </c>
      <c r="AN3">
        <v>6.4383583598499666E-4</v>
      </c>
      <c r="AO3">
        <v>6.4383583598499666E-4</v>
      </c>
      <c r="AP3">
        <v>6.4383583598499666E-4</v>
      </c>
      <c r="AQ3">
        <v>6.4383583598499666E-4</v>
      </c>
      <c r="AR3">
        <v>6.4383583598499666E-4</v>
      </c>
      <c r="AS3">
        <v>6.4383583598499666E-4</v>
      </c>
      <c r="AT3">
        <v>6.4383583598499666E-4</v>
      </c>
      <c r="AU3">
        <v>6.4383583598499666E-4</v>
      </c>
      <c r="AV3">
        <v>6.4383583598499666E-4</v>
      </c>
      <c r="AW3">
        <v>6.4383583598499666E-4</v>
      </c>
      <c r="AX3">
        <v>6.4383583598499666E-4</v>
      </c>
      <c r="AY3">
        <v>6.4383583598499666E-4</v>
      </c>
      <c r="AZ3">
        <v>6.4383583598499666E-4</v>
      </c>
      <c r="BA3">
        <v>6.4383583598499666E-4</v>
      </c>
      <c r="BB3">
        <v>6.4383583598499666E-4</v>
      </c>
      <c r="BC3">
        <v>6.4383583598499666E-4</v>
      </c>
      <c r="BD3">
        <v>6.4383583598499666E-4</v>
      </c>
      <c r="BE3">
        <v>6.4383583598499666E-4</v>
      </c>
      <c r="BF3">
        <v>6.4383583598499666E-4</v>
      </c>
      <c r="BG3">
        <v>6.4383583598499666E-4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1229</v>
      </c>
      <c r="B4">
        <v>506.63129506587472</v>
      </c>
      <c r="C4">
        <v>8.0596220151867958E-4</v>
      </c>
      <c r="D4">
        <v>0</v>
      </c>
      <c r="E4">
        <v>614.5</v>
      </c>
      <c r="F4">
        <v>-614.5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8.0596220151867958E-4</v>
      </c>
      <c r="R4">
        <v>8.0596220151867958E-4</v>
      </c>
      <c r="S4">
        <v>1.4497980375036764E-3</v>
      </c>
      <c r="T4">
        <v>1.4497980375036764E-3</v>
      </c>
      <c r="U4">
        <v>1.4497980375036764E-3</v>
      </c>
      <c r="V4">
        <v>1.4497980375036764E-3</v>
      </c>
      <c r="W4">
        <v>1.4497980375036764E-3</v>
      </c>
      <c r="X4">
        <v>1.4497980375036764E-3</v>
      </c>
      <c r="Y4">
        <v>1.4497980375036764E-3</v>
      </c>
      <c r="Z4">
        <v>1.4497980375036764E-3</v>
      </c>
      <c r="AA4">
        <v>1.4497980375036764E-3</v>
      </c>
      <c r="AB4">
        <v>1.4497980375036764E-3</v>
      </c>
      <c r="AC4">
        <v>1.4497980375036764E-3</v>
      </c>
      <c r="AD4">
        <v>1.4497980375036764E-3</v>
      </c>
      <c r="AE4">
        <v>1.4497980375036764E-3</v>
      </c>
      <c r="AF4">
        <v>1.4497980375036764E-3</v>
      </c>
      <c r="AG4">
        <v>1.4497980375036764E-3</v>
      </c>
      <c r="AH4">
        <v>1.4497980375036764E-3</v>
      </c>
      <c r="AI4">
        <v>1.4497980375036764E-3</v>
      </c>
      <c r="AJ4">
        <v>1.4497980375036764E-3</v>
      </c>
      <c r="AK4">
        <v>1.4497980375036764E-3</v>
      </c>
      <c r="AL4">
        <v>1.4497980375036764E-3</v>
      </c>
      <c r="AM4">
        <v>1.4497980375036764E-3</v>
      </c>
      <c r="AN4">
        <v>1.4497980375036764E-3</v>
      </c>
      <c r="AO4">
        <v>1.4497980375036764E-3</v>
      </c>
      <c r="AP4">
        <v>1.4497980375036764E-3</v>
      </c>
      <c r="AQ4">
        <v>1.4497980375036764E-3</v>
      </c>
      <c r="AR4">
        <v>1.4497980375036764E-3</v>
      </c>
      <c r="AS4">
        <v>1.4497980375036764E-3</v>
      </c>
      <c r="AT4">
        <v>1.4497980375036764E-3</v>
      </c>
      <c r="AU4">
        <v>1.4497980375036764E-3</v>
      </c>
      <c r="AV4">
        <v>1.4497980375036764E-3</v>
      </c>
      <c r="AW4">
        <v>1.4497980375036764E-3</v>
      </c>
      <c r="AX4">
        <v>1.4497980375036764E-3</v>
      </c>
      <c r="AY4">
        <v>1.4497980375036764E-3</v>
      </c>
      <c r="AZ4">
        <v>1.4497980375036764E-3</v>
      </c>
      <c r="BA4">
        <v>1.4497980375036764E-3</v>
      </c>
      <c r="BB4">
        <v>1.4497980375036764E-3</v>
      </c>
      <c r="BC4">
        <v>1.4497980375036764E-3</v>
      </c>
      <c r="BD4">
        <v>1.4497980375036764E-3</v>
      </c>
      <c r="BE4">
        <v>1.4497980375036764E-3</v>
      </c>
      <c r="BF4">
        <v>1.4497980375036764E-3</v>
      </c>
      <c r="BG4">
        <v>1.4497980375036764E-3</v>
      </c>
      <c r="BH4">
        <v>8.0596220151867958E-4</v>
      </c>
      <c r="BI4">
        <v>8.0596220151867958E-4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6.4383583598499677E-4</v>
      </c>
      <c r="BU4">
        <v>6.4383583598499677E-4</v>
      </c>
    </row>
    <row r="5" spans="1:73" x14ac:dyDescent="0.25">
      <c r="A5">
        <v>1253</v>
      </c>
      <c r="B5">
        <v>642.0276505722826</v>
      </c>
      <c r="C5">
        <v>1.0213542347868997E-3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1.0213542347868997E-3</v>
      </c>
      <c r="Q5">
        <v>1.8273164363055792E-3</v>
      </c>
      <c r="R5">
        <v>1.8273164363055792E-3</v>
      </c>
      <c r="S5">
        <v>2.4711522722905763E-3</v>
      </c>
      <c r="T5">
        <v>2.4711522722905763E-3</v>
      </c>
      <c r="U5">
        <v>2.4711522722905763E-3</v>
      </c>
      <c r="V5">
        <v>2.4711522722905763E-3</v>
      </c>
      <c r="W5">
        <v>2.4711522722905763E-3</v>
      </c>
      <c r="X5">
        <v>2.4711522722905763E-3</v>
      </c>
      <c r="Y5">
        <v>2.4711522722905763E-3</v>
      </c>
      <c r="Z5">
        <v>2.4711522722905763E-3</v>
      </c>
      <c r="AA5">
        <v>2.4711522722905763E-3</v>
      </c>
      <c r="AB5">
        <v>2.4711522722905763E-3</v>
      </c>
      <c r="AC5">
        <v>2.4711522722905763E-3</v>
      </c>
      <c r="AD5">
        <v>2.4711522722905763E-3</v>
      </c>
      <c r="AE5">
        <v>2.4711522722905763E-3</v>
      </c>
      <c r="AF5">
        <v>2.4711522722905763E-3</v>
      </c>
      <c r="AG5">
        <v>2.4711522722905763E-3</v>
      </c>
      <c r="AH5">
        <v>2.4711522722905763E-3</v>
      </c>
      <c r="AI5">
        <v>2.4711522722905763E-3</v>
      </c>
      <c r="AJ5">
        <v>2.4711522722905763E-3</v>
      </c>
      <c r="AK5">
        <v>2.4711522722905763E-3</v>
      </c>
      <c r="AL5">
        <v>2.4711522722905763E-3</v>
      </c>
      <c r="AM5">
        <v>2.4711522722905763E-3</v>
      </c>
      <c r="AN5">
        <v>2.4711522722905763E-3</v>
      </c>
      <c r="AO5">
        <v>2.4711522722905763E-3</v>
      </c>
      <c r="AP5">
        <v>2.4711522722905763E-3</v>
      </c>
      <c r="AQ5">
        <v>2.4711522722905763E-3</v>
      </c>
      <c r="AR5">
        <v>2.4711522722905763E-3</v>
      </c>
      <c r="AS5">
        <v>2.4711522722905763E-3</v>
      </c>
      <c r="AT5">
        <v>2.4711522722905763E-3</v>
      </c>
      <c r="AU5">
        <v>2.4711522722905763E-3</v>
      </c>
      <c r="AV5">
        <v>2.4711522722905763E-3</v>
      </c>
      <c r="AW5">
        <v>2.4711522722905763E-3</v>
      </c>
      <c r="AX5">
        <v>2.4711522722905763E-3</v>
      </c>
      <c r="AY5">
        <v>2.4711522722905763E-3</v>
      </c>
      <c r="AZ5">
        <v>2.4711522722905763E-3</v>
      </c>
      <c r="BA5">
        <v>2.4711522722905763E-3</v>
      </c>
      <c r="BB5">
        <v>2.4711522722905763E-3</v>
      </c>
      <c r="BC5">
        <v>2.4711522722905763E-3</v>
      </c>
      <c r="BD5">
        <v>2.4711522722905763E-3</v>
      </c>
      <c r="BE5">
        <v>2.4711522722905763E-3</v>
      </c>
      <c r="BF5">
        <v>2.4711522722905763E-3</v>
      </c>
      <c r="BG5">
        <v>2.4711522722905763E-3</v>
      </c>
      <c r="BH5">
        <v>1.8273164363055792E-3</v>
      </c>
      <c r="BI5">
        <v>1.8273164363055792E-3</v>
      </c>
      <c r="BJ5">
        <v>1.0213542347868997E-3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6.4383583598499709E-4</v>
      </c>
      <c r="BU5">
        <v>6.4383583598499709E-4</v>
      </c>
    </row>
    <row r="6" spans="1:73" x14ac:dyDescent="0.25">
      <c r="A6">
        <v>1262</v>
      </c>
      <c r="B6">
        <v>468.75311655093503</v>
      </c>
      <c r="C6">
        <v>7.4570461292765332E-4</v>
      </c>
      <c r="D6">
        <v>0</v>
      </c>
      <c r="E6">
        <v>631</v>
      </c>
      <c r="F6">
        <v>-631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1.767058847714553E-3</v>
      </c>
      <c r="Q6">
        <v>2.5730210492332325E-3</v>
      </c>
      <c r="R6">
        <v>2.5730210492332325E-3</v>
      </c>
      <c r="S6">
        <v>3.2168568852182296E-3</v>
      </c>
      <c r="T6">
        <v>3.2168568852182296E-3</v>
      </c>
      <c r="U6">
        <v>3.2168568852182296E-3</v>
      </c>
      <c r="V6">
        <v>3.2168568852182296E-3</v>
      </c>
      <c r="W6">
        <v>3.2168568852182296E-3</v>
      </c>
      <c r="X6">
        <v>3.2168568852182296E-3</v>
      </c>
      <c r="Y6">
        <v>3.2168568852182296E-3</v>
      </c>
      <c r="Z6">
        <v>3.2168568852182296E-3</v>
      </c>
      <c r="AA6">
        <v>3.2168568852182296E-3</v>
      </c>
      <c r="AB6">
        <v>3.2168568852182296E-3</v>
      </c>
      <c r="AC6">
        <v>3.2168568852182296E-3</v>
      </c>
      <c r="AD6">
        <v>3.2168568852182296E-3</v>
      </c>
      <c r="AE6">
        <v>3.2168568852182296E-3</v>
      </c>
      <c r="AF6">
        <v>3.2168568852182296E-3</v>
      </c>
      <c r="AG6">
        <v>3.2168568852182296E-3</v>
      </c>
      <c r="AH6">
        <v>3.2168568852182296E-3</v>
      </c>
      <c r="AI6">
        <v>3.2168568852182296E-3</v>
      </c>
      <c r="AJ6">
        <v>3.2168568852182296E-3</v>
      </c>
      <c r="AK6">
        <v>3.2168568852182296E-3</v>
      </c>
      <c r="AL6">
        <v>3.2168568852182296E-3</v>
      </c>
      <c r="AM6">
        <v>3.2168568852182296E-3</v>
      </c>
      <c r="AN6">
        <v>3.2168568852182296E-3</v>
      </c>
      <c r="AO6">
        <v>3.2168568852182296E-3</v>
      </c>
      <c r="AP6">
        <v>3.2168568852182296E-3</v>
      </c>
      <c r="AQ6">
        <v>3.2168568852182296E-3</v>
      </c>
      <c r="AR6">
        <v>3.2168568852182296E-3</v>
      </c>
      <c r="AS6">
        <v>3.2168568852182296E-3</v>
      </c>
      <c r="AT6">
        <v>3.2168568852182296E-3</v>
      </c>
      <c r="AU6">
        <v>3.2168568852182296E-3</v>
      </c>
      <c r="AV6">
        <v>3.2168568852182296E-3</v>
      </c>
      <c r="AW6">
        <v>3.2168568852182296E-3</v>
      </c>
      <c r="AX6">
        <v>3.2168568852182296E-3</v>
      </c>
      <c r="AY6">
        <v>3.2168568852182296E-3</v>
      </c>
      <c r="AZ6">
        <v>3.2168568852182296E-3</v>
      </c>
      <c r="BA6">
        <v>3.2168568852182296E-3</v>
      </c>
      <c r="BB6">
        <v>3.2168568852182296E-3</v>
      </c>
      <c r="BC6">
        <v>3.2168568852182296E-3</v>
      </c>
      <c r="BD6">
        <v>3.2168568852182296E-3</v>
      </c>
      <c r="BE6">
        <v>3.2168568852182296E-3</v>
      </c>
      <c r="BF6">
        <v>3.2168568852182296E-3</v>
      </c>
      <c r="BG6">
        <v>3.2168568852182296E-3</v>
      </c>
      <c r="BH6">
        <v>2.5730210492332325E-3</v>
      </c>
      <c r="BI6">
        <v>2.5730210492332325E-3</v>
      </c>
      <c r="BJ6">
        <v>1.767058847714553E-3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7.3915172508675882E-4</v>
      </c>
      <c r="BU6">
        <v>7.3915172508675969E-4</v>
      </c>
    </row>
    <row r="7" spans="1:73" x14ac:dyDescent="0.25">
      <c r="A7">
        <v>1262</v>
      </c>
      <c r="B7">
        <v>569.816707705618</v>
      </c>
      <c r="C7">
        <v>9.0647919439092639E-4</v>
      </c>
      <c r="D7">
        <v>0</v>
      </c>
      <c r="E7">
        <v>631</v>
      </c>
      <c r="F7">
        <v>-631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2.6735380421054793E-3</v>
      </c>
      <c r="Q7">
        <v>3.479500243624159E-3</v>
      </c>
      <c r="R7">
        <v>3.479500243624159E-3</v>
      </c>
      <c r="S7">
        <v>4.1233360796091561E-3</v>
      </c>
      <c r="T7">
        <v>4.1233360796091561E-3</v>
      </c>
      <c r="U7">
        <v>4.1233360796091561E-3</v>
      </c>
      <c r="V7">
        <v>4.1233360796091561E-3</v>
      </c>
      <c r="W7">
        <v>4.1233360796091561E-3</v>
      </c>
      <c r="X7">
        <v>4.1233360796091561E-3</v>
      </c>
      <c r="Y7">
        <v>4.1233360796091561E-3</v>
      </c>
      <c r="Z7">
        <v>4.1233360796091561E-3</v>
      </c>
      <c r="AA7">
        <v>4.1233360796091561E-3</v>
      </c>
      <c r="AB7">
        <v>4.1233360796091561E-3</v>
      </c>
      <c r="AC7">
        <v>4.1233360796091561E-3</v>
      </c>
      <c r="AD7">
        <v>4.1233360796091561E-3</v>
      </c>
      <c r="AE7">
        <v>4.1233360796091561E-3</v>
      </c>
      <c r="AF7">
        <v>4.1233360796091561E-3</v>
      </c>
      <c r="AG7">
        <v>4.1233360796091561E-3</v>
      </c>
      <c r="AH7">
        <v>4.1233360796091561E-3</v>
      </c>
      <c r="AI7">
        <v>4.1233360796091561E-3</v>
      </c>
      <c r="AJ7">
        <v>4.1233360796091561E-3</v>
      </c>
      <c r="AK7">
        <v>4.1233360796091561E-3</v>
      </c>
      <c r="AL7">
        <v>4.1233360796091561E-3</v>
      </c>
      <c r="AM7">
        <v>4.1233360796091561E-3</v>
      </c>
      <c r="AN7">
        <v>4.1233360796091561E-3</v>
      </c>
      <c r="AO7">
        <v>4.1233360796091561E-3</v>
      </c>
      <c r="AP7">
        <v>4.1233360796091561E-3</v>
      </c>
      <c r="AQ7">
        <v>4.1233360796091561E-3</v>
      </c>
      <c r="AR7">
        <v>4.1233360796091561E-3</v>
      </c>
      <c r="AS7">
        <v>4.1233360796091561E-3</v>
      </c>
      <c r="AT7">
        <v>4.1233360796091561E-3</v>
      </c>
      <c r="AU7">
        <v>4.1233360796091561E-3</v>
      </c>
      <c r="AV7">
        <v>4.1233360796091561E-3</v>
      </c>
      <c r="AW7">
        <v>4.1233360796091561E-3</v>
      </c>
      <c r="AX7">
        <v>4.1233360796091561E-3</v>
      </c>
      <c r="AY7">
        <v>4.1233360796091561E-3</v>
      </c>
      <c r="AZ7">
        <v>4.1233360796091561E-3</v>
      </c>
      <c r="BA7">
        <v>4.1233360796091561E-3</v>
      </c>
      <c r="BB7">
        <v>4.1233360796091561E-3</v>
      </c>
      <c r="BC7">
        <v>4.1233360796091561E-3</v>
      </c>
      <c r="BD7">
        <v>4.1233360796091561E-3</v>
      </c>
      <c r="BE7">
        <v>4.1233360796091561E-3</v>
      </c>
      <c r="BF7">
        <v>4.1233360796091561E-3</v>
      </c>
      <c r="BG7">
        <v>4.1233360796091561E-3</v>
      </c>
      <c r="BH7">
        <v>3.479500243624159E-3</v>
      </c>
      <c r="BI7">
        <v>3.479500243624159E-3</v>
      </c>
      <c r="BJ7">
        <v>2.6735380421054793E-3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7.3915172508675882E-4</v>
      </c>
      <c r="BU7">
        <v>7.3915172508675969E-4</v>
      </c>
    </row>
    <row r="8" spans="1:73" x14ac:dyDescent="0.25">
      <c r="A8">
        <v>1262</v>
      </c>
      <c r="B8">
        <v>679.42193303153715</v>
      </c>
      <c r="C8">
        <v>1.0808420289847558E-3</v>
      </c>
      <c r="D8">
        <v>10</v>
      </c>
      <c r="E8">
        <v>641</v>
      </c>
      <c r="F8">
        <v>-621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3.7543800710902351E-3</v>
      </c>
      <c r="Q8">
        <v>4.5603422726089148E-3</v>
      </c>
      <c r="R8">
        <v>4.5603422726089148E-3</v>
      </c>
      <c r="S8">
        <v>5.2041781085939119E-3</v>
      </c>
      <c r="T8">
        <v>5.2041781085939119E-3</v>
      </c>
      <c r="U8">
        <v>5.2041781085939119E-3</v>
      </c>
      <c r="V8">
        <v>5.2041781085939119E-3</v>
      </c>
      <c r="W8">
        <v>5.2041781085939119E-3</v>
      </c>
      <c r="X8">
        <v>5.2041781085939119E-3</v>
      </c>
      <c r="Y8">
        <v>5.2041781085939119E-3</v>
      </c>
      <c r="Z8">
        <v>5.2041781085939119E-3</v>
      </c>
      <c r="AA8">
        <v>5.2041781085939119E-3</v>
      </c>
      <c r="AB8">
        <v>5.2041781085939119E-3</v>
      </c>
      <c r="AC8">
        <v>5.2041781085939119E-3</v>
      </c>
      <c r="AD8">
        <v>5.2041781085939119E-3</v>
      </c>
      <c r="AE8">
        <v>5.2041781085939119E-3</v>
      </c>
      <c r="AF8">
        <v>5.2041781085939119E-3</v>
      </c>
      <c r="AG8">
        <v>5.2041781085939119E-3</v>
      </c>
      <c r="AH8">
        <v>5.2041781085939119E-3</v>
      </c>
      <c r="AI8">
        <v>5.2041781085939119E-3</v>
      </c>
      <c r="AJ8">
        <v>5.2041781085939119E-3</v>
      </c>
      <c r="AK8">
        <v>5.2041781085939119E-3</v>
      </c>
      <c r="AL8">
        <v>5.2041781085939119E-3</v>
      </c>
      <c r="AM8">
        <v>5.2041781085939119E-3</v>
      </c>
      <c r="AN8">
        <v>5.2041781085939119E-3</v>
      </c>
      <c r="AO8">
        <v>5.2041781085939119E-3</v>
      </c>
      <c r="AP8">
        <v>5.2041781085939119E-3</v>
      </c>
      <c r="AQ8">
        <v>5.2041781085939119E-3</v>
      </c>
      <c r="AR8">
        <v>5.2041781085939119E-3</v>
      </c>
      <c r="AS8">
        <v>5.2041781085939119E-3</v>
      </c>
      <c r="AT8">
        <v>5.2041781085939119E-3</v>
      </c>
      <c r="AU8">
        <v>5.2041781085939119E-3</v>
      </c>
      <c r="AV8">
        <v>5.2041781085939119E-3</v>
      </c>
      <c r="AW8">
        <v>5.2041781085939119E-3</v>
      </c>
      <c r="AX8">
        <v>5.2041781085939119E-3</v>
      </c>
      <c r="AY8">
        <v>5.2041781085939119E-3</v>
      </c>
      <c r="AZ8">
        <v>5.2041781085939119E-3</v>
      </c>
      <c r="BA8">
        <v>5.2041781085939119E-3</v>
      </c>
      <c r="BB8">
        <v>5.2041781085939119E-3</v>
      </c>
      <c r="BC8">
        <v>5.2041781085939119E-3</v>
      </c>
      <c r="BD8">
        <v>5.2041781085939119E-3</v>
      </c>
      <c r="BE8">
        <v>5.2041781085939119E-3</v>
      </c>
      <c r="BF8">
        <v>5.2041781085939119E-3</v>
      </c>
      <c r="BG8">
        <v>5.2041781085939119E-3</v>
      </c>
      <c r="BH8">
        <v>4.5603422726089148E-3</v>
      </c>
      <c r="BI8">
        <v>4.5603422726089148E-3</v>
      </c>
      <c r="BJ8">
        <v>3.7543800710902351E-3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6.4383583598499709E-4</v>
      </c>
      <c r="BU8">
        <v>1.0407842855353674E-3</v>
      </c>
    </row>
    <row r="9" spans="1:73" x14ac:dyDescent="0.25">
      <c r="A9">
        <v>1262</v>
      </c>
      <c r="B9">
        <v>738.8686482742869</v>
      </c>
      <c r="C9">
        <v>1.1754114050906495E-3</v>
      </c>
      <c r="D9">
        <v>20</v>
      </c>
      <c r="E9">
        <v>651</v>
      </c>
      <c r="F9">
        <v>-611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3.7543800710902351E-3</v>
      </c>
      <c r="Q9">
        <v>5.7357536776995646E-3</v>
      </c>
      <c r="R9">
        <v>5.7357536776995646E-3</v>
      </c>
      <c r="S9">
        <v>6.3795895136845616E-3</v>
      </c>
      <c r="T9">
        <v>6.3795895136845616E-3</v>
      </c>
      <c r="U9">
        <v>6.3795895136845616E-3</v>
      </c>
      <c r="V9">
        <v>6.3795895136845616E-3</v>
      </c>
      <c r="W9">
        <v>6.3795895136845616E-3</v>
      </c>
      <c r="X9">
        <v>6.3795895136845616E-3</v>
      </c>
      <c r="Y9">
        <v>6.3795895136845616E-3</v>
      </c>
      <c r="Z9">
        <v>6.3795895136845616E-3</v>
      </c>
      <c r="AA9">
        <v>6.3795895136845616E-3</v>
      </c>
      <c r="AB9">
        <v>6.3795895136845616E-3</v>
      </c>
      <c r="AC9">
        <v>6.3795895136845616E-3</v>
      </c>
      <c r="AD9">
        <v>6.3795895136845616E-3</v>
      </c>
      <c r="AE9">
        <v>6.3795895136845616E-3</v>
      </c>
      <c r="AF9">
        <v>6.3795895136845616E-3</v>
      </c>
      <c r="AG9">
        <v>6.3795895136845616E-3</v>
      </c>
      <c r="AH9">
        <v>6.3795895136845616E-3</v>
      </c>
      <c r="AI9">
        <v>6.3795895136845616E-3</v>
      </c>
      <c r="AJ9">
        <v>6.3795895136845616E-3</v>
      </c>
      <c r="AK9">
        <v>6.3795895136845616E-3</v>
      </c>
      <c r="AL9">
        <v>6.3795895136845616E-3</v>
      </c>
      <c r="AM9">
        <v>6.3795895136845616E-3</v>
      </c>
      <c r="AN9">
        <v>6.3795895136845616E-3</v>
      </c>
      <c r="AO9">
        <v>6.3795895136845616E-3</v>
      </c>
      <c r="AP9">
        <v>6.3795895136845616E-3</v>
      </c>
      <c r="AQ9">
        <v>6.3795895136845616E-3</v>
      </c>
      <c r="AR9">
        <v>6.3795895136845616E-3</v>
      </c>
      <c r="AS9">
        <v>6.3795895136845616E-3</v>
      </c>
      <c r="AT9">
        <v>6.3795895136845616E-3</v>
      </c>
      <c r="AU9">
        <v>6.3795895136845616E-3</v>
      </c>
      <c r="AV9">
        <v>6.3795895136845616E-3</v>
      </c>
      <c r="AW9">
        <v>6.3795895136845616E-3</v>
      </c>
      <c r="AX9">
        <v>6.3795895136845616E-3</v>
      </c>
      <c r="AY9">
        <v>6.3795895136845616E-3</v>
      </c>
      <c r="AZ9">
        <v>6.3795895136845616E-3</v>
      </c>
      <c r="BA9">
        <v>6.3795895136845616E-3</v>
      </c>
      <c r="BB9">
        <v>6.3795895136845616E-3</v>
      </c>
      <c r="BC9">
        <v>6.3795895136845616E-3</v>
      </c>
      <c r="BD9">
        <v>6.3795895136845616E-3</v>
      </c>
      <c r="BE9">
        <v>6.3795895136845616E-3</v>
      </c>
      <c r="BF9">
        <v>6.3795895136845616E-3</v>
      </c>
      <c r="BG9">
        <v>6.3795895136845616E-3</v>
      </c>
      <c r="BH9">
        <v>5.7357536776995646E-3</v>
      </c>
      <c r="BI9">
        <v>5.7357536776995646E-3</v>
      </c>
      <c r="BJ9">
        <v>4.9297914761808849E-3</v>
      </c>
      <c r="BK9">
        <v>1.1754114050906495E-3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6.4383583598499709E-4</v>
      </c>
      <c r="BU9">
        <v>1.3424168459839746E-3</v>
      </c>
    </row>
    <row r="10" spans="1:73" x14ac:dyDescent="0.25">
      <c r="A10">
        <v>1262</v>
      </c>
      <c r="B10">
        <v>658.8471801468304</v>
      </c>
      <c r="C10">
        <v>1.0481111785770548E-3</v>
      </c>
      <c r="D10">
        <v>30</v>
      </c>
      <c r="E10">
        <v>661</v>
      </c>
      <c r="F10">
        <v>-601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3.7543800710902351E-3</v>
      </c>
      <c r="Q10">
        <v>6.7838648562766196E-3</v>
      </c>
      <c r="R10">
        <v>6.7838648562766196E-3</v>
      </c>
      <c r="S10">
        <v>7.4277006922616167E-3</v>
      </c>
      <c r="T10">
        <v>7.4277006922616167E-3</v>
      </c>
      <c r="U10">
        <v>7.4277006922616167E-3</v>
      </c>
      <c r="V10">
        <v>7.4277006922616167E-3</v>
      </c>
      <c r="W10">
        <v>7.4277006922616167E-3</v>
      </c>
      <c r="X10">
        <v>7.4277006922616167E-3</v>
      </c>
      <c r="Y10">
        <v>7.4277006922616167E-3</v>
      </c>
      <c r="Z10">
        <v>7.4277006922616167E-3</v>
      </c>
      <c r="AA10">
        <v>7.4277006922616167E-3</v>
      </c>
      <c r="AB10">
        <v>7.4277006922616167E-3</v>
      </c>
      <c r="AC10">
        <v>7.4277006922616167E-3</v>
      </c>
      <c r="AD10">
        <v>7.4277006922616167E-3</v>
      </c>
      <c r="AE10">
        <v>7.4277006922616167E-3</v>
      </c>
      <c r="AF10">
        <v>7.4277006922616167E-3</v>
      </c>
      <c r="AG10">
        <v>7.4277006922616167E-3</v>
      </c>
      <c r="AH10">
        <v>7.4277006922616167E-3</v>
      </c>
      <c r="AI10">
        <v>7.4277006922616167E-3</v>
      </c>
      <c r="AJ10">
        <v>7.4277006922616167E-3</v>
      </c>
      <c r="AK10">
        <v>7.4277006922616167E-3</v>
      </c>
      <c r="AL10">
        <v>7.4277006922616167E-3</v>
      </c>
      <c r="AM10">
        <v>7.4277006922616167E-3</v>
      </c>
      <c r="AN10">
        <v>7.4277006922616167E-3</v>
      </c>
      <c r="AO10">
        <v>7.4277006922616167E-3</v>
      </c>
      <c r="AP10">
        <v>7.4277006922616167E-3</v>
      </c>
      <c r="AQ10">
        <v>7.4277006922616167E-3</v>
      </c>
      <c r="AR10">
        <v>7.4277006922616167E-3</v>
      </c>
      <c r="AS10">
        <v>7.4277006922616167E-3</v>
      </c>
      <c r="AT10">
        <v>7.4277006922616167E-3</v>
      </c>
      <c r="AU10">
        <v>7.4277006922616167E-3</v>
      </c>
      <c r="AV10">
        <v>7.4277006922616167E-3</v>
      </c>
      <c r="AW10">
        <v>7.4277006922616167E-3</v>
      </c>
      <c r="AX10">
        <v>7.4277006922616167E-3</v>
      </c>
      <c r="AY10">
        <v>7.4277006922616167E-3</v>
      </c>
      <c r="AZ10">
        <v>7.4277006922616167E-3</v>
      </c>
      <c r="BA10">
        <v>7.4277006922616167E-3</v>
      </c>
      <c r="BB10">
        <v>7.4277006922616167E-3</v>
      </c>
      <c r="BC10">
        <v>7.4277006922616167E-3</v>
      </c>
      <c r="BD10">
        <v>7.4277006922616167E-3</v>
      </c>
      <c r="BE10">
        <v>7.4277006922616167E-3</v>
      </c>
      <c r="BF10">
        <v>7.4277006922616167E-3</v>
      </c>
      <c r="BG10">
        <v>7.4277006922616167E-3</v>
      </c>
      <c r="BH10">
        <v>6.7838648562766196E-3</v>
      </c>
      <c r="BI10">
        <v>6.7838648562766196E-3</v>
      </c>
      <c r="BJ10">
        <v>5.9779026547579399E-3</v>
      </c>
      <c r="BK10">
        <v>2.2235225836677044E-3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6.40944357679675E-4</v>
      </c>
      <c r="BU10">
        <v>2.354671078589804E-3</v>
      </c>
    </row>
    <row r="11" spans="1:73" x14ac:dyDescent="0.25">
      <c r="A11">
        <v>1281</v>
      </c>
      <c r="B11">
        <v>557.88022830622947</v>
      </c>
      <c r="C11">
        <v>8.8749033344055295E-4</v>
      </c>
      <c r="D11">
        <v>40</v>
      </c>
      <c r="E11">
        <v>680.5</v>
      </c>
      <c r="F11">
        <v>-600.5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3.7543800710902351E-3</v>
      </c>
      <c r="Q11">
        <v>7.6713551897171729E-3</v>
      </c>
      <c r="R11">
        <v>7.6713551897171729E-3</v>
      </c>
      <c r="S11">
        <v>8.3151910257021691E-3</v>
      </c>
      <c r="T11">
        <v>8.3151910257021691E-3</v>
      </c>
      <c r="U11">
        <v>8.3151910257021691E-3</v>
      </c>
      <c r="V11">
        <v>8.3151910257021691E-3</v>
      </c>
      <c r="W11">
        <v>8.3151910257021691E-3</v>
      </c>
      <c r="X11">
        <v>8.3151910257021691E-3</v>
      </c>
      <c r="Y11">
        <v>8.3151910257021691E-3</v>
      </c>
      <c r="Z11">
        <v>8.3151910257021691E-3</v>
      </c>
      <c r="AA11">
        <v>8.3151910257021691E-3</v>
      </c>
      <c r="AB11">
        <v>8.3151910257021691E-3</v>
      </c>
      <c r="AC11">
        <v>8.3151910257021691E-3</v>
      </c>
      <c r="AD11">
        <v>8.3151910257021691E-3</v>
      </c>
      <c r="AE11">
        <v>8.3151910257021691E-3</v>
      </c>
      <c r="AF11">
        <v>8.3151910257021691E-3</v>
      </c>
      <c r="AG11">
        <v>8.3151910257021691E-3</v>
      </c>
      <c r="AH11">
        <v>8.3151910257021691E-3</v>
      </c>
      <c r="AI11">
        <v>8.3151910257021691E-3</v>
      </c>
      <c r="AJ11">
        <v>8.3151910257021691E-3</v>
      </c>
      <c r="AK11">
        <v>8.3151910257021691E-3</v>
      </c>
      <c r="AL11">
        <v>8.3151910257021691E-3</v>
      </c>
      <c r="AM11">
        <v>8.3151910257021691E-3</v>
      </c>
      <c r="AN11">
        <v>8.3151910257021691E-3</v>
      </c>
      <c r="AO11">
        <v>8.3151910257021691E-3</v>
      </c>
      <c r="AP11">
        <v>8.3151910257021691E-3</v>
      </c>
      <c r="AQ11">
        <v>8.3151910257021691E-3</v>
      </c>
      <c r="AR11">
        <v>8.3151910257021691E-3</v>
      </c>
      <c r="AS11">
        <v>8.3151910257021691E-3</v>
      </c>
      <c r="AT11">
        <v>8.3151910257021691E-3</v>
      </c>
      <c r="AU11">
        <v>8.3151910257021691E-3</v>
      </c>
      <c r="AV11">
        <v>8.3151910257021691E-3</v>
      </c>
      <c r="AW11">
        <v>8.3151910257021691E-3</v>
      </c>
      <c r="AX11">
        <v>8.3151910257021691E-3</v>
      </c>
      <c r="AY11">
        <v>8.3151910257021691E-3</v>
      </c>
      <c r="AZ11">
        <v>8.3151910257021691E-3</v>
      </c>
      <c r="BA11">
        <v>8.3151910257021691E-3</v>
      </c>
      <c r="BB11">
        <v>8.3151910257021691E-3</v>
      </c>
      <c r="BC11">
        <v>8.3151910257021691E-3</v>
      </c>
      <c r="BD11">
        <v>8.3151910257021691E-3</v>
      </c>
      <c r="BE11">
        <v>8.3151910257021691E-3</v>
      </c>
      <c r="BF11">
        <v>8.3151910257021691E-3</v>
      </c>
      <c r="BG11">
        <v>8.3151910257021691E-3</v>
      </c>
      <c r="BH11">
        <v>7.6713551897171729E-3</v>
      </c>
      <c r="BI11">
        <v>7.6713551897171729E-3</v>
      </c>
      <c r="BJ11">
        <v>6.8653929881984932E-3</v>
      </c>
      <c r="BK11">
        <v>3.1110129171082572E-3</v>
      </c>
      <c r="BL11">
        <v>8.8749033344055295E-4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6.2889653140749992E-4</v>
      </c>
      <c r="BU11">
        <v>5.0945816843629924E-3</v>
      </c>
    </row>
    <row r="12" spans="1:73" x14ac:dyDescent="0.25">
      <c r="A12">
        <v>1347</v>
      </c>
      <c r="B12">
        <v>656.58147331239797</v>
      </c>
      <c r="C12">
        <v>1.0445068333933692E-3</v>
      </c>
      <c r="D12">
        <v>30</v>
      </c>
      <c r="E12">
        <v>703.5</v>
      </c>
      <c r="F12">
        <v>-643.5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1.0445068333933692E-3</v>
      </c>
      <c r="P12">
        <v>4.7988869044836048E-3</v>
      </c>
      <c r="Q12">
        <v>8.7158620231105426E-3</v>
      </c>
      <c r="R12">
        <v>8.7158620231105426E-3</v>
      </c>
      <c r="S12">
        <v>9.3596978590955379E-3</v>
      </c>
      <c r="T12">
        <v>9.3596978590955379E-3</v>
      </c>
      <c r="U12">
        <v>9.3596978590955379E-3</v>
      </c>
      <c r="V12">
        <v>9.3596978590955379E-3</v>
      </c>
      <c r="W12">
        <v>9.3596978590955379E-3</v>
      </c>
      <c r="X12">
        <v>9.3596978590955379E-3</v>
      </c>
      <c r="Y12">
        <v>9.3596978590955379E-3</v>
      </c>
      <c r="Z12">
        <v>9.3596978590955379E-3</v>
      </c>
      <c r="AA12">
        <v>9.3596978590955379E-3</v>
      </c>
      <c r="AB12">
        <v>9.3596978590955379E-3</v>
      </c>
      <c r="AC12">
        <v>9.3596978590955379E-3</v>
      </c>
      <c r="AD12">
        <v>9.3596978590955379E-3</v>
      </c>
      <c r="AE12">
        <v>9.3596978590955379E-3</v>
      </c>
      <c r="AF12">
        <v>9.3596978590955379E-3</v>
      </c>
      <c r="AG12">
        <v>9.3596978590955379E-3</v>
      </c>
      <c r="AH12">
        <v>9.3596978590955379E-3</v>
      </c>
      <c r="AI12">
        <v>9.3596978590955379E-3</v>
      </c>
      <c r="AJ12">
        <v>9.3596978590955379E-3</v>
      </c>
      <c r="AK12">
        <v>9.3596978590955379E-3</v>
      </c>
      <c r="AL12">
        <v>9.3596978590955379E-3</v>
      </c>
      <c r="AM12">
        <v>9.3596978590955379E-3</v>
      </c>
      <c r="AN12">
        <v>9.3596978590955379E-3</v>
      </c>
      <c r="AO12">
        <v>9.3596978590955379E-3</v>
      </c>
      <c r="AP12">
        <v>9.3596978590955379E-3</v>
      </c>
      <c r="AQ12">
        <v>9.3596978590955379E-3</v>
      </c>
      <c r="AR12">
        <v>9.3596978590955379E-3</v>
      </c>
      <c r="AS12">
        <v>9.3596978590955379E-3</v>
      </c>
      <c r="AT12">
        <v>9.3596978590955379E-3</v>
      </c>
      <c r="AU12">
        <v>9.3596978590955379E-3</v>
      </c>
      <c r="AV12">
        <v>9.3596978590955379E-3</v>
      </c>
      <c r="AW12">
        <v>9.3596978590955379E-3</v>
      </c>
      <c r="AX12">
        <v>9.3596978590955379E-3</v>
      </c>
      <c r="AY12">
        <v>9.3596978590955379E-3</v>
      </c>
      <c r="AZ12">
        <v>9.3596978590955379E-3</v>
      </c>
      <c r="BA12">
        <v>9.3596978590955379E-3</v>
      </c>
      <c r="BB12">
        <v>9.3596978590955379E-3</v>
      </c>
      <c r="BC12">
        <v>9.3596978590955379E-3</v>
      </c>
      <c r="BD12">
        <v>9.3596978590955379E-3</v>
      </c>
      <c r="BE12">
        <v>9.3596978590955379E-3</v>
      </c>
      <c r="BF12">
        <v>9.3596978590955379E-3</v>
      </c>
      <c r="BG12">
        <v>9.3596978590955379E-3</v>
      </c>
      <c r="BH12">
        <v>8.7158620231105426E-3</v>
      </c>
      <c r="BI12">
        <v>8.7158620231105426E-3</v>
      </c>
      <c r="BJ12">
        <v>7.909899821591862E-3</v>
      </c>
      <c r="BK12">
        <v>4.155519750501626E-3</v>
      </c>
      <c r="BL12">
        <v>1.9319971668339221E-3</v>
      </c>
      <c r="BM12">
        <v>1.0445068333933692E-3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2.9394881697311801E-3</v>
      </c>
      <c r="BU12">
        <v>7.0532301972577012E-3</v>
      </c>
    </row>
    <row r="13" spans="1:73" x14ac:dyDescent="0.25">
      <c r="A13">
        <v>1372</v>
      </c>
      <c r="B13">
        <v>509.11884975784261</v>
      </c>
      <c r="C13">
        <v>8.0991946802681325E-4</v>
      </c>
      <c r="D13">
        <v>20</v>
      </c>
      <c r="E13">
        <v>706</v>
      </c>
      <c r="F13">
        <v>-666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1.8544263014201824E-3</v>
      </c>
      <c r="P13">
        <v>5.6088063725104184E-3</v>
      </c>
      <c r="Q13">
        <v>9.5257814911373553E-3</v>
      </c>
      <c r="R13">
        <v>9.5257814911373553E-3</v>
      </c>
      <c r="S13">
        <v>1.0169617327122351E-2</v>
      </c>
      <c r="T13">
        <v>1.0169617327122351E-2</v>
      </c>
      <c r="U13">
        <v>1.0169617327122351E-2</v>
      </c>
      <c r="V13">
        <v>1.0169617327122351E-2</v>
      </c>
      <c r="W13">
        <v>1.0169617327122351E-2</v>
      </c>
      <c r="X13">
        <v>1.0169617327122351E-2</v>
      </c>
      <c r="Y13">
        <v>1.0169617327122351E-2</v>
      </c>
      <c r="Z13">
        <v>1.0169617327122351E-2</v>
      </c>
      <c r="AA13">
        <v>1.0169617327122351E-2</v>
      </c>
      <c r="AB13">
        <v>1.0169617327122351E-2</v>
      </c>
      <c r="AC13">
        <v>1.0169617327122351E-2</v>
      </c>
      <c r="AD13">
        <v>1.0169617327122351E-2</v>
      </c>
      <c r="AE13">
        <v>1.0169617327122351E-2</v>
      </c>
      <c r="AF13">
        <v>1.0169617327122351E-2</v>
      </c>
      <c r="AG13">
        <v>1.0169617327122351E-2</v>
      </c>
      <c r="AH13">
        <v>1.0169617327122351E-2</v>
      </c>
      <c r="AI13">
        <v>1.0169617327122351E-2</v>
      </c>
      <c r="AJ13">
        <v>1.0169617327122351E-2</v>
      </c>
      <c r="AK13">
        <v>1.0169617327122351E-2</v>
      </c>
      <c r="AL13">
        <v>1.0169617327122351E-2</v>
      </c>
      <c r="AM13">
        <v>1.0169617327122351E-2</v>
      </c>
      <c r="AN13">
        <v>1.0169617327122351E-2</v>
      </c>
      <c r="AO13">
        <v>1.0169617327122351E-2</v>
      </c>
      <c r="AP13">
        <v>1.0169617327122351E-2</v>
      </c>
      <c r="AQ13">
        <v>1.0169617327122351E-2</v>
      </c>
      <c r="AR13">
        <v>1.0169617327122351E-2</v>
      </c>
      <c r="AS13">
        <v>1.0169617327122351E-2</v>
      </c>
      <c r="AT13">
        <v>1.0169617327122351E-2</v>
      </c>
      <c r="AU13">
        <v>1.0169617327122351E-2</v>
      </c>
      <c r="AV13">
        <v>1.0169617327122351E-2</v>
      </c>
      <c r="AW13">
        <v>1.0169617327122351E-2</v>
      </c>
      <c r="AX13">
        <v>1.0169617327122351E-2</v>
      </c>
      <c r="AY13">
        <v>1.0169617327122351E-2</v>
      </c>
      <c r="AZ13">
        <v>1.0169617327122351E-2</v>
      </c>
      <c r="BA13">
        <v>1.0169617327122351E-2</v>
      </c>
      <c r="BB13">
        <v>1.0169617327122351E-2</v>
      </c>
      <c r="BC13">
        <v>1.0169617327122351E-2</v>
      </c>
      <c r="BD13">
        <v>1.0169617327122351E-2</v>
      </c>
      <c r="BE13">
        <v>1.0169617327122351E-2</v>
      </c>
      <c r="BF13">
        <v>1.0169617327122351E-2</v>
      </c>
      <c r="BG13">
        <v>1.0169617327122351E-2</v>
      </c>
      <c r="BH13">
        <v>9.5257814911373553E-3</v>
      </c>
      <c r="BI13">
        <v>9.5257814911373553E-3</v>
      </c>
      <c r="BJ13">
        <v>8.7198192896186747E-3</v>
      </c>
      <c r="BK13">
        <v>4.9654392185284396E-3</v>
      </c>
      <c r="BL13">
        <v>2.7419166348607352E-3</v>
      </c>
      <c r="BM13">
        <v>1.8544263014201824E-3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6.1682251766655392E-3</v>
      </c>
      <c r="BU13">
        <v>7.2612693611487662E-3</v>
      </c>
    </row>
    <row r="14" spans="1:73" x14ac:dyDescent="0.25">
      <c r="A14">
        <v>1384</v>
      </c>
      <c r="B14">
        <v>585.00485865024564</v>
      </c>
      <c r="C14">
        <v>9.3064089875373815E-4</v>
      </c>
      <c r="D14">
        <v>10</v>
      </c>
      <c r="E14">
        <v>702</v>
      </c>
      <c r="F14">
        <v>-682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9.3064089875373815E-4</v>
      </c>
      <c r="O14">
        <v>2.7850672001739204E-3</v>
      </c>
      <c r="P14">
        <v>6.5394472712641564E-3</v>
      </c>
      <c r="Q14">
        <v>1.0456422389891093E-2</v>
      </c>
      <c r="R14">
        <v>1.0456422389891093E-2</v>
      </c>
      <c r="S14">
        <v>1.1100258225876089E-2</v>
      </c>
      <c r="T14">
        <v>1.1100258225876089E-2</v>
      </c>
      <c r="U14">
        <v>1.1100258225876089E-2</v>
      </c>
      <c r="V14">
        <v>1.1100258225876089E-2</v>
      </c>
      <c r="W14">
        <v>1.1100258225876089E-2</v>
      </c>
      <c r="X14">
        <v>1.1100258225876089E-2</v>
      </c>
      <c r="Y14">
        <v>1.1100258225876089E-2</v>
      </c>
      <c r="Z14">
        <v>1.1100258225876089E-2</v>
      </c>
      <c r="AA14">
        <v>1.1100258225876089E-2</v>
      </c>
      <c r="AB14">
        <v>1.1100258225876089E-2</v>
      </c>
      <c r="AC14">
        <v>1.1100258225876089E-2</v>
      </c>
      <c r="AD14">
        <v>1.1100258225876089E-2</v>
      </c>
      <c r="AE14">
        <v>1.1100258225876089E-2</v>
      </c>
      <c r="AF14">
        <v>1.1100258225876089E-2</v>
      </c>
      <c r="AG14">
        <v>1.1100258225876089E-2</v>
      </c>
      <c r="AH14">
        <v>1.1100258225876089E-2</v>
      </c>
      <c r="AI14">
        <v>1.1100258225876089E-2</v>
      </c>
      <c r="AJ14">
        <v>1.1100258225876089E-2</v>
      </c>
      <c r="AK14">
        <v>1.1100258225876089E-2</v>
      </c>
      <c r="AL14">
        <v>1.1100258225876089E-2</v>
      </c>
      <c r="AM14">
        <v>1.1100258225876089E-2</v>
      </c>
      <c r="AN14">
        <v>1.1100258225876089E-2</v>
      </c>
      <c r="AO14">
        <v>1.1100258225876089E-2</v>
      </c>
      <c r="AP14">
        <v>1.1100258225876089E-2</v>
      </c>
      <c r="AQ14">
        <v>1.1100258225876089E-2</v>
      </c>
      <c r="AR14">
        <v>1.1100258225876089E-2</v>
      </c>
      <c r="AS14">
        <v>1.1100258225876089E-2</v>
      </c>
      <c r="AT14">
        <v>1.1100258225876089E-2</v>
      </c>
      <c r="AU14">
        <v>1.1100258225876089E-2</v>
      </c>
      <c r="AV14">
        <v>1.1100258225876089E-2</v>
      </c>
      <c r="AW14">
        <v>1.1100258225876089E-2</v>
      </c>
      <c r="AX14">
        <v>1.1100258225876089E-2</v>
      </c>
      <c r="AY14">
        <v>1.1100258225876089E-2</v>
      </c>
      <c r="AZ14">
        <v>1.1100258225876089E-2</v>
      </c>
      <c r="BA14">
        <v>1.1100258225876089E-2</v>
      </c>
      <c r="BB14">
        <v>1.1100258225876089E-2</v>
      </c>
      <c r="BC14">
        <v>1.1100258225876089E-2</v>
      </c>
      <c r="BD14">
        <v>1.1100258225876089E-2</v>
      </c>
      <c r="BE14">
        <v>1.1100258225876089E-2</v>
      </c>
      <c r="BF14">
        <v>1.1100258225876089E-2</v>
      </c>
      <c r="BG14">
        <v>1.1100258225876089E-2</v>
      </c>
      <c r="BH14">
        <v>1.0456422389891093E-2</v>
      </c>
      <c r="BI14">
        <v>1.0456422389891093E-2</v>
      </c>
      <c r="BJ14">
        <v>9.6504601883724127E-3</v>
      </c>
      <c r="BK14">
        <v>5.8960801172821776E-3</v>
      </c>
      <c r="BL14">
        <v>3.6725575336144733E-3</v>
      </c>
      <c r="BM14">
        <v>2.7850672001739204E-3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8.3651605966985204E-3</v>
      </c>
      <c r="BU14">
        <v>6.9284066989230616E-3</v>
      </c>
    </row>
    <row r="15" spans="1:73" x14ac:dyDescent="0.25">
      <c r="A15">
        <v>1421</v>
      </c>
      <c r="B15">
        <v>685.56609522871213</v>
      </c>
      <c r="C15">
        <v>1.0906163215307367E-3</v>
      </c>
      <c r="D15">
        <v>0</v>
      </c>
      <c r="E15">
        <v>710.5</v>
      </c>
      <c r="F15">
        <v>-710.5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1.0906163215307367E-3</v>
      </c>
      <c r="N15">
        <v>2.021257220284475E-3</v>
      </c>
      <c r="O15">
        <v>3.8756835217046573E-3</v>
      </c>
      <c r="P15">
        <v>7.6300635927948933E-3</v>
      </c>
      <c r="Q15">
        <v>1.154703871142183E-2</v>
      </c>
      <c r="R15">
        <v>1.154703871142183E-2</v>
      </c>
      <c r="S15">
        <v>1.2190874547406826E-2</v>
      </c>
      <c r="T15">
        <v>1.2190874547406826E-2</v>
      </c>
      <c r="U15">
        <v>1.2190874547406826E-2</v>
      </c>
      <c r="V15">
        <v>1.2190874547406826E-2</v>
      </c>
      <c r="W15">
        <v>1.2190874547406826E-2</v>
      </c>
      <c r="X15">
        <v>1.2190874547406826E-2</v>
      </c>
      <c r="Y15">
        <v>1.2190874547406826E-2</v>
      </c>
      <c r="Z15">
        <v>1.2190874547406826E-2</v>
      </c>
      <c r="AA15">
        <v>1.2190874547406826E-2</v>
      </c>
      <c r="AB15">
        <v>1.2190874547406826E-2</v>
      </c>
      <c r="AC15">
        <v>1.2190874547406826E-2</v>
      </c>
      <c r="AD15">
        <v>1.2190874547406826E-2</v>
      </c>
      <c r="AE15">
        <v>1.2190874547406826E-2</v>
      </c>
      <c r="AF15">
        <v>1.2190874547406826E-2</v>
      </c>
      <c r="AG15">
        <v>1.2190874547406826E-2</v>
      </c>
      <c r="AH15">
        <v>1.2190874547406826E-2</v>
      </c>
      <c r="AI15">
        <v>1.2190874547406826E-2</v>
      </c>
      <c r="AJ15">
        <v>1.2190874547406826E-2</v>
      </c>
      <c r="AK15">
        <v>1.2190874547406826E-2</v>
      </c>
      <c r="AL15">
        <v>1.2190874547406826E-2</v>
      </c>
      <c r="AM15">
        <v>1.2190874547406826E-2</v>
      </c>
      <c r="AN15">
        <v>1.2190874547406826E-2</v>
      </c>
      <c r="AO15">
        <v>1.2190874547406826E-2</v>
      </c>
      <c r="AP15">
        <v>1.2190874547406826E-2</v>
      </c>
      <c r="AQ15">
        <v>1.2190874547406826E-2</v>
      </c>
      <c r="AR15">
        <v>1.2190874547406826E-2</v>
      </c>
      <c r="AS15">
        <v>1.2190874547406826E-2</v>
      </c>
      <c r="AT15">
        <v>1.2190874547406826E-2</v>
      </c>
      <c r="AU15">
        <v>1.2190874547406826E-2</v>
      </c>
      <c r="AV15">
        <v>1.2190874547406826E-2</v>
      </c>
      <c r="AW15">
        <v>1.2190874547406826E-2</v>
      </c>
      <c r="AX15">
        <v>1.2190874547406826E-2</v>
      </c>
      <c r="AY15">
        <v>1.2190874547406826E-2</v>
      </c>
      <c r="AZ15">
        <v>1.2190874547406826E-2</v>
      </c>
      <c r="BA15">
        <v>1.2190874547406826E-2</v>
      </c>
      <c r="BB15">
        <v>1.2190874547406826E-2</v>
      </c>
      <c r="BC15">
        <v>1.2190874547406826E-2</v>
      </c>
      <c r="BD15">
        <v>1.2190874547406826E-2</v>
      </c>
      <c r="BE15">
        <v>1.2190874547406826E-2</v>
      </c>
      <c r="BF15">
        <v>1.2190874547406826E-2</v>
      </c>
      <c r="BG15">
        <v>1.2190874547406826E-2</v>
      </c>
      <c r="BH15">
        <v>1.154703871142183E-2</v>
      </c>
      <c r="BI15">
        <v>1.154703871142183E-2</v>
      </c>
      <c r="BJ15">
        <v>1.074107650990315E-2</v>
      </c>
      <c r="BK15">
        <v>6.9866964388129145E-3</v>
      </c>
      <c r="BL15">
        <v>4.7631738551452097E-3</v>
      </c>
      <c r="BM15">
        <v>3.8756835217046573E-3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1.0256690764505746E-2</v>
      </c>
      <c r="BU15">
        <v>7.5107368387287337E-3</v>
      </c>
    </row>
    <row r="16" spans="1:73" x14ac:dyDescent="0.25">
      <c r="A16">
        <v>1457</v>
      </c>
      <c r="B16">
        <v>687.06283551724766</v>
      </c>
      <c r="C16">
        <v>1.0929973747933327E-3</v>
      </c>
      <c r="D16">
        <v>-10</v>
      </c>
      <c r="E16">
        <v>718.5</v>
      </c>
      <c r="F16">
        <v>-738.5</v>
      </c>
      <c r="G16">
        <v>0</v>
      </c>
      <c r="H16">
        <v>0</v>
      </c>
      <c r="I16">
        <v>0</v>
      </c>
      <c r="J16">
        <v>0</v>
      </c>
      <c r="K16">
        <v>0</v>
      </c>
      <c r="L16">
        <v>1.0929973747933327E-3</v>
      </c>
      <c r="M16">
        <v>2.1836136963240696E-3</v>
      </c>
      <c r="N16">
        <v>3.1142545950778077E-3</v>
      </c>
      <c r="O16">
        <v>4.9686808964979901E-3</v>
      </c>
      <c r="P16">
        <v>8.7230609675882261E-3</v>
      </c>
      <c r="Q16">
        <v>1.2640036086215164E-2</v>
      </c>
      <c r="R16">
        <v>1.2640036086215164E-2</v>
      </c>
      <c r="S16">
        <v>1.3283871922200159E-2</v>
      </c>
      <c r="T16">
        <v>1.3283871922200159E-2</v>
      </c>
      <c r="U16">
        <v>1.3283871922200159E-2</v>
      </c>
      <c r="V16">
        <v>1.3283871922200159E-2</v>
      </c>
      <c r="W16">
        <v>1.3283871922200159E-2</v>
      </c>
      <c r="X16">
        <v>1.3283871922200159E-2</v>
      </c>
      <c r="Y16">
        <v>1.3283871922200159E-2</v>
      </c>
      <c r="Z16">
        <v>1.3283871922200159E-2</v>
      </c>
      <c r="AA16">
        <v>1.3283871922200159E-2</v>
      </c>
      <c r="AB16">
        <v>1.3283871922200159E-2</v>
      </c>
      <c r="AC16">
        <v>1.3283871922200159E-2</v>
      </c>
      <c r="AD16">
        <v>1.3283871922200159E-2</v>
      </c>
      <c r="AE16">
        <v>1.3283871922200159E-2</v>
      </c>
      <c r="AF16">
        <v>1.3283871922200159E-2</v>
      </c>
      <c r="AG16">
        <v>1.3283871922200159E-2</v>
      </c>
      <c r="AH16">
        <v>1.3283871922200159E-2</v>
      </c>
      <c r="AI16">
        <v>1.3283871922200159E-2</v>
      </c>
      <c r="AJ16">
        <v>1.3283871922200159E-2</v>
      </c>
      <c r="AK16">
        <v>1.3283871922200159E-2</v>
      </c>
      <c r="AL16">
        <v>1.3283871922200159E-2</v>
      </c>
      <c r="AM16">
        <v>1.3283871922200159E-2</v>
      </c>
      <c r="AN16">
        <v>1.3283871922200159E-2</v>
      </c>
      <c r="AO16">
        <v>1.3283871922200159E-2</v>
      </c>
      <c r="AP16">
        <v>1.3283871922200159E-2</v>
      </c>
      <c r="AQ16">
        <v>1.3283871922200159E-2</v>
      </c>
      <c r="AR16">
        <v>1.3283871922200159E-2</v>
      </c>
      <c r="AS16">
        <v>1.3283871922200159E-2</v>
      </c>
      <c r="AT16">
        <v>1.3283871922200159E-2</v>
      </c>
      <c r="AU16">
        <v>1.3283871922200159E-2</v>
      </c>
      <c r="AV16">
        <v>1.3283871922200159E-2</v>
      </c>
      <c r="AW16">
        <v>1.3283871922200159E-2</v>
      </c>
      <c r="AX16">
        <v>1.3283871922200159E-2</v>
      </c>
      <c r="AY16">
        <v>1.3283871922200159E-2</v>
      </c>
      <c r="AZ16">
        <v>1.3283871922200159E-2</v>
      </c>
      <c r="BA16">
        <v>1.3283871922200159E-2</v>
      </c>
      <c r="BB16">
        <v>1.3283871922200159E-2</v>
      </c>
      <c r="BC16">
        <v>1.3283871922200159E-2</v>
      </c>
      <c r="BD16">
        <v>1.3283871922200159E-2</v>
      </c>
      <c r="BE16">
        <v>1.3283871922200159E-2</v>
      </c>
      <c r="BF16">
        <v>1.3283871922200159E-2</v>
      </c>
      <c r="BG16">
        <v>1.3283871922200159E-2</v>
      </c>
      <c r="BH16">
        <v>1.2640036086215164E-2</v>
      </c>
      <c r="BI16">
        <v>1.2640036086215164E-2</v>
      </c>
      <c r="BJ16">
        <v>1.1834073884696483E-2</v>
      </c>
      <c r="BK16">
        <v>8.0796938136062472E-3</v>
      </c>
      <c r="BL16">
        <v>5.8561712299385425E-3</v>
      </c>
      <c r="BM16">
        <v>4.9686808964979901E-3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1.1254544516871084E-2</v>
      </c>
      <c r="BU16">
        <v>7.7764525074235109E-3</v>
      </c>
    </row>
    <row r="17" spans="1:73" x14ac:dyDescent="0.25">
      <c r="A17">
        <v>1515</v>
      </c>
      <c r="B17">
        <v>510.63989198225744</v>
      </c>
      <c r="C17">
        <v>8.1233918143917329E-4</v>
      </c>
      <c r="D17">
        <v>-20</v>
      </c>
      <c r="E17">
        <v>737.5</v>
      </c>
      <c r="F17">
        <v>-777.5</v>
      </c>
      <c r="G17">
        <v>0</v>
      </c>
      <c r="H17">
        <v>0</v>
      </c>
      <c r="I17">
        <v>0</v>
      </c>
      <c r="J17">
        <v>8.1233918143917329E-4</v>
      </c>
      <c r="K17">
        <v>8.1233918143917329E-4</v>
      </c>
      <c r="L17">
        <v>1.9053365562325059E-3</v>
      </c>
      <c r="M17">
        <v>2.9959528777632428E-3</v>
      </c>
      <c r="N17">
        <v>3.9265937765169808E-3</v>
      </c>
      <c r="O17">
        <v>5.7810200779371632E-3</v>
      </c>
      <c r="P17">
        <v>9.5354001490273992E-3</v>
      </c>
      <c r="Q17">
        <v>1.3452375267654337E-2</v>
      </c>
      <c r="R17">
        <v>1.3452375267654337E-2</v>
      </c>
      <c r="S17">
        <v>1.4096211103639332E-2</v>
      </c>
      <c r="T17">
        <v>1.4096211103639332E-2</v>
      </c>
      <c r="U17">
        <v>1.4096211103639332E-2</v>
      </c>
      <c r="V17">
        <v>1.4096211103639332E-2</v>
      </c>
      <c r="W17">
        <v>1.4096211103639332E-2</v>
      </c>
      <c r="X17">
        <v>1.4096211103639332E-2</v>
      </c>
      <c r="Y17">
        <v>1.4096211103639332E-2</v>
      </c>
      <c r="Z17">
        <v>1.4096211103639332E-2</v>
      </c>
      <c r="AA17">
        <v>1.4096211103639332E-2</v>
      </c>
      <c r="AB17">
        <v>1.4096211103639332E-2</v>
      </c>
      <c r="AC17">
        <v>1.4096211103639332E-2</v>
      </c>
      <c r="AD17">
        <v>1.4096211103639332E-2</v>
      </c>
      <c r="AE17">
        <v>1.4096211103639332E-2</v>
      </c>
      <c r="AF17">
        <v>1.4096211103639332E-2</v>
      </c>
      <c r="AG17">
        <v>1.4096211103639332E-2</v>
      </c>
      <c r="AH17">
        <v>1.4096211103639332E-2</v>
      </c>
      <c r="AI17">
        <v>1.4096211103639332E-2</v>
      </c>
      <c r="AJ17">
        <v>1.4096211103639332E-2</v>
      </c>
      <c r="AK17">
        <v>1.4096211103639332E-2</v>
      </c>
      <c r="AL17">
        <v>1.4096211103639332E-2</v>
      </c>
      <c r="AM17">
        <v>1.4096211103639332E-2</v>
      </c>
      <c r="AN17">
        <v>1.4096211103639332E-2</v>
      </c>
      <c r="AO17">
        <v>1.4096211103639332E-2</v>
      </c>
      <c r="AP17">
        <v>1.4096211103639332E-2</v>
      </c>
      <c r="AQ17">
        <v>1.4096211103639332E-2</v>
      </c>
      <c r="AR17">
        <v>1.4096211103639332E-2</v>
      </c>
      <c r="AS17">
        <v>1.4096211103639332E-2</v>
      </c>
      <c r="AT17">
        <v>1.4096211103639332E-2</v>
      </c>
      <c r="AU17">
        <v>1.4096211103639332E-2</v>
      </c>
      <c r="AV17">
        <v>1.4096211103639332E-2</v>
      </c>
      <c r="AW17">
        <v>1.4096211103639332E-2</v>
      </c>
      <c r="AX17">
        <v>1.4096211103639332E-2</v>
      </c>
      <c r="AY17">
        <v>1.4096211103639332E-2</v>
      </c>
      <c r="AZ17">
        <v>1.4096211103639332E-2</v>
      </c>
      <c r="BA17">
        <v>1.4096211103639332E-2</v>
      </c>
      <c r="BB17">
        <v>1.4096211103639332E-2</v>
      </c>
      <c r="BC17">
        <v>1.4096211103639332E-2</v>
      </c>
      <c r="BD17">
        <v>1.4096211103639332E-2</v>
      </c>
      <c r="BE17">
        <v>1.4096211103639332E-2</v>
      </c>
      <c r="BF17">
        <v>1.4096211103639332E-2</v>
      </c>
      <c r="BG17">
        <v>1.4096211103639332E-2</v>
      </c>
      <c r="BH17">
        <v>1.3452375267654337E-2</v>
      </c>
      <c r="BI17">
        <v>1.3452375267654337E-2</v>
      </c>
      <c r="BJ17">
        <v>1.2646413066135656E-2</v>
      </c>
      <c r="BK17">
        <v>8.8920329950454204E-3</v>
      </c>
      <c r="BL17">
        <v>6.6685104113777156E-3</v>
      </c>
      <c r="BM17">
        <v>5.7810200779371632E-3</v>
      </c>
      <c r="BN17">
        <v>8.1233918143917329E-4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1.28478183288133E-2</v>
      </c>
      <c r="BU17">
        <v>8.8321421069994851E-3</v>
      </c>
    </row>
    <row r="18" spans="1:73" x14ac:dyDescent="0.25">
      <c r="A18">
        <v>1600</v>
      </c>
      <c r="B18">
        <v>493.77352040724361</v>
      </c>
      <c r="C18">
        <v>7.8550772018002885E-4</v>
      </c>
      <c r="D18">
        <v>-30</v>
      </c>
      <c r="E18">
        <v>770</v>
      </c>
      <c r="F18">
        <v>-830</v>
      </c>
      <c r="G18">
        <v>0</v>
      </c>
      <c r="H18">
        <v>7.8550772018002885E-4</v>
      </c>
      <c r="I18">
        <v>7.8550772018002885E-4</v>
      </c>
      <c r="J18">
        <v>1.597846901619202E-3</v>
      </c>
      <c r="K18">
        <v>1.597846901619202E-3</v>
      </c>
      <c r="L18">
        <v>2.6908442764125347E-3</v>
      </c>
      <c r="M18">
        <v>3.7814605979432717E-3</v>
      </c>
      <c r="N18">
        <v>4.7121014966970097E-3</v>
      </c>
      <c r="O18">
        <v>6.5665277981171921E-3</v>
      </c>
      <c r="P18">
        <v>1.0320907869207429E-2</v>
      </c>
      <c r="Q18">
        <v>1.4237882987834367E-2</v>
      </c>
      <c r="R18">
        <v>1.4237882987834367E-2</v>
      </c>
      <c r="S18">
        <v>1.4881718823819362E-2</v>
      </c>
      <c r="T18">
        <v>1.4881718823819362E-2</v>
      </c>
      <c r="U18">
        <v>1.4881718823819362E-2</v>
      </c>
      <c r="V18">
        <v>1.4881718823819362E-2</v>
      </c>
      <c r="W18">
        <v>1.4881718823819362E-2</v>
      </c>
      <c r="X18">
        <v>1.4881718823819362E-2</v>
      </c>
      <c r="Y18">
        <v>1.4881718823819362E-2</v>
      </c>
      <c r="Z18">
        <v>1.4881718823819362E-2</v>
      </c>
      <c r="AA18">
        <v>1.4881718823819362E-2</v>
      </c>
      <c r="AB18">
        <v>1.4881718823819362E-2</v>
      </c>
      <c r="AC18">
        <v>1.4881718823819362E-2</v>
      </c>
      <c r="AD18">
        <v>1.4881718823819362E-2</v>
      </c>
      <c r="AE18">
        <v>1.4881718823819362E-2</v>
      </c>
      <c r="AF18">
        <v>1.4881718823819362E-2</v>
      </c>
      <c r="AG18">
        <v>1.4881718823819362E-2</v>
      </c>
      <c r="AH18">
        <v>1.4881718823819362E-2</v>
      </c>
      <c r="AI18">
        <v>1.4881718823819362E-2</v>
      </c>
      <c r="AJ18">
        <v>1.4881718823819362E-2</v>
      </c>
      <c r="AK18">
        <v>1.4881718823819362E-2</v>
      </c>
      <c r="AL18">
        <v>1.4881718823819362E-2</v>
      </c>
      <c r="AM18">
        <v>1.4881718823819362E-2</v>
      </c>
      <c r="AN18">
        <v>1.4881718823819362E-2</v>
      </c>
      <c r="AO18">
        <v>1.4881718823819362E-2</v>
      </c>
      <c r="AP18">
        <v>1.4881718823819362E-2</v>
      </c>
      <c r="AQ18">
        <v>1.4881718823819362E-2</v>
      </c>
      <c r="AR18">
        <v>1.4881718823819362E-2</v>
      </c>
      <c r="AS18">
        <v>1.4881718823819362E-2</v>
      </c>
      <c r="AT18">
        <v>1.4881718823819362E-2</v>
      </c>
      <c r="AU18">
        <v>1.4881718823819362E-2</v>
      </c>
      <c r="AV18">
        <v>1.4881718823819362E-2</v>
      </c>
      <c r="AW18">
        <v>1.4881718823819362E-2</v>
      </c>
      <c r="AX18">
        <v>1.4881718823819362E-2</v>
      </c>
      <c r="AY18">
        <v>1.4881718823819362E-2</v>
      </c>
      <c r="AZ18">
        <v>1.4881718823819362E-2</v>
      </c>
      <c r="BA18">
        <v>1.4881718823819362E-2</v>
      </c>
      <c r="BB18">
        <v>1.4881718823819362E-2</v>
      </c>
      <c r="BC18">
        <v>1.4881718823819362E-2</v>
      </c>
      <c r="BD18">
        <v>1.4881718823819362E-2</v>
      </c>
      <c r="BE18">
        <v>1.4881718823819362E-2</v>
      </c>
      <c r="BF18">
        <v>1.4881718823819362E-2</v>
      </c>
      <c r="BG18">
        <v>1.4881718823819362E-2</v>
      </c>
      <c r="BH18">
        <v>1.4237882987834367E-2</v>
      </c>
      <c r="BI18">
        <v>1.4237882987834367E-2</v>
      </c>
      <c r="BJ18">
        <v>1.3431920786315686E-2</v>
      </c>
      <c r="BK18">
        <v>9.6775407152254501E-3</v>
      </c>
      <c r="BL18">
        <v>7.4540181315577445E-3</v>
      </c>
      <c r="BM18">
        <v>6.5665277981171921E-3</v>
      </c>
      <c r="BN18">
        <v>1.597846901619202E-3</v>
      </c>
      <c r="BO18">
        <v>7.8550772018002885E-4</v>
      </c>
      <c r="BP18">
        <v>0</v>
      </c>
      <c r="BQ18">
        <v>0</v>
      </c>
      <c r="BR18">
        <v>0</v>
      </c>
      <c r="BS18">
        <v>0</v>
      </c>
      <c r="BT18">
        <v>1.374354888415227E-2</v>
      </c>
      <c r="BU18">
        <v>1.3544112318649238E-2</v>
      </c>
    </row>
    <row r="19" spans="1:73" x14ac:dyDescent="0.25">
      <c r="A19">
        <v>1600</v>
      </c>
      <c r="B19">
        <v>481.22657941881255</v>
      </c>
      <c r="C19">
        <v>7.655477211040815E-4</v>
      </c>
      <c r="D19">
        <v>-40</v>
      </c>
      <c r="E19">
        <v>760</v>
      </c>
      <c r="F19">
        <v>-840</v>
      </c>
      <c r="G19">
        <v>0</v>
      </c>
      <c r="H19">
        <v>1.5510554412841103E-3</v>
      </c>
      <c r="I19">
        <v>1.5510554412841103E-3</v>
      </c>
      <c r="J19">
        <v>2.3633946227232835E-3</v>
      </c>
      <c r="K19">
        <v>2.3633946227232835E-3</v>
      </c>
      <c r="L19">
        <v>3.4563919975166162E-3</v>
      </c>
      <c r="M19">
        <v>4.5470083190473527E-3</v>
      </c>
      <c r="N19">
        <v>5.4776492178010908E-3</v>
      </c>
      <c r="O19">
        <v>7.332075519221274E-3</v>
      </c>
      <c r="P19">
        <v>1.108645559031151E-2</v>
      </c>
      <c r="Q19">
        <v>1.5003430708938448E-2</v>
      </c>
      <c r="R19">
        <v>1.5003430708938448E-2</v>
      </c>
      <c r="S19">
        <v>1.5647266544923443E-2</v>
      </c>
      <c r="T19">
        <v>1.5647266544923443E-2</v>
      </c>
      <c r="U19">
        <v>1.5647266544923443E-2</v>
      </c>
      <c r="V19">
        <v>1.5647266544923443E-2</v>
      </c>
      <c r="W19">
        <v>1.5647266544923443E-2</v>
      </c>
      <c r="X19">
        <v>1.5647266544923443E-2</v>
      </c>
      <c r="Y19">
        <v>1.5647266544923443E-2</v>
      </c>
      <c r="Z19">
        <v>1.5647266544923443E-2</v>
      </c>
      <c r="AA19">
        <v>1.5647266544923443E-2</v>
      </c>
      <c r="AB19">
        <v>1.5647266544923443E-2</v>
      </c>
      <c r="AC19">
        <v>1.5647266544923443E-2</v>
      </c>
      <c r="AD19">
        <v>1.5647266544923443E-2</v>
      </c>
      <c r="AE19">
        <v>1.5647266544923443E-2</v>
      </c>
      <c r="AF19">
        <v>1.5647266544923443E-2</v>
      </c>
      <c r="AG19">
        <v>1.5647266544923443E-2</v>
      </c>
      <c r="AH19">
        <v>1.5647266544923443E-2</v>
      </c>
      <c r="AI19">
        <v>1.5647266544923443E-2</v>
      </c>
      <c r="AJ19">
        <v>1.5647266544923443E-2</v>
      </c>
      <c r="AK19">
        <v>1.5647266544923443E-2</v>
      </c>
      <c r="AL19">
        <v>1.5647266544923443E-2</v>
      </c>
      <c r="AM19">
        <v>1.5647266544923443E-2</v>
      </c>
      <c r="AN19">
        <v>1.5647266544923443E-2</v>
      </c>
      <c r="AO19">
        <v>1.5647266544923443E-2</v>
      </c>
      <c r="AP19">
        <v>1.5647266544923443E-2</v>
      </c>
      <c r="AQ19">
        <v>1.5647266544923443E-2</v>
      </c>
      <c r="AR19">
        <v>1.5647266544923443E-2</v>
      </c>
      <c r="AS19">
        <v>1.5647266544923443E-2</v>
      </c>
      <c r="AT19">
        <v>1.5647266544923443E-2</v>
      </c>
      <c r="AU19">
        <v>1.5647266544923443E-2</v>
      </c>
      <c r="AV19">
        <v>1.5647266544923443E-2</v>
      </c>
      <c r="AW19">
        <v>1.5647266544923443E-2</v>
      </c>
      <c r="AX19">
        <v>1.5647266544923443E-2</v>
      </c>
      <c r="AY19">
        <v>1.5647266544923443E-2</v>
      </c>
      <c r="AZ19">
        <v>1.5647266544923443E-2</v>
      </c>
      <c r="BA19">
        <v>1.5647266544923443E-2</v>
      </c>
      <c r="BB19">
        <v>1.5647266544923443E-2</v>
      </c>
      <c r="BC19">
        <v>1.5647266544923443E-2</v>
      </c>
      <c r="BD19">
        <v>1.5647266544923443E-2</v>
      </c>
      <c r="BE19">
        <v>1.5647266544923443E-2</v>
      </c>
      <c r="BF19">
        <v>1.5647266544923443E-2</v>
      </c>
      <c r="BG19">
        <v>1.5647266544923443E-2</v>
      </c>
      <c r="BH19">
        <v>1.5003430708938448E-2</v>
      </c>
      <c r="BI19">
        <v>1.5003430708938448E-2</v>
      </c>
      <c r="BJ19">
        <v>1.4197468507419767E-2</v>
      </c>
      <c r="BK19">
        <v>1.0443088436329531E-2</v>
      </c>
      <c r="BL19">
        <v>8.2195658526618264E-3</v>
      </c>
      <c r="BM19">
        <v>7.332075519221274E-3</v>
      </c>
      <c r="BN19">
        <v>2.3633946227232835E-3</v>
      </c>
      <c r="BO19">
        <v>1.5510554412841103E-3</v>
      </c>
      <c r="BP19">
        <v>0</v>
      </c>
      <c r="BQ19">
        <v>0</v>
      </c>
      <c r="BR19">
        <v>0</v>
      </c>
      <c r="BS19">
        <v>0</v>
      </c>
      <c r="BT19">
        <v>1.40475680388825E-2</v>
      </c>
      <c r="BU19">
        <v>1.3016098700233198E-2</v>
      </c>
    </row>
    <row r="20" spans="1:73" x14ac:dyDescent="0.25">
      <c r="A20">
        <v>1576</v>
      </c>
      <c r="B20">
        <v>377.2630470494924</v>
      </c>
      <c r="C20">
        <v>6.0015983795892183E-4</v>
      </c>
      <c r="D20">
        <v>-30</v>
      </c>
      <c r="E20">
        <v>758</v>
      </c>
      <c r="F20">
        <v>-818</v>
      </c>
      <c r="G20">
        <v>0</v>
      </c>
      <c r="H20">
        <v>1.5510554412841103E-3</v>
      </c>
      <c r="I20">
        <v>2.1512152792430321E-3</v>
      </c>
      <c r="J20">
        <v>2.9635544606822052E-3</v>
      </c>
      <c r="K20">
        <v>2.9635544606822052E-3</v>
      </c>
      <c r="L20">
        <v>4.056551835475538E-3</v>
      </c>
      <c r="M20">
        <v>5.1471681570062749E-3</v>
      </c>
      <c r="N20">
        <v>6.0778090557600129E-3</v>
      </c>
      <c r="O20">
        <v>7.9322353571801962E-3</v>
      </c>
      <c r="P20">
        <v>1.1686615428270432E-2</v>
      </c>
      <c r="Q20">
        <v>1.560359054689737E-2</v>
      </c>
      <c r="R20">
        <v>1.560359054689737E-2</v>
      </c>
      <c r="S20">
        <v>1.6247426382882364E-2</v>
      </c>
      <c r="T20">
        <v>1.6247426382882364E-2</v>
      </c>
      <c r="U20">
        <v>1.6247426382882364E-2</v>
      </c>
      <c r="V20">
        <v>1.6247426382882364E-2</v>
      </c>
      <c r="W20">
        <v>1.6247426382882364E-2</v>
      </c>
      <c r="X20">
        <v>1.6247426382882364E-2</v>
      </c>
      <c r="Y20">
        <v>1.6247426382882364E-2</v>
      </c>
      <c r="Z20">
        <v>1.6247426382882364E-2</v>
      </c>
      <c r="AA20">
        <v>1.6247426382882364E-2</v>
      </c>
      <c r="AB20">
        <v>1.6247426382882364E-2</v>
      </c>
      <c r="AC20">
        <v>1.6247426382882364E-2</v>
      </c>
      <c r="AD20">
        <v>1.6247426382882364E-2</v>
      </c>
      <c r="AE20">
        <v>1.6247426382882364E-2</v>
      </c>
      <c r="AF20">
        <v>1.6247426382882364E-2</v>
      </c>
      <c r="AG20">
        <v>1.6247426382882364E-2</v>
      </c>
      <c r="AH20">
        <v>1.6247426382882364E-2</v>
      </c>
      <c r="AI20">
        <v>1.6247426382882364E-2</v>
      </c>
      <c r="AJ20">
        <v>1.6247426382882364E-2</v>
      </c>
      <c r="AK20">
        <v>1.6247426382882364E-2</v>
      </c>
      <c r="AL20">
        <v>1.6247426382882364E-2</v>
      </c>
      <c r="AM20">
        <v>1.6247426382882364E-2</v>
      </c>
      <c r="AN20">
        <v>1.6247426382882364E-2</v>
      </c>
      <c r="AO20">
        <v>1.6247426382882364E-2</v>
      </c>
      <c r="AP20">
        <v>1.6247426382882364E-2</v>
      </c>
      <c r="AQ20">
        <v>1.6247426382882364E-2</v>
      </c>
      <c r="AR20">
        <v>1.6247426382882364E-2</v>
      </c>
      <c r="AS20">
        <v>1.6247426382882364E-2</v>
      </c>
      <c r="AT20">
        <v>1.6247426382882364E-2</v>
      </c>
      <c r="AU20">
        <v>1.6247426382882364E-2</v>
      </c>
      <c r="AV20">
        <v>1.6247426382882364E-2</v>
      </c>
      <c r="AW20">
        <v>1.6247426382882364E-2</v>
      </c>
      <c r="AX20">
        <v>1.6247426382882364E-2</v>
      </c>
      <c r="AY20">
        <v>1.6247426382882364E-2</v>
      </c>
      <c r="AZ20">
        <v>1.6247426382882364E-2</v>
      </c>
      <c r="BA20">
        <v>1.6247426382882364E-2</v>
      </c>
      <c r="BB20">
        <v>1.6247426382882364E-2</v>
      </c>
      <c r="BC20">
        <v>1.6247426382882364E-2</v>
      </c>
      <c r="BD20">
        <v>1.6247426382882364E-2</v>
      </c>
      <c r="BE20">
        <v>1.6247426382882364E-2</v>
      </c>
      <c r="BF20">
        <v>1.6247426382882364E-2</v>
      </c>
      <c r="BG20">
        <v>1.6247426382882364E-2</v>
      </c>
      <c r="BH20">
        <v>1.560359054689737E-2</v>
      </c>
      <c r="BI20">
        <v>1.560359054689737E-2</v>
      </c>
      <c r="BJ20">
        <v>1.4797628345378689E-2</v>
      </c>
      <c r="BK20">
        <v>1.1043248274288453E-2</v>
      </c>
      <c r="BL20">
        <v>8.8197256906207486E-3</v>
      </c>
      <c r="BM20">
        <v>7.9322353571801962E-3</v>
      </c>
      <c r="BN20">
        <v>2.9635544606822052E-3</v>
      </c>
      <c r="BO20">
        <v>2.1512152792430321E-3</v>
      </c>
      <c r="BP20">
        <v>0</v>
      </c>
      <c r="BQ20">
        <v>0</v>
      </c>
      <c r="BR20">
        <v>0</v>
      </c>
      <c r="BS20">
        <v>0</v>
      </c>
      <c r="BT20">
        <v>1.3378725898475993E-2</v>
      </c>
      <c r="BU20">
        <v>1.2644191447501309E-2</v>
      </c>
    </row>
    <row r="21" spans="1:73" x14ac:dyDescent="0.25">
      <c r="A21">
        <v>1564</v>
      </c>
      <c r="B21">
        <v>181.73054692998721</v>
      </c>
      <c r="C21">
        <v>2.8910166646504087E-4</v>
      </c>
      <c r="D21">
        <v>-20</v>
      </c>
      <c r="E21">
        <v>762</v>
      </c>
      <c r="F21">
        <v>-802</v>
      </c>
      <c r="G21">
        <v>0</v>
      </c>
      <c r="H21">
        <v>1.5510554412841103E-3</v>
      </c>
      <c r="I21">
        <v>2.4403169457080731E-3</v>
      </c>
      <c r="J21">
        <v>3.2526561271472463E-3</v>
      </c>
      <c r="K21">
        <v>3.2526561271472463E-3</v>
      </c>
      <c r="L21">
        <v>4.345653501940579E-3</v>
      </c>
      <c r="M21">
        <v>5.436269823471316E-3</v>
      </c>
      <c r="N21">
        <v>6.366910722225054E-3</v>
      </c>
      <c r="O21">
        <v>8.2213370236452372E-3</v>
      </c>
      <c r="P21">
        <v>1.1975717094735473E-2</v>
      </c>
      <c r="Q21">
        <v>1.5892692213362411E-2</v>
      </c>
      <c r="R21">
        <v>1.5892692213362411E-2</v>
      </c>
      <c r="S21">
        <v>1.6536528049347403E-2</v>
      </c>
      <c r="T21">
        <v>1.6536528049347403E-2</v>
      </c>
      <c r="U21">
        <v>1.6536528049347403E-2</v>
      </c>
      <c r="V21">
        <v>1.6536528049347403E-2</v>
      </c>
      <c r="W21">
        <v>1.6536528049347403E-2</v>
      </c>
      <c r="X21">
        <v>1.6536528049347403E-2</v>
      </c>
      <c r="Y21">
        <v>1.6536528049347403E-2</v>
      </c>
      <c r="Z21">
        <v>1.6536528049347403E-2</v>
      </c>
      <c r="AA21">
        <v>1.6536528049347403E-2</v>
      </c>
      <c r="AB21">
        <v>1.6536528049347403E-2</v>
      </c>
      <c r="AC21">
        <v>1.6536528049347403E-2</v>
      </c>
      <c r="AD21">
        <v>1.6536528049347403E-2</v>
      </c>
      <c r="AE21">
        <v>1.6536528049347403E-2</v>
      </c>
      <c r="AF21">
        <v>1.6536528049347403E-2</v>
      </c>
      <c r="AG21">
        <v>1.6536528049347403E-2</v>
      </c>
      <c r="AH21">
        <v>1.6536528049347403E-2</v>
      </c>
      <c r="AI21">
        <v>1.6536528049347403E-2</v>
      </c>
      <c r="AJ21">
        <v>1.6536528049347403E-2</v>
      </c>
      <c r="AK21">
        <v>1.6536528049347403E-2</v>
      </c>
      <c r="AL21">
        <v>1.6536528049347403E-2</v>
      </c>
      <c r="AM21">
        <v>1.6536528049347403E-2</v>
      </c>
      <c r="AN21">
        <v>1.6536528049347403E-2</v>
      </c>
      <c r="AO21">
        <v>1.6536528049347403E-2</v>
      </c>
      <c r="AP21">
        <v>1.6536528049347403E-2</v>
      </c>
      <c r="AQ21">
        <v>1.6536528049347403E-2</v>
      </c>
      <c r="AR21">
        <v>1.6536528049347403E-2</v>
      </c>
      <c r="AS21">
        <v>1.6536528049347403E-2</v>
      </c>
      <c r="AT21">
        <v>1.6536528049347403E-2</v>
      </c>
      <c r="AU21">
        <v>1.6536528049347403E-2</v>
      </c>
      <c r="AV21">
        <v>1.6536528049347403E-2</v>
      </c>
      <c r="AW21">
        <v>1.6536528049347403E-2</v>
      </c>
      <c r="AX21">
        <v>1.6536528049347403E-2</v>
      </c>
      <c r="AY21">
        <v>1.6536528049347403E-2</v>
      </c>
      <c r="AZ21">
        <v>1.6536528049347403E-2</v>
      </c>
      <c r="BA21">
        <v>1.6536528049347403E-2</v>
      </c>
      <c r="BB21">
        <v>1.6536528049347403E-2</v>
      </c>
      <c r="BC21">
        <v>1.6536528049347403E-2</v>
      </c>
      <c r="BD21">
        <v>1.6536528049347403E-2</v>
      </c>
      <c r="BE21">
        <v>1.6536528049347403E-2</v>
      </c>
      <c r="BF21">
        <v>1.6536528049347403E-2</v>
      </c>
      <c r="BG21">
        <v>1.6536528049347403E-2</v>
      </c>
      <c r="BH21">
        <v>1.5892692213362411E-2</v>
      </c>
      <c r="BI21">
        <v>1.5892692213362411E-2</v>
      </c>
      <c r="BJ21">
        <v>1.508673001184373E-2</v>
      </c>
      <c r="BK21">
        <v>1.1332349940753494E-2</v>
      </c>
      <c r="BL21">
        <v>9.1088273570857897E-3</v>
      </c>
      <c r="BM21">
        <v>8.2213370236452372E-3</v>
      </c>
      <c r="BN21">
        <v>3.2526561271472463E-3</v>
      </c>
      <c r="BO21">
        <v>2.4403169457080731E-3</v>
      </c>
      <c r="BP21">
        <v>0</v>
      </c>
      <c r="BQ21">
        <v>0</v>
      </c>
      <c r="BR21">
        <v>0</v>
      </c>
      <c r="BS21">
        <v>0</v>
      </c>
      <c r="BT21">
        <v>1.3283871922200156E-2</v>
      </c>
      <c r="BU21">
        <v>1.3300896994865051E-2</v>
      </c>
    </row>
    <row r="22" spans="1:73" x14ac:dyDescent="0.25">
      <c r="A22">
        <v>1537</v>
      </c>
      <c r="B22">
        <v>522.85263644482757</v>
      </c>
      <c r="C22">
        <v>8.3176753201581559E-4</v>
      </c>
      <c r="D22">
        <v>-10</v>
      </c>
      <c r="E22">
        <v>758.5</v>
      </c>
      <c r="F22">
        <v>-778.5</v>
      </c>
      <c r="G22">
        <v>0</v>
      </c>
      <c r="H22">
        <v>1.5510554412841103E-3</v>
      </c>
      <c r="I22">
        <v>2.4403169457080731E-3</v>
      </c>
      <c r="J22">
        <v>4.084423659163062E-3</v>
      </c>
      <c r="K22">
        <v>4.084423659163062E-3</v>
      </c>
      <c r="L22">
        <v>5.1774210339563947E-3</v>
      </c>
      <c r="M22">
        <v>6.2680373554871317E-3</v>
      </c>
      <c r="N22">
        <v>7.1986782542408697E-3</v>
      </c>
      <c r="O22">
        <v>9.0531045556610529E-3</v>
      </c>
      <c r="P22">
        <v>1.2807484626751289E-2</v>
      </c>
      <c r="Q22">
        <v>1.6724459745378225E-2</v>
      </c>
      <c r="R22">
        <v>1.6724459745378225E-2</v>
      </c>
      <c r="S22">
        <v>1.7368295581363217E-2</v>
      </c>
      <c r="T22">
        <v>1.7368295581363217E-2</v>
      </c>
      <c r="U22">
        <v>1.7368295581363217E-2</v>
      </c>
      <c r="V22">
        <v>1.7368295581363217E-2</v>
      </c>
      <c r="W22">
        <v>1.7368295581363217E-2</v>
      </c>
      <c r="X22">
        <v>1.7368295581363217E-2</v>
      </c>
      <c r="Y22">
        <v>1.7368295581363217E-2</v>
      </c>
      <c r="Z22">
        <v>1.7368295581363217E-2</v>
      </c>
      <c r="AA22">
        <v>1.7368295581363217E-2</v>
      </c>
      <c r="AB22">
        <v>1.7368295581363217E-2</v>
      </c>
      <c r="AC22">
        <v>1.7368295581363217E-2</v>
      </c>
      <c r="AD22">
        <v>1.7368295581363217E-2</v>
      </c>
      <c r="AE22">
        <v>1.7368295581363217E-2</v>
      </c>
      <c r="AF22">
        <v>1.7368295581363217E-2</v>
      </c>
      <c r="AG22">
        <v>1.7368295581363217E-2</v>
      </c>
      <c r="AH22">
        <v>1.7368295581363217E-2</v>
      </c>
      <c r="AI22">
        <v>1.7368295581363217E-2</v>
      </c>
      <c r="AJ22">
        <v>1.7368295581363217E-2</v>
      </c>
      <c r="AK22">
        <v>1.7368295581363217E-2</v>
      </c>
      <c r="AL22">
        <v>1.7368295581363217E-2</v>
      </c>
      <c r="AM22">
        <v>1.7368295581363217E-2</v>
      </c>
      <c r="AN22">
        <v>1.7368295581363217E-2</v>
      </c>
      <c r="AO22">
        <v>1.7368295581363217E-2</v>
      </c>
      <c r="AP22">
        <v>1.7368295581363217E-2</v>
      </c>
      <c r="AQ22">
        <v>1.7368295581363217E-2</v>
      </c>
      <c r="AR22">
        <v>1.7368295581363217E-2</v>
      </c>
      <c r="AS22">
        <v>1.7368295581363217E-2</v>
      </c>
      <c r="AT22">
        <v>1.7368295581363217E-2</v>
      </c>
      <c r="AU22">
        <v>1.7368295581363217E-2</v>
      </c>
      <c r="AV22">
        <v>1.7368295581363217E-2</v>
      </c>
      <c r="AW22">
        <v>1.7368295581363217E-2</v>
      </c>
      <c r="AX22">
        <v>1.7368295581363217E-2</v>
      </c>
      <c r="AY22">
        <v>1.7368295581363217E-2</v>
      </c>
      <c r="AZ22">
        <v>1.7368295581363217E-2</v>
      </c>
      <c r="BA22">
        <v>1.7368295581363217E-2</v>
      </c>
      <c r="BB22">
        <v>1.7368295581363217E-2</v>
      </c>
      <c r="BC22">
        <v>1.7368295581363217E-2</v>
      </c>
      <c r="BD22">
        <v>1.7368295581363217E-2</v>
      </c>
      <c r="BE22">
        <v>1.7368295581363217E-2</v>
      </c>
      <c r="BF22">
        <v>1.7368295581363217E-2</v>
      </c>
      <c r="BG22">
        <v>1.7368295581363217E-2</v>
      </c>
      <c r="BH22">
        <v>1.6724459745378225E-2</v>
      </c>
      <c r="BI22">
        <v>1.6724459745378225E-2</v>
      </c>
      <c r="BJ22">
        <v>1.5918497543859544E-2</v>
      </c>
      <c r="BK22">
        <v>1.216411747276931E-2</v>
      </c>
      <c r="BL22">
        <v>9.9405948891016054E-3</v>
      </c>
      <c r="BM22">
        <v>9.0531045556610529E-3</v>
      </c>
      <c r="BN22">
        <v>4.084423659163062E-3</v>
      </c>
      <c r="BO22">
        <v>3.2720844777238888E-3</v>
      </c>
      <c r="BP22">
        <v>0</v>
      </c>
      <c r="BQ22">
        <v>0</v>
      </c>
      <c r="BR22">
        <v>0</v>
      </c>
      <c r="BS22">
        <v>0</v>
      </c>
      <c r="BT22">
        <v>1.2888723919187297E-2</v>
      </c>
      <c r="BU22">
        <v>1.273716826068428E-2</v>
      </c>
    </row>
    <row r="23" spans="1:73" x14ac:dyDescent="0.25">
      <c r="A23">
        <v>1526</v>
      </c>
      <c r="B23">
        <v>737.02368408920051</v>
      </c>
      <c r="C23">
        <v>1.1724763882237147E-3</v>
      </c>
      <c r="D23">
        <v>0</v>
      </c>
      <c r="E23">
        <v>763</v>
      </c>
      <c r="F23">
        <v>-763</v>
      </c>
      <c r="G23">
        <v>0</v>
      </c>
      <c r="H23">
        <v>1.5510554412841103E-3</v>
      </c>
      <c r="I23">
        <v>2.4403169457080731E-3</v>
      </c>
      <c r="J23">
        <v>4.084423659163062E-3</v>
      </c>
      <c r="K23">
        <v>5.2569000473867769E-3</v>
      </c>
      <c r="L23">
        <v>6.3498974221801096E-3</v>
      </c>
      <c r="M23">
        <v>7.4405137437108465E-3</v>
      </c>
      <c r="N23">
        <v>8.3711546424645837E-3</v>
      </c>
      <c r="O23">
        <v>1.0225580943884767E-2</v>
      </c>
      <c r="P23">
        <v>1.3979961014975003E-2</v>
      </c>
      <c r="Q23">
        <v>1.7896936133601941E-2</v>
      </c>
      <c r="R23">
        <v>1.7896936133601941E-2</v>
      </c>
      <c r="S23">
        <v>1.8540771969586933E-2</v>
      </c>
      <c r="T23">
        <v>1.8540771969586933E-2</v>
      </c>
      <c r="U23">
        <v>1.8540771969586933E-2</v>
      </c>
      <c r="V23">
        <v>1.8540771969586933E-2</v>
      </c>
      <c r="W23">
        <v>1.8540771969586933E-2</v>
      </c>
      <c r="X23">
        <v>1.8540771969586933E-2</v>
      </c>
      <c r="Y23">
        <v>1.8540771969586933E-2</v>
      </c>
      <c r="Z23">
        <v>1.8540771969586933E-2</v>
      </c>
      <c r="AA23">
        <v>1.8540771969586933E-2</v>
      </c>
      <c r="AB23">
        <v>1.8540771969586933E-2</v>
      </c>
      <c r="AC23">
        <v>1.8540771969586933E-2</v>
      </c>
      <c r="AD23">
        <v>1.8540771969586933E-2</v>
      </c>
      <c r="AE23">
        <v>1.8540771969586933E-2</v>
      </c>
      <c r="AF23">
        <v>1.8540771969586933E-2</v>
      </c>
      <c r="AG23">
        <v>1.8540771969586933E-2</v>
      </c>
      <c r="AH23">
        <v>1.8540771969586933E-2</v>
      </c>
      <c r="AI23">
        <v>1.8540771969586933E-2</v>
      </c>
      <c r="AJ23">
        <v>1.8540771969586933E-2</v>
      </c>
      <c r="AK23">
        <v>1.8540771969586933E-2</v>
      </c>
      <c r="AL23">
        <v>1.8540771969586933E-2</v>
      </c>
      <c r="AM23">
        <v>1.8540771969586933E-2</v>
      </c>
      <c r="AN23">
        <v>1.8540771969586933E-2</v>
      </c>
      <c r="AO23">
        <v>1.8540771969586933E-2</v>
      </c>
      <c r="AP23">
        <v>1.8540771969586933E-2</v>
      </c>
      <c r="AQ23">
        <v>1.8540771969586933E-2</v>
      </c>
      <c r="AR23">
        <v>1.8540771969586933E-2</v>
      </c>
      <c r="AS23">
        <v>1.8540771969586933E-2</v>
      </c>
      <c r="AT23">
        <v>1.8540771969586933E-2</v>
      </c>
      <c r="AU23">
        <v>1.8540771969586933E-2</v>
      </c>
      <c r="AV23">
        <v>1.8540771969586933E-2</v>
      </c>
      <c r="AW23">
        <v>1.8540771969586933E-2</v>
      </c>
      <c r="AX23">
        <v>1.8540771969586933E-2</v>
      </c>
      <c r="AY23">
        <v>1.8540771969586933E-2</v>
      </c>
      <c r="AZ23">
        <v>1.8540771969586933E-2</v>
      </c>
      <c r="BA23">
        <v>1.8540771969586933E-2</v>
      </c>
      <c r="BB23">
        <v>1.8540771969586933E-2</v>
      </c>
      <c r="BC23">
        <v>1.8540771969586933E-2</v>
      </c>
      <c r="BD23">
        <v>1.8540771969586933E-2</v>
      </c>
      <c r="BE23">
        <v>1.8540771969586933E-2</v>
      </c>
      <c r="BF23">
        <v>1.8540771969586933E-2</v>
      </c>
      <c r="BG23">
        <v>1.8540771969586933E-2</v>
      </c>
      <c r="BH23">
        <v>1.7896936133601941E-2</v>
      </c>
      <c r="BI23">
        <v>1.7896936133601941E-2</v>
      </c>
      <c r="BJ23">
        <v>1.709097393208326E-2</v>
      </c>
      <c r="BK23">
        <v>1.3336593860993024E-2</v>
      </c>
      <c r="BL23">
        <v>1.1113071277325319E-2</v>
      </c>
      <c r="BM23">
        <v>1.0225580943884767E-2</v>
      </c>
      <c r="BN23">
        <v>5.2569000473867769E-3</v>
      </c>
      <c r="BO23">
        <v>4.4445608659476037E-3</v>
      </c>
      <c r="BP23">
        <v>0</v>
      </c>
      <c r="BQ23">
        <v>0</v>
      </c>
      <c r="BR23">
        <v>0</v>
      </c>
      <c r="BS23">
        <v>0</v>
      </c>
      <c r="BT23">
        <v>1.2254687268390267E-2</v>
      </c>
      <c r="BU23">
        <v>1.3331298910338074E-2</v>
      </c>
    </row>
    <row r="24" spans="1:73" x14ac:dyDescent="0.25">
      <c r="A24">
        <v>1526</v>
      </c>
      <c r="B24">
        <v>587.84680766802092</v>
      </c>
      <c r="C24">
        <v>9.3516194494507575E-4</v>
      </c>
      <c r="D24">
        <v>10</v>
      </c>
      <c r="E24">
        <v>773</v>
      </c>
      <c r="F24">
        <v>-753</v>
      </c>
      <c r="G24">
        <v>0</v>
      </c>
      <c r="H24">
        <v>1.5510554412841103E-3</v>
      </c>
      <c r="I24">
        <v>2.4403169457080731E-3</v>
      </c>
      <c r="J24">
        <v>4.084423659163062E-3</v>
      </c>
      <c r="K24">
        <v>6.1920619923318525E-3</v>
      </c>
      <c r="L24">
        <v>7.2850593671251853E-3</v>
      </c>
      <c r="M24">
        <v>8.375675688655923E-3</v>
      </c>
      <c r="N24">
        <v>9.3063165874096593E-3</v>
      </c>
      <c r="O24">
        <v>1.1160742888829843E-2</v>
      </c>
      <c r="P24">
        <v>1.4915122959920079E-2</v>
      </c>
      <c r="Q24">
        <v>1.8832098078547018E-2</v>
      </c>
      <c r="R24">
        <v>1.8832098078547018E-2</v>
      </c>
      <c r="S24">
        <v>1.947593391453201E-2</v>
      </c>
      <c r="T24">
        <v>1.947593391453201E-2</v>
      </c>
      <c r="U24">
        <v>1.947593391453201E-2</v>
      </c>
      <c r="V24">
        <v>1.947593391453201E-2</v>
      </c>
      <c r="W24">
        <v>1.947593391453201E-2</v>
      </c>
      <c r="X24">
        <v>1.947593391453201E-2</v>
      </c>
      <c r="Y24">
        <v>1.947593391453201E-2</v>
      </c>
      <c r="Z24">
        <v>1.947593391453201E-2</v>
      </c>
      <c r="AA24">
        <v>1.947593391453201E-2</v>
      </c>
      <c r="AB24">
        <v>1.947593391453201E-2</v>
      </c>
      <c r="AC24">
        <v>1.947593391453201E-2</v>
      </c>
      <c r="AD24">
        <v>1.947593391453201E-2</v>
      </c>
      <c r="AE24">
        <v>1.947593391453201E-2</v>
      </c>
      <c r="AF24">
        <v>1.947593391453201E-2</v>
      </c>
      <c r="AG24">
        <v>1.947593391453201E-2</v>
      </c>
      <c r="AH24">
        <v>1.947593391453201E-2</v>
      </c>
      <c r="AI24">
        <v>1.947593391453201E-2</v>
      </c>
      <c r="AJ24">
        <v>1.947593391453201E-2</v>
      </c>
      <c r="AK24">
        <v>1.947593391453201E-2</v>
      </c>
      <c r="AL24">
        <v>1.947593391453201E-2</v>
      </c>
      <c r="AM24">
        <v>1.947593391453201E-2</v>
      </c>
      <c r="AN24">
        <v>1.947593391453201E-2</v>
      </c>
      <c r="AO24">
        <v>1.947593391453201E-2</v>
      </c>
      <c r="AP24">
        <v>1.947593391453201E-2</v>
      </c>
      <c r="AQ24">
        <v>1.947593391453201E-2</v>
      </c>
      <c r="AR24">
        <v>1.947593391453201E-2</v>
      </c>
      <c r="AS24">
        <v>1.947593391453201E-2</v>
      </c>
      <c r="AT24">
        <v>1.947593391453201E-2</v>
      </c>
      <c r="AU24">
        <v>1.947593391453201E-2</v>
      </c>
      <c r="AV24">
        <v>1.947593391453201E-2</v>
      </c>
      <c r="AW24">
        <v>1.947593391453201E-2</v>
      </c>
      <c r="AX24">
        <v>1.947593391453201E-2</v>
      </c>
      <c r="AY24">
        <v>1.947593391453201E-2</v>
      </c>
      <c r="AZ24">
        <v>1.947593391453201E-2</v>
      </c>
      <c r="BA24">
        <v>1.947593391453201E-2</v>
      </c>
      <c r="BB24">
        <v>1.947593391453201E-2</v>
      </c>
      <c r="BC24">
        <v>1.947593391453201E-2</v>
      </c>
      <c r="BD24">
        <v>1.947593391453201E-2</v>
      </c>
      <c r="BE24">
        <v>1.947593391453201E-2</v>
      </c>
      <c r="BF24">
        <v>1.947593391453201E-2</v>
      </c>
      <c r="BG24">
        <v>1.947593391453201E-2</v>
      </c>
      <c r="BH24">
        <v>1.8832098078547018E-2</v>
      </c>
      <c r="BI24">
        <v>1.8832098078547018E-2</v>
      </c>
      <c r="BJ24">
        <v>1.8026135877028338E-2</v>
      </c>
      <c r="BK24">
        <v>1.42717558059381E-2</v>
      </c>
      <c r="BL24">
        <v>1.2048233222270395E-2</v>
      </c>
      <c r="BM24">
        <v>1.1160742888829843E-2</v>
      </c>
      <c r="BN24">
        <v>6.1920619923318525E-3</v>
      </c>
      <c r="BO24">
        <v>5.3797228108926794E-3</v>
      </c>
      <c r="BP24">
        <v>0</v>
      </c>
      <c r="BQ24">
        <v>0</v>
      </c>
      <c r="BR24">
        <v>0</v>
      </c>
      <c r="BS24">
        <v>0</v>
      </c>
      <c r="BT24">
        <v>1.1846383463809543E-2</v>
      </c>
      <c r="BU24">
        <v>1.3635318065068305E-2</v>
      </c>
    </row>
    <row r="25" spans="1:73" x14ac:dyDescent="0.25">
      <c r="A25">
        <v>1535</v>
      </c>
      <c r="B25">
        <v>646.1807308454853</v>
      </c>
      <c r="C25">
        <v>1.027961062577984E-3</v>
      </c>
      <c r="D25">
        <v>20</v>
      </c>
      <c r="E25">
        <v>787.5</v>
      </c>
      <c r="F25">
        <v>-747.5</v>
      </c>
      <c r="G25">
        <v>0</v>
      </c>
      <c r="H25">
        <v>1.5510554412841103E-3</v>
      </c>
      <c r="I25">
        <v>2.4403169457080731E-3</v>
      </c>
      <c r="J25">
        <v>4.084423659163062E-3</v>
      </c>
      <c r="K25">
        <v>6.1920619923318525E-3</v>
      </c>
      <c r="L25">
        <v>8.3130204297031697E-3</v>
      </c>
      <c r="M25">
        <v>9.4036367512339066E-3</v>
      </c>
      <c r="N25">
        <v>1.0334277649987643E-2</v>
      </c>
      <c r="O25">
        <v>1.2188703951407826E-2</v>
      </c>
      <c r="P25">
        <v>1.5943084022498062E-2</v>
      </c>
      <c r="Q25">
        <v>1.9860059141125003E-2</v>
      </c>
      <c r="R25">
        <v>1.9860059141125003E-2</v>
      </c>
      <c r="S25">
        <v>2.0503894977109995E-2</v>
      </c>
      <c r="T25">
        <v>2.0503894977109995E-2</v>
      </c>
      <c r="U25">
        <v>2.0503894977109995E-2</v>
      </c>
      <c r="V25">
        <v>2.0503894977109995E-2</v>
      </c>
      <c r="W25">
        <v>2.0503894977109995E-2</v>
      </c>
      <c r="X25">
        <v>2.0503894977109995E-2</v>
      </c>
      <c r="Y25">
        <v>2.0503894977109995E-2</v>
      </c>
      <c r="Z25">
        <v>2.0503894977109995E-2</v>
      </c>
      <c r="AA25">
        <v>2.0503894977109995E-2</v>
      </c>
      <c r="AB25">
        <v>2.0503894977109995E-2</v>
      </c>
      <c r="AC25">
        <v>2.0503894977109995E-2</v>
      </c>
      <c r="AD25">
        <v>2.0503894977109995E-2</v>
      </c>
      <c r="AE25">
        <v>2.0503894977109995E-2</v>
      </c>
      <c r="AF25">
        <v>2.0503894977109995E-2</v>
      </c>
      <c r="AG25">
        <v>2.0503894977109995E-2</v>
      </c>
      <c r="AH25">
        <v>2.0503894977109995E-2</v>
      </c>
      <c r="AI25">
        <v>2.0503894977109995E-2</v>
      </c>
      <c r="AJ25">
        <v>2.0503894977109995E-2</v>
      </c>
      <c r="AK25">
        <v>2.0503894977109995E-2</v>
      </c>
      <c r="AL25">
        <v>2.0503894977109995E-2</v>
      </c>
      <c r="AM25">
        <v>2.0503894977109995E-2</v>
      </c>
      <c r="AN25">
        <v>2.0503894977109995E-2</v>
      </c>
      <c r="AO25">
        <v>2.0503894977109995E-2</v>
      </c>
      <c r="AP25">
        <v>2.0503894977109995E-2</v>
      </c>
      <c r="AQ25">
        <v>2.0503894977109995E-2</v>
      </c>
      <c r="AR25">
        <v>2.0503894977109995E-2</v>
      </c>
      <c r="AS25">
        <v>2.0503894977109995E-2</v>
      </c>
      <c r="AT25">
        <v>2.0503894977109995E-2</v>
      </c>
      <c r="AU25">
        <v>2.0503894977109995E-2</v>
      </c>
      <c r="AV25">
        <v>2.0503894977109995E-2</v>
      </c>
      <c r="AW25">
        <v>2.0503894977109995E-2</v>
      </c>
      <c r="AX25">
        <v>2.0503894977109995E-2</v>
      </c>
      <c r="AY25">
        <v>2.0503894977109995E-2</v>
      </c>
      <c r="AZ25">
        <v>2.0503894977109995E-2</v>
      </c>
      <c r="BA25">
        <v>2.0503894977109995E-2</v>
      </c>
      <c r="BB25">
        <v>2.0503894977109995E-2</v>
      </c>
      <c r="BC25">
        <v>2.0503894977109995E-2</v>
      </c>
      <c r="BD25">
        <v>2.0503894977109995E-2</v>
      </c>
      <c r="BE25">
        <v>2.0503894977109995E-2</v>
      </c>
      <c r="BF25">
        <v>2.0503894977109995E-2</v>
      </c>
      <c r="BG25">
        <v>2.0503894977109995E-2</v>
      </c>
      <c r="BH25">
        <v>1.9860059141125003E-2</v>
      </c>
      <c r="BI25">
        <v>1.9860059141125003E-2</v>
      </c>
      <c r="BJ25">
        <v>1.9054096939606323E-2</v>
      </c>
      <c r="BK25">
        <v>1.5299716868516083E-2</v>
      </c>
      <c r="BL25">
        <v>1.3076194284848379E-2</v>
      </c>
      <c r="BM25">
        <v>1.2188703951407826E-2</v>
      </c>
      <c r="BN25">
        <v>7.2200230549098361E-3</v>
      </c>
      <c r="BO25">
        <v>6.4076838734706629E-3</v>
      </c>
      <c r="BP25">
        <v>1.027961062577984E-3</v>
      </c>
      <c r="BQ25">
        <v>0</v>
      </c>
      <c r="BR25">
        <v>0</v>
      </c>
      <c r="BS25">
        <v>0</v>
      </c>
      <c r="BT25">
        <v>1.162189282876392E-2</v>
      </c>
      <c r="BU25">
        <v>1.4076145839427139E-2</v>
      </c>
    </row>
    <row r="26" spans="1:73" x14ac:dyDescent="0.25">
      <c r="A26">
        <v>1535</v>
      </c>
      <c r="B26">
        <v>606.04499499022802</v>
      </c>
      <c r="C26">
        <v>9.6411209322983242E-4</v>
      </c>
      <c r="D26">
        <v>30</v>
      </c>
      <c r="E26">
        <v>797.5</v>
      </c>
      <c r="F26">
        <v>-737.5</v>
      </c>
      <c r="G26">
        <v>0</v>
      </c>
      <c r="H26">
        <v>1.5510554412841103E-3</v>
      </c>
      <c r="I26">
        <v>2.4403169457080731E-3</v>
      </c>
      <c r="J26">
        <v>4.084423659163062E-3</v>
      </c>
      <c r="K26">
        <v>6.1920619923318525E-3</v>
      </c>
      <c r="L26">
        <v>9.2771325229330029E-3</v>
      </c>
      <c r="M26">
        <v>1.036774884446374E-2</v>
      </c>
      <c r="N26">
        <v>1.1298389743217476E-2</v>
      </c>
      <c r="O26">
        <v>1.3152816044637659E-2</v>
      </c>
      <c r="P26">
        <v>1.6907196115727895E-2</v>
      </c>
      <c r="Q26">
        <v>2.0824171234354837E-2</v>
      </c>
      <c r="R26">
        <v>2.0824171234354837E-2</v>
      </c>
      <c r="S26">
        <v>2.1468007070339828E-2</v>
      </c>
      <c r="T26">
        <v>2.1468007070339828E-2</v>
      </c>
      <c r="U26">
        <v>2.1468007070339828E-2</v>
      </c>
      <c r="V26">
        <v>2.1468007070339828E-2</v>
      </c>
      <c r="W26">
        <v>2.1468007070339828E-2</v>
      </c>
      <c r="X26">
        <v>2.1468007070339828E-2</v>
      </c>
      <c r="Y26">
        <v>2.1468007070339828E-2</v>
      </c>
      <c r="Z26">
        <v>2.1468007070339828E-2</v>
      </c>
      <c r="AA26">
        <v>2.1468007070339828E-2</v>
      </c>
      <c r="AB26">
        <v>2.1468007070339828E-2</v>
      </c>
      <c r="AC26">
        <v>2.1468007070339828E-2</v>
      </c>
      <c r="AD26">
        <v>2.1468007070339828E-2</v>
      </c>
      <c r="AE26">
        <v>2.1468007070339828E-2</v>
      </c>
      <c r="AF26">
        <v>2.1468007070339828E-2</v>
      </c>
      <c r="AG26">
        <v>2.1468007070339828E-2</v>
      </c>
      <c r="AH26">
        <v>2.1468007070339828E-2</v>
      </c>
      <c r="AI26">
        <v>2.1468007070339828E-2</v>
      </c>
      <c r="AJ26">
        <v>2.1468007070339828E-2</v>
      </c>
      <c r="AK26">
        <v>2.1468007070339828E-2</v>
      </c>
      <c r="AL26">
        <v>2.1468007070339828E-2</v>
      </c>
      <c r="AM26">
        <v>2.1468007070339828E-2</v>
      </c>
      <c r="AN26">
        <v>2.1468007070339828E-2</v>
      </c>
      <c r="AO26">
        <v>2.1468007070339828E-2</v>
      </c>
      <c r="AP26">
        <v>2.1468007070339828E-2</v>
      </c>
      <c r="AQ26">
        <v>2.1468007070339828E-2</v>
      </c>
      <c r="AR26">
        <v>2.1468007070339828E-2</v>
      </c>
      <c r="AS26">
        <v>2.1468007070339828E-2</v>
      </c>
      <c r="AT26">
        <v>2.1468007070339828E-2</v>
      </c>
      <c r="AU26">
        <v>2.1468007070339828E-2</v>
      </c>
      <c r="AV26">
        <v>2.1468007070339828E-2</v>
      </c>
      <c r="AW26">
        <v>2.1468007070339828E-2</v>
      </c>
      <c r="AX26">
        <v>2.1468007070339828E-2</v>
      </c>
      <c r="AY26">
        <v>2.1468007070339828E-2</v>
      </c>
      <c r="AZ26">
        <v>2.1468007070339828E-2</v>
      </c>
      <c r="BA26">
        <v>2.1468007070339828E-2</v>
      </c>
      <c r="BB26">
        <v>2.1468007070339828E-2</v>
      </c>
      <c r="BC26">
        <v>2.1468007070339828E-2</v>
      </c>
      <c r="BD26">
        <v>2.1468007070339828E-2</v>
      </c>
      <c r="BE26">
        <v>2.1468007070339828E-2</v>
      </c>
      <c r="BF26">
        <v>2.1468007070339828E-2</v>
      </c>
      <c r="BG26">
        <v>2.1468007070339828E-2</v>
      </c>
      <c r="BH26">
        <v>2.0824171234354837E-2</v>
      </c>
      <c r="BI26">
        <v>2.0824171234354837E-2</v>
      </c>
      <c r="BJ26">
        <v>2.0018209032836156E-2</v>
      </c>
      <c r="BK26">
        <v>1.6263828961745917E-2</v>
      </c>
      <c r="BL26">
        <v>1.4040306378078212E-2</v>
      </c>
      <c r="BM26">
        <v>1.3152816044637659E-2</v>
      </c>
      <c r="BN26">
        <v>8.1841351481396693E-3</v>
      </c>
      <c r="BO26">
        <v>7.3717959667004953E-3</v>
      </c>
      <c r="BP26">
        <v>1.9920731558078163E-3</v>
      </c>
      <c r="BQ26">
        <v>0</v>
      </c>
      <c r="BR26">
        <v>0</v>
      </c>
      <c r="BS26">
        <v>0</v>
      </c>
      <c r="BT26">
        <v>1.1213728037771879E-2</v>
      </c>
      <c r="BU26">
        <v>1.5976698044273232E-2</v>
      </c>
    </row>
    <row r="27" spans="1:73" x14ac:dyDescent="0.25">
      <c r="A27">
        <v>1515</v>
      </c>
      <c r="B27">
        <v>467.55745609330035</v>
      </c>
      <c r="C27">
        <v>7.4380252526727933E-4</v>
      </c>
      <c r="D27">
        <v>40</v>
      </c>
      <c r="E27">
        <v>797.5</v>
      </c>
      <c r="F27">
        <v>-717.5</v>
      </c>
      <c r="G27">
        <v>0</v>
      </c>
      <c r="H27">
        <v>1.5510554412841103E-3</v>
      </c>
      <c r="I27">
        <v>2.4403169457080731E-3</v>
      </c>
      <c r="J27">
        <v>4.084423659163062E-3</v>
      </c>
      <c r="K27">
        <v>6.1920619923318525E-3</v>
      </c>
      <c r="L27">
        <v>9.2771325229330029E-3</v>
      </c>
      <c r="M27">
        <v>1.1111551369731019E-2</v>
      </c>
      <c r="N27">
        <v>1.2042192268484755E-2</v>
      </c>
      <c r="O27">
        <v>1.3896618569904939E-2</v>
      </c>
      <c r="P27">
        <v>1.7650998640995175E-2</v>
      </c>
      <c r="Q27">
        <v>2.1567973759622116E-2</v>
      </c>
      <c r="R27">
        <v>2.1567973759622116E-2</v>
      </c>
      <c r="S27">
        <v>2.2211809595607108E-2</v>
      </c>
      <c r="T27">
        <v>2.2211809595607108E-2</v>
      </c>
      <c r="U27">
        <v>2.2211809595607108E-2</v>
      </c>
      <c r="V27">
        <v>2.2211809595607108E-2</v>
      </c>
      <c r="W27">
        <v>2.2211809595607108E-2</v>
      </c>
      <c r="X27">
        <v>2.2211809595607108E-2</v>
      </c>
      <c r="Y27">
        <v>2.2211809595607108E-2</v>
      </c>
      <c r="Z27">
        <v>2.2211809595607108E-2</v>
      </c>
      <c r="AA27">
        <v>2.2211809595607108E-2</v>
      </c>
      <c r="AB27">
        <v>2.2211809595607108E-2</v>
      </c>
      <c r="AC27">
        <v>2.2211809595607108E-2</v>
      </c>
      <c r="AD27">
        <v>2.2211809595607108E-2</v>
      </c>
      <c r="AE27">
        <v>2.2211809595607108E-2</v>
      </c>
      <c r="AF27">
        <v>2.2211809595607108E-2</v>
      </c>
      <c r="AG27">
        <v>2.2211809595607108E-2</v>
      </c>
      <c r="AH27">
        <v>2.2211809595607108E-2</v>
      </c>
      <c r="AI27">
        <v>2.2211809595607108E-2</v>
      </c>
      <c r="AJ27">
        <v>2.2211809595607108E-2</v>
      </c>
      <c r="AK27">
        <v>2.2211809595607108E-2</v>
      </c>
      <c r="AL27">
        <v>2.2211809595607108E-2</v>
      </c>
      <c r="AM27">
        <v>2.2211809595607108E-2</v>
      </c>
      <c r="AN27">
        <v>2.2211809595607108E-2</v>
      </c>
      <c r="AO27">
        <v>2.2211809595607108E-2</v>
      </c>
      <c r="AP27">
        <v>2.2211809595607108E-2</v>
      </c>
      <c r="AQ27">
        <v>2.2211809595607108E-2</v>
      </c>
      <c r="AR27">
        <v>2.2211809595607108E-2</v>
      </c>
      <c r="AS27">
        <v>2.2211809595607108E-2</v>
      </c>
      <c r="AT27">
        <v>2.2211809595607108E-2</v>
      </c>
      <c r="AU27">
        <v>2.2211809595607108E-2</v>
      </c>
      <c r="AV27">
        <v>2.2211809595607108E-2</v>
      </c>
      <c r="AW27">
        <v>2.2211809595607108E-2</v>
      </c>
      <c r="AX27">
        <v>2.2211809595607108E-2</v>
      </c>
      <c r="AY27">
        <v>2.2211809595607108E-2</v>
      </c>
      <c r="AZ27">
        <v>2.2211809595607108E-2</v>
      </c>
      <c r="BA27">
        <v>2.2211809595607108E-2</v>
      </c>
      <c r="BB27">
        <v>2.2211809595607108E-2</v>
      </c>
      <c r="BC27">
        <v>2.2211809595607108E-2</v>
      </c>
      <c r="BD27">
        <v>2.2211809595607108E-2</v>
      </c>
      <c r="BE27">
        <v>2.2211809595607108E-2</v>
      </c>
      <c r="BF27">
        <v>2.2211809595607108E-2</v>
      </c>
      <c r="BG27">
        <v>2.2211809595607108E-2</v>
      </c>
      <c r="BH27">
        <v>2.1567973759622116E-2</v>
      </c>
      <c r="BI27">
        <v>2.1567973759622116E-2</v>
      </c>
      <c r="BJ27">
        <v>2.0762011558103435E-2</v>
      </c>
      <c r="BK27">
        <v>1.7007631487013196E-2</v>
      </c>
      <c r="BL27">
        <v>1.4784108903345491E-2</v>
      </c>
      <c r="BM27">
        <v>1.3896618569904939E-2</v>
      </c>
      <c r="BN27">
        <v>8.9279376734069486E-3</v>
      </c>
      <c r="BO27">
        <v>8.1155984919677737E-3</v>
      </c>
      <c r="BP27">
        <v>2.7358756810750957E-3</v>
      </c>
      <c r="BQ27">
        <v>0</v>
      </c>
      <c r="BR27">
        <v>0</v>
      </c>
      <c r="BS27">
        <v>0</v>
      </c>
      <c r="BT27">
        <v>1.0500496389179256E-2</v>
      </c>
      <c r="BU27">
        <v>1.5976698044273235E-2</v>
      </c>
    </row>
    <row r="28" spans="1:73" x14ac:dyDescent="0.25">
      <c r="A28">
        <v>1515</v>
      </c>
      <c r="B28">
        <v>489.93819080599337</v>
      </c>
      <c r="C28">
        <v>7.7940637839739877E-4</v>
      </c>
      <c r="D28">
        <v>30</v>
      </c>
      <c r="E28">
        <v>787.5</v>
      </c>
      <c r="F28">
        <v>-727.5</v>
      </c>
      <c r="G28">
        <v>0</v>
      </c>
      <c r="H28">
        <v>1.5510554412841103E-3</v>
      </c>
      <c r="I28">
        <v>2.4403169457080731E-3</v>
      </c>
      <c r="J28">
        <v>4.084423659163062E-3</v>
      </c>
      <c r="K28">
        <v>6.1920619923318525E-3</v>
      </c>
      <c r="L28">
        <v>1.0056538901330401E-2</v>
      </c>
      <c r="M28">
        <v>1.1890957748128417E-2</v>
      </c>
      <c r="N28">
        <v>1.2821598646882154E-2</v>
      </c>
      <c r="O28">
        <v>1.4676024948302337E-2</v>
      </c>
      <c r="P28">
        <v>1.8430405019392575E-2</v>
      </c>
      <c r="Q28">
        <v>2.2347380138019516E-2</v>
      </c>
      <c r="R28">
        <v>2.2347380138019516E-2</v>
      </c>
      <c r="S28">
        <v>2.2991215974004508E-2</v>
      </c>
      <c r="T28">
        <v>2.2991215974004508E-2</v>
      </c>
      <c r="U28">
        <v>2.2991215974004508E-2</v>
      </c>
      <c r="V28">
        <v>2.2991215974004508E-2</v>
      </c>
      <c r="W28">
        <v>2.2991215974004508E-2</v>
      </c>
      <c r="X28">
        <v>2.2991215974004508E-2</v>
      </c>
      <c r="Y28">
        <v>2.2991215974004508E-2</v>
      </c>
      <c r="Z28">
        <v>2.2991215974004508E-2</v>
      </c>
      <c r="AA28">
        <v>2.2991215974004508E-2</v>
      </c>
      <c r="AB28">
        <v>2.2991215974004508E-2</v>
      </c>
      <c r="AC28">
        <v>2.2991215974004508E-2</v>
      </c>
      <c r="AD28">
        <v>2.2991215974004508E-2</v>
      </c>
      <c r="AE28">
        <v>2.2991215974004508E-2</v>
      </c>
      <c r="AF28">
        <v>2.2991215974004508E-2</v>
      </c>
      <c r="AG28">
        <v>2.2991215974004508E-2</v>
      </c>
      <c r="AH28">
        <v>2.2991215974004508E-2</v>
      </c>
      <c r="AI28">
        <v>2.2991215974004508E-2</v>
      </c>
      <c r="AJ28">
        <v>2.2991215974004508E-2</v>
      </c>
      <c r="AK28">
        <v>2.2991215974004508E-2</v>
      </c>
      <c r="AL28">
        <v>2.2991215974004508E-2</v>
      </c>
      <c r="AM28">
        <v>2.2991215974004508E-2</v>
      </c>
      <c r="AN28">
        <v>2.2991215974004508E-2</v>
      </c>
      <c r="AO28">
        <v>2.2991215974004508E-2</v>
      </c>
      <c r="AP28">
        <v>2.2991215974004508E-2</v>
      </c>
      <c r="AQ28">
        <v>2.2991215974004508E-2</v>
      </c>
      <c r="AR28">
        <v>2.2991215974004508E-2</v>
      </c>
      <c r="AS28">
        <v>2.2991215974004508E-2</v>
      </c>
      <c r="AT28">
        <v>2.2991215974004508E-2</v>
      </c>
      <c r="AU28">
        <v>2.2991215974004508E-2</v>
      </c>
      <c r="AV28">
        <v>2.2991215974004508E-2</v>
      </c>
      <c r="AW28">
        <v>2.2991215974004508E-2</v>
      </c>
      <c r="AX28">
        <v>2.2991215974004508E-2</v>
      </c>
      <c r="AY28">
        <v>2.2991215974004508E-2</v>
      </c>
      <c r="AZ28">
        <v>2.2991215974004508E-2</v>
      </c>
      <c r="BA28">
        <v>2.2991215974004508E-2</v>
      </c>
      <c r="BB28">
        <v>2.2991215974004508E-2</v>
      </c>
      <c r="BC28">
        <v>2.2991215974004508E-2</v>
      </c>
      <c r="BD28">
        <v>2.2991215974004508E-2</v>
      </c>
      <c r="BE28">
        <v>2.2991215974004508E-2</v>
      </c>
      <c r="BF28">
        <v>2.2991215974004508E-2</v>
      </c>
      <c r="BG28">
        <v>2.2991215974004508E-2</v>
      </c>
      <c r="BH28">
        <v>2.2347380138019516E-2</v>
      </c>
      <c r="BI28">
        <v>2.2347380138019516E-2</v>
      </c>
      <c r="BJ28">
        <v>2.1541417936500835E-2</v>
      </c>
      <c r="BK28">
        <v>1.7787037865410596E-2</v>
      </c>
      <c r="BL28">
        <v>1.5563515281742889E-2</v>
      </c>
      <c r="BM28">
        <v>1.4676024948302337E-2</v>
      </c>
      <c r="BN28">
        <v>9.707344051804347E-3</v>
      </c>
      <c r="BO28">
        <v>8.8950048703651721E-3</v>
      </c>
      <c r="BP28">
        <v>3.5152820594724944E-3</v>
      </c>
      <c r="BQ28">
        <v>0</v>
      </c>
      <c r="BR28">
        <v>0</v>
      </c>
      <c r="BS28">
        <v>0</v>
      </c>
      <c r="BT28">
        <v>1.0848790138712842E-2</v>
      </c>
      <c r="BU28">
        <v>1.4076145839427142E-2</v>
      </c>
    </row>
    <row r="29" spans="1:73" x14ac:dyDescent="0.25">
      <c r="A29">
        <v>1515</v>
      </c>
      <c r="B29">
        <v>509.906672068033</v>
      </c>
      <c r="C29">
        <v>8.1117275618668508E-4</v>
      </c>
      <c r="D29">
        <v>20</v>
      </c>
      <c r="E29">
        <v>777.5</v>
      </c>
      <c r="F29">
        <v>-737.5</v>
      </c>
      <c r="G29">
        <v>0</v>
      </c>
      <c r="H29">
        <v>1.5510554412841103E-3</v>
      </c>
      <c r="I29">
        <v>2.4403169457080731E-3</v>
      </c>
      <c r="J29">
        <v>4.084423659163062E-3</v>
      </c>
      <c r="K29">
        <v>6.1920619923318525E-3</v>
      </c>
      <c r="L29">
        <v>1.0867711657517086E-2</v>
      </c>
      <c r="M29">
        <v>1.2702130504315103E-2</v>
      </c>
      <c r="N29">
        <v>1.3632771403068839E-2</v>
      </c>
      <c r="O29">
        <v>1.5487197704489022E-2</v>
      </c>
      <c r="P29">
        <v>1.924157777557926E-2</v>
      </c>
      <c r="Q29">
        <v>2.3158552894206201E-2</v>
      </c>
      <c r="R29">
        <v>2.3158552894206201E-2</v>
      </c>
      <c r="S29">
        <v>2.3802388730191193E-2</v>
      </c>
      <c r="T29">
        <v>2.3802388730191193E-2</v>
      </c>
      <c r="U29">
        <v>2.3802388730191193E-2</v>
      </c>
      <c r="V29">
        <v>2.3802388730191193E-2</v>
      </c>
      <c r="W29">
        <v>2.3802388730191193E-2</v>
      </c>
      <c r="X29">
        <v>2.3802388730191193E-2</v>
      </c>
      <c r="Y29">
        <v>2.3802388730191193E-2</v>
      </c>
      <c r="Z29">
        <v>2.3802388730191193E-2</v>
      </c>
      <c r="AA29">
        <v>2.3802388730191193E-2</v>
      </c>
      <c r="AB29">
        <v>2.3802388730191193E-2</v>
      </c>
      <c r="AC29">
        <v>2.3802388730191193E-2</v>
      </c>
      <c r="AD29">
        <v>2.3802388730191193E-2</v>
      </c>
      <c r="AE29">
        <v>2.3802388730191193E-2</v>
      </c>
      <c r="AF29">
        <v>2.3802388730191193E-2</v>
      </c>
      <c r="AG29">
        <v>2.3802388730191193E-2</v>
      </c>
      <c r="AH29">
        <v>2.3802388730191193E-2</v>
      </c>
      <c r="AI29">
        <v>2.3802388730191193E-2</v>
      </c>
      <c r="AJ29">
        <v>2.3802388730191193E-2</v>
      </c>
      <c r="AK29">
        <v>2.3802388730191193E-2</v>
      </c>
      <c r="AL29">
        <v>2.3802388730191193E-2</v>
      </c>
      <c r="AM29">
        <v>2.3802388730191193E-2</v>
      </c>
      <c r="AN29">
        <v>2.3802388730191193E-2</v>
      </c>
      <c r="AO29">
        <v>2.3802388730191193E-2</v>
      </c>
      <c r="AP29">
        <v>2.3802388730191193E-2</v>
      </c>
      <c r="AQ29">
        <v>2.3802388730191193E-2</v>
      </c>
      <c r="AR29">
        <v>2.3802388730191193E-2</v>
      </c>
      <c r="AS29">
        <v>2.3802388730191193E-2</v>
      </c>
      <c r="AT29">
        <v>2.3802388730191193E-2</v>
      </c>
      <c r="AU29">
        <v>2.3802388730191193E-2</v>
      </c>
      <c r="AV29">
        <v>2.3802388730191193E-2</v>
      </c>
      <c r="AW29">
        <v>2.3802388730191193E-2</v>
      </c>
      <c r="AX29">
        <v>2.3802388730191193E-2</v>
      </c>
      <c r="AY29">
        <v>2.3802388730191193E-2</v>
      </c>
      <c r="AZ29">
        <v>2.3802388730191193E-2</v>
      </c>
      <c r="BA29">
        <v>2.3802388730191193E-2</v>
      </c>
      <c r="BB29">
        <v>2.3802388730191193E-2</v>
      </c>
      <c r="BC29">
        <v>2.3802388730191193E-2</v>
      </c>
      <c r="BD29">
        <v>2.3802388730191193E-2</v>
      </c>
      <c r="BE29">
        <v>2.3802388730191193E-2</v>
      </c>
      <c r="BF29">
        <v>2.3802388730191193E-2</v>
      </c>
      <c r="BG29">
        <v>2.3802388730191193E-2</v>
      </c>
      <c r="BH29">
        <v>2.3158552894206201E-2</v>
      </c>
      <c r="BI29">
        <v>2.3158552894206201E-2</v>
      </c>
      <c r="BJ29">
        <v>2.235259069268752E-2</v>
      </c>
      <c r="BK29">
        <v>1.8598210621597281E-2</v>
      </c>
      <c r="BL29">
        <v>1.6374688037929575E-2</v>
      </c>
      <c r="BM29">
        <v>1.5487197704489022E-2</v>
      </c>
      <c r="BN29">
        <v>1.0518516807991032E-2</v>
      </c>
      <c r="BO29">
        <v>9.7061776265518571E-3</v>
      </c>
      <c r="BP29">
        <v>4.3264548156591795E-3</v>
      </c>
      <c r="BQ29">
        <v>0</v>
      </c>
      <c r="BR29">
        <v>0</v>
      </c>
      <c r="BS29">
        <v>0</v>
      </c>
      <c r="BT29">
        <v>1.1291114677751037E-2</v>
      </c>
      <c r="BU29">
        <v>1.3772126684696913E-2</v>
      </c>
    </row>
    <row r="30" spans="1:73" x14ac:dyDescent="0.25">
      <c r="A30">
        <v>1515</v>
      </c>
      <c r="B30">
        <v>484.90176748609895</v>
      </c>
      <c r="C30">
        <v>7.7139430558189226E-4</v>
      </c>
      <c r="D30">
        <v>10</v>
      </c>
      <c r="E30">
        <v>767.5</v>
      </c>
      <c r="F30">
        <v>-747.5</v>
      </c>
      <c r="G30">
        <v>0</v>
      </c>
      <c r="H30">
        <v>1.5510554412841103E-3</v>
      </c>
      <c r="I30">
        <v>2.4403169457080731E-3</v>
      </c>
      <c r="J30">
        <v>4.084423659163062E-3</v>
      </c>
      <c r="K30">
        <v>6.1920619923318525E-3</v>
      </c>
      <c r="L30">
        <v>1.1639105963098979E-2</v>
      </c>
      <c r="M30">
        <v>1.3473524809896996E-2</v>
      </c>
      <c r="N30">
        <v>1.4404165708650732E-2</v>
      </c>
      <c r="O30">
        <v>1.6258592010070915E-2</v>
      </c>
      <c r="P30">
        <v>2.0012972081161151E-2</v>
      </c>
      <c r="Q30">
        <v>2.3929947199788092E-2</v>
      </c>
      <c r="R30">
        <v>2.3929947199788092E-2</v>
      </c>
      <c r="S30">
        <v>2.4573783035773084E-2</v>
      </c>
      <c r="T30">
        <v>2.4573783035773084E-2</v>
      </c>
      <c r="U30">
        <v>2.4573783035773084E-2</v>
      </c>
      <c r="V30">
        <v>2.4573783035773084E-2</v>
      </c>
      <c r="W30">
        <v>2.4573783035773084E-2</v>
      </c>
      <c r="X30">
        <v>2.4573783035773084E-2</v>
      </c>
      <c r="Y30">
        <v>2.4573783035773084E-2</v>
      </c>
      <c r="Z30">
        <v>2.4573783035773084E-2</v>
      </c>
      <c r="AA30">
        <v>2.4573783035773084E-2</v>
      </c>
      <c r="AB30">
        <v>2.4573783035773084E-2</v>
      </c>
      <c r="AC30">
        <v>2.4573783035773084E-2</v>
      </c>
      <c r="AD30">
        <v>2.4573783035773084E-2</v>
      </c>
      <c r="AE30">
        <v>2.4573783035773084E-2</v>
      </c>
      <c r="AF30">
        <v>2.4573783035773084E-2</v>
      </c>
      <c r="AG30">
        <v>2.4573783035773084E-2</v>
      </c>
      <c r="AH30">
        <v>2.4573783035773084E-2</v>
      </c>
      <c r="AI30">
        <v>2.4573783035773084E-2</v>
      </c>
      <c r="AJ30">
        <v>2.4573783035773084E-2</v>
      </c>
      <c r="AK30">
        <v>2.4573783035773084E-2</v>
      </c>
      <c r="AL30">
        <v>2.4573783035773084E-2</v>
      </c>
      <c r="AM30">
        <v>2.4573783035773084E-2</v>
      </c>
      <c r="AN30">
        <v>2.4573783035773084E-2</v>
      </c>
      <c r="AO30">
        <v>2.4573783035773084E-2</v>
      </c>
      <c r="AP30">
        <v>2.4573783035773084E-2</v>
      </c>
      <c r="AQ30">
        <v>2.4573783035773084E-2</v>
      </c>
      <c r="AR30">
        <v>2.4573783035773084E-2</v>
      </c>
      <c r="AS30">
        <v>2.4573783035773084E-2</v>
      </c>
      <c r="AT30">
        <v>2.4573783035773084E-2</v>
      </c>
      <c r="AU30">
        <v>2.4573783035773084E-2</v>
      </c>
      <c r="AV30">
        <v>2.4573783035773084E-2</v>
      </c>
      <c r="AW30">
        <v>2.4573783035773084E-2</v>
      </c>
      <c r="AX30">
        <v>2.4573783035773084E-2</v>
      </c>
      <c r="AY30">
        <v>2.4573783035773084E-2</v>
      </c>
      <c r="AZ30">
        <v>2.4573783035773084E-2</v>
      </c>
      <c r="BA30">
        <v>2.4573783035773084E-2</v>
      </c>
      <c r="BB30">
        <v>2.4573783035773084E-2</v>
      </c>
      <c r="BC30">
        <v>2.4573783035773084E-2</v>
      </c>
      <c r="BD30">
        <v>2.4573783035773084E-2</v>
      </c>
      <c r="BE30">
        <v>2.4573783035773084E-2</v>
      </c>
      <c r="BF30">
        <v>2.4573783035773084E-2</v>
      </c>
      <c r="BG30">
        <v>2.4573783035773084E-2</v>
      </c>
      <c r="BH30">
        <v>2.3929947199788092E-2</v>
      </c>
      <c r="BI30">
        <v>2.3929947199788092E-2</v>
      </c>
      <c r="BJ30">
        <v>2.3123984998269412E-2</v>
      </c>
      <c r="BK30">
        <v>1.9369604927179172E-2</v>
      </c>
      <c r="BL30">
        <v>1.7146082343511466E-2</v>
      </c>
      <c r="BM30">
        <v>1.6258592010070915E-2</v>
      </c>
      <c r="BN30">
        <v>1.1289911113572925E-2</v>
      </c>
      <c r="BO30">
        <v>1.047757193213375E-2</v>
      </c>
      <c r="BP30">
        <v>4.3264548156591795E-3</v>
      </c>
      <c r="BQ30">
        <v>0</v>
      </c>
      <c r="BR30">
        <v>0</v>
      </c>
      <c r="BS30">
        <v>0</v>
      </c>
      <c r="BT30">
        <v>1.1977648677301191E-2</v>
      </c>
      <c r="BU30">
        <v>1.346810752996668E-2</v>
      </c>
    </row>
    <row r="31" spans="1:73" x14ac:dyDescent="0.25">
      <c r="A31">
        <v>1515</v>
      </c>
      <c r="B31">
        <v>477.76525347021783</v>
      </c>
      <c r="C31">
        <v>7.6004135403028993E-4</v>
      </c>
      <c r="D31">
        <v>0</v>
      </c>
      <c r="E31">
        <v>757.5</v>
      </c>
      <c r="F31">
        <v>-757.5</v>
      </c>
      <c r="G31">
        <v>0</v>
      </c>
      <c r="H31">
        <v>1.5510554412841103E-3</v>
      </c>
      <c r="I31">
        <v>2.4403169457080731E-3</v>
      </c>
      <c r="J31">
        <v>4.084423659163062E-3</v>
      </c>
      <c r="K31">
        <v>6.9521033463621424E-3</v>
      </c>
      <c r="L31">
        <v>1.239914731712927E-2</v>
      </c>
      <c r="M31">
        <v>1.4233566163927286E-2</v>
      </c>
      <c r="N31">
        <v>1.5164207062681023E-2</v>
      </c>
      <c r="O31">
        <v>1.7018633364101206E-2</v>
      </c>
      <c r="P31">
        <v>2.0773013435191442E-2</v>
      </c>
      <c r="Q31">
        <v>2.4689988553818383E-2</v>
      </c>
      <c r="R31">
        <v>2.4689988553818383E-2</v>
      </c>
      <c r="S31">
        <v>2.5333824389803375E-2</v>
      </c>
      <c r="T31">
        <v>2.5333824389803375E-2</v>
      </c>
      <c r="U31">
        <v>2.5333824389803375E-2</v>
      </c>
      <c r="V31">
        <v>2.5333824389803375E-2</v>
      </c>
      <c r="W31">
        <v>2.5333824389803375E-2</v>
      </c>
      <c r="X31">
        <v>2.5333824389803375E-2</v>
      </c>
      <c r="Y31">
        <v>2.5333824389803375E-2</v>
      </c>
      <c r="Z31">
        <v>2.5333824389803375E-2</v>
      </c>
      <c r="AA31">
        <v>2.5333824389803375E-2</v>
      </c>
      <c r="AB31">
        <v>2.5333824389803375E-2</v>
      </c>
      <c r="AC31">
        <v>2.5333824389803375E-2</v>
      </c>
      <c r="AD31">
        <v>2.5333824389803375E-2</v>
      </c>
      <c r="AE31">
        <v>2.5333824389803375E-2</v>
      </c>
      <c r="AF31">
        <v>2.5333824389803375E-2</v>
      </c>
      <c r="AG31">
        <v>2.5333824389803375E-2</v>
      </c>
      <c r="AH31">
        <v>2.5333824389803375E-2</v>
      </c>
      <c r="AI31">
        <v>2.5333824389803375E-2</v>
      </c>
      <c r="AJ31">
        <v>2.5333824389803375E-2</v>
      </c>
      <c r="AK31">
        <v>2.5333824389803375E-2</v>
      </c>
      <c r="AL31">
        <v>2.5333824389803375E-2</v>
      </c>
      <c r="AM31">
        <v>2.5333824389803375E-2</v>
      </c>
      <c r="AN31">
        <v>2.5333824389803375E-2</v>
      </c>
      <c r="AO31">
        <v>2.5333824389803375E-2</v>
      </c>
      <c r="AP31">
        <v>2.5333824389803375E-2</v>
      </c>
      <c r="AQ31">
        <v>2.5333824389803375E-2</v>
      </c>
      <c r="AR31">
        <v>2.5333824389803375E-2</v>
      </c>
      <c r="AS31">
        <v>2.5333824389803375E-2</v>
      </c>
      <c r="AT31">
        <v>2.5333824389803375E-2</v>
      </c>
      <c r="AU31">
        <v>2.5333824389803375E-2</v>
      </c>
      <c r="AV31">
        <v>2.5333824389803375E-2</v>
      </c>
      <c r="AW31">
        <v>2.5333824389803375E-2</v>
      </c>
      <c r="AX31">
        <v>2.5333824389803375E-2</v>
      </c>
      <c r="AY31">
        <v>2.5333824389803375E-2</v>
      </c>
      <c r="AZ31">
        <v>2.5333824389803375E-2</v>
      </c>
      <c r="BA31">
        <v>2.5333824389803375E-2</v>
      </c>
      <c r="BB31">
        <v>2.5333824389803375E-2</v>
      </c>
      <c r="BC31">
        <v>2.5333824389803375E-2</v>
      </c>
      <c r="BD31">
        <v>2.5333824389803375E-2</v>
      </c>
      <c r="BE31">
        <v>2.5333824389803375E-2</v>
      </c>
      <c r="BF31">
        <v>2.5333824389803375E-2</v>
      </c>
      <c r="BG31">
        <v>2.5333824389803375E-2</v>
      </c>
      <c r="BH31">
        <v>2.4689988553818383E-2</v>
      </c>
      <c r="BI31">
        <v>2.4689988553818383E-2</v>
      </c>
      <c r="BJ31">
        <v>2.3884026352299702E-2</v>
      </c>
      <c r="BK31">
        <v>2.0129646281209463E-2</v>
      </c>
      <c r="BL31">
        <v>1.7906123697541756E-2</v>
      </c>
      <c r="BM31">
        <v>1.7018633364101206E-2</v>
      </c>
      <c r="BN31">
        <v>1.2049952467603216E-2</v>
      </c>
      <c r="BO31">
        <v>1.1237613286164041E-2</v>
      </c>
      <c r="BP31">
        <v>4.3264548156591795E-3</v>
      </c>
      <c r="BQ31">
        <v>0</v>
      </c>
      <c r="BR31">
        <v>0</v>
      </c>
      <c r="BS31">
        <v>0</v>
      </c>
      <c r="BT31">
        <v>1.2664182676851347E-2</v>
      </c>
      <c r="BU31">
        <v>1.2551214634318341E-2</v>
      </c>
    </row>
    <row r="32" spans="1:73" x14ac:dyDescent="0.25">
      <c r="A32">
        <v>1515</v>
      </c>
      <c r="B32">
        <v>499.95876828809236</v>
      </c>
      <c r="C32">
        <v>7.953473728969804E-4</v>
      </c>
      <c r="D32">
        <v>-10</v>
      </c>
      <c r="E32">
        <v>747.5</v>
      </c>
      <c r="F32">
        <v>-767.5</v>
      </c>
      <c r="G32">
        <v>0</v>
      </c>
      <c r="H32">
        <v>1.5510554412841103E-3</v>
      </c>
      <c r="I32">
        <v>2.4403169457080731E-3</v>
      </c>
      <c r="J32">
        <v>4.084423659163062E-3</v>
      </c>
      <c r="K32">
        <v>7.7474507192591231E-3</v>
      </c>
      <c r="L32">
        <v>1.3194494690026251E-2</v>
      </c>
      <c r="M32">
        <v>1.5028913536824267E-2</v>
      </c>
      <c r="N32">
        <v>1.5959554435578002E-2</v>
      </c>
      <c r="O32">
        <v>1.7813980736998185E-2</v>
      </c>
      <c r="P32">
        <v>2.1568360808088421E-2</v>
      </c>
      <c r="Q32">
        <v>2.5485335926715362E-2</v>
      </c>
      <c r="R32">
        <v>2.5485335926715362E-2</v>
      </c>
      <c r="S32">
        <v>2.6129171762700354E-2</v>
      </c>
      <c r="T32">
        <v>2.6129171762700354E-2</v>
      </c>
      <c r="U32">
        <v>2.6129171762700354E-2</v>
      </c>
      <c r="V32">
        <v>2.6129171762700354E-2</v>
      </c>
      <c r="W32">
        <v>2.6129171762700354E-2</v>
      </c>
      <c r="X32">
        <v>2.6129171762700354E-2</v>
      </c>
      <c r="Y32">
        <v>2.6129171762700354E-2</v>
      </c>
      <c r="Z32">
        <v>2.6129171762700354E-2</v>
      </c>
      <c r="AA32">
        <v>2.6129171762700354E-2</v>
      </c>
      <c r="AB32">
        <v>2.6129171762700354E-2</v>
      </c>
      <c r="AC32">
        <v>2.6129171762700354E-2</v>
      </c>
      <c r="AD32">
        <v>2.6129171762700354E-2</v>
      </c>
      <c r="AE32">
        <v>2.6129171762700354E-2</v>
      </c>
      <c r="AF32">
        <v>2.6129171762700354E-2</v>
      </c>
      <c r="AG32">
        <v>2.6129171762700354E-2</v>
      </c>
      <c r="AH32">
        <v>2.6129171762700354E-2</v>
      </c>
      <c r="AI32">
        <v>2.6129171762700354E-2</v>
      </c>
      <c r="AJ32">
        <v>2.6129171762700354E-2</v>
      </c>
      <c r="AK32">
        <v>2.6129171762700354E-2</v>
      </c>
      <c r="AL32">
        <v>2.6129171762700354E-2</v>
      </c>
      <c r="AM32">
        <v>2.6129171762700354E-2</v>
      </c>
      <c r="AN32">
        <v>2.6129171762700354E-2</v>
      </c>
      <c r="AO32">
        <v>2.6129171762700354E-2</v>
      </c>
      <c r="AP32">
        <v>2.6129171762700354E-2</v>
      </c>
      <c r="AQ32">
        <v>2.6129171762700354E-2</v>
      </c>
      <c r="AR32">
        <v>2.6129171762700354E-2</v>
      </c>
      <c r="AS32">
        <v>2.6129171762700354E-2</v>
      </c>
      <c r="AT32">
        <v>2.6129171762700354E-2</v>
      </c>
      <c r="AU32">
        <v>2.6129171762700354E-2</v>
      </c>
      <c r="AV32">
        <v>2.6129171762700354E-2</v>
      </c>
      <c r="AW32">
        <v>2.6129171762700354E-2</v>
      </c>
      <c r="AX32">
        <v>2.6129171762700354E-2</v>
      </c>
      <c r="AY32">
        <v>2.6129171762700354E-2</v>
      </c>
      <c r="AZ32">
        <v>2.6129171762700354E-2</v>
      </c>
      <c r="BA32">
        <v>2.6129171762700354E-2</v>
      </c>
      <c r="BB32">
        <v>2.6129171762700354E-2</v>
      </c>
      <c r="BC32">
        <v>2.6129171762700354E-2</v>
      </c>
      <c r="BD32">
        <v>2.6129171762700354E-2</v>
      </c>
      <c r="BE32">
        <v>2.6129171762700354E-2</v>
      </c>
      <c r="BF32">
        <v>2.6129171762700354E-2</v>
      </c>
      <c r="BG32">
        <v>2.6129171762700354E-2</v>
      </c>
      <c r="BH32">
        <v>2.5485335926715362E-2</v>
      </c>
      <c r="BI32">
        <v>2.5485335926715362E-2</v>
      </c>
      <c r="BJ32">
        <v>2.4679373725196681E-2</v>
      </c>
      <c r="BK32">
        <v>2.0924993654106442E-2</v>
      </c>
      <c r="BL32">
        <v>1.8701471070438735E-2</v>
      </c>
      <c r="BM32">
        <v>1.7813980736998185E-2</v>
      </c>
      <c r="BN32">
        <v>1.2845299840500196E-2</v>
      </c>
      <c r="BO32">
        <v>1.1237613286164041E-2</v>
      </c>
      <c r="BP32">
        <v>4.3264548156591795E-3</v>
      </c>
      <c r="BQ32">
        <v>0</v>
      </c>
      <c r="BR32">
        <v>0</v>
      </c>
      <c r="BS32">
        <v>0</v>
      </c>
      <c r="BT32">
        <v>1.4170047075026235E-2</v>
      </c>
      <c r="BU32">
        <v>1.0691678370658911E-2</v>
      </c>
    </row>
    <row r="33" spans="1:73" x14ac:dyDescent="0.25">
      <c r="A33">
        <v>1500</v>
      </c>
      <c r="B33">
        <v>572.65970323799331</v>
      </c>
      <c r="C33">
        <v>9.1100190540482667E-4</v>
      </c>
      <c r="D33">
        <v>-20</v>
      </c>
      <c r="E33">
        <v>730</v>
      </c>
      <c r="F33">
        <v>-770</v>
      </c>
      <c r="G33">
        <v>0</v>
      </c>
      <c r="H33">
        <v>1.5510554412841103E-3</v>
      </c>
      <c r="I33">
        <v>2.4403169457080731E-3</v>
      </c>
      <c r="J33">
        <v>4.084423659163062E-3</v>
      </c>
      <c r="K33">
        <v>8.6584526246639495E-3</v>
      </c>
      <c r="L33">
        <v>1.4105496595431078E-2</v>
      </c>
      <c r="M33">
        <v>1.5939915442229093E-2</v>
      </c>
      <c r="N33">
        <v>1.6870556340982827E-2</v>
      </c>
      <c r="O33">
        <v>1.872498264240301E-2</v>
      </c>
      <c r="P33">
        <v>2.2479362713493246E-2</v>
      </c>
      <c r="Q33">
        <v>2.6396337832120188E-2</v>
      </c>
      <c r="R33">
        <v>2.6396337832120188E-2</v>
      </c>
      <c r="S33">
        <v>2.7040173668105179E-2</v>
      </c>
      <c r="T33">
        <v>2.7040173668105179E-2</v>
      </c>
      <c r="U33">
        <v>2.7040173668105179E-2</v>
      </c>
      <c r="V33">
        <v>2.7040173668105179E-2</v>
      </c>
      <c r="W33">
        <v>2.7040173668105179E-2</v>
      </c>
      <c r="X33">
        <v>2.7040173668105179E-2</v>
      </c>
      <c r="Y33">
        <v>2.7040173668105179E-2</v>
      </c>
      <c r="Z33">
        <v>2.7040173668105179E-2</v>
      </c>
      <c r="AA33">
        <v>2.7040173668105179E-2</v>
      </c>
      <c r="AB33">
        <v>2.7040173668105179E-2</v>
      </c>
      <c r="AC33">
        <v>2.7040173668105179E-2</v>
      </c>
      <c r="AD33">
        <v>2.7040173668105179E-2</v>
      </c>
      <c r="AE33">
        <v>2.7040173668105179E-2</v>
      </c>
      <c r="AF33">
        <v>2.7040173668105179E-2</v>
      </c>
      <c r="AG33">
        <v>2.7040173668105179E-2</v>
      </c>
      <c r="AH33">
        <v>2.7040173668105179E-2</v>
      </c>
      <c r="AI33">
        <v>2.7040173668105179E-2</v>
      </c>
      <c r="AJ33">
        <v>2.7040173668105179E-2</v>
      </c>
      <c r="AK33">
        <v>2.7040173668105179E-2</v>
      </c>
      <c r="AL33">
        <v>2.7040173668105179E-2</v>
      </c>
      <c r="AM33">
        <v>2.7040173668105179E-2</v>
      </c>
      <c r="AN33">
        <v>2.7040173668105179E-2</v>
      </c>
      <c r="AO33">
        <v>2.7040173668105179E-2</v>
      </c>
      <c r="AP33">
        <v>2.7040173668105179E-2</v>
      </c>
      <c r="AQ33">
        <v>2.7040173668105179E-2</v>
      </c>
      <c r="AR33">
        <v>2.7040173668105179E-2</v>
      </c>
      <c r="AS33">
        <v>2.7040173668105179E-2</v>
      </c>
      <c r="AT33">
        <v>2.7040173668105179E-2</v>
      </c>
      <c r="AU33">
        <v>2.7040173668105179E-2</v>
      </c>
      <c r="AV33">
        <v>2.7040173668105179E-2</v>
      </c>
      <c r="AW33">
        <v>2.7040173668105179E-2</v>
      </c>
      <c r="AX33">
        <v>2.7040173668105179E-2</v>
      </c>
      <c r="AY33">
        <v>2.7040173668105179E-2</v>
      </c>
      <c r="AZ33">
        <v>2.7040173668105179E-2</v>
      </c>
      <c r="BA33">
        <v>2.7040173668105179E-2</v>
      </c>
      <c r="BB33">
        <v>2.7040173668105179E-2</v>
      </c>
      <c r="BC33">
        <v>2.7040173668105179E-2</v>
      </c>
      <c r="BD33">
        <v>2.7040173668105179E-2</v>
      </c>
      <c r="BE33">
        <v>2.7040173668105179E-2</v>
      </c>
      <c r="BF33">
        <v>2.7040173668105179E-2</v>
      </c>
      <c r="BG33">
        <v>2.7040173668105179E-2</v>
      </c>
      <c r="BH33">
        <v>2.6396337832120188E-2</v>
      </c>
      <c r="BI33">
        <v>2.6396337832120188E-2</v>
      </c>
      <c r="BJ33">
        <v>2.5590375630601507E-2</v>
      </c>
      <c r="BK33">
        <v>2.1835995559511268E-2</v>
      </c>
      <c r="BL33">
        <v>1.9612472975843561E-2</v>
      </c>
      <c r="BM33">
        <v>1.872498264240301E-2</v>
      </c>
      <c r="BN33">
        <v>1.3756301745905024E-2</v>
      </c>
      <c r="BO33">
        <v>1.1237613286164041E-2</v>
      </c>
      <c r="BP33">
        <v>4.3264548156591795E-3</v>
      </c>
      <c r="BQ33">
        <v>0</v>
      </c>
      <c r="BR33">
        <v>0</v>
      </c>
      <c r="BS33">
        <v>0</v>
      </c>
      <c r="BT33">
        <v>1.4679688165105493E-2</v>
      </c>
      <c r="BU33">
        <v>8.1584187811722525E-3</v>
      </c>
    </row>
    <row r="34" spans="1:73" x14ac:dyDescent="0.25">
      <c r="A34">
        <v>1515</v>
      </c>
      <c r="B34">
        <v>495.04876335973591</v>
      </c>
      <c r="C34">
        <v>7.875364097368558E-4</v>
      </c>
      <c r="D34">
        <v>-30</v>
      </c>
      <c r="E34">
        <v>727.5</v>
      </c>
      <c r="F34">
        <v>-787.5</v>
      </c>
      <c r="G34">
        <v>0</v>
      </c>
      <c r="H34">
        <v>1.5510554412841103E-3</v>
      </c>
      <c r="I34">
        <v>2.4403169457080731E-3</v>
      </c>
      <c r="J34">
        <v>4.8719600688999177E-3</v>
      </c>
      <c r="K34">
        <v>9.4459890344008052E-3</v>
      </c>
      <c r="L34">
        <v>1.4893033005167934E-2</v>
      </c>
      <c r="M34">
        <v>1.672745185196595E-2</v>
      </c>
      <c r="N34">
        <v>1.7658092750719685E-2</v>
      </c>
      <c r="O34">
        <v>1.9512519052139868E-2</v>
      </c>
      <c r="P34">
        <v>2.3266899123230104E-2</v>
      </c>
      <c r="Q34">
        <v>2.7183874241857045E-2</v>
      </c>
      <c r="R34">
        <v>2.7183874241857045E-2</v>
      </c>
      <c r="S34">
        <v>2.7827710077842037E-2</v>
      </c>
      <c r="T34">
        <v>2.7827710077842037E-2</v>
      </c>
      <c r="U34">
        <v>2.7827710077842037E-2</v>
      </c>
      <c r="V34">
        <v>2.7827710077842037E-2</v>
      </c>
      <c r="W34">
        <v>2.7827710077842037E-2</v>
      </c>
      <c r="X34">
        <v>2.7827710077842037E-2</v>
      </c>
      <c r="Y34">
        <v>2.7827710077842037E-2</v>
      </c>
      <c r="Z34">
        <v>2.7827710077842037E-2</v>
      </c>
      <c r="AA34">
        <v>2.7827710077842037E-2</v>
      </c>
      <c r="AB34">
        <v>2.7827710077842037E-2</v>
      </c>
      <c r="AC34">
        <v>2.7827710077842037E-2</v>
      </c>
      <c r="AD34">
        <v>2.7827710077842037E-2</v>
      </c>
      <c r="AE34">
        <v>2.7827710077842037E-2</v>
      </c>
      <c r="AF34">
        <v>2.7827710077842037E-2</v>
      </c>
      <c r="AG34">
        <v>2.7827710077842037E-2</v>
      </c>
      <c r="AH34">
        <v>2.7827710077842037E-2</v>
      </c>
      <c r="AI34">
        <v>2.7827710077842037E-2</v>
      </c>
      <c r="AJ34">
        <v>2.7827710077842037E-2</v>
      </c>
      <c r="AK34">
        <v>2.7827710077842037E-2</v>
      </c>
      <c r="AL34">
        <v>2.7827710077842037E-2</v>
      </c>
      <c r="AM34">
        <v>2.7827710077842037E-2</v>
      </c>
      <c r="AN34">
        <v>2.7827710077842037E-2</v>
      </c>
      <c r="AO34">
        <v>2.7827710077842037E-2</v>
      </c>
      <c r="AP34">
        <v>2.7827710077842037E-2</v>
      </c>
      <c r="AQ34">
        <v>2.7827710077842037E-2</v>
      </c>
      <c r="AR34">
        <v>2.7827710077842037E-2</v>
      </c>
      <c r="AS34">
        <v>2.7827710077842037E-2</v>
      </c>
      <c r="AT34">
        <v>2.7827710077842037E-2</v>
      </c>
      <c r="AU34">
        <v>2.7827710077842037E-2</v>
      </c>
      <c r="AV34">
        <v>2.7827710077842037E-2</v>
      </c>
      <c r="AW34">
        <v>2.7827710077842037E-2</v>
      </c>
      <c r="AX34">
        <v>2.7827710077842037E-2</v>
      </c>
      <c r="AY34">
        <v>2.7827710077842037E-2</v>
      </c>
      <c r="AZ34">
        <v>2.7827710077842037E-2</v>
      </c>
      <c r="BA34">
        <v>2.7827710077842037E-2</v>
      </c>
      <c r="BB34">
        <v>2.7827710077842037E-2</v>
      </c>
      <c r="BC34">
        <v>2.7827710077842037E-2</v>
      </c>
      <c r="BD34">
        <v>2.7827710077842037E-2</v>
      </c>
      <c r="BE34">
        <v>2.7827710077842037E-2</v>
      </c>
      <c r="BF34">
        <v>2.7827710077842037E-2</v>
      </c>
      <c r="BG34">
        <v>2.7827710077842037E-2</v>
      </c>
      <c r="BH34">
        <v>2.7183874241857045E-2</v>
      </c>
      <c r="BI34">
        <v>2.7183874241857045E-2</v>
      </c>
      <c r="BJ34">
        <v>2.6377912040338364E-2</v>
      </c>
      <c r="BK34">
        <v>2.2623531969248125E-2</v>
      </c>
      <c r="BL34">
        <v>2.0400009385580418E-2</v>
      </c>
      <c r="BM34">
        <v>1.9512519052139868E-2</v>
      </c>
      <c r="BN34">
        <v>1.4543838155641879E-2</v>
      </c>
      <c r="BO34">
        <v>1.1237613286164041E-2</v>
      </c>
      <c r="BP34">
        <v>4.3264548156591795E-3</v>
      </c>
      <c r="BQ34">
        <v>0</v>
      </c>
      <c r="BR34">
        <v>0</v>
      </c>
      <c r="BS34">
        <v>0</v>
      </c>
      <c r="BT34">
        <v>1.8247175795660313E-2</v>
      </c>
      <c r="BU34">
        <v>8.0753826347051347E-3</v>
      </c>
    </row>
    <row r="35" spans="1:73" x14ac:dyDescent="0.25">
      <c r="A35">
        <v>1515</v>
      </c>
      <c r="B35">
        <v>537.41515749331359</v>
      </c>
      <c r="C35">
        <v>8.5493396811679473E-4</v>
      </c>
      <c r="D35">
        <v>-40</v>
      </c>
      <c r="E35">
        <v>717.5</v>
      </c>
      <c r="F35">
        <v>-797.5</v>
      </c>
      <c r="G35">
        <v>0</v>
      </c>
      <c r="H35">
        <v>1.5510554412841103E-3</v>
      </c>
      <c r="I35">
        <v>2.4403169457080731E-3</v>
      </c>
      <c r="J35">
        <v>5.7268940370167123E-3</v>
      </c>
      <c r="K35">
        <v>1.0300923002517601E-2</v>
      </c>
      <c r="L35">
        <v>1.5747966973284729E-2</v>
      </c>
      <c r="M35">
        <v>1.7582385820082744E-2</v>
      </c>
      <c r="N35">
        <v>1.8513026718836478E-2</v>
      </c>
      <c r="O35">
        <v>2.0367453020256662E-2</v>
      </c>
      <c r="P35">
        <v>2.4121833091346898E-2</v>
      </c>
      <c r="Q35">
        <v>2.8038808209973839E-2</v>
      </c>
      <c r="R35">
        <v>2.8038808209973839E-2</v>
      </c>
      <c r="S35">
        <v>2.8682644045958831E-2</v>
      </c>
      <c r="T35">
        <v>2.8682644045958831E-2</v>
      </c>
      <c r="U35">
        <v>2.8682644045958831E-2</v>
      </c>
      <c r="V35">
        <v>2.8682644045958831E-2</v>
      </c>
      <c r="W35">
        <v>2.8682644045958831E-2</v>
      </c>
      <c r="X35">
        <v>2.8682644045958831E-2</v>
      </c>
      <c r="Y35">
        <v>2.8682644045958831E-2</v>
      </c>
      <c r="Z35">
        <v>2.8682644045958831E-2</v>
      </c>
      <c r="AA35">
        <v>2.8682644045958831E-2</v>
      </c>
      <c r="AB35">
        <v>2.8682644045958831E-2</v>
      </c>
      <c r="AC35">
        <v>2.8682644045958831E-2</v>
      </c>
      <c r="AD35">
        <v>2.8682644045958831E-2</v>
      </c>
      <c r="AE35">
        <v>2.8682644045958831E-2</v>
      </c>
      <c r="AF35">
        <v>2.8682644045958831E-2</v>
      </c>
      <c r="AG35">
        <v>2.8682644045958831E-2</v>
      </c>
      <c r="AH35">
        <v>2.8682644045958831E-2</v>
      </c>
      <c r="AI35">
        <v>2.8682644045958831E-2</v>
      </c>
      <c r="AJ35">
        <v>2.8682644045958831E-2</v>
      </c>
      <c r="AK35">
        <v>2.8682644045958831E-2</v>
      </c>
      <c r="AL35">
        <v>2.8682644045958831E-2</v>
      </c>
      <c r="AM35">
        <v>2.8682644045958831E-2</v>
      </c>
      <c r="AN35">
        <v>2.8682644045958831E-2</v>
      </c>
      <c r="AO35">
        <v>2.8682644045958831E-2</v>
      </c>
      <c r="AP35">
        <v>2.8682644045958831E-2</v>
      </c>
      <c r="AQ35">
        <v>2.8682644045958831E-2</v>
      </c>
      <c r="AR35">
        <v>2.8682644045958831E-2</v>
      </c>
      <c r="AS35">
        <v>2.8682644045958831E-2</v>
      </c>
      <c r="AT35">
        <v>2.8682644045958831E-2</v>
      </c>
      <c r="AU35">
        <v>2.8682644045958831E-2</v>
      </c>
      <c r="AV35">
        <v>2.8682644045958831E-2</v>
      </c>
      <c r="AW35">
        <v>2.8682644045958831E-2</v>
      </c>
      <c r="AX35">
        <v>2.8682644045958831E-2</v>
      </c>
      <c r="AY35">
        <v>2.8682644045958831E-2</v>
      </c>
      <c r="AZ35">
        <v>2.8682644045958831E-2</v>
      </c>
      <c r="BA35">
        <v>2.8682644045958831E-2</v>
      </c>
      <c r="BB35">
        <v>2.8682644045958831E-2</v>
      </c>
      <c r="BC35">
        <v>2.8682644045958831E-2</v>
      </c>
      <c r="BD35">
        <v>2.8682644045958831E-2</v>
      </c>
      <c r="BE35">
        <v>2.8682644045958831E-2</v>
      </c>
      <c r="BF35">
        <v>2.8682644045958831E-2</v>
      </c>
      <c r="BG35">
        <v>2.8682644045958831E-2</v>
      </c>
      <c r="BH35">
        <v>2.8038808209973839E-2</v>
      </c>
      <c r="BI35">
        <v>2.8038808209973839E-2</v>
      </c>
      <c r="BJ35">
        <v>2.7232846008455158E-2</v>
      </c>
      <c r="BK35">
        <v>2.3478465937364919E-2</v>
      </c>
      <c r="BL35">
        <v>2.1254943353697212E-2</v>
      </c>
      <c r="BM35">
        <v>2.0367453020256662E-2</v>
      </c>
      <c r="BN35">
        <v>1.4543838155641879E-2</v>
      </c>
      <c r="BO35">
        <v>1.1237613286164041E-2</v>
      </c>
      <c r="BP35">
        <v>4.3264548156591795E-3</v>
      </c>
      <c r="BQ35">
        <v>0</v>
      </c>
      <c r="BR35">
        <v>0</v>
      </c>
      <c r="BS35">
        <v>0</v>
      </c>
      <c r="BT35">
        <v>1.9980576976741316E-2</v>
      </c>
      <c r="BU35">
        <v>7.7432380488366634E-3</v>
      </c>
    </row>
    <row r="36" spans="1:73" x14ac:dyDescent="0.25">
      <c r="A36">
        <v>1515</v>
      </c>
      <c r="B36">
        <v>500.29332981507599</v>
      </c>
      <c r="C36">
        <v>7.9587960204953619E-4</v>
      </c>
      <c r="D36">
        <v>-30</v>
      </c>
      <c r="E36">
        <v>727.5</v>
      </c>
      <c r="F36">
        <v>-787.5</v>
      </c>
      <c r="G36">
        <v>0</v>
      </c>
      <c r="H36">
        <v>1.5510554412841103E-3</v>
      </c>
      <c r="I36">
        <v>2.4403169457080731E-3</v>
      </c>
      <c r="J36">
        <v>6.5227736390662486E-3</v>
      </c>
      <c r="K36">
        <v>1.1096802604567137E-2</v>
      </c>
      <c r="L36">
        <v>1.6543846575334264E-2</v>
      </c>
      <c r="M36">
        <v>1.8378265422132278E-2</v>
      </c>
      <c r="N36">
        <v>1.9308906320886013E-2</v>
      </c>
      <c r="O36">
        <v>2.1163332622306196E-2</v>
      </c>
      <c r="P36">
        <v>2.4917712693396432E-2</v>
      </c>
      <c r="Q36">
        <v>2.8834687812023373E-2</v>
      </c>
      <c r="R36">
        <v>2.8834687812023373E-2</v>
      </c>
      <c r="S36">
        <v>2.9478523648008365E-2</v>
      </c>
      <c r="T36">
        <v>2.9478523648008365E-2</v>
      </c>
      <c r="U36">
        <v>2.9478523648008365E-2</v>
      </c>
      <c r="V36">
        <v>2.9478523648008365E-2</v>
      </c>
      <c r="W36">
        <v>2.9478523648008365E-2</v>
      </c>
      <c r="X36">
        <v>2.9478523648008365E-2</v>
      </c>
      <c r="Y36">
        <v>2.9478523648008365E-2</v>
      </c>
      <c r="Z36">
        <v>2.9478523648008365E-2</v>
      </c>
      <c r="AA36">
        <v>2.9478523648008365E-2</v>
      </c>
      <c r="AB36">
        <v>2.9478523648008365E-2</v>
      </c>
      <c r="AC36">
        <v>2.9478523648008365E-2</v>
      </c>
      <c r="AD36">
        <v>2.9478523648008365E-2</v>
      </c>
      <c r="AE36">
        <v>2.9478523648008365E-2</v>
      </c>
      <c r="AF36">
        <v>2.9478523648008365E-2</v>
      </c>
      <c r="AG36">
        <v>2.9478523648008365E-2</v>
      </c>
      <c r="AH36">
        <v>2.9478523648008365E-2</v>
      </c>
      <c r="AI36">
        <v>2.9478523648008365E-2</v>
      </c>
      <c r="AJ36">
        <v>2.9478523648008365E-2</v>
      </c>
      <c r="AK36">
        <v>2.9478523648008365E-2</v>
      </c>
      <c r="AL36">
        <v>2.9478523648008365E-2</v>
      </c>
      <c r="AM36">
        <v>2.9478523648008365E-2</v>
      </c>
      <c r="AN36">
        <v>2.9478523648008365E-2</v>
      </c>
      <c r="AO36">
        <v>2.9478523648008365E-2</v>
      </c>
      <c r="AP36">
        <v>2.9478523648008365E-2</v>
      </c>
      <c r="AQ36">
        <v>2.9478523648008365E-2</v>
      </c>
      <c r="AR36">
        <v>2.9478523648008365E-2</v>
      </c>
      <c r="AS36">
        <v>2.9478523648008365E-2</v>
      </c>
      <c r="AT36">
        <v>2.9478523648008365E-2</v>
      </c>
      <c r="AU36">
        <v>2.9478523648008365E-2</v>
      </c>
      <c r="AV36">
        <v>2.9478523648008365E-2</v>
      </c>
      <c r="AW36">
        <v>2.9478523648008365E-2</v>
      </c>
      <c r="AX36">
        <v>2.9478523648008365E-2</v>
      </c>
      <c r="AY36">
        <v>2.9478523648008365E-2</v>
      </c>
      <c r="AZ36">
        <v>2.9478523648008365E-2</v>
      </c>
      <c r="BA36">
        <v>2.9478523648008365E-2</v>
      </c>
      <c r="BB36">
        <v>2.9478523648008365E-2</v>
      </c>
      <c r="BC36">
        <v>2.9478523648008365E-2</v>
      </c>
      <c r="BD36">
        <v>2.9478523648008365E-2</v>
      </c>
      <c r="BE36">
        <v>2.9478523648008365E-2</v>
      </c>
      <c r="BF36">
        <v>2.9478523648008365E-2</v>
      </c>
      <c r="BG36">
        <v>2.9478523648008365E-2</v>
      </c>
      <c r="BH36">
        <v>2.8834687812023373E-2</v>
      </c>
      <c r="BI36">
        <v>2.8834687812023373E-2</v>
      </c>
      <c r="BJ36">
        <v>2.8028725610504693E-2</v>
      </c>
      <c r="BK36">
        <v>2.4274345539414453E-2</v>
      </c>
      <c r="BL36">
        <v>2.2050822955746747E-2</v>
      </c>
      <c r="BM36">
        <v>2.1163332622306196E-2</v>
      </c>
      <c r="BN36">
        <v>1.5339717757691416E-2</v>
      </c>
      <c r="BO36">
        <v>1.1237613286164041E-2</v>
      </c>
      <c r="BP36">
        <v>4.3264548156591795E-3</v>
      </c>
      <c r="BQ36">
        <v>0</v>
      </c>
      <c r="BR36">
        <v>0</v>
      </c>
      <c r="BS36">
        <v>0</v>
      </c>
      <c r="BT36">
        <v>1.8247175795660309E-2</v>
      </c>
      <c r="BU36">
        <v>8.0753826347051347E-3</v>
      </c>
    </row>
    <row r="37" spans="1:73" x14ac:dyDescent="0.25">
      <c r="A37">
        <v>1477</v>
      </c>
      <c r="B37">
        <v>343.63641690946514</v>
      </c>
      <c r="C37">
        <v>5.4666572276853111E-4</v>
      </c>
      <c r="D37">
        <v>-20</v>
      </c>
      <c r="E37">
        <v>718.5</v>
      </c>
      <c r="F37">
        <v>-758.5</v>
      </c>
      <c r="G37">
        <v>0</v>
      </c>
      <c r="H37">
        <v>1.5510554412841103E-3</v>
      </c>
      <c r="I37">
        <v>2.4403169457080731E-3</v>
      </c>
      <c r="J37">
        <v>6.5227736390662486E-3</v>
      </c>
      <c r="K37">
        <v>1.1643468327335668E-2</v>
      </c>
      <c r="L37">
        <v>1.7090512298102795E-2</v>
      </c>
      <c r="M37">
        <v>1.8924931144900809E-2</v>
      </c>
      <c r="N37">
        <v>1.9855572043654544E-2</v>
      </c>
      <c r="O37">
        <v>2.1709998345074727E-2</v>
      </c>
      <c r="P37">
        <v>2.5464378416164963E-2</v>
      </c>
      <c r="Q37">
        <v>2.9381353534791904E-2</v>
      </c>
      <c r="R37">
        <v>2.9381353534791904E-2</v>
      </c>
      <c r="S37">
        <v>3.0025189370776896E-2</v>
      </c>
      <c r="T37">
        <v>3.0025189370776896E-2</v>
      </c>
      <c r="U37">
        <v>3.0025189370776896E-2</v>
      </c>
      <c r="V37">
        <v>3.0025189370776896E-2</v>
      </c>
      <c r="W37">
        <v>3.0025189370776896E-2</v>
      </c>
      <c r="X37">
        <v>3.0025189370776896E-2</v>
      </c>
      <c r="Y37">
        <v>3.0025189370776896E-2</v>
      </c>
      <c r="Z37">
        <v>3.0025189370776896E-2</v>
      </c>
      <c r="AA37">
        <v>3.0025189370776896E-2</v>
      </c>
      <c r="AB37">
        <v>3.0025189370776896E-2</v>
      </c>
      <c r="AC37">
        <v>3.0025189370776896E-2</v>
      </c>
      <c r="AD37">
        <v>3.0025189370776896E-2</v>
      </c>
      <c r="AE37">
        <v>3.0025189370776896E-2</v>
      </c>
      <c r="AF37">
        <v>3.0025189370776896E-2</v>
      </c>
      <c r="AG37">
        <v>3.0025189370776896E-2</v>
      </c>
      <c r="AH37">
        <v>3.0025189370776896E-2</v>
      </c>
      <c r="AI37">
        <v>3.0025189370776896E-2</v>
      </c>
      <c r="AJ37">
        <v>3.0025189370776896E-2</v>
      </c>
      <c r="AK37">
        <v>3.0025189370776896E-2</v>
      </c>
      <c r="AL37">
        <v>3.0025189370776896E-2</v>
      </c>
      <c r="AM37">
        <v>3.0025189370776896E-2</v>
      </c>
      <c r="AN37">
        <v>3.0025189370776896E-2</v>
      </c>
      <c r="AO37">
        <v>3.0025189370776896E-2</v>
      </c>
      <c r="AP37">
        <v>3.0025189370776896E-2</v>
      </c>
      <c r="AQ37">
        <v>3.0025189370776896E-2</v>
      </c>
      <c r="AR37">
        <v>3.0025189370776896E-2</v>
      </c>
      <c r="AS37">
        <v>3.0025189370776896E-2</v>
      </c>
      <c r="AT37">
        <v>3.0025189370776896E-2</v>
      </c>
      <c r="AU37">
        <v>3.0025189370776896E-2</v>
      </c>
      <c r="AV37">
        <v>3.0025189370776896E-2</v>
      </c>
      <c r="AW37">
        <v>3.0025189370776896E-2</v>
      </c>
      <c r="AX37">
        <v>3.0025189370776896E-2</v>
      </c>
      <c r="AY37">
        <v>3.0025189370776896E-2</v>
      </c>
      <c r="AZ37">
        <v>3.0025189370776896E-2</v>
      </c>
      <c r="BA37">
        <v>3.0025189370776896E-2</v>
      </c>
      <c r="BB37">
        <v>3.0025189370776896E-2</v>
      </c>
      <c r="BC37">
        <v>3.0025189370776896E-2</v>
      </c>
      <c r="BD37">
        <v>3.0025189370776896E-2</v>
      </c>
      <c r="BE37">
        <v>3.0025189370776896E-2</v>
      </c>
      <c r="BF37">
        <v>3.0025189370776896E-2</v>
      </c>
      <c r="BG37">
        <v>3.0025189370776896E-2</v>
      </c>
      <c r="BH37">
        <v>2.9381353534791904E-2</v>
      </c>
      <c r="BI37">
        <v>2.9381353534791904E-2</v>
      </c>
      <c r="BJ37">
        <v>2.8575391333273224E-2</v>
      </c>
      <c r="BK37">
        <v>2.4821011262182984E-2</v>
      </c>
      <c r="BL37">
        <v>2.2597488678515278E-2</v>
      </c>
      <c r="BM37">
        <v>2.1709998345074727E-2</v>
      </c>
      <c r="BN37">
        <v>1.5339717757691416E-2</v>
      </c>
      <c r="BO37">
        <v>1.1237613286164041E-2</v>
      </c>
      <c r="BP37">
        <v>4.3264548156591795E-3</v>
      </c>
      <c r="BQ37">
        <v>0</v>
      </c>
      <c r="BR37">
        <v>0</v>
      </c>
      <c r="BS37">
        <v>0</v>
      </c>
      <c r="BT37">
        <v>1.2732836076806361E-2</v>
      </c>
      <c r="BU37">
        <v>7.7764525074235126E-3</v>
      </c>
    </row>
    <row r="38" spans="1:73" x14ac:dyDescent="0.25">
      <c r="A38">
        <v>1477</v>
      </c>
      <c r="B38">
        <v>352.89861721394715</v>
      </c>
      <c r="C38">
        <v>5.6140027118867296E-4</v>
      </c>
      <c r="D38">
        <v>-10</v>
      </c>
      <c r="E38">
        <v>728.5</v>
      </c>
      <c r="F38">
        <v>-748.5</v>
      </c>
      <c r="G38">
        <v>0</v>
      </c>
      <c r="H38">
        <v>1.5510554412841103E-3</v>
      </c>
      <c r="I38">
        <v>2.4403169457080731E-3</v>
      </c>
      <c r="J38">
        <v>6.5227736390662486E-3</v>
      </c>
      <c r="K38">
        <v>1.220486859852434E-2</v>
      </c>
      <c r="L38">
        <v>1.7651912569291467E-2</v>
      </c>
      <c r="M38">
        <v>1.9486331416089481E-2</v>
      </c>
      <c r="N38">
        <v>2.0416972314843216E-2</v>
      </c>
      <c r="O38">
        <v>2.2271398616263399E-2</v>
      </c>
      <c r="P38">
        <v>2.6025778687353635E-2</v>
      </c>
      <c r="Q38">
        <v>2.9942753805980576E-2</v>
      </c>
      <c r="R38">
        <v>2.9942753805980576E-2</v>
      </c>
      <c r="S38">
        <v>3.0586589641965568E-2</v>
      </c>
      <c r="T38">
        <v>3.0586589641965568E-2</v>
      </c>
      <c r="U38">
        <v>3.0586589641965568E-2</v>
      </c>
      <c r="V38">
        <v>3.0586589641965568E-2</v>
      </c>
      <c r="W38">
        <v>3.0586589641965568E-2</v>
      </c>
      <c r="X38">
        <v>3.0586589641965568E-2</v>
      </c>
      <c r="Y38">
        <v>3.0586589641965568E-2</v>
      </c>
      <c r="Z38">
        <v>3.0586589641965568E-2</v>
      </c>
      <c r="AA38">
        <v>3.0586589641965568E-2</v>
      </c>
      <c r="AB38">
        <v>3.0586589641965568E-2</v>
      </c>
      <c r="AC38">
        <v>3.0586589641965568E-2</v>
      </c>
      <c r="AD38">
        <v>3.0586589641965568E-2</v>
      </c>
      <c r="AE38">
        <v>3.0586589641965568E-2</v>
      </c>
      <c r="AF38">
        <v>3.0586589641965568E-2</v>
      </c>
      <c r="AG38">
        <v>3.0586589641965568E-2</v>
      </c>
      <c r="AH38">
        <v>3.0586589641965568E-2</v>
      </c>
      <c r="AI38">
        <v>3.0586589641965568E-2</v>
      </c>
      <c r="AJ38">
        <v>3.0586589641965568E-2</v>
      </c>
      <c r="AK38">
        <v>3.0586589641965568E-2</v>
      </c>
      <c r="AL38">
        <v>3.0586589641965568E-2</v>
      </c>
      <c r="AM38">
        <v>3.0586589641965568E-2</v>
      </c>
      <c r="AN38">
        <v>3.0586589641965568E-2</v>
      </c>
      <c r="AO38">
        <v>3.0586589641965568E-2</v>
      </c>
      <c r="AP38">
        <v>3.0586589641965568E-2</v>
      </c>
      <c r="AQ38">
        <v>3.0586589641965568E-2</v>
      </c>
      <c r="AR38">
        <v>3.0586589641965568E-2</v>
      </c>
      <c r="AS38">
        <v>3.0586589641965568E-2</v>
      </c>
      <c r="AT38">
        <v>3.0586589641965568E-2</v>
      </c>
      <c r="AU38">
        <v>3.0586589641965568E-2</v>
      </c>
      <c r="AV38">
        <v>3.0586589641965568E-2</v>
      </c>
      <c r="AW38">
        <v>3.0586589641965568E-2</v>
      </c>
      <c r="AX38">
        <v>3.0586589641965568E-2</v>
      </c>
      <c r="AY38">
        <v>3.0586589641965568E-2</v>
      </c>
      <c r="AZ38">
        <v>3.0586589641965568E-2</v>
      </c>
      <c r="BA38">
        <v>3.0586589641965568E-2</v>
      </c>
      <c r="BB38">
        <v>3.0586589641965568E-2</v>
      </c>
      <c r="BC38">
        <v>3.0586589641965568E-2</v>
      </c>
      <c r="BD38">
        <v>3.0586589641965568E-2</v>
      </c>
      <c r="BE38">
        <v>3.0586589641965568E-2</v>
      </c>
      <c r="BF38">
        <v>3.0586589641965568E-2</v>
      </c>
      <c r="BG38">
        <v>3.0586589641965568E-2</v>
      </c>
      <c r="BH38">
        <v>2.9942753805980576E-2</v>
      </c>
      <c r="BI38">
        <v>2.9942753805980576E-2</v>
      </c>
      <c r="BJ38">
        <v>2.9136791604461896E-2</v>
      </c>
      <c r="BK38">
        <v>2.5382411533371656E-2</v>
      </c>
      <c r="BL38">
        <v>2.315888894970395E-2</v>
      </c>
      <c r="BM38">
        <v>2.2271398616263399E-2</v>
      </c>
      <c r="BN38">
        <v>1.5901118028880088E-2</v>
      </c>
      <c r="BO38">
        <v>1.1237613286164041E-2</v>
      </c>
      <c r="BP38">
        <v>4.3264548156591795E-3</v>
      </c>
      <c r="BQ38">
        <v>0</v>
      </c>
      <c r="BR38">
        <v>0</v>
      </c>
      <c r="BS38">
        <v>0</v>
      </c>
      <c r="BT38">
        <v>1.2046302077256203E-2</v>
      </c>
      <c r="BU38">
        <v>8.1085970932919804E-3</v>
      </c>
    </row>
    <row r="39" spans="1:73" x14ac:dyDescent="0.25">
      <c r="A39">
        <v>1477</v>
      </c>
      <c r="B39">
        <v>371.79291088341233</v>
      </c>
      <c r="C39">
        <v>5.9145780350120523E-4</v>
      </c>
      <c r="D39">
        <v>0</v>
      </c>
      <c r="E39">
        <v>738.5</v>
      </c>
      <c r="F39">
        <v>-738.5</v>
      </c>
      <c r="G39">
        <v>0</v>
      </c>
      <c r="H39">
        <v>1.5510554412841103E-3</v>
      </c>
      <c r="I39">
        <v>2.4403169457080731E-3</v>
      </c>
      <c r="J39">
        <v>6.5227736390662486E-3</v>
      </c>
      <c r="K39">
        <v>1.220486859852434E-2</v>
      </c>
      <c r="L39">
        <v>1.8243370372792674E-2</v>
      </c>
      <c r="M39">
        <v>2.0077789219590688E-2</v>
      </c>
      <c r="N39">
        <v>2.1008430118344423E-2</v>
      </c>
      <c r="O39">
        <v>2.2862856419764606E-2</v>
      </c>
      <c r="P39">
        <v>2.6617236490854842E-2</v>
      </c>
      <c r="Q39">
        <v>3.0534211609481783E-2</v>
      </c>
      <c r="R39">
        <v>3.0534211609481783E-2</v>
      </c>
      <c r="S39">
        <v>3.1178047445466775E-2</v>
      </c>
      <c r="T39">
        <v>3.1178047445466775E-2</v>
      </c>
      <c r="U39">
        <v>3.1178047445466775E-2</v>
      </c>
      <c r="V39">
        <v>3.1178047445466775E-2</v>
      </c>
      <c r="W39">
        <v>3.1178047445466775E-2</v>
      </c>
      <c r="X39">
        <v>3.1178047445466775E-2</v>
      </c>
      <c r="Y39">
        <v>3.1178047445466775E-2</v>
      </c>
      <c r="Z39">
        <v>3.1178047445466775E-2</v>
      </c>
      <c r="AA39">
        <v>3.1178047445466775E-2</v>
      </c>
      <c r="AB39">
        <v>3.1178047445466775E-2</v>
      </c>
      <c r="AC39">
        <v>3.1178047445466775E-2</v>
      </c>
      <c r="AD39">
        <v>3.1178047445466775E-2</v>
      </c>
      <c r="AE39">
        <v>3.1178047445466775E-2</v>
      </c>
      <c r="AF39">
        <v>3.1178047445466775E-2</v>
      </c>
      <c r="AG39">
        <v>3.1178047445466775E-2</v>
      </c>
      <c r="AH39">
        <v>3.1178047445466775E-2</v>
      </c>
      <c r="AI39">
        <v>3.1178047445466775E-2</v>
      </c>
      <c r="AJ39">
        <v>3.1178047445466775E-2</v>
      </c>
      <c r="AK39">
        <v>3.1178047445466775E-2</v>
      </c>
      <c r="AL39">
        <v>3.1178047445466775E-2</v>
      </c>
      <c r="AM39">
        <v>3.1178047445466775E-2</v>
      </c>
      <c r="AN39">
        <v>3.1178047445466775E-2</v>
      </c>
      <c r="AO39">
        <v>3.1178047445466775E-2</v>
      </c>
      <c r="AP39">
        <v>3.1178047445466775E-2</v>
      </c>
      <c r="AQ39">
        <v>3.1178047445466775E-2</v>
      </c>
      <c r="AR39">
        <v>3.1178047445466775E-2</v>
      </c>
      <c r="AS39">
        <v>3.1178047445466775E-2</v>
      </c>
      <c r="AT39">
        <v>3.1178047445466775E-2</v>
      </c>
      <c r="AU39">
        <v>3.1178047445466775E-2</v>
      </c>
      <c r="AV39">
        <v>3.1178047445466775E-2</v>
      </c>
      <c r="AW39">
        <v>3.1178047445466775E-2</v>
      </c>
      <c r="AX39">
        <v>3.1178047445466775E-2</v>
      </c>
      <c r="AY39">
        <v>3.1178047445466775E-2</v>
      </c>
      <c r="AZ39">
        <v>3.1178047445466775E-2</v>
      </c>
      <c r="BA39">
        <v>3.1178047445466775E-2</v>
      </c>
      <c r="BB39">
        <v>3.1178047445466775E-2</v>
      </c>
      <c r="BC39">
        <v>3.1178047445466775E-2</v>
      </c>
      <c r="BD39">
        <v>3.1178047445466775E-2</v>
      </c>
      <c r="BE39">
        <v>3.1178047445466775E-2</v>
      </c>
      <c r="BF39">
        <v>3.1178047445466775E-2</v>
      </c>
      <c r="BG39">
        <v>3.1178047445466775E-2</v>
      </c>
      <c r="BH39">
        <v>3.0534211609481783E-2</v>
      </c>
      <c r="BI39">
        <v>3.0534211609481783E-2</v>
      </c>
      <c r="BJ39">
        <v>2.9728249407963103E-2</v>
      </c>
      <c r="BK39">
        <v>2.5973869336872863E-2</v>
      </c>
      <c r="BL39">
        <v>2.3750346753205157E-2</v>
      </c>
      <c r="BM39">
        <v>2.2862856419764606E-2</v>
      </c>
      <c r="BN39">
        <v>1.6492575832381295E-2</v>
      </c>
      <c r="BO39">
        <v>1.1237613286164041E-2</v>
      </c>
      <c r="BP39">
        <v>4.3264548156591795E-3</v>
      </c>
      <c r="BQ39">
        <v>0</v>
      </c>
      <c r="BR39">
        <v>0</v>
      </c>
      <c r="BS39">
        <v>0</v>
      </c>
      <c r="BT39">
        <v>1.1359768077706049E-2</v>
      </c>
      <c r="BU39">
        <v>9.2163759291568371E-3</v>
      </c>
    </row>
    <row r="40" spans="1:73" x14ac:dyDescent="0.25">
      <c r="A40">
        <v>1477</v>
      </c>
      <c r="B40">
        <v>347.52118682464459</v>
      </c>
      <c r="C40">
        <v>5.5284571548458407E-4</v>
      </c>
      <c r="D40">
        <v>10</v>
      </c>
      <c r="E40">
        <v>748.5</v>
      </c>
      <c r="F40">
        <v>-728.5</v>
      </c>
      <c r="G40">
        <v>0</v>
      </c>
      <c r="H40">
        <v>1.5510554412841103E-3</v>
      </c>
      <c r="I40">
        <v>2.4403169457080731E-3</v>
      </c>
      <c r="J40">
        <v>6.5227736390662486E-3</v>
      </c>
      <c r="K40">
        <v>1.220486859852434E-2</v>
      </c>
      <c r="L40">
        <v>1.8796216088277258E-2</v>
      </c>
      <c r="M40">
        <v>2.0630634935075273E-2</v>
      </c>
      <c r="N40">
        <v>2.1561275833829007E-2</v>
      </c>
      <c r="O40">
        <v>2.341570213524919E-2</v>
      </c>
      <c r="P40">
        <v>2.7170082206339426E-2</v>
      </c>
      <c r="Q40">
        <v>3.1087057324966368E-2</v>
      </c>
      <c r="R40">
        <v>3.1087057324966368E-2</v>
      </c>
      <c r="S40">
        <v>3.1730893160951359E-2</v>
      </c>
      <c r="T40">
        <v>3.1730893160951359E-2</v>
      </c>
      <c r="U40">
        <v>3.1730893160951359E-2</v>
      </c>
      <c r="V40">
        <v>3.1730893160951359E-2</v>
      </c>
      <c r="W40">
        <v>3.1730893160951359E-2</v>
      </c>
      <c r="X40">
        <v>3.1730893160951359E-2</v>
      </c>
      <c r="Y40">
        <v>3.1730893160951359E-2</v>
      </c>
      <c r="Z40">
        <v>3.1730893160951359E-2</v>
      </c>
      <c r="AA40">
        <v>3.1730893160951359E-2</v>
      </c>
      <c r="AB40">
        <v>3.1730893160951359E-2</v>
      </c>
      <c r="AC40">
        <v>3.1730893160951359E-2</v>
      </c>
      <c r="AD40">
        <v>3.1730893160951359E-2</v>
      </c>
      <c r="AE40">
        <v>3.1730893160951359E-2</v>
      </c>
      <c r="AF40">
        <v>3.1730893160951359E-2</v>
      </c>
      <c r="AG40">
        <v>3.1730893160951359E-2</v>
      </c>
      <c r="AH40">
        <v>3.1730893160951359E-2</v>
      </c>
      <c r="AI40">
        <v>3.1730893160951359E-2</v>
      </c>
      <c r="AJ40">
        <v>3.1730893160951359E-2</v>
      </c>
      <c r="AK40">
        <v>3.1730893160951359E-2</v>
      </c>
      <c r="AL40">
        <v>3.1730893160951359E-2</v>
      </c>
      <c r="AM40">
        <v>3.1730893160951359E-2</v>
      </c>
      <c r="AN40">
        <v>3.1730893160951359E-2</v>
      </c>
      <c r="AO40">
        <v>3.1730893160951359E-2</v>
      </c>
      <c r="AP40">
        <v>3.1730893160951359E-2</v>
      </c>
      <c r="AQ40">
        <v>3.1730893160951359E-2</v>
      </c>
      <c r="AR40">
        <v>3.1730893160951359E-2</v>
      </c>
      <c r="AS40">
        <v>3.1730893160951359E-2</v>
      </c>
      <c r="AT40">
        <v>3.1730893160951359E-2</v>
      </c>
      <c r="AU40">
        <v>3.1730893160951359E-2</v>
      </c>
      <c r="AV40">
        <v>3.1730893160951359E-2</v>
      </c>
      <c r="AW40">
        <v>3.1730893160951359E-2</v>
      </c>
      <c r="AX40">
        <v>3.1730893160951359E-2</v>
      </c>
      <c r="AY40">
        <v>3.1730893160951359E-2</v>
      </c>
      <c r="AZ40">
        <v>3.1730893160951359E-2</v>
      </c>
      <c r="BA40">
        <v>3.1730893160951359E-2</v>
      </c>
      <c r="BB40">
        <v>3.1730893160951359E-2</v>
      </c>
      <c r="BC40">
        <v>3.1730893160951359E-2</v>
      </c>
      <c r="BD40">
        <v>3.1730893160951359E-2</v>
      </c>
      <c r="BE40">
        <v>3.1730893160951359E-2</v>
      </c>
      <c r="BF40">
        <v>3.1730893160951359E-2</v>
      </c>
      <c r="BG40">
        <v>3.1730893160951359E-2</v>
      </c>
      <c r="BH40">
        <v>3.1087057324966368E-2</v>
      </c>
      <c r="BI40">
        <v>3.1087057324966368E-2</v>
      </c>
      <c r="BJ40">
        <v>3.0281095123447687E-2</v>
      </c>
      <c r="BK40">
        <v>2.6526715052357448E-2</v>
      </c>
      <c r="BL40">
        <v>2.4303192468689741E-2</v>
      </c>
      <c r="BM40">
        <v>2.341570213524919E-2</v>
      </c>
      <c r="BN40">
        <v>1.7045421547865879E-2</v>
      </c>
      <c r="BO40">
        <v>1.1790459001648625E-2</v>
      </c>
      <c r="BP40">
        <v>4.3264548156591795E-3</v>
      </c>
      <c r="BQ40">
        <v>0</v>
      </c>
      <c r="BR40">
        <v>0</v>
      </c>
      <c r="BS40">
        <v>0</v>
      </c>
      <c r="BT40">
        <v>1.0883619513666197E-2</v>
      </c>
      <c r="BU40">
        <v>1.1600462975333226E-2</v>
      </c>
    </row>
    <row r="41" spans="1:73" x14ac:dyDescent="0.25">
      <c r="A41">
        <v>1477</v>
      </c>
      <c r="B41">
        <v>367.08939267849019</v>
      </c>
      <c r="C41">
        <v>5.8397532477507492E-4</v>
      </c>
      <c r="D41">
        <v>20</v>
      </c>
      <c r="E41">
        <v>758.5</v>
      </c>
      <c r="F41">
        <v>-718.5</v>
      </c>
      <c r="G41">
        <v>0</v>
      </c>
      <c r="H41">
        <v>1.5510554412841103E-3</v>
      </c>
      <c r="I41">
        <v>2.4403169457080731E-3</v>
      </c>
      <c r="J41">
        <v>6.5227736390662486E-3</v>
      </c>
      <c r="K41">
        <v>1.220486859852434E-2</v>
      </c>
      <c r="L41">
        <v>1.8796216088277258E-2</v>
      </c>
      <c r="M41">
        <v>2.1214610259850348E-2</v>
      </c>
      <c r="N41">
        <v>2.2145251158604082E-2</v>
      </c>
      <c r="O41">
        <v>2.3999677460024266E-2</v>
      </c>
      <c r="P41">
        <v>2.7754057531114502E-2</v>
      </c>
      <c r="Q41">
        <v>3.1671032649741443E-2</v>
      </c>
      <c r="R41">
        <v>3.1671032649741443E-2</v>
      </c>
      <c r="S41">
        <v>3.2314868485726435E-2</v>
      </c>
      <c r="T41">
        <v>3.2314868485726435E-2</v>
      </c>
      <c r="U41">
        <v>3.2314868485726435E-2</v>
      </c>
      <c r="V41">
        <v>3.2314868485726435E-2</v>
      </c>
      <c r="W41">
        <v>3.2314868485726435E-2</v>
      </c>
      <c r="X41">
        <v>3.2314868485726435E-2</v>
      </c>
      <c r="Y41">
        <v>3.2314868485726435E-2</v>
      </c>
      <c r="Z41">
        <v>3.2314868485726435E-2</v>
      </c>
      <c r="AA41">
        <v>3.2314868485726435E-2</v>
      </c>
      <c r="AB41">
        <v>3.2314868485726435E-2</v>
      </c>
      <c r="AC41">
        <v>3.2314868485726435E-2</v>
      </c>
      <c r="AD41">
        <v>3.2314868485726435E-2</v>
      </c>
      <c r="AE41">
        <v>3.2314868485726435E-2</v>
      </c>
      <c r="AF41">
        <v>3.2314868485726435E-2</v>
      </c>
      <c r="AG41">
        <v>3.2314868485726435E-2</v>
      </c>
      <c r="AH41">
        <v>3.2314868485726435E-2</v>
      </c>
      <c r="AI41">
        <v>3.2314868485726435E-2</v>
      </c>
      <c r="AJ41">
        <v>3.2314868485726435E-2</v>
      </c>
      <c r="AK41">
        <v>3.2314868485726435E-2</v>
      </c>
      <c r="AL41">
        <v>3.2314868485726435E-2</v>
      </c>
      <c r="AM41">
        <v>3.2314868485726435E-2</v>
      </c>
      <c r="AN41">
        <v>3.2314868485726435E-2</v>
      </c>
      <c r="AO41">
        <v>3.2314868485726435E-2</v>
      </c>
      <c r="AP41">
        <v>3.2314868485726435E-2</v>
      </c>
      <c r="AQ41">
        <v>3.2314868485726435E-2</v>
      </c>
      <c r="AR41">
        <v>3.2314868485726435E-2</v>
      </c>
      <c r="AS41">
        <v>3.2314868485726435E-2</v>
      </c>
      <c r="AT41">
        <v>3.2314868485726435E-2</v>
      </c>
      <c r="AU41">
        <v>3.2314868485726435E-2</v>
      </c>
      <c r="AV41">
        <v>3.2314868485726435E-2</v>
      </c>
      <c r="AW41">
        <v>3.2314868485726435E-2</v>
      </c>
      <c r="AX41">
        <v>3.2314868485726435E-2</v>
      </c>
      <c r="AY41">
        <v>3.2314868485726435E-2</v>
      </c>
      <c r="AZ41">
        <v>3.2314868485726435E-2</v>
      </c>
      <c r="BA41">
        <v>3.2314868485726435E-2</v>
      </c>
      <c r="BB41">
        <v>3.2314868485726435E-2</v>
      </c>
      <c r="BC41">
        <v>3.2314868485726435E-2</v>
      </c>
      <c r="BD41">
        <v>3.2314868485726435E-2</v>
      </c>
      <c r="BE41">
        <v>3.2314868485726435E-2</v>
      </c>
      <c r="BF41">
        <v>3.2314868485726435E-2</v>
      </c>
      <c r="BG41">
        <v>3.2314868485726435E-2</v>
      </c>
      <c r="BH41">
        <v>3.1671032649741443E-2</v>
      </c>
      <c r="BI41">
        <v>3.1671032649741443E-2</v>
      </c>
      <c r="BJ41">
        <v>3.0865070448222762E-2</v>
      </c>
      <c r="BK41">
        <v>2.7110690377132523E-2</v>
      </c>
      <c r="BL41">
        <v>2.4887167793464816E-2</v>
      </c>
      <c r="BM41">
        <v>2.3999677460024266E-2</v>
      </c>
      <c r="BN41">
        <v>1.7629396872640955E-2</v>
      </c>
      <c r="BO41">
        <v>1.2374434326423701E-2</v>
      </c>
      <c r="BP41">
        <v>4.3264548156591795E-3</v>
      </c>
      <c r="BQ41">
        <v>0</v>
      </c>
      <c r="BR41">
        <v>0</v>
      </c>
      <c r="BS41">
        <v>0</v>
      </c>
      <c r="BT41">
        <v>1.0535325764132613E-2</v>
      </c>
      <c r="BU41">
        <v>1.3984550021509615E-2</v>
      </c>
    </row>
    <row r="42" spans="1:73" x14ac:dyDescent="0.25">
      <c r="A42">
        <v>1477</v>
      </c>
      <c r="B42">
        <v>344.71904788735276</v>
      </c>
      <c r="C42">
        <v>5.4838800020158465E-4</v>
      </c>
      <c r="D42">
        <v>30</v>
      </c>
      <c r="E42">
        <v>768.5</v>
      </c>
      <c r="F42">
        <v>-708.5</v>
      </c>
      <c r="G42">
        <v>0</v>
      </c>
      <c r="H42">
        <v>1.5510554412841103E-3</v>
      </c>
      <c r="I42">
        <v>2.4403169457080731E-3</v>
      </c>
      <c r="J42">
        <v>6.5227736390662486E-3</v>
      </c>
      <c r="K42">
        <v>1.220486859852434E-2</v>
      </c>
      <c r="L42">
        <v>1.8796216088277258E-2</v>
      </c>
      <c r="M42">
        <v>2.1762998260051934E-2</v>
      </c>
      <c r="N42">
        <v>2.2693639158805668E-2</v>
      </c>
      <c r="O42">
        <v>2.4548065460225851E-2</v>
      </c>
      <c r="P42">
        <v>2.8302445531316087E-2</v>
      </c>
      <c r="Q42">
        <v>3.2219420649943029E-2</v>
      </c>
      <c r="R42">
        <v>3.2219420649943029E-2</v>
      </c>
      <c r="S42">
        <v>3.286325648592802E-2</v>
      </c>
      <c r="T42">
        <v>3.286325648592802E-2</v>
      </c>
      <c r="U42">
        <v>3.286325648592802E-2</v>
      </c>
      <c r="V42">
        <v>3.286325648592802E-2</v>
      </c>
      <c r="W42">
        <v>3.286325648592802E-2</v>
      </c>
      <c r="X42">
        <v>3.286325648592802E-2</v>
      </c>
      <c r="Y42">
        <v>3.286325648592802E-2</v>
      </c>
      <c r="Z42">
        <v>3.286325648592802E-2</v>
      </c>
      <c r="AA42">
        <v>3.286325648592802E-2</v>
      </c>
      <c r="AB42">
        <v>3.286325648592802E-2</v>
      </c>
      <c r="AC42">
        <v>3.286325648592802E-2</v>
      </c>
      <c r="AD42">
        <v>3.286325648592802E-2</v>
      </c>
      <c r="AE42">
        <v>3.286325648592802E-2</v>
      </c>
      <c r="AF42">
        <v>3.286325648592802E-2</v>
      </c>
      <c r="AG42">
        <v>3.286325648592802E-2</v>
      </c>
      <c r="AH42">
        <v>3.286325648592802E-2</v>
      </c>
      <c r="AI42">
        <v>3.286325648592802E-2</v>
      </c>
      <c r="AJ42">
        <v>3.286325648592802E-2</v>
      </c>
      <c r="AK42">
        <v>3.286325648592802E-2</v>
      </c>
      <c r="AL42">
        <v>3.286325648592802E-2</v>
      </c>
      <c r="AM42">
        <v>3.286325648592802E-2</v>
      </c>
      <c r="AN42">
        <v>3.286325648592802E-2</v>
      </c>
      <c r="AO42">
        <v>3.286325648592802E-2</v>
      </c>
      <c r="AP42">
        <v>3.286325648592802E-2</v>
      </c>
      <c r="AQ42">
        <v>3.286325648592802E-2</v>
      </c>
      <c r="AR42">
        <v>3.286325648592802E-2</v>
      </c>
      <c r="AS42">
        <v>3.286325648592802E-2</v>
      </c>
      <c r="AT42">
        <v>3.286325648592802E-2</v>
      </c>
      <c r="AU42">
        <v>3.286325648592802E-2</v>
      </c>
      <c r="AV42">
        <v>3.286325648592802E-2</v>
      </c>
      <c r="AW42">
        <v>3.286325648592802E-2</v>
      </c>
      <c r="AX42">
        <v>3.286325648592802E-2</v>
      </c>
      <c r="AY42">
        <v>3.286325648592802E-2</v>
      </c>
      <c r="AZ42">
        <v>3.286325648592802E-2</v>
      </c>
      <c r="BA42">
        <v>3.286325648592802E-2</v>
      </c>
      <c r="BB42">
        <v>3.286325648592802E-2</v>
      </c>
      <c r="BC42">
        <v>3.286325648592802E-2</v>
      </c>
      <c r="BD42">
        <v>3.286325648592802E-2</v>
      </c>
      <c r="BE42">
        <v>3.286325648592802E-2</v>
      </c>
      <c r="BF42">
        <v>3.286325648592802E-2</v>
      </c>
      <c r="BG42">
        <v>3.286325648592802E-2</v>
      </c>
      <c r="BH42">
        <v>3.2219420649943029E-2</v>
      </c>
      <c r="BI42">
        <v>3.2219420649943029E-2</v>
      </c>
      <c r="BJ42">
        <v>3.1413458448424345E-2</v>
      </c>
      <c r="BK42">
        <v>2.7659078377334109E-2</v>
      </c>
      <c r="BL42">
        <v>2.5435555793666402E-2</v>
      </c>
      <c r="BM42">
        <v>2.4548065460225851E-2</v>
      </c>
      <c r="BN42">
        <v>1.817778487284254E-2</v>
      </c>
      <c r="BO42">
        <v>1.2922822326625285E-2</v>
      </c>
      <c r="BP42">
        <v>4.3264548156591795E-3</v>
      </c>
      <c r="BQ42">
        <v>0</v>
      </c>
      <c r="BR42">
        <v>0</v>
      </c>
      <c r="BS42">
        <v>0</v>
      </c>
      <c r="BT42">
        <v>1.0187032014599029E-2</v>
      </c>
      <c r="BU42">
        <v>1.6073945998425831E-2</v>
      </c>
    </row>
    <row r="43" spans="1:73" x14ac:dyDescent="0.25">
      <c r="A43">
        <v>1477</v>
      </c>
      <c r="B43">
        <v>373.69866796782662</v>
      </c>
      <c r="C43">
        <v>5.9448953128879607E-4</v>
      </c>
      <c r="D43">
        <v>40</v>
      </c>
      <c r="E43">
        <v>778.5</v>
      </c>
      <c r="F43">
        <v>-698.5</v>
      </c>
      <c r="G43">
        <v>0</v>
      </c>
      <c r="H43">
        <v>1.5510554412841103E-3</v>
      </c>
      <c r="I43">
        <v>2.4403169457080731E-3</v>
      </c>
      <c r="J43">
        <v>6.5227736390662486E-3</v>
      </c>
      <c r="K43">
        <v>1.220486859852434E-2</v>
      </c>
      <c r="L43">
        <v>1.8796216088277258E-2</v>
      </c>
      <c r="M43">
        <v>2.2357487791340731E-2</v>
      </c>
      <c r="N43">
        <v>2.3288128690094466E-2</v>
      </c>
      <c r="O43">
        <v>2.5142554991514646E-2</v>
      </c>
      <c r="P43">
        <v>2.8896935062604885E-2</v>
      </c>
      <c r="Q43">
        <v>3.2813910181231823E-2</v>
      </c>
      <c r="R43">
        <v>3.2813910181231823E-2</v>
      </c>
      <c r="S43">
        <v>3.3457746017216815E-2</v>
      </c>
      <c r="T43">
        <v>3.3457746017216815E-2</v>
      </c>
      <c r="U43">
        <v>3.3457746017216815E-2</v>
      </c>
      <c r="V43">
        <v>3.3457746017216815E-2</v>
      </c>
      <c r="W43">
        <v>3.3457746017216815E-2</v>
      </c>
      <c r="X43">
        <v>3.3457746017216815E-2</v>
      </c>
      <c r="Y43">
        <v>3.3457746017216815E-2</v>
      </c>
      <c r="Z43">
        <v>3.3457746017216815E-2</v>
      </c>
      <c r="AA43">
        <v>3.3457746017216815E-2</v>
      </c>
      <c r="AB43">
        <v>3.3457746017216815E-2</v>
      </c>
      <c r="AC43">
        <v>3.3457746017216815E-2</v>
      </c>
      <c r="AD43">
        <v>3.3457746017216815E-2</v>
      </c>
      <c r="AE43">
        <v>3.3457746017216815E-2</v>
      </c>
      <c r="AF43">
        <v>3.3457746017216815E-2</v>
      </c>
      <c r="AG43">
        <v>3.3457746017216815E-2</v>
      </c>
      <c r="AH43">
        <v>3.3457746017216815E-2</v>
      </c>
      <c r="AI43">
        <v>3.3457746017216815E-2</v>
      </c>
      <c r="AJ43">
        <v>3.3457746017216815E-2</v>
      </c>
      <c r="AK43">
        <v>3.3457746017216815E-2</v>
      </c>
      <c r="AL43">
        <v>3.3457746017216815E-2</v>
      </c>
      <c r="AM43">
        <v>3.3457746017216815E-2</v>
      </c>
      <c r="AN43">
        <v>3.3457746017216815E-2</v>
      </c>
      <c r="AO43">
        <v>3.3457746017216815E-2</v>
      </c>
      <c r="AP43">
        <v>3.3457746017216815E-2</v>
      </c>
      <c r="AQ43">
        <v>3.3457746017216815E-2</v>
      </c>
      <c r="AR43">
        <v>3.3457746017216815E-2</v>
      </c>
      <c r="AS43">
        <v>3.3457746017216815E-2</v>
      </c>
      <c r="AT43">
        <v>3.3457746017216815E-2</v>
      </c>
      <c r="AU43">
        <v>3.3457746017216815E-2</v>
      </c>
      <c r="AV43">
        <v>3.3457746017216815E-2</v>
      </c>
      <c r="AW43">
        <v>3.3457746017216815E-2</v>
      </c>
      <c r="AX43">
        <v>3.3457746017216815E-2</v>
      </c>
      <c r="AY43">
        <v>3.3457746017216815E-2</v>
      </c>
      <c r="AZ43">
        <v>3.3457746017216815E-2</v>
      </c>
      <c r="BA43">
        <v>3.3457746017216815E-2</v>
      </c>
      <c r="BB43">
        <v>3.3457746017216815E-2</v>
      </c>
      <c r="BC43">
        <v>3.3457746017216815E-2</v>
      </c>
      <c r="BD43">
        <v>3.3457746017216815E-2</v>
      </c>
      <c r="BE43">
        <v>3.3457746017216815E-2</v>
      </c>
      <c r="BF43">
        <v>3.3457746017216815E-2</v>
      </c>
      <c r="BG43">
        <v>3.3457746017216815E-2</v>
      </c>
      <c r="BH43">
        <v>3.2813910181231823E-2</v>
      </c>
      <c r="BI43">
        <v>3.2813910181231823E-2</v>
      </c>
      <c r="BJ43">
        <v>3.2007947979713139E-2</v>
      </c>
      <c r="BK43">
        <v>2.8253567908622906E-2</v>
      </c>
      <c r="BL43">
        <v>2.6030045324955196E-2</v>
      </c>
      <c r="BM43">
        <v>2.5142554991514646E-2</v>
      </c>
      <c r="BN43">
        <v>1.8772274404131338E-2</v>
      </c>
      <c r="BO43">
        <v>1.3517311857914081E-2</v>
      </c>
      <c r="BP43">
        <v>4.9209443469479756E-3</v>
      </c>
      <c r="BQ43">
        <v>0</v>
      </c>
      <c r="BR43">
        <v>0</v>
      </c>
      <c r="BS43">
        <v>0</v>
      </c>
      <c r="BT43">
        <v>9.5102965986982591E-3</v>
      </c>
      <c r="BU43">
        <v>1.8040623598058032E-2</v>
      </c>
    </row>
    <row r="44" spans="1:73" x14ac:dyDescent="0.25">
      <c r="A44">
        <v>1477</v>
      </c>
      <c r="B44">
        <v>348.02522163943132</v>
      </c>
      <c r="C44">
        <v>5.5364754713794595E-4</v>
      </c>
      <c r="D44">
        <v>30</v>
      </c>
      <c r="E44">
        <v>768.5</v>
      </c>
      <c r="F44">
        <v>-708.5</v>
      </c>
      <c r="G44">
        <v>0</v>
      </c>
      <c r="H44">
        <v>1.5510554412841103E-3</v>
      </c>
      <c r="I44">
        <v>2.4403169457080731E-3</v>
      </c>
      <c r="J44">
        <v>6.5227736390662486E-3</v>
      </c>
      <c r="K44">
        <v>1.220486859852434E-2</v>
      </c>
      <c r="L44">
        <v>1.8796216088277258E-2</v>
      </c>
      <c r="M44">
        <v>2.2911135338478678E-2</v>
      </c>
      <c r="N44">
        <v>2.3841776237232413E-2</v>
      </c>
      <c r="O44">
        <v>2.5696202538652593E-2</v>
      </c>
      <c r="P44">
        <v>2.9450582609742832E-2</v>
      </c>
      <c r="Q44">
        <v>3.3367557728369766E-2</v>
      </c>
      <c r="R44">
        <v>3.3367557728369766E-2</v>
      </c>
      <c r="S44">
        <v>3.4011393564354758E-2</v>
      </c>
      <c r="T44">
        <v>3.4011393564354758E-2</v>
      </c>
      <c r="U44">
        <v>3.4011393564354758E-2</v>
      </c>
      <c r="V44">
        <v>3.4011393564354758E-2</v>
      </c>
      <c r="W44">
        <v>3.4011393564354758E-2</v>
      </c>
      <c r="X44">
        <v>3.4011393564354758E-2</v>
      </c>
      <c r="Y44">
        <v>3.4011393564354758E-2</v>
      </c>
      <c r="Z44">
        <v>3.4011393564354758E-2</v>
      </c>
      <c r="AA44">
        <v>3.4011393564354758E-2</v>
      </c>
      <c r="AB44">
        <v>3.4011393564354758E-2</v>
      </c>
      <c r="AC44">
        <v>3.4011393564354758E-2</v>
      </c>
      <c r="AD44">
        <v>3.4011393564354758E-2</v>
      </c>
      <c r="AE44">
        <v>3.4011393564354758E-2</v>
      </c>
      <c r="AF44">
        <v>3.4011393564354758E-2</v>
      </c>
      <c r="AG44">
        <v>3.4011393564354758E-2</v>
      </c>
      <c r="AH44">
        <v>3.4011393564354758E-2</v>
      </c>
      <c r="AI44">
        <v>3.4011393564354758E-2</v>
      </c>
      <c r="AJ44">
        <v>3.4011393564354758E-2</v>
      </c>
      <c r="AK44">
        <v>3.4011393564354758E-2</v>
      </c>
      <c r="AL44">
        <v>3.4011393564354758E-2</v>
      </c>
      <c r="AM44">
        <v>3.4011393564354758E-2</v>
      </c>
      <c r="AN44">
        <v>3.4011393564354758E-2</v>
      </c>
      <c r="AO44">
        <v>3.4011393564354758E-2</v>
      </c>
      <c r="AP44">
        <v>3.4011393564354758E-2</v>
      </c>
      <c r="AQ44">
        <v>3.4011393564354758E-2</v>
      </c>
      <c r="AR44">
        <v>3.4011393564354758E-2</v>
      </c>
      <c r="AS44">
        <v>3.4011393564354758E-2</v>
      </c>
      <c r="AT44">
        <v>3.4011393564354758E-2</v>
      </c>
      <c r="AU44">
        <v>3.4011393564354758E-2</v>
      </c>
      <c r="AV44">
        <v>3.4011393564354758E-2</v>
      </c>
      <c r="AW44">
        <v>3.4011393564354758E-2</v>
      </c>
      <c r="AX44">
        <v>3.4011393564354758E-2</v>
      </c>
      <c r="AY44">
        <v>3.4011393564354758E-2</v>
      </c>
      <c r="AZ44">
        <v>3.4011393564354758E-2</v>
      </c>
      <c r="BA44">
        <v>3.4011393564354758E-2</v>
      </c>
      <c r="BB44">
        <v>3.4011393564354758E-2</v>
      </c>
      <c r="BC44">
        <v>3.4011393564354758E-2</v>
      </c>
      <c r="BD44">
        <v>3.4011393564354758E-2</v>
      </c>
      <c r="BE44">
        <v>3.4011393564354758E-2</v>
      </c>
      <c r="BF44">
        <v>3.4011393564354758E-2</v>
      </c>
      <c r="BG44">
        <v>3.4011393564354758E-2</v>
      </c>
      <c r="BH44">
        <v>3.3367557728369766E-2</v>
      </c>
      <c r="BI44">
        <v>3.3367557728369766E-2</v>
      </c>
      <c r="BJ44">
        <v>3.2561595526851082E-2</v>
      </c>
      <c r="BK44">
        <v>2.8807215455760853E-2</v>
      </c>
      <c r="BL44">
        <v>2.6583692872093143E-2</v>
      </c>
      <c r="BM44">
        <v>2.5696202538652593E-2</v>
      </c>
      <c r="BN44">
        <v>1.9325921951269285E-2</v>
      </c>
      <c r="BO44">
        <v>1.4070959405052026E-2</v>
      </c>
      <c r="BP44">
        <v>4.9209443469479756E-3</v>
      </c>
      <c r="BQ44">
        <v>0</v>
      </c>
      <c r="BR44">
        <v>0</v>
      </c>
      <c r="BS44">
        <v>0</v>
      </c>
      <c r="BT44">
        <v>1.0187032014599022E-2</v>
      </c>
      <c r="BU44">
        <v>1.6073945998425824E-2</v>
      </c>
    </row>
    <row r="45" spans="1:73" x14ac:dyDescent="0.25">
      <c r="A45">
        <v>1477</v>
      </c>
      <c r="B45">
        <v>360.90418259837503</v>
      </c>
      <c r="C45">
        <v>5.7413573219251065E-4</v>
      </c>
      <c r="D45">
        <v>20</v>
      </c>
      <c r="E45">
        <v>758.5</v>
      </c>
      <c r="F45">
        <v>-718.5</v>
      </c>
      <c r="G45">
        <v>0</v>
      </c>
      <c r="H45">
        <v>1.5510554412841103E-3</v>
      </c>
      <c r="I45">
        <v>2.4403169457080731E-3</v>
      </c>
      <c r="J45">
        <v>6.5227736390662486E-3</v>
      </c>
      <c r="K45">
        <v>1.220486859852434E-2</v>
      </c>
      <c r="L45">
        <v>1.8796216088277258E-2</v>
      </c>
      <c r="M45">
        <v>2.348527107067119E-2</v>
      </c>
      <c r="N45">
        <v>2.4415911969424924E-2</v>
      </c>
      <c r="O45">
        <v>2.6270338270845104E-2</v>
      </c>
      <c r="P45">
        <v>3.0024718341935343E-2</v>
      </c>
      <c r="Q45">
        <v>3.3941693460562278E-2</v>
      </c>
      <c r="R45">
        <v>3.3941693460562278E-2</v>
      </c>
      <c r="S45">
        <v>3.458552929654727E-2</v>
      </c>
      <c r="T45">
        <v>3.458552929654727E-2</v>
      </c>
      <c r="U45">
        <v>3.458552929654727E-2</v>
      </c>
      <c r="V45">
        <v>3.458552929654727E-2</v>
      </c>
      <c r="W45">
        <v>3.458552929654727E-2</v>
      </c>
      <c r="X45">
        <v>3.458552929654727E-2</v>
      </c>
      <c r="Y45">
        <v>3.458552929654727E-2</v>
      </c>
      <c r="Z45">
        <v>3.458552929654727E-2</v>
      </c>
      <c r="AA45">
        <v>3.458552929654727E-2</v>
      </c>
      <c r="AB45">
        <v>3.458552929654727E-2</v>
      </c>
      <c r="AC45">
        <v>3.458552929654727E-2</v>
      </c>
      <c r="AD45">
        <v>3.458552929654727E-2</v>
      </c>
      <c r="AE45">
        <v>3.458552929654727E-2</v>
      </c>
      <c r="AF45">
        <v>3.458552929654727E-2</v>
      </c>
      <c r="AG45">
        <v>3.458552929654727E-2</v>
      </c>
      <c r="AH45">
        <v>3.458552929654727E-2</v>
      </c>
      <c r="AI45">
        <v>3.458552929654727E-2</v>
      </c>
      <c r="AJ45">
        <v>3.458552929654727E-2</v>
      </c>
      <c r="AK45">
        <v>3.458552929654727E-2</v>
      </c>
      <c r="AL45">
        <v>3.458552929654727E-2</v>
      </c>
      <c r="AM45">
        <v>3.458552929654727E-2</v>
      </c>
      <c r="AN45">
        <v>3.458552929654727E-2</v>
      </c>
      <c r="AO45">
        <v>3.458552929654727E-2</v>
      </c>
      <c r="AP45">
        <v>3.458552929654727E-2</v>
      </c>
      <c r="AQ45">
        <v>3.458552929654727E-2</v>
      </c>
      <c r="AR45">
        <v>3.458552929654727E-2</v>
      </c>
      <c r="AS45">
        <v>3.458552929654727E-2</v>
      </c>
      <c r="AT45">
        <v>3.458552929654727E-2</v>
      </c>
      <c r="AU45">
        <v>3.458552929654727E-2</v>
      </c>
      <c r="AV45">
        <v>3.458552929654727E-2</v>
      </c>
      <c r="AW45">
        <v>3.458552929654727E-2</v>
      </c>
      <c r="AX45">
        <v>3.458552929654727E-2</v>
      </c>
      <c r="AY45">
        <v>3.458552929654727E-2</v>
      </c>
      <c r="AZ45">
        <v>3.458552929654727E-2</v>
      </c>
      <c r="BA45">
        <v>3.458552929654727E-2</v>
      </c>
      <c r="BB45">
        <v>3.458552929654727E-2</v>
      </c>
      <c r="BC45">
        <v>3.458552929654727E-2</v>
      </c>
      <c r="BD45">
        <v>3.458552929654727E-2</v>
      </c>
      <c r="BE45">
        <v>3.458552929654727E-2</v>
      </c>
      <c r="BF45">
        <v>3.458552929654727E-2</v>
      </c>
      <c r="BG45">
        <v>3.458552929654727E-2</v>
      </c>
      <c r="BH45">
        <v>3.3941693460562278E-2</v>
      </c>
      <c r="BI45">
        <v>3.3941693460562278E-2</v>
      </c>
      <c r="BJ45">
        <v>3.3135731259043594E-2</v>
      </c>
      <c r="BK45">
        <v>2.9381351187953365E-2</v>
      </c>
      <c r="BL45">
        <v>2.7157828604285655E-2</v>
      </c>
      <c r="BM45">
        <v>2.6270338270845104E-2</v>
      </c>
      <c r="BN45">
        <v>1.9900057683461796E-2</v>
      </c>
      <c r="BO45">
        <v>1.4645095137244537E-2</v>
      </c>
      <c r="BP45">
        <v>4.9209443469479756E-3</v>
      </c>
      <c r="BQ45">
        <v>0</v>
      </c>
      <c r="BR45">
        <v>0</v>
      </c>
      <c r="BS45">
        <v>0</v>
      </c>
      <c r="BT45">
        <v>1.0535325764132606E-2</v>
      </c>
      <c r="BU45">
        <v>1.3984550021509608E-2</v>
      </c>
    </row>
    <row r="46" spans="1:73" x14ac:dyDescent="0.25">
      <c r="A46">
        <v>1477</v>
      </c>
      <c r="B46">
        <v>351.02331426765738</v>
      </c>
      <c r="C46">
        <v>5.5841699063370913E-4</v>
      </c>
      <c r="D46">
        <v>10</v>
      </c>
      <c r="E46">
        <v>748.5</v>
      </c>
      <c r="F46">
        <v>-728.5</v>
      </c>
      <c r="G46">
        <v>0</v>
      </c>
      <c r="H46">
        <v>1.5510554412841103E-3</v>
      </c>
      <c r="I46">
        <v>2.4403169457080731E-3</v>
      </c>
      <c r="J46">
        <v>6.5227736390662486E-3</v>
      </c>
      <c r="K46">
        <v>1.220486859852434E-2</v>
      </c>
      <c r="L46">
        <v>1.9354633078910968E-2</v>
      </c>
      <c r="M46">
        <v>2.4043688061304899E-2</v>
      </c>
      <c r="N46">
        <v>2.4974328960058634E-2</v>
      </c>
      <c r="O46">
        <v>2.6828755261478814E-2</v>
      </c>
      <c r="P46">
        <v>3.0583135332569053E-2</v>
      </c>
      <c r="Q46">
        <v>3.4500110451195984E-2</v>
      </c>
      <c r="R46">
        <v>3.4500110451195984E-2</v>
      </c>
      <c r="S46">
        <v>3.5143946287180976E-2</v>
      </c>
      <c r="T46">
        <v>3.5143946287180976E-2</v>
      </c>
      <c r="U46">
        <v>3.5143946287180976E-2</v>
      </c>
      <c r="V46">
        <v>3.5143946287180976E-2</v>
      </c>
      <c r="W46">
        <v>3.5143946287180976E-2</v>
      </c>
      <c r="X46">
        <v>3.5143946287180976E-2</v>
      </c>
      <c r="Y46">
        <v>3.5143946287180976E-2</v>
      </c>
      <c r="Z46">
        <v>3.5143946287180976E-2</v>
      </c>
      <c r="AA46">
        <v>3.5143946287180976E-2</v>
      </c>
      <c r="AB46">
        <v>3.5143946287180976E-2</v>
      </c>
      <c r="AC46">
        <v>3.5143946287180976E-2</v>
      </c>
      <c r="AD46">
        <v>3.5143946287180976E-2</v>
      </c>
      <c r="AE46">
        <v>3.5143946287180976E-2</v>
      </c>
      <c r="AF46">
        <v>3.5143946287180976E-2</v>
      </c>
      <c r="AG46">
        <v>3.5143946287180976E-2</v>
      </c>
      <c r="AH46">
        <v>3.5143946287180976E-2</v>
      </c>
      <c r="AI46">
        <v>3.5143946287180976E-2</v>
      </c>
      <c r="AJ46">
        <v>3.5143946287180976E-2</v>
      </c>
      <c r="AK46">
        <v>3.5143946287180976E-2</v>
      </c>
      <c r="AL46">
        <v>3.5143946287180976E-2</v>
      </c>
      <c r="AM46">
        <v>3.5143946287180976E-2</v>
      </c>
      <c r="AN46">
        <v>3.5143946287180976E-2</v>
      </c>
      <c r="AO46">
        <v>3.5143946287180976E-2</v>
      </c>
      <c r="AP46">
        <v>3.5143946287180976E-2</v>
      </c>
      <c r="AQ46">
        <v>3.5143946287180976E-2</v>
      </c>
      <c r="AR46">
        <v>3.5143946287180976E-2</v>
      </c>
      <c r="AS46">
        <v>3.5143946287180976E-2</v>
      </c>
      <c r="AT46">
        <v>3.5143946287180976E-2</v>
      </c>
      <c r="AU46">
        <v>3.5143946287180976E-2</v>
      </c>
      <c r="AV46">
        <v>3.5143946287180976E-2</v>
      </c>
      <c r="AW46">
        <v>3.5143946287180976E-2</v>
      </c>
      <c r="AX46">
        <v>3.5143946287180976E-2</v>
      </c>
      <c r="AY46">
        <v>3.5143946287180976E-2</v>
      </c>
      <c r="AZ46">
        <v>3.5143946287180976E-2</v>
      </c>
      <c r="BA46">
        <v>3.5143946287180976E-2</v>
      </c>
      <c r="BB46">
        <v>3.5143946287180976E-2</v>
      </c>
      <c r="BC46">
        <v>3.5143946287180976E-2</v>
      </c>
      <c r="BD46">
        <v>3.5143946287180976E-2</v>
      </c>
      <c r="BE46">
        <v>3.5143946287180976E-2</v>
      </c>
      <c r="BF46">
        <v>3.5143946287180976E-2</v>
      </c>
      <c r="BG46">
        <v>3.5143946287180976E-2</v>
      </c>
      <c r="BH46">
        <v>3.4500110451195984E-2</v>
      </c>
      <c r="BI46">
        <v>3.4500110451195984E-2</v>
      </c>
      <c r="BJ46">
        <v>3.36941482496773E-2</v>
      </c>
      <c r="BK46">
        <v>2.9939768178587074E-2</v>
      </c>
      <c r="BL46">
        <v>2.7716245594919364E-2</v>
      </c>
      <c r="BM46">
        <v>2.6828755261478814E-2</v>
      </c>
      <c r="BN46">
        <v>2.0458474674095506E-2</v>
      </c>
      <c r="BO46">
        <v>1.5203512127878247E-2</v>
      </c>
      <c r="BP46">
        <v>4.9209443469479756E-3</v>
      </c>
      <c r="BQ46">
        <v>0</v>
      </c>
      <c r="BR46">
        <v>0</v>
      </c>
      <c r="BS46">
        <v>0</v>
      </c>
      <c r="BT46">
        <v>1.0883619513666187E-2</v>
      </c>
      <c r="BU46">
        <v>1.1600462975333219E-2</v>
      </c>
    </row>
    <row r="47" spans="1:73" x14ac:dyDescent="0.25">
      <c r="A47">
        <v>1477</v>
      </c>
      <c r="B47">
        <v>369.06422042549093</v>
      </c>
      <c r="C47">
        <v>5.8711693196376229E-4</v>
      </c>
      <c r="D47">
        <v>0</v>
      </c>
      <c r="E47">
        <v>738.5</v>
      </c>
      <c r="F47">
        <v>-738.5</v>
      </c>
      <c r="G47">
        <v>0</v>
      </c>
      <c r="H47">
        <v>1.5510554412841103E-3</v>
      </c>
      <c r="I47">
        <v>2.4403169457080731E-3</v>
      </c>
      <c r="J47">
        <v>6.5227736390662486E-3</v>
      </c>
      <c r="K47">
        <v>1.220486859852434E-2</v>
      </c>
      <c r="L47">
        <v>1.9941750010874729E-2</v>
      </c>
      <c r="M47">
        <v>2.4630804993268661E-2</v>
      </c>
      <c r="N47">
        <v>2.5561445892022396E-2</v>
      </c>
      <c r="O47">
        <v>2.7415872193442575E-2</v>
      </c>
      <c r="P47">
        <v>3.1170252264532815E-2</v>
      </c>
      <c r="Q47">
        <v>3.5087227383159746E-2</v>
      </c>
      <c r="R47">
        <v>3.5087227383159746E-2</v>
      </c>
      <c r="S47">
        <v>3.5731063219144737E-2</v>
      </c>
      <c r="T47">
        <v>3.5731063219144737E-2</v>
      </c>
      <c r="U47">
        <v>3.5731063219144737E-2</v>
      </c>
      <c r="V47">
        <v>3.5731063219144737E-2</v>
      </c>
      <c r="W47">
        <v>3.5731063219144737E-2</v>
      </c>
      <c r="X47">
        <v>3.5731063219144737E-2</v>
      </c>
      <c r="Y47">
        <v>3.5731063219144737E-2</v>
      </c>
      <c r="Z47">
        <v>3.5731063219144737E-2</v>
      </c>
      <c r="AA47">
        <v>3.5731063219144737E-2</v>
      </c>
      <c r="AB47">
        <v>3.5731063219144737E-2</v>
      </c>
      <c r="AC47">
        <v>3.5731063219144737E-2</v>
      </c>
      <c r="AD47">
        <v>3.5731063219144737E-2</v>
      </c>
      <c r="AE47">
        <v>3.5731063219144737E-2</v>
      </c>
      <c r="AF47">
        <v>3.5731063219144737E-2</v>
      </c>
      <c r="AG47">
        <v>3.5731063219144737E-2</v>
      </c>
      <c r="AH47">
        <v>3.5731063219144737E-2</v>
      </c>
      <c r="AI47">
        <v>3.5731063219144737E-2</v>
      </c>
      <c r="AJ47">
        <v>3.5731063219144737E-2</v>
      </c>
      <c r="AK47">
        <v>3.5731063219144737E-2</v>
      </c>
      <c r="AL47">
        <v>3.5731063219144737E-2</v>
      </c>
      <c r="AM47">
        <v>3.5731063219144737E-2</v>
      </c>
      <c r="AN47">
        <v>3.5731063219144737E-2</v>
      </c>
      <c r="AO47">
        <v>3.5731063219144737E-2</v>
      </c>
      <c r="AP47">
        <v>3.5731063219144737E-2</v>
      </c>
      <c r="AQ47">
        <v>3.5731063219144737E-2</v>
      </c>
      <c r="AR47">
        <v>3.5731063219144737E-2</v>
      </c>
      <c r="AS47">
        <v>3.5731063219144737E-2</v>
      </c>
      <c r="AT47">
        <v>3.5731063219144737E-2</v>
      </c>
      <c r="AU47">
        <v>3.5731063219144737E-2</v>
      </c>
      <c r="AV47">
        <v>3.5731063219144737E-2</v>
      </c>
      <c r="AW47">
        <v>3.5731063219144737E-2</v>
      </c>
      <c r="AX47">
        <v>3.5731063219144737E-2</v>
      </c>
      <c r="AY47">
        <v>3.5731063219144737E-2</v>
      </c>
      <c r="AZ47">
        <v>3.5731063219144737E-2</v>
      </c>
      <c r="BA47">
        <v>3.5731063219144737E-2</v>
      </c>
      <c r="BB47">
        <v>3.5731063219144737E-2</v>
      </c>
      <c r="BC47">
        <v>3.5731063219144737E-2</v>
      </c>
      <c r="BD47">
        <v>3.5731063219144737E-2</v>
      </c>
      <c r="BE47">
        <v>3.5731063219144737E-2</v>
      </c>
      <c r="BF47">
        <v>3.5731063219144737E-2</v>
      </c>
      <c r="BG47">
        <v>3.5731063219144737E-2</v>
      </c>
      <c r="BH47">
        <v>3.5087227383159746E-2</v>
      </c>
      <c r="BI47">
        <v>3.5087227383159746E-2</v>
      </c>
      <c r="BJ47">
        <v>3.4281265181641062E-2</v>
      </c>
      <c r="BK47">
        <v>3.0526885110550836E-2</v>
      </c>
      <c r="BL47">
        <v>2.8303362526883126E-2</v>
      </c>
      <c r="BM47">
        <v>2.7415872193442575E-2</v>
      </c>
      <c r="BN47">
        <v>2.1045591606059268E-2</v>
      </c>
      <c r="BO47">
        <v>1.5203512127878247E-2</v>
      </c>
      <c r="BP47">
        <v>4.9209443469479756E-3</v>
      </c>
      <c r="BQ47">
        <v>0</v>
      </c>
      <c r="BR47">
        <v>0</v>
      </c>
      <c r="BS47">
        <v>0</v>
      </c>
      <c r="BT47">
        <v>1.1763605075930317E-2</v>
      </c>
      <c r="BU47">
        <v>9.2163759291568302E-3</v>
      </c>
    </row>
    <row r="48" spans="1:73" x14ac:dyDescent="0.25">
      <c r="A48">
        <v>1419</v>
      </c>
      <c r="B48">
        <v>245.69195902087387</v>
      </c>
      <c r="C48">
        <v>3.9085313938641195E-4</v>
      </c>
      <c r="D48">
        <v>-10</v>
      </c>
      <c r="E48">
        <v>699.5</v>
      </c>
      <c r="F48">
        <v>-719.5</v>
      </c>
      <c r="G48">
        <v>0</v>
      </c>
      <c r="H48">
        <v>1.5510554412841103E-3</v>
      </c>
      <c r="I48">
        <v>2.4403169457080731E-3</v>
      </c>
      <c r="J48">
        <v>6.5227736390662486E-3</v>
      </c>
      <c r="K48">
        <v>1.220486859852434E-2</v>
      </c>
      <c r="L48">
        <v>1.9941750010874729E-2</v>
      </c>
      <c r="M48">
        <v>2.5021658132655073E-2</v>
      </c>
      <c r="N48">
        <v>2.5952299031408808E-2</v>
      </c>
      <c r="O48">
        <v>2.7806725332828987E-2</v>
      </c>
      <c r="P48">
        <v>3.1561105403919223E-2</v>
      </c>
      <c r="Q48">
        <v>3.5478080522546154E-2</v>
      </c>
      <c r="R48">
        <v>3.5478080522546154E-2</v>
      </c>
      <c r="S48">
        <v>3.6121916358531146E-2</v>
      </c>
      <c r="T48">
        <v>3.6121916358531146E-2</v>
      </c>
      <c r="U48">
        <v>3.6121916358531146E-2</v>
      </c>
      <c r="V48">
        <v>3.6121916358531146E-2</v>
      </c>
      <c r="W48">
        <v>3.6121916358531146E-2</v>
      </c>
      <c r="X48">
        <v>3.6121916358531146E-2</v>
      </c>
      <c r="Y48">
        <v>3.6121916358531146E-2</v>
      </c>
      <c r="Z48">
        <v>3.6121916358531146E-2</v>
      </c>
      <c r="AA48">
        <v>3.6121916358531146E-2</v>
      </c>
      <c r="AB48">
        <v>3.6121916358531146E-2</v>
      </c>
      <c r="AC48">
        <v>3.6121916358531146E-2</v>
      </c>
      <c r="AD48">
        <v>3.6121916358531146E-2</v>
      </c>
      <c r="AE48">
        <v>3.6121916358531146E-2</v>
      </c>
      <c r="AF48">
        <v>3.6121916358531146E-2</v>
      </c>
      <c r="AG48">
        <v>3.6121916358531146E-2</v>
      </c>
      <c r="AH48">
        <v>3.6121916358531146E-2</v>
      </c>
      <c r="AI48">
        <v>3.6121916358531146E-2</v>
      </c>
      <c r="AJ48">
        <v>3.6121916358531146E-2</v>
      </c>
      <c r="AK48">
        <v>3.6121916358531146E-2</v>
      </c>
      <c r="AL48">
        <v>3.6121916358531146E-2</v>
      </c>
      <c r="AM48">
        <v>3.6121916358531146E-2</v>
      </c>
      <c r="AN48">
        <v>3.6121916358531146E-2</v>
      </c>
      <c r="AO48">
        <v>3.6121916358531146E-2</v>
      </c>
      <c r="AP48">
        <v>3.6121916358531146E-2</v>
      </c>
      <c r="AQ48">
        <v>3.6121916358531146E-2</v>
      </c>
      <c r="AR48">
        <v>3.6121916358531146E-2</v>
      </c>
      <c r="AS48">
        <v>3.6121916358531146E-2</v>
      </c>
      <c r="AT48">
        <v>3.6121916358531146E-2</v>
      </c>
      <c r="AU48">
        <v>3.6121916358531146E-2</v>
      </c>
      <c r="AV48">
        <v>3.6121916358531146E-2</v>
      </c>
      <c r="AW48">
        <v>3.6121916358531146E-2</v>
      </c>
      <c r="AX48">
        <v>3.6121916358531146E-2</v>
      </c>
      <c r="AY48">
        <v>3.6121916358531146E-2</v>
      </c>
      <c r="AZ48">
        <v>3.6121916358531146E-2</v>
      </c>
      <c r="BA48">
        <v>3.6121916358531146E-2</v>
      </c>
      <c r="BB48">
        <v>3.6121916358531146E-2</v>
      </c>
      <c r="BC48">
        <v>3.6121916358531146E-2</v>
      </c>
      <c r="BD48">
        <v>3.6121916358531146E-2</v>
      </c>
      <c r="BE48">
        <v>3.6121916358531146E-2</v>
      </c>
      <c r="BF48">
        <v>3.6121916358531146E-2</v>
      </c>
      <c r="BG48">
        <v>3.6121916358531146E-2</v>
      </c>
      <c r="BH48">
        <v>3.5478080522546154E-2</v>
      </c>
      <c r="BI48">
        <v>3.5478080522546154E-2</v>
      </c>
      <c r="BJ48">
        <v>3.467211832102747E-2</v>
      </c>
      <c r="BK48">
        <v>3.0917738249937248E-2</v>
      </c>
      <c r="BL48">
        <v>2.8694215666269538E-2</v>
      </c>
      <c r="BM48">
        <v>2.7806725332828987E-2</v>
      </c>
      <c r="BN48">
        <v>2.1045591606059268E-2</v>
      </c>
      <c r="BO48">
        <v>1.5203512127878247E-2</v>
      </c>
      <c r="BP48">
        <v>4.9209443469479756E-3</v>
      </c>
      <c r="BQ48">
        <v>0</v>
      </c>
      <c r="BR48">
        <v>0</v>
      </c>
      <c r="BS48">
        <v>0</v>
      </c>
      <c r="BT48">
        <v>1.0570155139085959E-2</v>
      </c>
      <c r="BU48">
        <v>6.7203675350319889E-3</v>
      </c>
    </row>
    <row r="49" spans="1:73" x14ac:dyDescent="0.25">
      <c r="A49">
        <v>1385</v>
      </c>
      <c r="B49">
        <v>338.12443892057757</v>
      </c>
      <c r="C49">
        <v>5.3789712525410263E-4</v>
      </c>
      <c r="D49">
        <v>-20</v>
      </c>
      <c r="E49">
        <v>672.5</v>
      </c>
      <c r="F49">
        <v>-712.5</v>
      </c>
      <c r="G49">
        <v>0</v>
      </c>
      <c r="H49">
        <v>1.5510554412841103E-3</v>
      </c>
      <c r="I49">
        <v>2.4403169457080731E-3</v>
      </c>
      <c r="J49">
        <v>6.5227736390662486E-3</v>
      </c>
      <c r="K49">
        <v>1.220486859852434E-2</v>
      </c>
      <c r="L49">
        <v>1.9941750010874729E-2</v>
      </c>
      <c r="M49">
        <v>2.5559555257909174E-2</v>
      </c>
      <c r="N49">
        <v>2.6490196156662909E-2</v>
      </c>
      <c r="O49">
        <v>2.8344622458083089E-2</v>
      </c>
      <c r="P49">
        <v>3.2099002529173325E-2</v>
      </c>
      <c r="Q49">
        <v>3.6015977647800256E-2</v>
      </c>
      <c r="R49">
        <v>3.6015977647800256E-2</v>
      </c>
      <c r="S49">
        <v>3.6659813483785247E-2</v>
      </c>
      <c r="T49">
        <v>3.6659813483785247E-2</v>
      </c>
      <c r="U49">
        <v>3.6659813483785247E-2</v>
      </c>
      <c r="V49">
        <v>3.6659813483785247E-2</v>
      </c>
      <c r="W49">
        <v>3.6659813483785247E-2</v>
      </c>
      <c r="X49">
        <v>3.6659813483785247E-2</v>
      </c>
      <c r="Y49">
        <v>3.6659813483785247E-2</v>
      </c>
      <c r="Z49">
        <v>3.6659813483785247E-2</v>
      </c>
      <c r="AA49">
        <v>3.6659813483785247E-2</v>
      </c>
      <c r="AB49">
        <v>3.6659813483785247E-2</v>
      </c>
      <c r="AC49">
        <v>3.6659813483785247E-2</v>
      </c>
      <c r="AD49">
        <v>3.6659813483785247E-2</v>
      </c>
      <c r="AE49">
        <v>3.6659813483785247E-2</v>
      </c>
      <c r="AF49">
        <v>3.6659813483785247E-2</v>
      </c>
      <c r="AG49">
        <v>3.6659813483785247E-2</v>
      </c>
      <c r="AH49">
        <v>3.6659813483785247E-2</v>
      </c>
      <c r="AI49">
        <v>3.6659813483785247E-2</v>
      </c>
      <c r="AJ49">
        <v>3.6659813483785247E-2</v>
      </c>
      <c r="AK49">
        <v>3.6659813483785247E-2</v>
      </c>
      <c r="AL49">
        <v>3.6659813483785247E-2</v>
      </c>
      <c r="AM49">
        <v>3.6659813483785247E-2</v>
      </c>
      <c r="AN49">
        <v>3.6659813483785247E-2</v>
      </c>
      <c r="AO49">
        <v>3.6659813483785247E-2</v>
      </c>
      <c r="AP49">
        <v>3.6659813483785247E-2</v>
      </c>
      <c r="AQ49">
        <v>3.6659813483785247E-2</v>
      </c>
      <c r="AR49">
        <v>3.6659813483785247E-2</v>
      </c>
      <c r="AS49">
        <v>3.6659813483785247E-2</v>
      </c>
      <c r="AT49">
        <v>3.6659813483785247E-2</v>
      </c>
      <c r="AU49">
        <v>3.6659813483785247E-2</v>
      </c>
      <c r="AV49">
        <v>3.6659813483785247E-2</v>
      </c>
      <c r="AW49">
        <v>3.6659813483785247E-2</v>
      </c>
      <c r="AX49">
        <v>3.6659813483785247E-2</v>
      </c>
      <c r="AY49">
        <v>3.6659813483785247E-2</v>
      </c>
      <c r="AZ49">
        <v>3.6659813483785247E-2</v>
      </c>
      <c r="BA49">
        <v>3.6659813483785247E-2</v>
      </c>
      <c r="BB49">
        <v>3.6659813483785247E-2</v>
      </c>
      <c r="BC49">
        <v>3.6659813483785247E-2</v>
      </c>
      <c r="BD49">
        <v>3.6659813483785247E-2</v>
      </c>
      <c r="BE49">
        <v>3.6659813483785247E-2</v>
      </c>
      <c r="BF49">
        <v>3.6659813483785247E-2</v>
      </c>
      <c r="BG49">
        <v>3.6659813483785247E-2</v>
      </c>
      <c r="BH49">
        <v>3.6015977647800256E-2</v>
      </c>
      <c r="BI49">
        <v>3.6015977647800256E-2</v>
      </c>
      <c r="BJ49">
        <v>3.5210015446281571E-2</v>
      </c>
      <c r="BK49">
        <v>3.1455635375191353E-2</v>
      </c>
      <c r="BL49">
        <v>2.9232112791523639E-2</v>
      </c>
      <c r="BM49">
        <v>2.7806725332828987E-2</v>
      </c>
      <c r="BN49">
        <v>2.1045591606059268E-2</v>
      </c>
      <c r="BO49">
        <v>1.5203512127878247E-2</v>
      </c>
      <c r="BP49">
        <v>4.9209443469479756E-3</v>
      </c>
      <c r="BQ49">
        <v>0</v>
      </c>
      <c r="BR49">
        <v>0</v>
      </c>
      <c r="BS49">
        <v>0</v>
      </c>
      <c r="BT49">
        <v>1.0326349514412449E-2</v>
      </c>
      <c r="BU49">
        <v>3.9705157948150063E-3</v>
      </c>
    </row>
    <row r="50" spans="1:73" x14ac:dyDescent="0.25">
      <c r="A50">
        <v>1385</v>
      </c>
      <c r="B50">
        <v>327.82352491338628</v>
      </c>
      <c r="C50">
        <v>5.2151016414106867E-4</v>
      </c>
      <c r="D50">
        <v>-30</v>
      </c>
      <c r="E50">
        <v>662.5</v>
      </c>
      <c r="F50">
        <v>-722.5</v>
      </c>
      <c r="G50">
        <v>0</v>
      </c>
      <c r="H50">
        <v>1.5510554412841103E-3</v>
      </c>
      <c r="I50">
        <v>2.4403169457080731E-3</v>
      </c>
      <c r="J50">
        <v>6.5227736390662486E-3</v>
      </c>
      <c r="K50">
        <v>1.220486859852434E-2</v>
      </c>
      <c r="L50">
        <v>2.0463260175015797E-2</v>
      </c>
      <c r="M50">
        <v>2.6081065422050242E-2</v>
      </c>
      <c r="N50">
        <v>2.7011706320803977E-2</v>
      </c>
      <c r="O50">
        <v>2.8866132622224157E-2</v>
      </c>
      <c r="P50">
        <v>3.2620512693314396E-2</v>
      </c>
      <c r="Q50">
        <v>3.6537487811941327E-2</v>
      </c>
      <c r="R50">
        <v>3.6537487811941327E-2</v>
      </c>
      <c r="S50">
        <v>3.7181323647926319E-2</v>
      </c>
      <c r="T50">
        <v>3.7181323647926319E-2</v>
      </c>
      <c r="U50">
        <v>3.7181323647926319E-2</v>
      </c>
      <c r="V50">
        <v>3.7181323647926319E-2</v>
      </c>
      <c r="W50">
        <v>3.7181323647926319E-2</v>
      </c>
      <c r="X50">
        <v>3.7181323647926319E-2</v>
      </c>
      <c r="Y50">
        <v>3.7181323647926319E-2</v>
      </c>
      <c r="Z50">
        <v>3.7181323647926319E-2</v>
      </c>
      <c r="AA50">
        <v>3.7181323647926319E-2</v>
      </c>
      <c r="AB50">
        <v>3.7181323647926319E-2</v>
      </c>
      <c r="AC50">
        <v>3.7181323647926319E-2</v>
      </c>
      <c r="AD50">
        <v>3.7181323647926319E-2</v>
      </c>
      <c r="AE50">
        <v>3.7181323647926319E-2</v>
      </c>
      <c r="AF50">
        <v>3.7181323647926319E-2</v>
      </c>
      <c r="AG50">
        <v>3.7181323647926319E-2</v>
      </c>
      <c r="AH50">
        <v>3.7181323647926319E-2</v>
      </c>
      <c r="AI50">
        <v>3.7181323647926319E-2</v>
      </c>
      <c r="AJ50">
        <v>3.7181323647926319E-2</v>
      </c>
      <c r="AK50">
        <v>3.7181323647926319E-2</v>
      </c>
      <c r="AL50">
        <v>3.7181323647926319E-2</v>
      </c>
      <c r="AM50">
        <v>3.7181323647926319E-2</v>
      </c>
      <c r="AN50">
        <v>3.7181323647926319E-2</v>
      </c>
      <c r="AO50">
        <v>3.7181323647926319E-2</v>
      </c>
      <c r="AP50">
        <v>3.7181323647926319E-2</v>
      </c>
      <c r="AQ50">
        <v>3.7181323647926319E-2</v>
      </c>
      <c r="AR50">
        <v>3.7181323647926319E-2</v>
      </c>
      <c r="AS50">
        <v>3.7181323647926319E-2</v>
      </c>
      <c r="AT50">
        <v>3.7181323647926319E-2</v>
      </c>
      <c r="AU50">
        <v>3.7181323647926319E-2</v>
      </c>
      <c r="AV50">
        <v>3.7181323647926319E-2</v>
      </c>
      <c r="AW50">
        <v>3.7181323647926319E-2</v>
      </c>
      <c r="AX50">
        <v>3.7181323647926319E-2</v>
      </c>
      <c r="AY50">
        <v>3.7181323647926319E-2</v>
      </c>
      <c r="AZ50">
        <v>3.7181323647926319E-2</v>
      </c>
      <c r="BA50">
        <v>3.7181323647926319E-2</v>
      </c>
      <c r="BB50">
        <v>3.7181323647926319E-2</v>
      </c>
      <c r="BC50">
        <v>3.7181323647926319E-2</v>
      </c>
      <c r="BD50">
        <v>3.7181323647926319E-2</v>
      </c>
      <c r="BE50">
        <v>3.7181323647926319E-2</v>
      </c>
      <c r="BF50">
        <v>3.7181323647926319E-2</v>
      </c>
      <c r="BG50">
        <v>3.7181323647926319E-2</v>
      </c>
      <c r="BH50">
        <v>3.6537487811941327E-2</v>
      </c>
      <c r="BI50">
        <v>3.6537487811941327E-2</v>
      </c>
      <c r="BJ50">
        <v>3.5731525610422643E-2</v>
      </c>
      <c r="BK50">
        <v>3.1977145539332424E-2</v>
      </c>
      <c r="BL50">
        <v>2.9232112791523639E-2</v>
      </c>
      <c r="BM50">
        <v>2.7806725332828987E-2</v>
      </c>
      <c r="BN50">
        <v>2.1045591606059268E-2</v>
      </c>
      <c r="BO50">
        <v>1.5203512127878247E-2</v>
      </c>
      <c r="BP50">
        <v>4.9209443469479756E-3</v>
      </c>
      <c r="BQ50">
        <v>0</v>
      </c>
      <c r="BR50">
        <v>0</v>
      </c>
      <c r="BS50">
        <v>0</v>
      </c>
      <c r="BT50">
        <v>1.0674643263946036E-2</v>
      </c>
      <c r="BU50">
        <v>2.5654334328800432E-3</v>
      </c>
    </row>
    <row r="51" spans="1:73" x14ac:dyDescent="0.25">
      <c r="A51">
        <v>1385</v>
      </c>
      <c r="B51">
        <v>348.78660959003611</v>
      </c>
      <c r="C51">
        <v>5.5485878283312632E-4</v>
      </c>
      <c r="D51">
        <v>-40</v>
      </c>
      <c r="E51">
        <v>652.5</v>
      </c>
      <c r="F51">
        <v>-732.5</v>
      </c>
      <c r="G51">
        <v>0</v>
      </c>
      <c r="H51">
        <v>1.5510554412841103E-3</v>
      </c>
      <c r="I51">
        <v>2.4403169457080731E-3</v>
      </c>
      <c r="J51">
        <v>6.5227736390662486E-3</v>
      </c>
      <c r="K51">
        <v>1.220486859852434E-2</v>
      </c>
      <c r="L51">
        <v>2.1018118957848924E-2</v>
      </c>
      <c r="M51">
        <v>2.6635924204883369E-2</v>
      </c>
      <c r="N51">
        <v>2.7566565103637104E-2</v>
      </c>
      <c r="O51">
        <v>2.9420991405057283E-2</v>
      </c>
      <c r="P51">
        <v>3.3175371476147519E-2</v>
      </c>
      <c r="Q51">
        <v>3.709234659477445E-2</v>
      </c>
      <c r="R51">
        <v>3.709234659477445E-2</v>
      </c>
      <c r="S51">
        <v>3.7736182430759442E-2</v>
      </c>
      <c r="T51">
        <v>3.7736182430759442E-2</v>
      </c>
      <c r="U51">
        <v>3.7736182430759442E-2</v>
      </c>
      <c r="V51">
        <v>3.7736182430759442E-2</v>
      </c>
      <c r="W51">
        <v>3.7736182430759442E-2</v>
      </c>
      <c r="X51">
        <v>3.7736182430759442E-2</v>
      </c>
      <c r="Y51">
        <v>3.7736182430759442E-2</v>
      </c>
      <c r="Z51">
        <v>3.7736182430759442E-2</v>
      </c>
      <c r="AA51">
        <v>3.7736182430759442E-2</v>
      </c>
      <c r="AB51">
        <v>3.7736182430759442E-2</v>
      </c>
      <c r="AC51">
        <v>3.7736182430759442E-2</v>
      </c>
      <c r="AD51">
        <v>3.7736182430759442E-2</v>
      </c>
      <c r="AE51">
        <v>3.7736182430759442E-2</v>
      </c>
      <c r="AF51">
        <v>3.7736182430759442E-2</v>
      </c>
      <c r="AG51">
        <v>3.7736182430759442E-2</v>
      </c>
      <c r="AH51">
        <v>3.7736182430759442E-2</v>
      </c>
      <c r="AI51">
        <v>3.7736182430759442E-2</v>
      </c>
      <c r="AJ51">
        <v>3.7736182430759442E-2</v>
      </c>
      <c r="AK51">
        <v>3.7736182430759442E-2</v>
      </c>
      <c r="AL51">
        <v>3.7736182430759442E-2</v>
      </c>
      <c r="AM51">
        <v>3.7736182430759442E-2</v>
      </c>
      <c r="AN51">
        <v>3.7736182430759442E-2</v>
      </c>
      <c r="AO51">
        <v>3.7736182430759442E-2</v>
      </c>
      <c r="AP51">
        <v>3.7736182430759442E-2</v>
      </c>
      <c r="AQ51">
        <v>3.7736182430759442E-2</v>
      </c>
      <c r="AR51">
        <v>3.7736182430759442E-2</v>
      </c>
      <c r="AS51">
        <v>3.7736182430759442E-2</v>
      </c>
      <c r="AT51">
        <v>3.7736182430759442E-2</v>
      </c>
      <c r="AU51">
        <v>3.7736182430759442E-2</v>
      </c>
      <c r="AV51">
        <v>3.7736182430759442E-2</v>
      </c>
      <c r="AW51">
        <v>3.7736182430759442E-2</v>
      </c>
      <c r="AX51">
        <v>3.7736182430759442E-2</v>
      </c>
      <c r="AY51">
        <v>3.7736182430759442E-2</v>
      </c>
      <c r="AZ51">
        <v>3.7736182430759442E-2</v>
      </c>
      <c r="BA51">
        <v>3.7736182430759442E-2</v>
      </c>
      <c r="BB51">
        <v>3.7736182430759442E-2</v>
      </c>
      <c r="BC51">
        <v>3.7736182430759442E-2</v>
      </c>
      <c r="BD51">
        <v>3.7736182430759442E-2</v>
      </c>
      <c r="BE51">
        <v>3.7736182430759442E-2</v>
      </c>
      <c r="BF51">
        <v>3.7736182430759442E-2</v>
      </c>
      <c r="BG51">
        <v>3.7736182430759442E-2</v>
      </c>
      <c r="BH51">
        <v>3.709234659477445E-2</v>
      </c>
      <c r="BI51">
        <v>3.709234659477445E-2</v>
      </c>
      <c r="BJ51">
        <v>3.6286384393255766E-2</v>
      </c>
      <c r="BK51">
        <v>3.2532004322165547E-2</v>
      </c>
      <c r="BL51">
        <v>2.9232112791523639E-2</v>
      </c>
      <c r="BM51">
        <v>2.7806725332828987E-2</v>
      </c>
      <c r="BN51">
        <v>2.1045591606059268E-2</v>
      </c>
      <c r="BO51">
        <v>1.5203512127878247E-2</v>
      </c>
      <c r="BP51">
        <v>4.9209443469479756E-3</v>
      </c>
      <c r="BQ51">
        <v>0</v>
      </c>
      <c r="BR51">
        <v>0</v>
      </c>
      <c r="BS51">
        <v>0</v>
      </c>
      <c r="BT51">
        <v>1.1022937013479617E-2</v>
      </c>
      <c r="BU51">
        <v>1.3876617300512678E-3</v>
      </c>
    </row>
    <row r="52" spans="1:73" x14ac:dyDescent="0.25">
      <c r="A52">
        <v>1385</v>
      </c>
      <c r="B52">
        <v>326.34307032958844</v>
      </c>
      <c r="C52">
        <v>5.1915501859987E-4</v>
      </c>
      <c r="D52">
        <v>-30</v>
      </c>
      <c r="E52">
        <v>662.5</v>
      </c>
      <c r="F52">
        <v>-722.5</v>
      </c>
      <c r="G52">
        <v>0</v>
      </c>
      <c r="H52">
        <v>1.5510554412841103E-3</v>
      </c>
      <c r="I52">
        <v>2.4403169457080731E-3</v>
      </c>
      <c r="J52">
        <v>6.5227736390662486E-3</v>
      </c>
      <c r="K52">
        <v>1.220486859852434E-2</v>
      </c>
      <c r="L52">
        <v>2.1537273976448792E-2</v>
      </c>
      <c r="M52">
        <v>2.7155079223483237E-2</v>
      </c>
      <c r="N52">
        <v>2.8085720122236972E-2</v>
      </c>
      <c r="O52">
        <v>2.9940146423657152E-2</v>
      </c>
      <c r="P52">
        <v>3.3694526494747391E-2</v>
      </c>
      <c r="Q52">
        <v>3.7611501613374322E-2</v>
      </c>
      <c r="R52">
        <v>3.7611501613374322E-2</v>
      </c>
      <c r="S52">
        <v>3.8255337449359314E-2</v>
      </c>
      <c r="T52">
        <v>3.8255337449359314E-2</v>
      </c>
      <c r="U52">
        <v>3.8255337449359314E-2</v>
      </c>
      <c r="V52">
        <v>3.8255337449359314E-2</v>
      </c>
      <c r="W52">
        <v>3.8255337449359314E-2</v>
      </c>
      <c r="X52">
        <v>3.8255337449359314E-2</v>
      </c>
      <c r="Y52">
        <v>3.8255337449359314E-2</v>
      </c>
      <c r="Z52">
        <v>3.8255337449359314E-2</v>
      </c>
      <c r="AA52">
        <v>3.8255337449359314E-2</v>
      </c>
      <c r="AB52">
        <v>3.8255337449359314E-2</v>
      </c>
      <c r="AC52">
        <v>3.8255337449359314E-2</v>
      </c>
      <c r="AD52">
        <v>3.8255337449359314E-2</v>
      </c>
      <c r="AE52">
        <v>3.8255337449359314E-2</v>
      </c>
      <c r="AF52">
        <v>3.8255337449359314E-2</v>
      </c>
      <c r="AG52">
        <v>3.8255337449359314E-2</v>
      </c>
      <c r="AH52">
        <v>3.8255337449359314E-2</v>
      </c>
      <c r="AI52">
        <v>3.8255337449359314E-2</v>
      </c>
      <c r="AJ52">
        <v>3.8255337449359314E-2</v>
      </c>
      <c r="AK52">
        <v>3.8255337449359314E-2</v>
      </c>
      <c r="AL52">
        <v>3.8255337449359314E-2</v>
      </c>
      <c r="AM52">
        <v>3.8255337449359314E-2</v>
      </c>
      <c r="AN52">
        <v>3.8255337449359314E-2</v>
      </c>
      <c r="AO52">
        <v>3.8255337449359314E-2</v>
      </c>
      <c r="AP52">
        <v>3.8255337449359314E-2</v>
      </c>
      <c r="AQ52">
        <v>3.8255337449359314E-2</v>
      </c>
      <c r="AR52">
        <v>3.8255337449359314E-2</v>
      </c>
      <c r="AS52">
        <v>3.8255337449359314E-2</v>
      </c>
      <c r="AT52">
        <v>3.8255337449359314E-2</v>
      </c>
      <c r="AU52">
        <v>3.8255337449359314E-2</v>
      </c>
      <c r="AV52">
        <v>3.8255337449359314E-2</v>
      </c>
      <c r="AW52">
        <v>3.8255337449359314E-2</v>
      </c>
      <c r="AX52">
        <v>3.8255337449359314E-2</v>
      </c>
      <c r="AY52">
        <v>3.8255337449359314E-2</v>
      </c>
      <c r="AZ52">
        <v>3.8255337449359314E-2</v>
      </c>
      <c r="BA52">
        <v>3.8255337449359314E-2</v>
      </c>
      <c r="BB52">
        <v>3.8255337449359314E-2</v>
      </c>
      <c r="BC52">
        <v>3.8255337449359314E-2</v>
      </c>
      <c r="BD52">
        <v>3.8255337449359314E-2</v>
      </c>
      <c r="BE52">
        <v>3.8255337449359314E-2</v>
      </c>
      <c r="BF52">
        <v>3.8255337449359314E-2</v>
      </c>
      <c r="BG52">
        <v>3.8255337449359314E-2</v>
      </c>
      <c r="BH52">
        <v>3.7611501613374322E-2</v>
      </c>
      <c r="BI52">
        <v>3.7611501613374322E-2</v>
      </c>
      <c r="BJ52">
        <v>3.6805539411855638E-2</v>
      </c>
      <c r="BK52">
        <v>3.3051159340765419E-2</v>
      </c>
      <c r="BL52">
        <v>2.9232112791523639E-2</v>
      </c>
      <c r="BM52">
        <v>2.7806725332828987E-2</v>
      </c>
      <c r="BN52">
        <v>2.1045591606059268E-2</v>
      </c>
      <c r="BO52">
        <v>1.5203512127878247E-2</v>
      </c>
      <c r="BP52">
        <v>4.9209443469479756E-3</v>
      </c>
      <c r="BQ52">
        <v>0</v>
      </c>
      <c r="BR52">
        <v>0</v>
      </c>
      <c r="BS52">
        <v>0</v>
      </c>
      <c r="BT52">
        <v>1.0674643263946036E-2</v>
      </c>
      <c r="BU52">
        <v>2.5654334328800432E-3</v>
      </c>
    </row>
    <row r="53" spans="1:73" x14ac:dyDescent="0.25">
      <c r="A53">
        <v>1385</v>
      </c>
      <c r="B53">
        <v>334.43977912210835</v>
      </c>
      <c r="C53">
        <v>5.320354729007171E-4</v>
      </c>
      <c r="D53">
        <v>-20</v>
      </c>
      <c r="E53">
        <v>672.5</v>
      </c>
      <c r="F53">
        <v>-712.5</v>
      </c>
      <c r="G53">
        <v>0</v>
      </c>
      <c r="H53">
        <v>1.5510554412841103E-3</v>
      </c>
      <c r="I53">
        <v>2.4403169457080731E-3</v>
      </c>
      <c r="J53">
        <v>6.5227736390662486E-3</v>
      </c>
      <c r="K53">
        <v>1.220486859852434E-2</v>
      </c>
      <c r="L53">
        <v>2.1537273976448792E-2</v>
      </c>
      <c r="M53">
        <v>2.7687114696383956E-2</v>
      </c>
      <c r="N53">
        <v>2.8617755595137691E-2</v>
      </c>
      <c r="O53">
        <v>3.0472181896557871E-2</v>
      </c>
      <c r="P53">
        <v>3.422656196764811E-2</v>
      </c>
      <c r="Q53">
        <v>3.8143537086275041E-2</v>
      </c>
      <c r="R53">
        <v>3.8143537086275041E-2</v>
      </c>
      <c r="S53">
        <v>3.8787372922260033E-2</v>
      </c>
      <c r="T53">
        <v>3.8787372922260033E-2</v>
      </c>
      <c r="U53">
        <v>3.8787372922260033E-2</v>
      </c>
      <c r="V53">
        <v>3.8787372922260033E-2</v>
      </c>
      <c r="W53">
        <v>3.8787372922260033E-2</v>
      </c>
      <c r="X53">
        <v>3.8787372922260033E-2</v>
      </c>
      <c r="Y53">
        <v>3.8787372922260033E-2</v>
      </c>
      <c r="Z53">
        <v>3.8787372922260033E-2</v>
      </c>
      <c r="AA53">
        <v>3.8787372922260033E-2</v>
      </c>
      <c r="AB53">
        <v>3.8787372922260033E-2</v>
      </c>
      <c r="AC53">
        <v>3.8787372922260033E-2</v>
      </c>
      <c r="AD53">
        <v>3.8787372922260033E-2</v>
      </c>
      <c r="AE53">
        <v>3.8787372922260033E-2</v>
      </c>
      <c r="AF53">
        <v>3.8787372922260033E-2</v>
      </c>
      <c r="AG53">
        <v>3.8787372922260033E-2</v>
      </c>
      <c r="AH53">
        <v>3.8787372922260033E-2</v>
      </c>
      <c r="AI53">
        <v>3.8787372922260033E-2</v>
      </c>
      <c r="AJ53">
        <v>3.8787372922260033E-2</v>
      </c>
      <c r="AK53">
        <v>3.8787372922260033E-2</v>
      </c>
      <c r="AL53">
        <v>3.8787372922260033E-2</v>
      </c>
      <c r="AM53">
        <v>3.8787372922260033E-2</v>
      </c>
      <c r="AN53">
        <v>3.8787372922260033E-2</v>
      </c>
      <c r="AO53">
        <v>3.8787372922260033E-2</v>
      </c>
      <c r="AP53">
        <v>3.8787372922260033E-2</v>
      </c>
      <c r="AQ53">
        <v>3.8787372922260033E-2</v>
      </c>
      <c r="AR53">
        <v>3.8787372922260033E-2</v>
      </c>
      <c r="AS53">
        <v>3.8787372922260033E-2</v>
      </c>
      <c r="AT53">
        <v>3.8787372922260033E-2</v>
      </c>
      <c r="AU53">
        <v>3.8787372922260033E-2</v>
      </c>
      <c r="AV53">
        <v>3.8787372922260033E-2</v>
      </c>
      <c r="AW53">
        <v>3.8787372922260033E-2</v>
      </c>
      <c r="AX53">
        <v>3.8787372922260033E-2</v>
      </c>
      <c r="AY53">
        <v>3.8787372922260033E-2</v>
      </c>
      <c r="AZ53">
        <v>3.8787372922260033E-2</v>
      </c>
      <c r="BA53">
        <v>3.8787372922260033E-2</v>
      </c>
      <c r="BB53">
        <v>3.8787372922260033E-2</v>
      </c>
      <c r="BC53">
        <v>3.8787372922260033E-2</v>
      </c>
      <c r="BD53">
        <v>3.8787372922260033E-2</v>
      </c>
      <c r="BE53">
        <v>3.8787372922260033E-2</v>
      </c>
      <c r="BF53">
        <v>3.8787372922260033E-2</v>
      </c>
      <c r="BG53">
        <v>3.8787372922260033E-2</v>
      </c>
      <c r="BH53">
        <v>3.8143537086275041E-2</v>
      </c>
      <c r="BI53">
        <v>3.8143537086275041E-2</v>
      </c>
      <c r="BJ53">
        <v>3.7337574884756357E-2</v>
      </c>
      <c r="BK53">
        <v>3.3583194813666138E-2</v>
      </c>
      <c r="BL53">
        <v>2.9764148264424358E-2</v>
      </c>
      <c r="BM53">
        <v>2.7806725332828987E-2</v>
      </c>
      <c r="BN53">
        <v>2.1045591606059268E-2</v>
      </c>
      <c r="BO53">
        <v>1.5203512127878247E-2</v>
      </c>
      <c r="BP53">
        <v>4.9209443469479756E-3</v>
      </c>
      <c r="BQ53">
        <v>0</v>
      </c>
      <c r="BR53">
        <v>0</v>
      </c>
      <c r="BS53">
        <v>0</v>
      </c>
      <c r="BT53">
        <v>1.0326349514412452E-2</v>
      </c>
      <c r="BU53">
        <v>3.9705157948150063E-3</v>
      </c>
    </row>
    <row r="54" spans="1:73" x14ac:dyDescent="0.25">
      <c r="A54">
        <v>1380</v>
      </c>
      <c r="B54">
        <v>194.3001797173913</v>
      </c>
      <c r="C54">
        <v>3.0909776424320977E-4</v>
      </c>
      <c r="D54">
        <v>-10</v>
      </c>
      <c r="E54">
        <v>680</v>
      </c>
      <c r="F54">
        <v>-700</v>
      </c>
      <c r="G54">
        <v>0</v>
      </c>
      <c r="H54">
        <v>1.5510554412841103E-3</v>
      </c>
      <c r="I54">
        <v>2.4403169457080731E-3</v>
      </c>
      <c r="J54">
        <v>6.5227736390662486E-3</v>
      </c>
      <c r="K54">
        <v>1.220486859852434E-2</v>
      </c>
      <c r="L54">
        <v>2.1537273976448792E-2</v>
      </c>
      <c r="M54">
        <v>2.7996212460627164E-2</v>
      </c>
      <c r="N54">
        <v>2.8926853359380899E-2</v>
      </c>
      <c r="O54">
        <v>3.0781279660801079E-2</v>
      </c>
      <c r="P54">
        <v>3.4535659731891322E-2</v>
      </c>
      <c r="Q54">
        <v>3.8452634850518252E-2</v>
      </c>
      <c r="R54">
        <v>3.8452634850518252E-2</v>
      </c>
      <c r="S54">
        <v>3.9096470686503244E-2</v>
      </c>
      <c r="T54">
        <v>3.9096470686503244E-2</v>
      </c>
      <c r="U54">
        <v>3.9096470686503244E-2</v>
      </c>
      <c r="V54">
        <v>3.9096470686503244E-2</v>
      </c>
      <c r="W54">
        <v>3.9096470686503244E-2</v>
      </c>
      <c r="X54">
        <v>3.9096470686503244E-2</v>
      </c>
      <c r="Y54">
        <v>3.9096470686503244E-2</v>
      </c>
      <c r="Z54">
        <v>3.9096470686503244E-2</v>
      </c>
      <c r="AA54">
        <v>3.9096470686503244E-2</v>
      </c>
      <c r="AB54">
        <v>3.9096470686503244E-2</v>
      </c>
      <c r="AC54">
        <v>3.9096470686503244E-2</v>
      </c>
      <c r="AD54">
        <v>3.9096470686503244E-2</v>
      </c>
      <c r="AE54">
        <v>3.9096470686503244E-2</v>
      </c>
      <c r="AF54">
        <v>3.9096470686503244E-2</v>
      </c>
      <c r="AG54">
        <v>3.9096470686503244E-2</v>
      </c>
      <c r="AH54">
        <v>3.9096470686503244E-2</v>
      </c>
      <c r="AI54">
        <v>3.9096470686503244E-2</v>
      </c>
      <c r="AJ54">
        <v>3.9096470686503244E-2</v>
      </c>
      <c r="AK54">
        <v>3.9096470686503244E-2</v>
      </c>
      <c r="AL54">
        <v>3.9096470686503244E-2</v>
      </c>
      <c r="AM54">
        <v>3.9096470686503244E-2</v>
      </c>
      <c r="AN54">
        <v>3.9096470686503244E-2</v>
      </c>
      <c r="AO54">
        <v>3.9096470686503244E-2</v>
      </c>
      <c r="AP54">
        <v>3.9096470686503244E-2</v>
      </c>
      <c r="AQ54">
        <v>3.9096470686503244E-2</v>
      </c>
      <c r="AR54">
        <v>3.9096470686503244E-2</v>
      </c>
      <c r="AS54">
        <v>3.9096470686503244E-2</v>
      </c>
      <c r="AT54">
        <v>3.9096470686503244E-2</v>
      </c>
      <c r="AU54">
        <v>3.9096470686503244E-2</v>
      </c>
      <c r="AV54">
        <v>3.9096470686503244E-2</v>
      </c>
      <c r="AW54">
        <v>3.9096470686503244E-2</v>
      </c>
      <c r="AX54">
        <v>3.9096470686503244E-2</v>
      </c>
      <c r="AY54">
        <v>3.9096470686503244E-2</v>
      </c>
      <c r="AZ54">
        <v>3.9096470686503244E-2</v>
      </c>
      <c r="BA54">
        <v>3.9096470686503244E-2</v>
      </c>
      <c r="BB54">
        <v>3.9096470686503244E-2</v>
      </c>
      <c r="BC54">
        <v>3.9096470686503244E-2</v>
      </c>
      <c r="BD54">
        <v>3.9096470686503244E-2</v>
      </c>
      <c r="BE54">
        <v>3.9096470686503244E-2</v>
      </c>
      <c r="BF54">
        <v>3.9096470686503244E-2</v>
      </c>
      <c r="BG54">
        <v>3.9096470686503244E-2</v>
      </c>
      <c r="BH54">
        <v>3.8452634850518252E-2</v>
      </c>
      <c r="BI54">
        <v>3.8452634850518252E-2</v>
      </c>
      <c r="BJ54">
        <v>3.7646672648999568E-2</v>
      </c>
      <c r="BK54">
        <v>3.389229257790935E-2</v>
      </c>
      <c r="BL54">
        <v>3.0073246028667566E-2</v>
      </c>
      <c r="BM54">
        <v>2.7806725332828987E-2</v>
      </c>
      <c r="BN54">
        <v>2.1045591606059268E-2</v>
      </c>
      <c r="BO54">
        <v>1.5203512127878247E-2</v>
      </c>
      <c r="BP54">
        <v>4.9209443469479756E-3</v>
      </c>
      <c r="BQ54">
        <v>0</v>
      </c>
      <c r="BR54">
        <v>0</v>
      </c>
      <c r="BS54">
        <v>0</v>
      </c>
      <c r="BT54">
        <v>9.6143998716073202E-3</v>
      </c>
      <c r="BU54">
        <v>5.0243275662662304E-3</v>
      </c>
    </row>
    <row r="55" spans="1:73" x14ac:dyDescent="0.25">
      <c r="A55">
        <v>1344</v>
      </c>
      <c r="B55">
        <v>229.86409495983631</v>
      </c>
      <c r="C55">
        <v>3.656737628097764E-4</v>
      </c>
      <c r="D55">
        <v>0</v>
      </c>
      <c r="E55">
        <v>672</v>
      </c>
      <c r="F55">
        <v>-672</v>
      </c>
      <c r="G55">
        <v>0</v>
      </c>
      <c r="H55">
        <v>1.5510554412841103E-3</v>
      </c>
      <c r="I55">
        <v>2.4403169457080731E-3</v>
      </c>
      <c r="J55">
        <v>6.5227736390662486E-3</v>
      </c>
      <c r="K55">
        <v>1.220486859852434E-2</v>
      </c>
      <c r="L55">
        <v>2.1537273976448792E-2</v>
      </c>
      <c r="M55">
        <v>2.7996212460627164E-2</v>
      </c>
      <c r="N55">
        <v>2.9292527122190676E-2</v>
      </c>
      <c r="O55">
        <v>3.1146953423610856E-2</v>
      </c>
      <c r="P55">
        <v>3.4901333494701099E-2</v>
      </c>
      <c r="Q55">
        <v>3.881830861332803E-2</v>
      </c>
      <c r="R55">
        <v>3.881830861332803E-2</v>
      </c>
      <c r="S55">
        <v>3.9462144449313022E-2</v>
      </c>
      <c r="T55">
        <v>3.9462144449313022E-2</v>
      </c>
      <c r="U55">
        <v>3.9462144449313022E-2</v>
      </c>
      <c r="V55">
        <v>3.9462144449313022E-2</v>
      </c>
      <c r="W55">
        <v>3.9462144449313022E-2</v>
      </c>
      <c r="X55">
        <v>3.9462144449313022E-2</v>
      </c>
      <c r="Y55">
        <v>3.9462144449313022E-2</v>
      </c>
      <c r="Z55">
        <v>3.9462144449313022E-2</v>
      </c>
      <c r="AA55">
        <v>3.9462144449313022E-2</v>
      </c>
      <c r="AB55">
        <v>3.9462144449313022E-2</v>
      </c>
      <c r="AC55">
        <v>3.9462144449313022E-2</v>
      </c>
      <c r="AD55">
        <v>3.9462144449313022E-2</v>
      </c>
      <c r="AE55">
        <v>3.9462144449313022E-2</v>
      </c>
      <c r="AF55">
        <v>3.9462144449313022E-2</v>
      </c>
      <c r="AG55">
        <v>3.9462144449313022E-2</v>
      </c>
      <c r="AH55">
        <v>3.9462144449313022E-2</v>
      </c>
      <c r="AI55">
        <v>3.9462144449313022E-2</v>
      </c>
      <c r="AJ55">
        <v>3.9462144449313022E-2</v>
      </c>
      <c r="AK55">
        <v>3.9462144449313022E-2</v>
      </c>
      <c r="AL55">
        <v>3.9462144449313022E-2</v>
      </c>
      <c r="AM55">
        <v>3.9462144449313022E-2</v>
      </c>
      <c r="AN55">
        <v>3.9462144449313022E-2</v>
      </c>
      <c r="AO55">
        <v>3.9462144449313022E-2</v>
      </c>
      <c r="AP55">
        <v>3.9462144449313022E-2</v>
      </c>
      <c r="AQ55">
        <v>3.9462144449313022E-2</v>
      </c>
      <c r="AR55">
        <v>3.9462144449313022E-2</v>
      </c>
      <c r="AS55">
        <v>3.9462144449313022E-2</v>
      </c>
      <c r="AT55">
        <v>3.9462144449313022E-2</v>
      </c>
      <c r="AU55">
        <v>3.9462144449313022E-2</v>
      </c>
      <c r="AV55">
        <v>3.9462144449313022E-2</v>
      </c>
      <c r="AW55">
        <v>3.9462144449313022E-2</v>
      </c>
      <c r="AX55">
        <v>3.9462144449313022E-2</v>
      </c>
      <c r="AY55">
        <v>3.9462144449313022E-2</v>
      </c>
      <c r="AZ55">
        <v>3.9462144449313022E-2</v>
      </c>
      <c r="BA55">
        <v>3.9462144449313022E-2</v>
      </c>
      <c r="BB55">
        <v>3.9462144449313022E-2</v>
      </c>
      <c r="BC55">
        <v>3.9462144449313022E-2</v>
      </c>
      <c r="BD55">
        <v>3.9462144449313022E-2</v>
      </c>
      <c r="BE55">
        <v>3.9462144449313022E-2</v>
      </c>
      <c r="BF55">
        <v>3.9462144449313022E-2</v>
      </c>
      <c r="BG55">
        <v>3.9462144449313022E-2</v>
      </c>
      <c r="BH55">
        <v>3.881830861332803E-2</v>
      </c>
      <c r="BI55">
        <v>3.881830861332803E-2</v>
      </c>
      <c r="BJ55">
        <v>3.8012346411809346E-2</v>
      </c>
      <c r="BK55">
        <v>3.4257966340719127E-2</v>
      </c>
      <c r="BL55">
        <v>3.0438919791477344E-2</v>
      </c>
      <c r="BM55">
        <v>2.7806725332828987E-2</v>
      </c>
      <c r="BN55">
        <v>2.1045591606059268E-2</v>
      </c>
      <c r="BO55">
        <v>1.5203512127878247E-2</v>
      </c>
      <c r="BP55">
        <v>4.9209443469479756E-3</v>
      </c>
      <c r="BQ55">
        <v>0</v>
      </c>
      <c r="BR55">
        <v>0</v>
      </c>
      <c r="BS55">
        <v>0</v>
      </c>
      <c r="BT55">
        <v>7.0112745938265136E-3</v>
      </c>
      <c r="BU55">
        <v>3.9002616767182599E-3</v>
      </c>
    </row>
    <row r="56" spans="1:73" x14ac:dyDescent="0.25">
      <c r="A56">
        <v>1328</v>
      </c>
      <c r="B56">
        <v>316.09851757502258</v>
      </c>
      <c r="C56">
        <v>5.0285771842900194E-4</v>
      </c>
      <c r="D56">
        <v>10</v>
      </c>
      <c r="E56">
        <v>674</v>
      </c>
      <c r="F56">
        <v>-654</v>
      </c>
      <c r="G56">
        <v>0</v>
      </c>
      <c r="H56">
        <v>1.5510554412841103E-3</v>
      </c>
      <c r="I56">
        <v>2.4403169457080731E-3</v>
      </c>
      <c r="J56">
        <v>6.5227736390662486E-3</v>
      </c>
      <c r="K56">
        <v>1.220486859852434E-2</v>
      </c>
      <c r="L56">
        <v>2.1537273976448792E-2</v>
      </c>
      <c r="M56">
        <v>2.7996212460627164E-2</v>
      </c>
      <c r="N56">
        <v>2.9292527122190676E-2</v>
      </c>
      <c r="O56">
        <v>3.1649811142039859E-2</v>
      </c>
      <c r="P56">
        <v>3.5404191213130098E-2</v>
      </c>
      <c r="Q56">
        <v>3.9321166331757029E-2</v>
      </c>
      <c r="R56">
        <v>3.9321166331757029E-2</v>
      </c>
      <c r="S56">
        <v>3.9965002167742021E-2</v>
      </c>
      <c r="T56">
        <v>3.9965002167742021E-2</v>
      </c>
      <c r="U56">
        <v>3.9965002167742021E-2</v>
      </c>
      <c r="V56">
        <v>3.9965002167742021E-2</v>
      </c>
      <c r="W56">
        <v>3.9965002167742021E-2</v>
      </c>
      <c r="X56">
        <v>3.9965002167742021E-2</v>
      </c>
      <c r="Y56">
        <v>3.9965002167742021E-2</v>
      </c>
      <c r="Z56">
        <v>3.9965002167742021E-2</v>
      </c>
      <c r="AA56">
        <v>3.9965002167742021E-2</v>
      </c>
      <c r="AB56">
        <v>3.9965002167742021E-2</v>
      </c>
      <c r="AC56">
        <v>3.9965002167742021E-2</v>
      </c>
      <c r="AD56">
        <v>3.9965002167742021E-2</v>
      </c>
      <c r="AE56">
        <v>3.9965002167742021E-2</v>
      </c>
      <c r="AF56">
        <v>3.9965002167742021E-2</v>
      </c>
      <c r="AG56">
        <v>3.9965002167742021E-2</v>
      </c>
      <c r="AH56">
        <v>3.9965002167742021E-2</v>
      </c>
      <c r="AI56">
        <v>3.9965002167742021E-2</v>
      </c>
      <c r="AJ56">
        <v>3.9965002167742021E-2</v>
      </c>
      <c r="AK56">
        <v>3.9965002167742021E-2</v>
      </c>
      <c r="AL56">
        <v>3.9965002167742021E-2</v>
      </c>
      <c r="AM56">
        <v>3.9965002167742021E-2</v>
      </c>
      <c r="AN56">
        <v>3.9965002167742021E-2</v>
      </c>
      <c r="AO56">
        <v>3.9965002167742021E-2</v>
      </c>
      <c r="AP56">
        <v>3.9965002167742021E-2</v>
      </c>
      <c r="AQ56">
        <v>3.9965002167742021E-2</v>
      </c>
      <c r="AR56">
        <v>3.9965002167742021E-2</v>
      </c>
      <c r="AS56">
        <v>3.9965002167742021E-2</v>
      </c>
      <c r="AT56">
        <v>3.9965002167742021E-2</v>
      </c>
      <c r="AU56">
        <v>3.9965002167742021E-2</v>
      </c>
      <c r="AV56">
        <v>3.9965002167742021E-2</v>
      </c>
      <c r="AW56">
        <v>3.9965002167742021E-2</v>
      </c>
      <c r="AX56">
        <v>3.9965002167742021E-2</v>
      </c>
      <c r="AY56">
        <v>3.9965002167742021E-2</v>
      </c>
      <c r="AZ56">
        <v>3.9965002167742021E-2</v>
      </c>
      <c r="BA56">
        <v>3.9965002167742021E-2</v>
      </c>
      <c r="BB56">
        <v>3.9965002167742021E-2</v>
      </c>
      <c r="BC56">
        <v>3.9965002167742021E-2</v>
      </c>
      <c r="BD56">
        <v>3.9965002167742021E-2</v>
      </c>
      <c r="BE56">
        <v>3.9965002167742021E-2</v>
      </c>
      <c r="BF56">
        <v>3.9965002167742021E-2</v>
      </c>
      <c r="BG56">
        <v>3.9965002167742021E-2</v>
      </c>
      <c r="BH56">
        <v>3.9321166331757029E-2</v>
      </c>
      <c r="BI56">
        <v>3.9321166331757029E-2</v>
      </c>
      <c r="BJ56">
        <v>3.8515204130238345E-2</v>
      </c>
      <c r="BK56">
        <v>3.4760824059148127E-2</v>
      </c>
      <c r="BL56">
        <v>3.0941777509906346E-2</v>
      </c>
      <c r="BM56">
        <v>2.7806725332828987E-2</v>
      </c>
      <c r="BN56">
        <v>2.1045591606059268E-2</v>
      </c>
      <c r="BO56">
        <v>1.5203512127878247E-2</v>
      </c>
      <c r="BP56">
        <v>4.9209443469479756E-3</v>
      </c>
      <c r="BQ56">
        <v>0</v>
      </c>
      <c r="BR56">
        <v>0</v>
      </c>
      <c r="BS56">
        <v>0</v>
      </c>
      <c r="BT56">
        <v>4.478718661706578E-3</v>
      </c>
      <c r="BU56">
        <v>4.1812781491052525E-3</v>
      </c>
    </row>
    <row r="57" spans="1:73" x14ac:dyDescent="0.25">
      <c r="A57">
        <v>1320</v>
      </c>
      <c r="B57">
        <v>334.92715589115153</v>
      </c>
      <c r="C57">
        <v>5.3281080450295459E-4</v>
      </c>
      <c r="D57">
        <v>20</v>
      </c>
      <c r="E57">
        <v>680</v>
      </c>
      <c r="F57">
        <v>-640</v>
      </c>
      <c r="G57">
        <v>0</v>
      </c>
      <c r="H57">
        <v>1.5510554412841103E-3</v>
      </c>
      <c r="I57">
        <v>2.4403169457080731E-3</v>
      </c>
      <c r="J57">
        <v>6.5227736390662486E-3</v>
      </c>
      <c r="K57">
        <v>1.220486859852434E-2</v>
      </c>
      <c r="L57">
        <v>2.1537273976448792E-2</v>
      </c>
      <c r="M57">
        <v>2.7996212460627164E-2</v>
      </c>
      <c r="N57">
        <v>2.9292527122190676E-2</v>
      </c>
      <c r="O57">
        <v>3.1649811142039859E-2</v>
      </c>
      <c r="P57">
        <v>3.593700201763305E-2</v>
      </c>
      <c r="Q57">
        <v>3.9853977136259981E-2</v>
      </c>
      <c r="R57">
        <v>3.9853977136259981E-2</v>
      </c>
      <c r="S57">
        <v>4.0497812972244973E-2</v>
      </c>
      <c r="T57">
        <v>4.0497812972244973E-2</v>
      </c>
      <c r="U57">
        <v>4.0497812972244973E-2</v>
      </c>
      <c r="V57">
        <v>4.0497812972244973E-2</v>
      </c>
      <c r="W57">
        <v>4.0497812972244973E-2</v>
      </c>
      <c r="X57">
        <v>4.0497812972244973E-2</v>
      </c>
      <c r="Y57">
        <v>4.0497812972244973E-2</v>
      </c>
      <c r="Z57">
        <v>4.0497812972244973E-2</v>
      </c>
      <c r="AA57">
        <v>4.0497812972244973E-2</v>
      </c>
      <c r="AB57">
        <v>4.0497812972244973E-2</v>
      </c>
      <c r="AC57">
        <v>4.0497812972244973E-2</v>
      </c>
      <c r="AD57">
        <v>4.0497812972244973E-2</v>
      </c>
      <c r="AE57">
        <v>4.0497812972244973E-2</v>
      </c>
      <c r="AF57">
        <v>4.0497812972244973E-2</v>
      </c>
      <c r="AG57">
        <v>4.0497812972244973E-2</v>
      </c>
      <c r="AH57">
        <v>4.0497812972244973E-2</v>
      </c>
      <c r="AI57">
        <v>4.0497812972244973E-2</v>
      </c>
      <c r="AJ57">
        <v>4.0497812972244973E-2</v>
      </c>
      <c r="AK57">
        <v>4.0497812972244973E-2</v>
      </c>
      <c r="AL57">
        <v>4.0497812972244973E-2</v>
      </c>
      <c r="AM57">
        <v>4.0497812972244973E-2</v>
      </c>
      <c r="AN57">
        <v>4.0497812972244973E-2</v>
      </c>
      <c r="AO57">
        <v>4.0497812972244973E-2</v>
      </c>
      <c r="AP57">
        <v>4.0497812972244973E-2</v>
      </c>
      <c r="AQ57">
        <v>4.0497812972244973E-2</v>
      </c>
      <c r="AR57">
        <v>4.0497812972244973E-2</v>
      </c>
      <c r="AS57">
        <v>4.0497812972244973E-2</v>
      </c>
      <c r="AT57">
        <v>4.0497812972244973E-2</v>
      </c>
      <c r="AU57">
        <v>4.0497812972244973E-2</v>
      </c>
      <c r="AV57">
        <v>4.0497812972244973E-2</v>
      </c>
      <c r="AW57">
        <v>4.0497812972244973E-2</v>
      </c>
      <c r="AX57">
        <v>4.0497812972244973E-2</v>
      </c>
      <c r="AY57">
        <v>4.0497812972244973E-2</v>
      </c>
      <c r="AZ57">
        <v>4.0497812972244973E-2</v>
      </c>
      <c r="BA57">
        <v>4.0497812972244973E-2</v>
      </c>
      <c r="BB57">
        <v>4.0497812972244973E-2</v>
      </c>
      <c r="BC57">
        <v>4.0497812972244973E-2</v>
      </c>
      <c r="BD57">
        <v>4.0497812972244973E-2</v>
      </c>
      <c r="BE57">
        <v>4.0497812972244973E-2</v>
      </c>
      <c r="BF57">
        <v>4.0497812972244973E-2</v>
      </c>
      <c r="BG57">
        <v>4.0497812972244973E-2</v>
      </c>
      <c r="BH57">
        <v>3.9853977136259981E-2</v>
      </c>
      <c r="BI57">
        <v>3.9853977136259981E-2</v>
      </c>
      <c r="BJ57">
        <v>3.9048014934741297E-2</v>
      </c>
      <c r="BK57">
        <v>3.5293634863651079E-2</v>
      </c>
      <c r="BL57">
        <v>3.1474588314409302E-2</v>
      </c>
      <c r="BM57">
        <v>2.7806725332828987E-2</v>
      </c>
      <c r="BN57">
        <v>2.1045591606059268E-2</v>
      </c>
      <c r="BO57">
        <v>1.5203512127878247E-2</v>
      </c>
      <c r="BP57">
        <v>4.9209443469479756E-3</v>
      </c>
      <c r="BQ57">
        <v>0</v>
      </c>
      <c r="BR57">
        <v>0</v>
      </c>
      <c r="BS57">
        <v>0</v>
      </c>
      <c r="BT57">
        <v>2.4264113390727038E-3</v>
      </c>
      <c r="BU57">
        <v>5.0243275662662304E-3</v>
      </c>
    </row>
    <row r="58" spans="1:73" x14ac:dyDescent="0.25">
      <c r="A58">
        <v>1305</v>
      </c>
      <c r="B58">
        <v>333.72054173175479</v>
      </c>
      <c r="C58">
        <v>5.308912914097799E-4</v>
      </c>
      <c r="D58">
        <v>30</v>
      </c>
      <c r="E58">
        <v>682.5</v>
      </c>
      <c r="F58">
        <v>-622.5</v>
      </c>
      <c r="G58">
        <v>0</v>
      </c>
      <c r="H58">
        <v>1.5510554412841103E-3</v>
      </c>
      <c r="I58">
        <v>2.4403169457080731E-3</v>
      </c>
      <c r="J58">
        <v>6.5227736390662486E-3</v>
      </c>
      <c r="K58">
        <v>1.220486859852434E-2</v>
      </c>
      <c r="L58">
        <v>2.1537273976448792E-2</v>
      </c>
      <c r="M58">
        <v>2.7996212460627164E-2</v>
      </c>
      <c r="N58">
        <v>2.9292527122190676E-2</v>
      </c>
      <c r="O58">
        <v>3.1649811142039859E-2</v>
      </c>
      <c r="P58">
        <v>3.6467893309042827E-2</v>
      </c>
      <c r="Q58">
        <v>4.0384868427669758E-2</v>
      </c>
      <c r="R58">
        <v>4.0384868427669758E-2</v>
      </c>
      <c r="S58">
        <v>4.102870426365475E-2</v>
      </c>
      <c r="T58">
        <v>4.102870426365475E-2</v>
      </c>
      <c r="U58">
        <v>4.102870426365475E-2</v>
      </c>
      <c r="V58">
        <v>4.102870426365475E-2</v>
      </c>
      <c r="W58">
        <v>4.102870426365475E-2</v>
      </c>
      <c r="X58">
        <v>4.102870426365475E-2</v>
      </c>
      <c r="Y58">
        <v>4.102870426365475E-2</v>
      </c>
      <c r="Z58">
        <v>4.102870426365475E-2</v>
      </c>
      <c r="AA58">
        <v>4.102870426365475E-2</v>
      </c>
      <c r="AB58">
        <v>4.102870426365475E-2</v>
      </c>
      <c r="AC58">
        <v>4.102870426365475E-2</v>
      </c>
      <c r="AD58">
        <v>4.102870426365475E-2</v>
      </c>
      <c r="AE58">
        <v>4.102870426365475E-2</v>
      </c>
      <c r="AF58">
        <v>4.102870426365475E-2</v>
      </c>
      <c r="AG58">
        <v>4.102870426365475E-2</v>
      </c>
      <c r="AH58">
        <v>4.102870426365475E-2</v>
      </c>
      <c r="AI58">
        <v>4.102870426365475E-2</v>
      </c>
      <c r="AJ58">
        <v>4.102870426365475E-2</v>
      </c>
      <c r="AK58">
        <v>4.102870426365475E-2</v>
      </c>
      <c r="AL58">
        <v>4.102870426365475E-2</v>
      </c>
      <c r="AM58">
        <v>4.102870426365475E-2</v>
      </c>
      <c r="AN58">
        <v>4.102870426365475E-2</v>
      </c>
      <c r="AO58">
        <v>4.102870426365475E-2</v>
      </c>
      <c r="AP58">
        <v>4.102870426365475E-2</v>
      </c>
      <c r="AQ58">
        <v>4.102870426365475E-2</v>
      </c>
      <c r="AR58">
        <v>4.102870426365475E-2</v>
      </c>
      <c r="AS58">
        <v>4.102870426365475E-2</v>
      </c>
      <c r="AT58">
        <v>4.102870426365475E-2</v>
      </c>
      <c r="AU58">
        <v>4.102870426365475E-2</v>
      </c>
      <c r="AV58">
        <v>4.102870426365475E-2</v>
      </c>
      <c r="AW58">
        <v>4.102870426365475E-2</v>
      </c>
      <c r="AX58">
        <v>4.102870426365475E-2</v>
      </c>
      <c r="AY58">
        <v>4.102870426365475E-2</v>
      </c>
      <c r="AZ58">
        <v>4.102870426365475E-2</v>
      </c>
      <c r="BA58">
        <v>4.102870426365475E-2</v>
      </c>
      <c r="BB58">
        <v>4.102870426365475E-2</v>
      </c>
      <c r="BC58">
        <v>4.102870426365475E-2</v>
      </c>
      <c r="BD58">
        <v>4.102870426365475E-2</v>
      </c>
      <c r="BE58">
        <v>4.102870426365475E-2</v>
      </c>
      <c r="BF58">
        <v>4.102870426365475E-2</v>
      </c>
      <c r="BG58">
        <v>4.102870426365475E-2</v>
      </c>
      <c r="BH58">
        <v>4.0384868427669758E-2</v>
      </c>
      <c r="BI58">
        <v>4.0384868427669758E-2</v>
      </c>
      <c r="BJ58">
        <v>3.9578906226151074E-2</v>
      </c>
      <c r="BK58">
        <v>3.5824526155060855E-2</v>
      </c>
      <c r="BL58">
        <v>3.2005479605819079E-2</v>
      </c>
      <c r="BM58">
        <v>2.7806725332828987E-2</v>
      </c>
      <c r="BN58">
        <v>2.1045591606059268E-2</v>
      </c>
      <c r="BO58">
        <v>1.5203512127878247E-2</v>
      </c>
      <c r="BP58">
        <v>4.9209443469479756E-3</v>
      </c>
      <c r="BQ58">
        <v>0</v>
      </c>
      <c r="BR58">
        <v>0</v>
      </c>
      <c r="BS58">
        <v>0</v>
      </c>
      <c r="BT58">
        <v>6.4383583598499189E-4</v>
      </c>
      <c r="BU58">
        <v>5.3785507429529936E-3</v>
      </c>
    </row>
    <row r="59" spans="1:73" x14ac:dyDescent="0.25">
      <c r="A59">
        <v>1305</v>
      </c>
      <c r="B59">
        <v>270.95617751442143</v>
      </c>
      <c r="C59">
        <v>4.3104411328600287E-4</v>
      </c>
      <c r="D59">
        <v>40</v>
      </c>
      <c r="E59">
        <v>692.5</v>
      </c>
      <c r="F59">
        <v>-612.5</v>
      </c>
      <c r="G59">
        <v>0</v>
      </c>
      <c r="H59">
        <v>1.5510554412841103E-3</v>
      </c>
      <c r="I59">
        <v>2.4403169457080731E-3</v>
      </c>
      <c r="J59">
        <v>6.5227736390662486E-3</v>
      </c>
      <c r="K59">
        <v>1.220486859852434E-2</v>
      </c>
      <c r="L59">
        <v>2.1537273976448792E-2</v>
      </c>
      <c r="M59">
        <v>2.7996212460627164E-2</v>
      </c>
      <c r="N59">
        <v>2.9292527122190676E-2</v>
      </c>
      <c r="O59">
        <v>3.1649811142039859E-2</v>
      </c>
      <c r="P59">
        <v>3.6467893309042827E-2</v>
      </c>
      <c r="Q59">
        <v>4.0815912540955762E-2</v>
      </c>
      <c r="R59">
        <v>4.0815912540955762E-2</v>
      </c>
      <c r="S59">
        <v>4.1459748376940754E-2</v>
      </c>
      <c r="T59">
        <v>4.1459748376940754E-2</v>
      </c>
      <c r="U59">
        <v>4.1459748376940754E-2</v>
      </c>
      <c r="V59">
        <v>4.1459748376940754E-2</v>
      </c>
      <c r="W59">
        <v>4.1459748376940754E-2</v>
      </c>
      <c r="X59">
        <v>4.1459748376940754E-2</v>
      </c>
      <c r="Y59">
        <v>4.1459748376940754E-2</v>
      </c>
      <c r="Z59">
        <v>4.1459748376940754E-2</v>
      </c>
      <c r="AA59">
        <v>4.1459748376940754E-2</v>
      </c>
      <c r="AB59">
        <v>4.1459748376940754E-2</v>
      </c>
      <c r="AC59">
        <v>4.1459748376940754E-2</v>
      </c>
      <c r="AD59">
        <v>4.1459748376940754E-2</v>
      </c>
      <c r="AE59">
        <v>4.1459748376940754E-2</v>
      </c>
      <c r="AF59">
        <v>4.1459748376940754E-2</v>
      </c>
      <c r="AG59">
        <v>4.1459748376940754E-2</v>
      </c>
      <c r="AH59">
        <v>4.1459748376940754E-2</v>
      </c>
      <c r="AI59">
        <v>4.1459748376940754E-2</v>
      </c>
      <c r="AJ59">
        <v>4.1459748376940754E-2</v>
      </c>
      <c r="AK59">
        <v>4.1459748376940754E-2</v>
      </c>
      <c r="AL59">
        <v>4.1459748376940754E-2</v>
      </c>
      <c r="AM59">
        <v>4.1459748376940754E-2</v>
      </c>
      <c r="AN59">
        <v>4.1459748376940754E-2</v>
      </c>
      <c r="AO59">
        <v>4.1459748376940754E-2</v>
      </c>
      <c r="AP59">
        <v>4.1459748376940754E-2</v>
      </c>
      <c r="AQ59">
        <v>4.1459748376940754E-2</v>
      </c>
      <c r="AR59">
        <v>4.1459748376940754E-2</v>
      </c>
      <c r="AS59">
        <v>4.1459748376940754E-2</v>
      </c>
      <c r="AT59">
        <v>4.1459748376940754E-2</v>
      </c>
      <c r="AU59">
        <v>4.1459748376940754E-2</v>
      </c>
      <c r="AV59">
        <v>4.1459748376940754E-2</v>
      </c>
      <c r="AW59">
        <v>4.1459748376940754E-2</v>
      </c>
      <c r="AX59">
        <v>4.1459748376940754E-2</v>
      </c>
      <c r="AY59">
        <v>4.1459748376940754E-2</v>
      </c>
      <c r="AZ59">
        <v>4.1459748376940754E-2</v>
      </c>
      <c r="BA59">
        <v>4.1459748376940754E-2</v>
      </c>
      <c r="BB59">
        <v>4.1459748376940754E-2</v>
      </c>
      <c r="BC59">
        <v>4.1459748376940754E-2</v>
      </c>
      <c r="BD59">
        <v>4.1459748376940754E-2</v>
      </c>
      <c r="BE59">
        <v>4.1459748376940754E-2</v>
      </c>
      <c r="BF59">
        <v>4.1459748376940754E-2</v>
      </c>
      <c r="BG59">
        <v>4.1459748376940754E-2</v>
      </c>
      <c r="BH59">
        <v>4.0815912540955762E-2</v>
      </c>
      <c r="BI59">
        <v>4.0815912540955762E-2</v>
      </c>
      <c r="BJ59">
        <v>4.0009950339437078E-2</v>
      </c>
      <c r="BK59">
        <v>3.6255570268346859E-2</v>
      </c>
      <c r="BL59">
        <v>3.2436523719105083E-2</v>
      </c>
      <c r="BM59">
        <v>2.7806725332828987E-2</v>
      </c>
      <c r="BN59">
        <v>2.1045591606059268E-2</v>
      </c>
      <c r="BO59">
        <v>1.5203512127878247E-2</v>
      </c>
      <c r="BP59">
        <v>4.9209443469479756E-3</v>
      </c>
      <c r="BQ59">
        <v>0</v>
      </c>
      <c r="BR59">
        <v>0</v>
      </c>
      <c r="BS59">
        <v>0</v>
      </c>
      <c r="BT59">
        <v>6.4383583598499189E-4</v>
      </c>
      <c r="BU59">
        <v>6.807834631142276E-3</v>
      </c>
    </row>
    <row r="60" spans="1:73" x14ac:dyDescent="0.25">
      <c r="A60">
        <v>1305</v>
      </c>
      <c r="B60">
        <v>259.21978472441373</v>
      </c>
      <c r="C60">
        <v>4.123735553022276E-4</v>
      </c>
      <c r="D60">
        <v>30</v>
      </c>
      <c r="E60">
        <v>682.5</v>
      </c>
      <c r="F60">
        <v>-622.5</v>
      </c>
      <c r="G60">
        <v>0</v>
      </c>
      <c r="H60">
        <v>1.5510554412841103E-3</v>
      </c>
      <c r="I60">
        <v>2.4403169457080731E-3</v>
      </c>
      <c r="J60">
        <v>6.5227736390662486E-3</v>
      </c>
      <c r="K60">
        <v>1.220486859852434E-2</v>
      </c>
      <c r="L60">
        <v>2.1537273976448792E-2</v>
      </c>
      <c r="M60">
        <v>2.7996212460627164E-2</v>
      </c>
      <c r="N60">
        <v>2.9292527122190676E-2</v>
      </c>
      <c r="O60">
        <v>3.1649811142039859E-2</v>
      </c>
      <c r="P60">
        <v>3.6880266864345056E-2</v>
      </c>
      <c r="Q60">
        <v>4.1228286096257991E-2</v>
      </c>
      <c r="R60">
        <v>4.1228286096257991E-2</v>
      </c>
      <c r="S60">
        <v>4.1872121932242982E-2</v>
      </c>
      <c r="T60">
        <v>4.1872121932242982E-2</v>
      </c>
      <c r="U60">
        <v>4.1872121932242982E-2</v>
      </c>
      <c r="V60">
        <v>4.1872121932242982E-2</v>
      </c>
      <c r="W60">
        <v>4.1872121932242982E-2</v>
      </c>
      <c r="X60">
        <v>4.1872121932242982E-2</v>
      </c>
      <c r="Y60">
        <v>4.1872121932242982E-2</v>
      </c>
      <c r="Z60">
        <v>4.1872121932242982E-2</v>
      </c>
      <c r="AA60">
        <v>4.1872121932242982E-2</v>
      </c>
      <c r="AB60">
        <v>4.1872121932242982E-2</v>
      </c>
      <c r="AC60">
        <v>4.1872121932242982E-2</v>
      </c>
      <c r="AD60">
        <v>4.1872121932242982E-2</v>
      </c>
      <c r="AE60">
        <v>4.1872121932242982E-2</v>
      </c>
      <c r="AF60">
        <v>4.1872121932242982E-2</v>
      </c>
      <c r="AG60">
        <v>4.1872121932242982E-2</v>
      </c>
      <c r="AH60">
        <v>4.1872121932242982E-2</v>
      </c>
      <c r="AI60">
        <v>4.1872121932242982E-2</v>
      </c>
      <c r="AJ60">
        <v>4.1872121932242982E-2</v>
      </c>
      <c r="AK60">
        <v>4.1872121932242982E-2</v>
      </c>
      <c r="AL60">
        <v>4.1872121932242982E-2</v>
      </c>
      <c r="AM60">
        <v>4.1872121932242982E-2</v>
      </c>
      <c r="AN60">
        <v>4.1872121932242982E-2</v>
      </c>
      <c r="AO60">
        <v>4.1872121932242982E-2</v>
      </c>
      <c r="AP60">
        <v>4.1872121932242982E-2</v>
      </c>
      <c r="AQ60">
        <v>4.1872121932242982E-2</v>
      </c>
      <c r="AR60">
        <v>4.1872121932242982E-2</v>
      </c>
      <c r="AS60">
        <v>4.1872121932242982E-2</v>
      </c>
      <c r="AT60">
        <v>4.1872121932242982E-2</v>
      </c>
      <c r="AU60">
        <v>4.1872121932242982E-2</v>
      </c>
      <c r="AV60">
        <v>4.1872121932242982E-2</v>
      </c>
      <c r="AW60">
        <v>4.1872121932242982E-2</v>
      </c>
      <c r="AX60">
        <v>4.1872121932242982E-2</v>
      </c>
      <c r="AY60">
        <v>4.1872121932242982E-2</v>
      </c>
      <c r="AZ60">
        <v>4.1872121932242982E-2</v>
      </c>
      <c r="BA60">
        <v>4.1872121932242982E-2</v>
      </c>
      <c r="BB60">
        <v>4.1872121932242982E-2</v>
      </c>
      <c r="BC60">
        <v>4.1872121932242982E-2</v>
      </c>
      <c r="BD60">
        <v>4.1872121932242982E-2</v>
      </c>
      <c r="BE60">
        <v>4.1872121932242982E-2</v>
      </c>
      <c r="BF60">
        <v>4.1872121932242982E-2</v>
      </c>
      <c r="BG60">
        <v>4.1872121932242982E-2</v>
      </c>
      <c r="BH60">
        <v>4.1228286096257991E-2</v>
      </c>
      <c r="BI60">
        <v>4.1228286096257991E-2</v>
      </c>
      <c r="BJ60">
        <v>4.0422323894739307E-2</v>
      </c>
      <c r="BK60">
        <v>3.6667943823649088E-2</v>
      </c>
      <c r="BL60">
        <v>3.2848897274407311E-2</v>
      </c>
      <c r="BM60">
        <v>2.7806725332828987E-2</v>
      </c>
      <c r="BN60">
        <v>2.1045591606059268E-2</v>
      </c>
      <c r="BO60">
        <v>1.5203512127878247E-2</v>
      </c>
      <c r="BP60">
        <v>4.9209443469479756E-3</v>
      </c>
      <c r="BQ60">
        <v>0</v>
      </c>
      <c r="BR60">
        <v>0</v>
      </c>
      <c r="BS60">
        <v>0</v>
      </c>
      <c r="BT60">
        <v>6.4383583598499189E-4</v>
      </c>
      <c r="BU60">
        <v>5.3785507429529936E-3</v>
      </c>
    </row>
    <row r="61" spans="1:73" x14ac:dyDescent="0.25">
      <c r="A61">
        <v>1305</v>
      </c>
      <c r="B61">
        <v>255.8371991915709</v>
      </c>
      <c r="C61">
        <v>4.0699245052361192E-4</v>
      </c>
      <c r="D61">
        <v>20</v>
      </c>
      <c r="E61">
        <v>672.5</v>
      </c>
      <c r="F61">
        <v>-632.5</v>
      </c>
      <c r="G61">
        <v>0</v>
      </c>
      <c r="H61">
        <v>1.5510554412841103E-3</v>
      </c>
      <c r="I61">
        <v>2.4403169457080731E-3</v>
      </c>
      <c r="J61">
        <v>6.5227736390662486E-3</v>
      </c>
      <c r="K61">
        <v>1.220486859852434E-2</v>
      </c>
      <c r="L61">
        <v>2.1537273976448792E-2</v>
      </c>
      <c r="M61">
        <v>2.7996212460627164E-2</v>
      </c>
      <c r="N61">
        <v>2.9292527122190676E-2</v>
      </c>
      <c r="O61">
        <v>3.1649811142039859E-2</v>
      </c>
      <c r="P61">
        <v>3.7287259314868669E-2</v>
      </c>
      <c r="Q61">
        <v>4.1635278546781604E-2</v>
      </c>
      <c r="R61">
        <v>4.1635278546781604E-2</v>
      </c>
      <c r="S61">
        <v>4.2279114382766596E-2</v>
      </c>
      <c r="T61">
        <v>4.2279114382766596E-2</v>
      </c>
      <c r="U61">
        <v>4.2279114382766596E-2</v>
      </c>
      <c r="V61">
        <v>4.2279114382766596E-2</v>
      </c>
      <c r="W61">
        <v>4.2279114382766596E-2</v>
      </c>
      <c r="X61">
        <v>4.2279114382766596E-2</v>
      </c>
      <c r="Y61">
        <v>4.2279114382766596E-2</v>
      </c>
      <c r="Z61">
        <v>4.2279114382766596E-2</v>
      </c>
      <c r="AA61">
        <v>4.2279114382766596E-2</v>
      </c>
      <c r="AB61">
        <v>4.2279114382766596E-2</v>
      </c>
      <c r="AC61">
        <v>4.2279114382766596E-2</v>
      </c>
      <c r="AD61">
        <v>4.2279114382766596E-2</v>
      </c>
      <c r="AE61">
        <v>4.2279114382766596E-2</v>
      </c>
      <c r="AF61">
        <v>4.2279114382766596E-2</v>
      </c>
      <c r="AG61">
        <v>4.2279114382766596E-2</v>
      </c>
      <c r="AH61">
        <v>4.2279114382766596E-2</v>
      </c>
      <c r="AI61">
        <v>4.2279114382766596E-2</v>
      </c>
      <c r="AJ61">
        <v>4.2279114382766596E-2</v>
      </c>
      <c r="AK61">
        <v>4.2279114382766596E-2</v>
      </c>
      <c r="AL61">
        <v>4.2279114382766596E-2</v>
      </c>
      <c r="AM61">
        <v>4.2279114382766596E-2</v>
      </c>
      <c r="AN61">
        <v>4.2279114382766596E-2</v>
      </c>
      <c r="AO61">
        <v>4.2279114382766596E-2</v>
      </c>
      <c r="AP61">
        <v>4.2279114382766596E-2</v>
      </c>
      <c r="AQ61">
        <v>4.2279114382766596E-2</v>
      </c>
      <c r="AR61">
        <v>4.2279114382766596E-2</v>
      </c>
      <c r="AS61">
        <v>4.2279114382766596E-2</v>
      </c>
      <c r="AT61">
        <v>4.2279114382766596E-2</v>
      </c>
      <c r="AU61">
        <v>4.2279114382766596E-2</v>
      </c>
      <c r="AV61">
        <v>4.2279114382766596E-2</v>
      </c>
      <c r="AW61">
        <v>4.2279114382766596E-2</v>
      </c>
      <c r="AX61">
        <v>4.2279114382766596E-2</v>
      </c>
      <c r="AY61">
        <v>4.2279114382766596E-2</v>
      </c>
      <c r="AZ61">
        <v>4.2279114382766596E-2</v>
      </c>
      <c r="BA61">
        <v>4.2279114382766596E-2</v>
      </c>
      <c r="BB61">
        <v>4.2279114382766596E-2</v>
      </c>
      <c r="BC61">
        <v>4.2279114382766596E-2</v>
      </c>
      <c r="BD61">
        <v>4.2279114382766596E-2</v>
      </c>
      <c r="BE61">
        <v>4.2279114382766596E-2</v>
      </c>
      <c r="BF61">
        <v>4.2279114382766596E-2</v>
      </c>
      <c r="BG61">
        <v>4.2279114382766596E-2</v>
      </c>
      <c r="BH61">
        <v>4.1635278546781604E-2</v>
      </c>
      <c r="BI61">
        <v>4.1635278546781604E-2</v>
      </c>
      <c r="BJ61">
        <v>4.082931634526292E-2</v>
      </c>
      <c r="BK61">
        <v>3.7074936274172701E-2</v>
      </c>
      <c r="BL61">
        <v>3.3255889724930925E-2</v>
      </c>
      <c r="BM61">
        <v>2.7806725332828987E-2</v>
      </c>
      <c r="BN61">
        <v>2.1045591606059268E-2</v>
      </c>
      <c r="BO61">
        <v>1.5203512127878247E-2</v>
      </c>
      <c r="BP61">
        <v>4.9209443469479756E-3</v>
      </c>
      <c r="BQ61">
        <v>0</v>
      </c>
      <c r="BR61">
        <v>0</v>
      </c>
      <c r="BS61">
        <v>0</v>
      </c>
      <c r="BT61">
        <v>1.4021355972392777E-3</v>
      </c>
      <c r="BU61">
        <v>3.9705157948150063E-3</v>
      </c>
    </row>
    <row r="62" spans="1:73" x14ac:dyDescent="0.25">
      <c r="A62">
        <v>1305</v>
      </c>
      <c r="B62">
        <v>253.56526528248278</v>
      </c>
      <c r="C62">
        <v>4.0337819914809138E-4</v>
      </c>
      <c r="D62">
        <v>10</v>
      </c>
      <c r="E62">
        <v>662.5</v>
      </c>
      <c r="F62">
        <v>-642.5</v>
      </c>
      <c r="G62">
        <v>0</v>
      </c>
      <c r="H62">
        <v>1.5510554412841103E-3</v>
      </c>
      <c r="I62">
        <v>2.4403169457080731E-3</v>
      </c>
      <c r="J62">
        <v>6.5227736390662486E-3</v>
      </c>
      <c r="K62">
        <v>1.220486859852434E-2</v>
      </c>
      <c r="L62">
        <v>2.1537273976448792E-2</v>
      </c>
      <c r="M62">
        <v>2.7996212460627164E-2</v>
      </c>
      <c r="N62">
        <v>2.9292527122190676E-2</v>
      </c>
      <c r="O62">
        <v>3.2053189341187949E-2</v>
      </c>
      <c r="P62">
        <v>3.7690637514016759E-2</v>
      </c>
      <c r="Q62">
        <v>4.2038656745929694E-2</v>
      </c>
      <c r="R62">
        <v>4.2038656745929694E-2</v>
      </c>
      <c r="S62">
        <v>4.2682492581914686E-2</v>
      </c>
      <c r="T62">
        <v>4.2682492581914686E-2</v>
      </c>
      <c r="U62">
        <v>4.2682492581914686E-2</v>
      </c>
      <c r="V62">
        <v>4.2682492581914686E-2</v>
      </c>
      <c r="W62">
        <v>4.2682492581914686E-2</v>
      </c>
      <c r="X62">
        <v>4.2682492581914686E-2</v>
      </c>
      <c r="Y62">
        <v>4.2682492581914686E-2</v>
      </c>
      <c r="Z62">
        <v>4.2682492581914686E-2</v>
      </c>
      <c r="AA62">
        <v>4.2682492581914686E-2</v>
      </c>
      <c r="AB62">
        <v>4.2682492581914686E-2</v>
      </c>
      <c r="AC62">
        <v>4.2682492581914686E-2</v>
      </c>
      <c r="AD62">
        <v>4.2682492581914686E-2</v>
      </c>
      <c r="AE62">
        <v>4.2682492581914686E-2</v>
      </c>
      <c r="AF62">
        <v>4.2682492581914686E-2</v>
      </c>
      <c r="AG62">
        <v>4.2682492581914686E-2</v>
      </c>
      <c r="AH62">
        <v>4.2682492581914686E-2</v>
      </c>
      <c r="AI62">
        <v>4.2682492581914686E-2</v>
      </c>
      <c r="AJ62">
        <v>4.2682492581914686E-2</v>
      </c>
      <c r="AK62">
        <v>4.2682492581914686E-2</v>
      </c>
      <c r="AL62">
        <v>4.2682492581914686E-2</v>
      </c>
      <c r="AM62">
        <v>4.2682492581914686E-2</v>
      </c>
      <c r="AN62">
        <v>4.2682492581914686E-2</v>
      </c>
      <c r="AO62">
        <v>4.2682492581914686E-2</v>
      </c>
      <c r="AP62">
        <v>4.2682492581914686E-2</v>
      </c>
      <c r="AQ62">
        <v>4.2682492581914686E-2</v>
      </c>
      <c r="AR62">
        <v>4.2682492581914686E-2</v>
      </c>
      <c r="AS62">
        <v>4.2682492581914686E-2</v>
      </c>
      <c r="AT62">
        <v>4.2682492581914686E-2</v>
      </c>
      <c r="AU62">
        <v>4.2682492581914686E-2</v>
      </c>
      <c r="AV62">
        <v>4.2682492581914686E-2</v>
      </c>
      <c r="AW62">
        <v>4.2682492581914686E-2</v>
      </c>
      <c r="AX62">
        <v>4.2682492581914686E-2</v>
      </c>
      <c r="AY62">
        <v>4.2682492581914686E-2</v>
      </c>
      <c r="AZ62">
        <v>4.2682492581914686E-2</v>
      </c>
      <c r="BA62">
        <v>4.2682492581914686E-2</v>
      </c>
      <c r="BB62">
        <v>4.2682492581914686E-2</v>
      </c>
      <c r="BC62">
        <v>4.2682492581914686E-2</v>
      </c>
      <c r="BD62">
        <v>4.2682492581914686E-2</v>
      </c>
      <c r="BE62">
        <v>4.2682492581914686E-2</v>
      </c>
      <c r="BF62">
        <v>4.2682492581914686E-2</v>
      </c>
      <c r="BG62">
        <v>4.2682492581914686E-2</v>
      </c>
      <c r="BH62">
        <v>4.2038656745929694E-2</v>
      </c>
      <c r="BI62">
        <v>4.2038656745929694E-2</v>
      </c>
      <c r="BJ62">
        <v>4.123269454441101E-2</v>
      </c>
      <c r="BK62">
        <v>3.7478314473320791E-2</v>
      </c>
      <c r="BL62">
        <v>3.3255889724930925E-2</v>
      </c>
      <c r="BM62">
        <v>2.7806725332828987E-2</v>
      </c>
      <c r="BN62">
        <v>2.1045591606059268E-2</v>
      </c>
      <c r="BO62">
        <v>1.5203512127878247E-2</v>
      </c>
      <c r="BP62">
        <v>4.9209443469479756E-3</v>
      </c>
      <c r="BQ62">
        <v>0</v>
      </c>
      <c r="BR62">
        <v>0</v>
      </c>
      <c r="BS62">
        <v>0</v>
      </c>
      <c r="BT62">
        <v>3.029388303793519E-3</v>
      </c>
      <c r="BU62">
        <v>2.5654334328800432E-3</v>
      </c>
    </row>
    <row r="63" spans="1:73" x14ac:dyDescent="0.25">
      <c r="A63">
        <v>1305</v>
      </c>
      <c r="B63">
        <v>262.60874703888123</v>
      </c>
      <c r="C63">
        <v>4.1776480443040656E-4</v>
      </c>
      <c r="D63">
        <v>0</v>
      </c>
      <c r="E63">
        <v>652.5</v>
      </c>
      <c r="F63">
        <v>-652.5</v>
      </c>
      <c r="G63">
        <v>0</v>
      </c>
      <c r="H63">
        <v>1.5510554412841103E-3</v>
      </c>
      <c r="I63">
        <v>2.4403169457080731E-3</v>
      </c>
      <c r="J63">
        <v>6.5227736390662486E-3</v>
      </c>
      <c r="K63">
        <v>1.220486859852434E-2</v>
      </c>
      <c r="L63">
        <v>2.1537273976448792E-2</v>
      </c>
      <c r="M63">
        <v>2.7996212460627164E-2</v>
      </c>
      <c r="N63">
        <v>2.9292527122190676E-2</v>
      </c>
      <c r="O63">
        <v>3.2470954145618354E-2</v>
      </c>
      <c r="P63">
        <v>3.8108402318447164E-2</v>
      </c>
      <c r="Q63">
        <v>4.2456421550360099E-2</v>
      </c>
      <c r="R63">
        <v>4.2456421550360099E-2</v>
      </c>
      <c r="S63">
        <v>4.3100257386345091E-2</v>
      </c>
      <c r="T63">
        <v>4.3100257386345091E-2</v>
      </c>
      <c r="U63">
        <v>4.3100257386345091E-2</v>
      </c>
      <c r="V63">
        <v>4.3100257386345091E-2</v>
      </c>
      <c r="W63">
        <v>4.3100257386345091E-2</v>
      </c>
      <c r="X63">
        <v>4.3100257386345091E-2</v>
      </c>
      <c r="Y63">
        <v>4.3100257386345091E-2</v>
      </c>
      <c r="Z63">
        <v>4.3100257386345091E-2</v>
      </c>
      <c r="AA63">
        <v>4.3100257386345091E-2</v>
      </c>
      <c r="AB63">
        <v>4.3100257386345091E-2</v>
      </c>
      <c r="AC63">
        <v>4.3100257386345091E-2</v>
      </c>
      <c r="AD63">
        <v>4.3100257386345091E-2</v>
      </c>
      <c r="AE63">
        <v>4.3100257386345091E-2</v>
      </c>
      <c r="AF63">
        <v>4.3100257386345091E-2</v>
      </c>
      <c r="AG63">
        <v>4.3100257386345091E-2</v>
      </c>
      <c r="AH63">
        <v>4.3100257386345091E-2</v>
      </c>
      <c r="AI63">
        <v>4.3100257386345091E-2</v>
      </c>
      <c r="AJ63">
        <v>4.3100257386345091E-2</v>
      </c>
      <c r="AK63">
        <v>4.3100257386345091E-2</v>
      </c>
      <c r="AL63">
        <v>4.3100257386345091E-2</v>
      </c>
      <c r="AM63">
        <v>4.3100257386345091E-2</v>
      </c>
      <c r="AN63">
        <v>4.3100257386345091E-2</v>
      </c>
      <c r="AO63">
        <v>4.3100257386345091E-2</v>
      </c>
      <c r="AP63">
        <v>4.3100257386345091E-2</v>
      </c>
      <c r="AQ63">
        <v>4.3100257386345091E-2</v>
      </c>
      <c r="AR63">
        <v>4.3100257386345091E-2</v>
      </c>
      <c r="AS63">
        <v>4.3100257386345091E-2</v>
      </c>
      <c r="AT63">
        <v>4.3100257386345091E-2</v>
      </c>
      <c r="AU63">
        <v>4.3100257386345091E-2</v>
      </c>
      <c r="AV63">
        <v>4.3100257386345091E-2</v>
      </c>
      <c r="AW63">
        <v>4.3100257386345091E-2</v>
      </c>
      <c r="AX63">
        <v>4.3100257386345091E-2</v>
      </c>
      <c r="AY63">
        <v>4.3100257386345091E-2</v>
      </c>
      <c r="AZ63">
        <v>4.3100257386345091E-2</v>
      </c>
      <c r="BA63">
        <v>4.3100257386345091E-2</v>
      </c>
      <c r="BB63">
        <v>4.3100257386345091E-2</v>
      </c>
      <c r="BC63">
        <v>4.3100257386345091E-2</v>
      </c>
      <c r="BD63">
        <v>4.3100257386345091E-2</v>
      </c>
      <c r="BE63">
        <v>4.3100257386345091E-2</v>
      </c>
      <c r="BF63">
        <v>4.3100257386345091E-2</v>
      </c>
      <c r="BG63">
        <v>4.3100257386345091E-2</v>
      </c>
      <c r="BH63">
        <v>4.2456421550360099E-2</v>
      </c>
      <c r="BI63">
        <v>4.2456421550360099E-2</v>
      </c>
      <c r="BJ63">
        <v>4.1650459348841415E-2</v>
      </c>
      <c r="BK63">
        <v>3.7896079277751196E-2</v>
      </c>
      <c r="BL63">
        <v>3.3255889724930925E-2</v>
      </c>
      <c r="BM63">
        <v>2.7806725332828987E-2</v>
      </c>
      <c r="BN63">
        <v>2.1045591606059268E-2</v>
      </c>
      <c r="BO63">
        <v>1.5203512127878247E-2</v>
      </c>
      <c r="BP63">
        <v>4.9209443469479756E-3</v>
      </c>
      <c r="BQ63">
        <v>0</v>
      </c>
      <c r="BR63">
        <v>0</v>
      </c>
      <c r="BS63">
        <v>0</v>
      </c>
      <c r="BT63">
        <v>4.6566410103477604E-3</v>
      </c>
      <c r="BU63">
        <v>1.3876617300512678E-3</v>
      </c>
    </row>
    <row r="64" spans="1:73" x14ac:dyDescent="0.25">
      <c r="A64">
        <v>1305</v>
      </c>
      <c r="B64">
        <v>249.00977641437549</v>
      </c>
      <c r="C64">
        <v>3.961312093294774E-4</v>
      </c>
      <c r="D64">
        <v>-10</v>
      </c>
      <c r="E64">
        <v>642.5</v>
      </c>
      <c r="F64">
        <v>-662.5</v>
      </c>
      <c r="G64">
        <v>0</v>
      </c>
      <c r="H64">
        <v>1.5510554412841103E-3</v>
      </c>
      <c r="I64">
        <v>2.4403169457080731E-3</v>
      </c>
      <c r="J64">
        <v>6.5227736390662486E-3</v>
      </c>
      <c r="K64">
        <v>1.220486859852434E-2</v>
      </c>
      <c r="L64">
        <v>2.1537273976448792E-2</v>
      </c>
      <c r="M64">
        <v>2.7996212460627164E-2</v>
      </c>
      <c r="N64">
        <v>2.9292527122190676E-2</v>
      </c>
      <c r="O64">
        <v>3.2867085354947832E-2</v>
      </c>
      <c r="P64">
        <v>3.8504533527776642E-2</v>
      </c>
      <c r="Q64">
        <v>4.2852552759689577E-2</v>
      </c>
      <c r="R64">
        <v>4.2852552759689577E-2</v>
      </c>
      <c r="S64">
        <v>4.3496388595674569E-2</v>
      </c>
      <c r="T64">
        <v>4.3496388595674569E-2</v>
      </c>
      <c r="U64">
        <v>4.3496388595674569E-2</v>
      </c>
      <c r="V64">
        <v>4.3496388595674569E-2</v>
      </c>
      <c r="W64">
        <v>4.3496388595674569E-2</v>
      </c>
      <c r="X64">
        <v>4.3496388595674569E-2</v>
      </c>
      <c r="Y64">
        <v>4.3496388595674569E-2</v>
      </c>
      <c r="Z64">
        <v>4.3496388595674569E-2</v>
      </c>
      <c r="AA64">
        <v>4.3496388595674569E-2</v>
      </c>
      <c r="AB64">
        <v>4.3496388595674569E-2</v>
      </c>
      <c r="AC64">
        <v>4.3496388595674569E-2</v>
      </c>
      <c r="AD64">
        <v>4.3496388595674569E-2</v>
      </c>
      <c r="AE64">
        <v>4.3496388595674569E-2</v>
      </c>
      <c r="AF64">
        <v>4.3496388595674569E-2</v>
      </c>
      <c r="AG64">
        <v>4.3496388595674569E-2</v>
      </c>
      <c r="AH64">
        <v>4.3496388595674569E-2</v>
      </c>
      <c r="AI64">
        <v>4.3496388595674569E-2</v>
      </c>
      <c r="AJ64">
        <v>4.3496388595674569E-2</v>
      </c>
      <c r="AK64">
        <v>4.3496388595674569E-2</v>
      </c>
      <c r="AL64">
        <v>4.3496388595674569E-2</v>
      </c>
      <c r="AM64">
        <v>4.3496388595674569E-2</v>
      </c>
      <c r="AN64">
        <v>4.3496388595674569E-2</v>
      </c>
      <c r="AO64">
        <v>4.3496388595674569E-2</v>
      </c>
      <c r="AP64">
        <v>4.3496388595674569E-2</v>
      </c>
      <c r="AQ64">
        <v>4.3496388595674569E-2</v>
      </c>
      <c r="AR64">
        <v>4.3496388595674569E-2</v>
      </c>
      <c r="AS64">
        <v>4.3496388595674569E-2</v>
      </c>
      <c r="AT64">
        <v>4.3496388595674569E-2</v>
      </c>
      <c r="AU64">
        <v>4.3496388595674569E-2</v>
      </c>
      <c r="AV64">
        <v>4.3496388595674569E-2</v>
      </c>
      <c r="AW64">
        <v>4.3496388595674569E-2</v>
      </c>
      <c r="AX64">
        <v>4.3496388595674569E-2</v>
      </c>
      <c r="AY64">
        <v>4.3496388595674569E-2</v>
      </c>
      <c r="AZ64">
        <v>4.3496388595674569E-2</v>
      </c>
      <c r="BA64">
        <v>4.3496388595674569E-2</v>
      </c>
      <c r="BB64">
        <v>4.3496388595674569E-2</v>
      </c>
      <c r="BC64">
        <v>4.3496388595674569E-2</v>
      </c>
      <c r="BD64">
        <v>4.3496388595674569E-2</v>
      </c>
      <c r="BE64">
        <v>4.3496388595674569E-2</v>
      </c>
      <c r="BF64">
        <v>4.3496388595674569E-2</v>
      </c>
      <c r="BG64">
        <v>4.3496388595674569E-2</v>
      </c>
      <c r="BH64">
        <v>4.2852552759689577E-2</v>
      </c>
      <c r="BI64">
        <v>4.2852552759689577E-2</v>
      </c>
      <c r="BJ64">
        <v>4.2046590558170893E-2</v>
      </c>
      <c r="BK64">
        <v>3.8292210487080675E-2</v>
      </c>
      <c r="BL64">
        <v>3.3255889724930925E-2</v>
      </c>
      <c r="BM64">
        <v>2.7806725332828987E-2</v>
      </c>
      <c r="BN64">
        <v>2.1045591606059268E-2</v>
      </c>
      <c r="BO64">
        <v>1.5203512127878247E-2</v>
      </c>
      <c r="BP64">
        <v>4.9209443469479756E-3</v>
      </c>
      <c r="BQ64">
        <v>0</v>
      </c>
      <c r="BR64">
        <v>0</v>
      </c>
      <c r="BS64">
        <v>0</v>
      </c>
      <c r="BT64">
        <v>6.6670548617699665E-3</v>
      </c>
      <c r="BU64">
        <v>1.0860291696026536E-3</v>
      </c>
    </row>
    <row r="65" spans="1:73" x14ac:dyDescent="0.25">
      <c r="A65">
        <v>1305</v>
      </c>
      <c r="B65">
        <v>261.77818466318774</v>
      </c>
      <c r="C65">
        <v>4.1644352426605061E-4</v>
      </c>
      <c r="D65">
        <v>-20</v>
      </c>
      <c r="E65">
        <v>632.5</v>
      </c>
      <c r="F65">
        <v>-672.5</v>
      </c>
      <c r="G65">
        <v>0</v>
      </c>
      <c r="H65">
        <v>1.5510554412841103E-3</v>
      </c>
      <c r="I65">
        <v>2.4403169457080731E-3</v>
      </c>
      <c r="J65">
        <v>6.5227736390662486E-3</v>
      </c>
      <c r="K65">
        <v>1.220486859852434E-2</v>
      </c>
      <c r="L65">
        <v>2.1537273976448792E-2</v>
      </c>
      <c r="M65">
        <v>2.7996212460627164E-2</v>
      </c>
      <c r="N65">
        <v>2.9708970646456726E-2</v>
      </c>
      <c r="O65">
        <v>3.3283528879213882E-2</v>
      </c>
      <c r="P65">
        <v>3.8920977052042692E-2</v>
      </c>
      <c r="Q65">
        <v>4.3268996283955627E-2</v>
      </c>
      <c r="R65">
        <v>4.3268996283955627E-2</v>
      </c>
      <c r="S65">
        <v>4.3912832119940619E-2</v>
      </c>
      <c r="T65">
        <v>4.3912832119940619E-2</v>
      </c>
      <c r="U65">
        <v>4.3912832119940619E-2</v>
      </c>
      <c r="V65">
        <v>4.3912832119940619E-2</v>
      </c>
      <c r="W65">
        <v>4.3912832119940619E-2</v>
      </c>
      <c r="X65">
        <v>4.3912832119940619E-2</v>
      </c>
      <c r="Y65">
        <v>4.3912832119940619E-2</v>
      </c>
      <c r="Z65">
        <v>4.3912832119940619E-2</v>
      </c>
      <c r="AA65">
        <v>4.3912832119940619E-2</v>
      </c>
      <c r="AB65">
        <v>4.3912832119940619E-2</v>
      </c>
      <c r="AC65">
        <v>4.3912832119940619E-2</v>
      </c>
      <c r="AD65">
        <v>4.3912832119940619E-2</v>
      </c>
      <c r="AE65">
        <v>4.3912832119940619E-2</v>
      </c>
      <c r="AF65">
        <v>4.3912832119940619E-2</v>
      </c>
      <c r="AG65">
        <v>4.3912832119940619E-2</v>
      </c>
      <c r="AH65">
        <v>4.3912832119940619E-2</v>
      </c>
      <c r="AI65">
        <v>4.3912832119940619E-2</v>
      </c>
      <c r="AJ65">
        <v>4.3912832119940619E-2</v>
      </c>
      <c r="AK65">
        <v>4.3912832119940619E-2</v>
      </c>
      <c r="AL65">
        <v>4.3912832119940619E-2</v>
      </c>
      <c r="AM65">
        <v>4.3912832119940619E-2</v>
      </c>
      <c r="AN65">
        <v>4.3912832119940619E-2</v>
      </c>
      <c r="AO65">
        <v>4.3912832119940619E-2</v>
      </c>
      <c r="AP65">
        <v>4.3912832119940619E-2</v>
      </c>
      <c r="AQ65">
        <v>4.3912832119940619E-2</v>
      </c>
      <c r="AR65">
        <v>4.3912832119940619E-2</v>
      </c>
      <c r="AS65">
        <v>4.3912832119940619E-2</v>
      </c>
      <c r="AT65">
        <v>4.3912832119940619E-2</v>
      </c>
      <c r="AU65">
        <v>4.3912832119940619E-2</v>
      </c>
      <c r="AV65">
        <v>4.3912832119940619E-2</v>
      </c>
      <c r="AW65">
        <v>4.3912832119940619E-2</v>
      </c>
      <c r="AX65">
        <v>4.3912832119940619E-2</v>
      </c>
      <c r="AY65">
        <v>4.3912832119940619E-2</v>
      </c>
      <c r="AZ65">
        <v>4.3912832119940619E-2</v>
      </c>
      <c r="BA65">
        <v>4.3912832119940619E-2</v>
      </c>
      <c r="BB65">
        <v>4.3912832119940619E-2</v>
      </c>
      <c r="BC65">
        <v>4.3912832119940619E-2</v>
      </c>
      <c r="BD65">
        <v>4.3912832119940619E-2</v>
      </c>
      <c r="BE65">
        <v>4.3912832119940619E-2</v>
      </c>
      <c r="BF65">
        <v>4.3912832119940619E-2</v>
      </c>
      <c r="BG65">
        <v>4.3912832119940619E-2</v>
      </c>
      <c r="BH65">
        <v>4.3268996283955627E-2</v>
      </c>
      <c r="BI65">
        <v>4.3268996283955627E-2</v>
      </c>
      <c r="BJ65">
        <v>4.2463034082436943E-2</v>
      </c>
      <c r="BK65">
        <v>3.8292210487080675E-2</v>
      </c>
      <c r="BL65">
        <v>3.3255889724930925E-2</v>
      </c>
      <c r="BM65">
        <v>2.7806725332828987E-2</v>
      </c>
      <c r="BN65">
        <v>2.1045591606059268E-2</v>
      </c>
      <c r="BO65">
        <v>1.5203512127878247E-2</v>
      </c>
      <c r="BP65">
        <v>4.9209443469479756E-3</v>
      </c>
      <c r="BQ65">
        <v>0</v>
      </c>
      <c r="BR65">
        <v>0</v>
      </c>
      <c r="BS65">
        <v>0</v>
      </c>
      <c r="BT65">
        <v>8.7768782797448194E-3</v>
      </c>
      <c r="BU65">
        <v>7.8439660915404635E-4</v>
      </c>
    </row>
    <row r="66" spans="1:73" x14ac:dyDescent="0.25">
      <c r="A66">
        <v>1305</v>
      </c>
      <c r="B66">
        <v>257.44813361213789</v>
      </c>
      <c r="C66">
        <v>4.0955516677258265E-4</v>
      </c>
      <c r="D66">
        <v>-30</v>
      </c>
      <c r="E66">
        <v>622.5</v>
      </c>
      <c r="F66">
        <v>-682.5</v>
      </c>
      <c r="G66">
        <v>0</v>
      </c>
      <c r="H66">
        <v>1.5510554412841103E-3</v>
      </c>
      <c r="I66">
        <v>2.4403169457080731E-3</v>
      </c>
      <c r="J66">
        <v>6.5227736390662486E-3</v>
      </c>
      <c r="K66">
        <v>1.220486859852434E-2</v>
      </c>
      <c r="L66">
        <v>2.1537273976448792E-2</v>
      </c>
      <c r="M66">
        <v>2.7996212460627164E-2</v>
      </c>
      <c r="N66">
        <v>3.011852581322931E-2</v>
      </c>
      <c r="O66">
        <v>3.3693084045986463E-2</v>
      </c>
      <c r="P66">
        <v>3.9330532218815273E-2</v>
      </c>
      <c r="Q66">
        <v>4.3678551450728208E-2</v>
      </c>
      <c r="R66">
        <v>4.3678551450728208E-2</v>
      </c>
      <c r="S66">
        <v>4.43223872867132E-2</v>
      </c>
      <c r="T66">
        <v>4.43223872867132E-2</v>
      </c>
      <c r="U66">
        <v>4.43223872867132E-2</v>
      </c>
      <c r="V66">
        <v>4.43223872867132E-2</v>
      </c>
      <c r="W66">
        <v>4.43223872867132E-2</v>
      </c>
      <c r="X66">
        <v>4.43223872867132E-2</v>
      </c>
      <c r="Y66">
        <v>4.43223872867132E-2</v>
      </c>
      <c r="Z66">
        <v>4.43223872867132E-2</v>
      </c>
      <c r="AA66">
        <v>4.43223872867132E-2</v>
      </c>
      <c r="AB66">
        <v>4.43223872867132E-2</v>
      </c>
      <c r="AC66">
        <v>4.43223872867132E-2</v>
      </c>
      <c r="AD66">
        <v>4.43223872867132E-2</v>
      </c>
      <c r="AE66">
        <v>4.43223872867132E-2</v>
      </c>
      <c r="AF66">
        <v>4.43223872867132E-2</v>
      </c>
      <c r="AG66">
        <v>4.43223872867132E-2</v>
      </c>
      <c r="AH66">
        <v>4.43223872867132E-2</v>
      </c>
      <c r="AI66">
        <v>4.43223872867132E-2</v>
      </c>
      <c r="AJ66">
        <v>4.43223872867132E-2</v>
      </c>
      <c r="AK66">
        <v>4.43223872867132E-2</v>
      </c>
      <c r="AL66">
        <v>4.43223872867132E-2</v>
      </c>
      <c r="AM66">
        <v>4.43223872867132E-2</v>
      </c>
      <c r="AN66">
        <v>4.43223872867132E-2</v>
      </c>
      <c r="AO66">
        <v>4.43223872867132E-2</v>
      </c>
      <c r="AP66">
        <v>4.43223872867132E-2</v>
      </c>
      <c r="AQ66">
        <v>4.43223872867132E-2</v>
      </c>
      <c r="AR66">
        <v>4.43223872867132E-2</v>
      </c>
      <c r="AS66">
        <v>4.43223872867132E-2</v>
      </c>
      <c r="AT66">
        <v>4.43223872867132E-2</v>
      </c>
      <c r="AU66">
        <v>4.43223872867132E-2</v>
      </c>
      <c r="AV66">
        <v>4.43223872867132E-2</v>
      </c>
      <c r="AW66">
        <v>4.43223872867132E-2</v>
      </c>
      <c r="AX66">
        <v>4.43223872867132E-2</v>
      </c>
      <c r="AY66">
        <v>4.43223872867132E-2</v>
      </c>
      <c r="AZ66">
        <v>4.43223872867132E-2</v>
      </c>
      <c r="BA66">
        <v>4.43223872867132E-2</v>
      </c>
      <c r="BB66">
        <v>4.43223872867132E-2</v>
      </c>
      <c r="BC66">
        <v>4.43223872867132E-2</v>
      </c>
      <c r="BD66">
        <v>4.43223872867132E-2</v>
      </c>
      <c r="BE66">
        <v>4.43223872867132E-2</v>
      </c>
      <c r="BF66">
        <v>4.43223872867132E-2</v>
      </c>
      <c r="BG66">
        <v>4.43223872867132E-2</v>
      </c>
      <c r="BH66">
        <v>4.3678551450728208E-2</v>
      </c>
      <c r="BI66">
        <v>4.3678551450728208E-2</v>
      </c>
      <c r="BJ66">
        <v>4.2872589249209524E-2</v>
      </c>
      <c r="BK66">
        <v>3.8292210487080675E-2</v>
      </c>
      <c r="BL66">
        <v>3.3255889724930925E-2</v>
      </c>
      <c r="BM66">
        <v>2.7806725332828987E-2</v>
      </c>
      <c r="BN66">
        <v>2.1045591606059268E-2</v>
      </c>
      <c r="BO66">
        <v>1.5203512127878247E-2</v>
      </c>
      <c r="BP66">
        <v>4.9209443469479756E-3</v>
      </c>
      <c r="BQ66">
        <v>0</v>
      </c>
      <c r="BR66">
        <v>0</v>
      </c>
      <c r="BS66">
        <v>0</v>
      </c>
      <c r="BT66">
        <v>1.079251286063556E-2</v>
      </c>
      <c r="BU66">
        <v>6.4383583598499189E-4</v>
      </c>
    </row>
    <row r="67" spans="1:73" x14ac:dyDescent="0.25">
      <c r="A67">
        <v>1305</v>
      </c>
      <c r="B67">
        <v>269.69608620754025</v>
      </c>
      <c r="C67">
        <v>4.2903952735990752E-4</v>
      </c>
      <c r="D67">
        <v>-40</v>
      </c>
      <c r="E67">
        <v>612.5</v>
      </c>
      <c r="F67">
        <v>-692.5</v>
      </c>
      <c r="G67">
        <v>0</v>
      </c>
      <c r="H67">
        <v>1.5510554412841103E-3</v>
      </c>
      <c r="I67">
        <v>2.4403169457080731E-3</v>
      </c>
      <c r="J67">
        <v>6.5227736390662486E-3</v>
      </c>
      <c r="K67">
        <v>1.220486859852434E-2</v>
      </c>
      <c r="L67">
        <v>2.1537273976448792E-2</v>
      </c>
      <c r="M67">
        <v>2.7996212460627164E-2</v>
      </c>
      <c r="N67">
        <v>3.0547565340589219E-2</v>
      </c>
      <c r="O67">
        <v>3.4122123573346368E-2</v>
      </c>
      <c r="P67">
        <v>3.9759571746175178E-2</v>
      </c>
      <c r="Q67">
        <v>4.4107590978088113E-2</v>
      </c>
      <c r="R67">
        <v>4.4107590978088113E-2</v>
      </c>
      <c r="S67">
        <v>4.4751426814073104E-2</v>
      </c>
      <c r="T67">
        <v>4.4751426814073104E-2</v>
      </c>
      <c r="U67">
        <v>4.4751426814073104E-2</v>
      </c>
      <c r="V67">
        <v>4.4751426814073104E-2</v>
      </c>
      <c r="W67">
        <v>4.4751426814073104E-2</v>
      </c>
      <c r="X67">
        <v>4.4751426814073104E-2</v>
      </c>
      <c r="Y67">
        <v>4.4751426814073104E-2</v>
      </c>
      <c r="Z67">
        <v>4.4751426814073104E-2</v>
      </c>
      <c r="AA67">
        <v>4.4751426814073104E-2</v>
      </c>
      <c r="AB67">
        <v>4.4751426814073104E-2</v>
      </c>
      <c r="AC67">
        <v>4.4751426814073104E-2</v>
      </c>
      <c r="AD67">
        <v>4.4751426814073104E-2</v>
      </c>
      <c r="AE67">
        <v>4.4751426814073104E-2</v>
      </c>
      <c r="AF67">
        <v>4.4751426814073104E-2</v>
      </c>
      <c r="AG67">
        <v>4.4751426814073104E-2</v>
      </c>
      <c r="AH67">
        <v>4.4751426814073104E-2</v>
      </c>
      <c r="AI67">
        <v>4.4751426814073104E-2</v>
      </c>
      <c r="AJ67">
        <v>4.4751426814073104E-2</v>
      </c>
      <c r="AK67">
        <v>4.4751426814073104E-2</v>
      </c>
      <c r="AL67">
        <v>4.4751426814073104E-2</v>
      </c>
      <c r="AM67">
        <v>4.4751426814073104E-2</v>
      </c>
      <c r="AN67">
        <v>4.4751426814073104E-2</v>
      </c>
      <c r="AO67">
        <v>4.4751426814073104E-2</v>
      </c>
      <c r="AP67">
        <v>4.4751426814073104E-2</v>
      </c>
      <c r="AQ67">
        <v>4.4751426814073104E-2</v>
      </c>
      <c r="AR67">
        <v>4.4751426814073104E-2</v>
      </c>
      <c r="AS67">
        <v>4.4751426814073104E-2</v>
      </c>
      <c r="AT67">
        <v>4.4751426814073104E-2</v>
      </c>
      <c r="AU67">
        <v>4.4751426814073104E-2</v>
      </c>
      <c r="AV67">
        <v>4.4751426814073104E-2</v>
      </c>
      <c r="AW67">
        <v>4.4751426814073104E-2</v>
      </c>
      <c r="AX67">
        <v>4.4751426814073104E-2</v>
      </c>
      <c r="AY67">
        <v>4.4751426814073104E-2</v>
      </c>
      <c r="AZ67">
        <v>4.4751426814073104E-2</v>
      </c>
      <c r="BA67">
        <v>4.4751426814073104E-2</v>
      </c>
      <c r="BB67">
        <v>4.4751426814073104E-2</v>
      </c>
      <c r="BC67">
        <v>4.4751426814073104E-2</v>
      </c>
      <c r="BD67">
        <v>4.4751426814073104E-2</v>
      </c>
      <c r="BE67">
        <v>4.4751426814073104E-2</v>
      </c>
      <c r="BF67">
        <v>4.4751426814073104E-2</v>
      </c>
      <c r="BG67">
        <v>4.4751426814073104E-2</v>
      </c>
      <c r="BH67">
        <v>4.4107590978088113E-2</v>
      </c>
      <c r="BI67">
        <v>4.4107590978088113E-2</v>
      </c>
      <c r="BJ67">
        <v>4.2872589249209524E-2</v>
      </c>
      <c r="BK67">
        <v>3.8292210487080675E-2</v>
      </c>
      <c r="BL67">
        <v>3.3255889724930925E-2</v>
      </c>
      <c r="BM67">
        <v>2.7806725332828987E-2</v>
      </c>
      <c r="BN67">
        <v>2.1045591606059268E-2</v>
      </c>
      <c r="BO67">
        <v>1.5203512127878247E-2</v>
      </c>
      <c r="BP67">
        <v>4.9209443469479756E-3</v>
      </c>
      <c r="BQ67">
        <v>0</v>
      </c>
      <c r="BR67">
        <v>0</v>
      </c>
      <c r="BS67">
        <v>0</v>
      </c>
      <c r="BT67">
        <v>1.2130296630380004E-2</v>
      </c>
      <c r="BU67">
        <v>6.4383583598499189E-4</v>
      </c>
    </row>
    <row r="68" spans="1:73" x14ac:dyDescent="0.25">
      <c r="A68">
        <v>1305</v>
      </c>
      <c r="B68">
        <v>256.04826385954021</v>
      </c>
      <c r="C68">
        <v>4.0732821767048199E-4</v>
      </c>
      <c r="D68">
        <v>-30</v>
      </c>
      <c r="E68">
        <v>622.5</v>
      </c>
      <c r="F68">
        <v>-682.5</v>
      </c>
      <c r="G68">
        <v>0</v>
      </c>
      <c r="H68">
        <v>1.5510554412841103E-3</v>
      </c>
      <c r="I68">
        <v>2.4403169457080731E-3</v>
      </c>
      <c r="J68">
        <v>6.5227736390662486E-3</v>
      </c>
      <c r="K68">
        <v>1.220486859852434E-2</v>
      </c>
      <c r="L68">
        <v>2.1537273976448792E-2</v>
      </c>
      <c r="M68">
        <v>2.7996212460627164E-2</v>
      </c>
      <c r="N68">
        <v>3.09548935582597E-2</v>
      </c>
      <c r="O68">
        <v>3.4529451791016852E-2</v>
      </c>
      <c r="P68">
        <v>4.0166899963845662E-2</v>
      </c>
      <c r="Q68">
        <v>4.4514919195758597E-2</v>
      </c>
      <c r="R68">
        <v>4.4514919195758597E-2</v>
      </c>
      <c r="S68">
        <v>4.5158755031743589E-2</v>
      </c>
      <c r="T68">
        <v>4.5158755031743589E-2</v>
      </c>
      <c r="U68">
        <v>4.5158755031743589E-2</v>
      </c>
      <c r="V68">
        <v>4.5158755031743589E-2</v>
      </c>
      <c r="W68">
        <v>4.5158755031743589E-2</v>
      </c>
      <c r="X68">
        <v>4.5158755031743589E-2</v>
      </c>
      <c r="Y68">
        <v>4.5158755031743589E-2</v>
      </c>
      <c r="Z68">
        <v>4.5158755031743589E-2</v>
      </c>
      <c r="AA68">
        <v>4.5158755031743589E-2</v>
      </c>
      <c r="AB68">
        <v>4.5158755031743589E-2</v>
      </c>
      <c r="AC68">
        <v>4.5158755031743589E-2</v>
      </c>
      <c r="AD68">
        <v>4.5158755031743589E-2</v>
      </c>
      <c r="AE68">
        <v>4.5158755031743589E-2</v>
      </c>
      <c r="AF68">
        <v>4.5158755031743589E-2</v>
      </c>
      <c r="AG68">
        <v>4.5158755031743589E-2</v>
      </c>
      <c r="AH68">
        <v>4.5158755031743589E-2</v>
      </c>
      <c r="AI68">
        <v>4.5158755031743589E-2</v>
      </c>
      <c r="AJ68">
        <v>4.5158755031743589E-2</v>
      </c>
      <c r="AK68">
        <v>4.5158755031743589E-2</v>
      </c>
      <c r="AL68">
        <v>4.5158755031743589E-2</v>
      </c>
      <c r="AM68">
        <v>4.5158755031743589E-2</v>
      </c>
      <c r="AN68">
        <v>4.5158755031743589E-2</v>
      </c>
      <c r="AO68">
        <v>4.5158755031743589E-2</v>
      </c>
      <c r="AP68">
        <v>4.5158755031743589E-2</v>
      </c>
      <c r="AQ68">
        <v>4.5158755031743589E-2</v>
      </c>
      <c r="AR68">
        <v>4.5158755031743589E-2</v>
      </c>
      <c r="AS68">
        <v>4.5158755031743589E-2</v>
      </c>
      <c r="AT68">
        <v>4.5158755031743589E-2</v>
      </c>
      <c r="AU68">
        <v>4.5158755031743589E-2</v>
      </c>
      <c r="AV68">
        <v>4.5158755031743589E-2</v>
      </c>
      <c r="AW68">
        <v>4.5158755031743589E-2</v>
      </c>
      <c r="AX68">
        <v>4.5158755031743589E-2</v>
      </c>
      <c r="AY68">
        <v>4.5158755031743589E-2</v>
      </c>
      <c r="AZ68">
        <v>4.5158755031743589E-2</v>
      </c>
      <c r="BA68">
        <v>4.5158755031743589E-2</v>
      </c>
      <c r="BB68">
        <v>4.5158755031743589E-2</v>
      </c>
      <c r="BC68">
        <v>4.5158755031743589E-2</v>
      </c>
      <c r="BD68">
        <v>4.5158755031743589E-2</v>
      </c>
      <c r="BE68">
        <v>4.5158755031743589E-2</v>
      </c>
      <c r="BF68">
        <v>4.5158755031743589E-2</v>
      </c>
      <c r="BG68">
        <v>4.5158755031743589E-2</v>
      </c>
      <c r="BH68">
        <v>4.4514919195758597E-2</v>
      </c>
      <c r="BI68">
        <v>4.4514919195758597E-2</v>
      </c>
      <c r="BJ68">
        <v>4.3279917466880008E-2</v>
      </c>
      <c r="BK68">
        <v>3.8292210487080675E-2</v>
      </c>
      <c r="BL68">
        <v>3.3255889724930925E-2</v>
      </c>
      <c r="BM68">
        <v>2.7806725332828987E-2</v>
      </c>
      <c r="BN68">
        <v>2.1045591606059268E-2</v>
      </c>
      <c r="BO68">
        <v>1.5203512127878247E-2</v>
      </c>
      <c r="BP68">
        <v>4.9209443469479756E-3</v>
      </c>
      <c r="BQ68">
        <v>0</v>
      </c>
      <c r="BR68">
        <v>0</v>
      </c>
      <c r="BS68">
        <v>0</v>
      </c>
      <c r="BT68">
        <v>1.079251286063556E-2</v>
      </c>
      <c r="BU68">
        <v>6.4383583598499189E-4</v>
      </c>
    </row>
    <row r="69" spans="1:73" x14ac:dyDescent="0.25">
      <c r="A69">
        <v>1305</v>
      </c>
      <c r="B69">
        <v>258.90252532390804</v>
      </c>
      <c r="C69">
        <v>4.1186885082112993E-4</v>
      </c>
      <c r="D69">
        <v>-20</v>
      </c>
      <c r="E69">
        <v>632.5</v>
      </c>
      <c r="F69">
        <v>-672.5</v>
      </c>
      <c r="G69">
        <v>0</v>
      </c>
      <c r="H69">
        <v>1.5510554412841103E-3</v>
      </c>
      <c r="I69">
        <v>2.4403169457080731E-3</v>
      </c>
      <c r="J69">
        <v>6.5227736390662486E-3</v>
      </c>
      <c r="K69">
        <v>1.220486859852434E-2</v>
      </c>
      <c r="L69">
        <v>2.1537273976448792E-2</v>
      </c>
      <c r="M69">
        <v>2.7996212460627164E-2</v>
      </c>
      <c r="N69">
        <v>3.1366762409080831E-2</v>
      </c>
      <c r="O69">
        <v>3.4941320641837983E-2</v>
      </c>
      <c r="P69">
        <v>4.0578768814666794E-2</v>
      </c>
      <c r="Q69">
        <v>4.4926788046579728E-2</v>
      </c>
      <c r="R69">
        <v>4.4926788046579728E-2</v>
      </c>
      <c r="S69">
        <v>4.557062388256472E-2</v>
      </c>
      <c r="T69">
        <v>4.557062388256472E-2</v>
      </c>
      <c r="U69">
        <v>4.557062388256472E-2</v>
      </c>
      <c r="V69">
        <v>4.557062388256472E-2</v>
      </c>
      <c r="W69">
        <v>4.557062388256472E-2</v>
      </c>
      <c r="X69">
        <v>4.557062388256472E-2</v>
      </c>
      <c r="Y69">
        <v>4.557062388256472E-2</v>
      </c>
      <c r="Z69">
        <v>4.557062388256472E-2</v>
      </c>
      <c r="AA69">
        <v>4.557062388256472E-2</v>
      </c>
      <c r="AB69">
        <v>4.557062388256472E-2</v>
      </c>
      <c r="AC69">
        <v>4.557062388256472E-2</v>
      </c>
      <c r="AD69">
        <v>4.557062388256472E-2</v>
      </c>
      <c r="AE69">
        <v>4.557062388256472E-2</v>
      </c>
      <c r="AF69">
        <v>4.557062388256472E-2</v>
      </c>
      <c r="AG69">
        <v>4.557062388256472E-2</v>
      </c>
      <c r="AH69">
        <v>4.557062388256472E-2</v>
      </c>
      <c r="AI69">
        <v>4.557062388256472E-2</v>
      </c>
      <c r="AJ69">
        <v>4.557062388256472E-2</v>
      </c>
      <c r="AK69">
        <v>4.557062388256472E-2</v>
      </c>
      <c r="AL69">
        <v>4.557062388256472E-2</v>
      </c>
      <c r="AM69">
        <v>4.557062388256472E-2</v>
      </c>
      <c r="AN69">
        <v>4.557062388256472E-2</v>
      </c>
      <c r="AO69">
        <v>4.557062388256472E-2</v>
      </c>
      <c r="AP69">
        <v>4.557062388256472E-2</v>
      </c>
      <c r="AQ69">
        <v>4.557062388256472E-2</v>
      </c>
      <c r="AR69">
        <v>4.557062388256472E-2</v>
      </c>
      <c r="AS69">
        <v>4.557062388256472E-2</v>
      </c>
      <c r="AT69">
        <v>4.557062388256472E-2</v>
      </c>
      <c r="AU69">
        <v>4.557062388256472E-2</v>
      </c>
      <c r="AV69">
        <v>4.557062388256472E-2</v>
      </c>
      <c r="AW69">
        <v>4.557062388256472E-2</v>
      </c>
      <c r="AX69">
        <v>4.557062388256472E-2</v>
      </c>
      <c r="AY69">
        <v>4.557062388256472E-2</v>
      </c>
      <c r="AZ69">
        <v>4.557062388256472E-2</v>
      </c>
      <c r="BA69">
        <v>4.557062388256472E-2</v>
      </c>
      <c r="BB69">
        <v>4.557062388256472E-2</v>
      </c>
      <c r="BC69">
        <v>4.557062388256472E-2</v>
      </c>
      <c r="BD69">
        <v>4.557062388256472E-2</v>
      </c>
      <c r="BE69">
        <v>4.557062388256472E-2</v>
      </c>
      <c r="BF69">
        <v>4.557062388256472E-2</v>
      </c>
      <c r="BG69">
        <v>4.557062388256472E-2</v>
      </c>
      <c r="BH69">
        <v>4.4926788046579728E-2</v>
      </c>
      <c r="BI69">
        <v>4.4926788046579728E-2</v>
      </c>
      <c r="BJ69">
        <v>4.369178631770114E-2</v>
      </c>
      <c r="BK69">
        <v>3.8292210487080675E-2</v>
      </c>
      <c r="BL69">
        <v>3.3255889724930925E-2</v>
      </c>
      <c r="BM69">
        <v>2.7806725332828987E-2</v>
      </c>
      <c r="BN69">
        <v>2.1045591606059268E-2</v>
      </c>
      <c r="BO69">
        <v>1.5203512127878247E-2</v>
      </c>
      <c r="BP69">
        <v>4.9209443469479756E-3</v>
      </c>
      <c r="BQ69">
        <v>0</v>
      </c>
      <c r="BR69">
        <v>0</v>
      </c>
      <c r="BS69">
        <v>0</v>
      </c>
      <c r="BT69">
        <v>8.7768782797448194E-3</v>
      </c>
      <c r="BU69">
        <v>8.592216165454053E-4</v>
      </c>
    </row>
    <row r="70" spans="1:73" x14ac:dyDescent="0.25">
      <c r="A70">
        <v>1305</v>
      </c>
      <c r="B70">
        <v>255.37672057281992</v>
      </c>
      <c r="C70">
        <v>4.0625990919634832E-4</v>
      </c>
      <c r="D70">
        <v>-10</v>
      </c>
      <c r="E70">
        <v>642.5</v>
      </c>
      <c r="F70">
        <v>-662.5</v>
      </c>
      <c r="G70">
        <v>0</v>
      </c>
      <c r="H70">
        <v>1.5510554412841103E-3</v>
      </c>
      <c r="I70">
        <v>2.4403169457080731E-3</v>
      </c>
      <c r="J70">
        <v>6.5227736390662486E-3</v>
      </c>
      <c r="K70">
        <v>1.220486859852434E-2</v>
      </c>
      <c r="L70">
        <v>2.1537273976448792E-2</v>
      </c>
      <c r="M70">
        <v>2.7996212460627164E-2</v>
      </c>
      <c r="N70">
        <v>3.1366762409080831E-2</v>
      </c>
      <c r="O70">
        <v>3.5347580551034333E-2</v>
      </c>
      <c r="P70">
        <v>4.0985028723863143E-2</v>
      </c>
      <c r="Q70">
        <v>4.5333047955776078E-2</v>
      </c>
      <c r="R70">
        <v>4.5333047955776078E-2</v>
      </c>
      <c r="S70">
        <v>4.597688379176107E-2</v>
      </c>
      <c r="T70">
        <v>4.597688379176107E-2</v>
      </c>
      <c r="U70">
        <v>4.597688379176107E-2</v>
      </c>
      <c r="V70">
        <v>4.597688379176107E-2</v>
      </c>
      <c r="W70">
        <v>4.597688379176107E-2</v>
      </c>
      <c r="X70">
        <v>4.597688379176107E-2</v>
      </c>
      <c r="Y70">
        <v>4.597688379176107E-2</v>
      </c>
      <c r="Z70">
        <v>4.597688379176107E-2</v>
      </c>
      <c r="AA70">
        <v>4.597688379176107E-2</v>
      </c>
      <c r="AB70">
        <v>4.597688379176107E-2</v>
      </c>
      <c r="AC70">
        <v>4.597688379176107E-2</v>
      </c>
      <c r="AD70">
        <v>4.597688379176107E-2</v>
      </c>
      <c r="AE70">
        <v>4.597688379176107E-2</v>
      </c>
      <c r="AF70">
        <v>4.597688379176107E-2</v>
      </c>
      <c r="AG70">
        <v>4.597688379176107E-2</v>
      </c>
      <c r="AH70">
        <v>4.597688379176107E-2</v>
      </c>
      <c r="AI70">
        <v>4.597688379176107E-2</v>
      </c>
      <c r="AJ70">
        <v>4.597688379176107E-2</v>
      </c>
      <c r="AK70">
        <v>4.597688379176107E-2</v>
      </c>
      <c r="AL70">
        <v>4.597688379176107E-2</v>
      </c>
      <c r="AM70">
        <v>4.597688379176107E-2</v>
      </c>
      <c r="AN70">
        <v>4.597688379176107E-2</v>
      </c>
      <c r="AO70">
        <v>4.597688379176107E-2</v>
      </c>
      <c r="AP70">
        <v>4.597688379176107E-2</v>
      </c>
      <c r="AQ70">
        <v>4.597688379176107E-2</v>
      </c>
      <c r="AR70">
        <v>4.597688379176107E-2</v>
      </c>
      <c r="AS70">
        <v>4.597688379176107E-2</v>
      </c>
      <c r="AT70">
        <v>4.597688379176107E-2</v>
      </c>
      <c r="AU70">
        <v>4.597688379176107E-2</v>
      </c>
      <c r="AV70">
        <v>4.597688379176107E-2</v>
      </c>
      <c r="AW70">
        <v>4.597688379176107E-2</v>
      </c>
      <c r="AX70">
        <v>4.597688379176107E-2</v>
      </c>
      <c r="AY70">
        <v>4.597688379176107E-2</v>
      </c>
      <c r="AZ70">
        <v>4.597688379176107E-2</v>
      </c>
      <c r="BA70">
        <v>4.597688379176107E-2</v>
      </c>
      <c r="BB70">
        <v>4.597688379176107E-2</v>
      </c>
      <c r="BC70">
        <v>4.597688379176107E-2</v>
      </c>
      <c r="BD70">
        <v>4.597688379176107E-2</v>
      </c>
      <c r="BE70">
        <v>4.597688379176107E-2</v>
      </c>
      <c r="BF70">
        <v>4.597688379176107E-2</v>
      </c>
      <c r="BG70">
        <v>4.597688379176107E-2</v>
      </c>
      <c r="BH70">
        <v>4.5333047955776078E-2</v>
      </c>
      <c r="BI70">
        <v>4.5333047955776078E-2</v>
      </c>
      <c r="BJ70">
        <v>4.4098046226897489E-2</v>
      </c>
      <c r="BK70">
        <v>3.8698470396277024E-2</v>
      </c>
      <c r="BL70">
        <v>3.3255889724930925E-2</v>
      </c>
      <c r="BM70">
        <v>2.7806725332828987E-2</v>
      </c>
      <c r="BN70">
        <v>2.1045591606059268E-2</v>
      </c>
      <c r="BO70">
        <v>1.5203512127878247E-2</v>
      </c>
      <c r="BP70">
        <v>4.9209443469479756E-3</v>
      </c>
      <c r="BQ70">
        <v>0</v>
      </c>
      <c r="BR70">
        <v>0</v>
      </c>
      <c r="BS70">
        <v>0</v>
      </c>
      <c r="BT70">
        <v>6.6670548617699665E-3</v>
      </c>
      <c r="BU70">
        <v>1.3214228623832022E-3</v>
      </c>
    </row>
    <row r="71" spans="1:73" x14ac:dyDescent="0.25">
      <c r="A71">
        <v>1305</v>
      </c>
      <c r="B71">
        <v>260.25787656401536</v>
      </c>
      <c r="C71">
        <v>4.1402497871916266E-4</v>
      </c>
      <c r="D71">
        <v>0</v>
      </c>
      <c r="E71">
        <v>652.5</v>
      </c>
      <c r="F71">
        <v>-652.5</v>
      </c>
      <c r="G71">
        <v>0</v>
      </c>
      <c r="H71">
        <v>1.5510554412841103E-3</v>
      </c>
      <c r="I71">
        <v>2.4403169457080731E-3</v>
      </c>
      <c r="J71">
        <v>6.5227736390662486E-3</v>
      </c>
      <c r="K71">
        <v>1.220486859852434E-2</v>
      </c>
      <c r="L71">
        <v>2.1537273976448792E-2</v>
      </c>
      <c r="M71">
        <v>2.7996212460627164E-2</v>
      </c>
      <c r="N71">
        <v>3.1366762409080831E-2</v>
      </c>
      <c r="O71">
        <v>3.5761605529753493E-2</v>
      </c>
      <c r="P71">
        <v>4.1399053702582303E-2</v>
      </c>
      <c r="Q71">
        <v>4.5747072934495238E-2</v>
      </c>
      <c r="R71">
        <v>4.5747072934495238E-2</v>
      </c>
      <c r="S71">
        <v>4.639090877048023E-2</v>
      </c>
      <c r="T71">
        <v>4.639090877048023E-2</v>
      </c>
      <c r="U71">
        <v>4.639090877048023E-2</v>
      </c>
      <c r="V71">
        <v>4.639090877048023E-2</v>
      </c>
      <c r="W71">
        <v>4.639090877048023E-2</v>
      </c>
      <c r="X71">
        <v>4.639090877048023E-2</v>
      </c>
      <c r="Y71">
        <v>4.639090877048023E-2</v>
      </c>
      <c r="Z71">
        <v>4.639090877048023E-2</v>
      </c>
      <c r="AA71">
        <v>4.639090877048023E-2</v>
      </c>
      <c r="AB71">
        <v>4.639090877048023E-2</v>
      </c>
      <c r="AC71">
        <v>4.639090877048023E-2</v>
      </c>
      <c r="AD71">
        <v>4.639090877048023E-2</v>
      </c>
      <c r="AE71">
        <v>4.639090877048023E-2</v>
      </c>
      <c r="AF71">
        <v>4.639090877048023E-2</v>
      </c>
      <c r="AG71">
        <v>4.639090877048023E-2</v>
      </c>
      <c r="AH71">
        <v>4.639090877048023E-2</v>
      </c>
      <c r="AI71">
        <v>4.639090877048023E-2</v>
      </c>
      <c r="AJ71">
        <v>4.639090877048023E-2</v>
      </c>
      <c r="AK71">
        <v>4.639090877048023E-2</v>
      </c>
      <c r="AL71">
        <v>4.639090877048023E-2</v>
      </c>
      <c r="AM71">
        <v>4.639090877048023E-2</v>
      </c>
      <c r="AN71">
        <v>4.639090877048023E-2</v>
      </c>
      <c r="AO71">
        <v>4.639090877048023E-2</v>
      </c>
      <c r="AP71">
        <v>4.639090877048023E-2</v>
      </c>
      <c r="AQ71">
        <v>4.639090877048023E-2</v>
      </c>
      <c r="AR71">
        <v>4.639090877048023E-2</v>
      </c>
      <c r="AS71">
        <v>4.639090877048023E-2</v>
      </c>
      <c r="AT71">
        <v>4.639090877048023E-2</v>
      </c>
      <c r="AU71">
        <v>4.639090877048023E-2</v>
      </c>
      <c r="AV71">
        <v>4.639090877048023E-2</v>
      </c>
      <c r="AW71">
        <v>4.639090877048023E-2</v>
      </c>
      <c r="AX71">
        <v>4.639090877048023E-2</v>
      </c>
      <c r="AY71">
        <v>4.639090877048023E-2</v>
      </c>
      <c r="AZ71">
        <v>4.639090877048023E-2</v>
      </c>
      <c r="BA71">
        <v>4.639090877048023E-2</v>
      </c>
      <c r="BB71">
        <v>4.639090877048023E-2</v>
      </c>
      <c r="BC71">
        <v>4.639090877048023E-2</v>
      </c>
      <c r="BD71">
        <v>4.639090877048023E-2</v>
      </c>
      <c r="BE71">
        <v>4.639090877048023E-2</v>
      </c>
      <c r="BF71">
        <v>4.639090877048023E-2</v>
      </c>
      <c r="BG71">
        <v>4.639090877048023E-2</v>
      </c>
      <c r="BH71">
        <v>4.5747072934495238E-2</v>
      </c>
      <c r="BI71">
        <v>4.5747072934495238E-2</v>
      </c>
      <c r="BJ71">
        <v>4.4512071205616649E-2</v>
      </c>
      <c r="BK71">
        <v>3.9112495374996184E-2</v>
      </c>
      <c r="BL71">
        <v>3.3255889724930925E-2</v>
      </c>
      <c r="BM71">
        <v>2.7806725332828987E-2</v>
      </c>
      <c r="BN71">
        <v>2.1045591606059268E-2</v>
      </c>
      <c r="BO71">
        <v>1.5203512127878247E-2</v>
      </c>
      <c r="BP71">
        <v>4.9209443469479756E-3</v>
      </c>
      <c r="BQ71">
        <v>0</v>
      </c>
      <c r="BR71">
        <v>0</v>
      </c>
      <c r="BS71">
        <v>0</v>
      </c>
      <c r="BT71">
        <v>4.6566410103477604E-3</v>
      </c>
      <c r="BU71">
        <v>1.7836241082209991E-3</v>
      </c>
    </row>
    <row r="72" spans="1:73" x14ac:dyDescent="0.25">
      <c r="A72">
        <v>1305</v>
      </c>
      <c r="B72">
        <v>264.87520853931034</v>
      </c>
      <c r="C72">
        <v>4.2137035015632875E-4</v>
      </c>
      <c r="D72">
        <v>10</v>
      </c>
      <c r="E72">
        <v>662.5</v>
      </c>
      <c r="F72">
        <v>-642.5</v>
      </c>
      <c r="G72">
        <v>0</v>
      </c>
      <c r="H72">
        <v>1.5510554412841103E-3</v>
      </c>
      <c r="I72">
        <v>2.4403169457080731E-3</v>
      </c>
      <c r="J72">
        <v>6.5227736390662486E-3</v>
      </c>
      <c r="K72">
        <v>1.220486859852434E-2</v>
      </c>
      <c r="L72">
        <v>2.1537273976448792E-2</v>
      </c>
      <c r="M72">
        <v>2.7996212460627164E-2</v>
      </c>
      <c r="N72">
        <v>3.1366762409080831E-2</v>
      </c>
      <c r="O72">
        <v>3.6182975879909825E-2</v>
      </c>
      <c r="P72">
        <v>4.1820424052738635E-2</v>
      </c>
      <c r="Q72">
        <v>4.616844328465157E-2</v>
      </c>
      <c r="R72">
        <v>4.616844328465157E-2</v>
      </c>
      <c r="S72">
        <v>4.6812279120636562E-2</v>
      </c>
      <c r="T72">
        <v>4.6812279120636562E-2</v>
      </c>
      <c r="U72">
        <v>4.6812279120636562E-2</v>
      </c>
      <c r="V72">
        <v>4.6812279120636562E-2</v>
      </c>
      <c r="W72">
        <v>4.6812279120636562E-2</v>
      </c>
      <c r="X72">
        <v>4.6812279120636562E-2</v>
      </c>
      <c r="Y72">
        <v>4.6812279120636562E-2</v>
      </c>
      <c r="Z72">
        <v>4.6812279120636562E-2</v>
      </c>
      <c r="AA72">
        <v>4.6812279120636562E-2</v>
      </c>
      <c r="AB72">
        <v>4.6812279120636562E-2</v>
      </c>
      <c r="AC72">
        <v>4.6812279120636562E-2</v>
      </c>
      <c r="AD72">
        <v>4.6812279120636562E-2</v>
      </c>
      <c r="AE72">
        <v>4.6812279120636562E-2</v>
      </c>
      <c r="AF72">
        <v>4.6812279120636562E-2</v>
      </c>
      <c r="AG72">
        <v>4.6812279120636562E-2</v>
      </c>
      <c r="AH72">
        <v>4.6812279120636562E-2</v>
      </c>
      <c r="AI72">
        <v>4.6812279120636562E-2</v>
      </c>
      <c r="AJ72">
        <v>4.6812279120636562E-2</v>
      </c>
      <c r="AK72">
        <v>4.6812279120636562E-2</v>
      </c>
      <c r="AL72">
        <v>4.6812279120636562E-2</v>
      </c>
      <c r="AM72">
        <v>4.6812279120636562E-2</v>
      </c>
      <c r="AN72">
        <v>4.6812279120636562E-2</v>
      </c>
      <c r="AO72">
        <v>4.6812279120636562E-2</v>
      </c>
      <c r="AP72">
        <v>4.6812279120636562E-2</v>
      </c>
      <c r="AQ72">
        <v>4.6812279120636562E-2</v>
      </c>
      <c r="AR72">
        <v>4.6812279120636562E-2</v>
      </c>
      <c r="AS72">
        <v>4.6812279120636562E-2</v>
      </c>
      <c r="AT72">
        <v>4.6812279120636562E-2</v>
      </c>
      <c r="AU72">
        <v>4.6812279120636562E-2</v>
      </c>
      <c r="AV72">
        <v>4.6812279120636562E-2</v>
      </c>
      <c r="AW72">
        <v>4.6812279120636562E-2</v>
      </c>
      <c r="AX72">
        <v>4.6812279120636562E-2</v>
      </c>
      <c r="AY72">
        <v>4.6812279120636562E-2</v>
      </c>
      <c r="AZ72">
        <v>4.6812279120636562E-2</v>
      </c>
      <c r="BA72">
        <v>4.6812279120636562E-2</v>
      </c>
      <c r="BB72">
        <v>4.6812279120636562E-2</v>
      </c>
      <c r="BC72">
        <v>4.6812279120636562E-2</v>
      </c>
      <c r="BD72">
        <v>4.6812279120636562E-2</v>
      </c>
      <c r="BE72">
        <v>4.6812279120636562E-2</v>
      </c>
      <c r="BF72">
        <v>4.6812279120636562E-2</v>
      </c>
      <c r="BG72">
        <v>4.6812279120636562E-2</v>
      </c>
      <c r="BH72">
        <v>4.616844328465157E-2</v>
      </c>
      <c r="BI72">
        <v>4.616844328465157E-2</v>
      </c>
      <c r="BJ72">
        <v>4.4933441555772981E-2</v>
      </c>
      <c r="BK72">
        <v>3.9533865725152516E-2</v>
      </c>
      <c r="BL72">
        <v>3.3255889724930925E-2</v>
      </c>
      <c r="BM72">
        <v>2.7806725332828987E-2</v>
      </c>
      <c r="BN72">
        <v>2.1045591606059268E-2</v>
      </c>
      <c r="BO72">
        <v>1.5203512127878247E-2</v>
      </c>
      <c r="BP72">
        <v>4.9209443469479756E-3</v>
      </c>
      <c r="BQ72">
        <v>0</v>
      </c>
      <c r="BR72">
        <v>0</v>
      </c>
      <c r="BS72">
        <v>0</v>
      </c>
      <c r="BT72">
        <v>3.029388303793519E-3</v>
      </c>
      <c r="BU72">
        <v>3.4833522390823948E-3</v>
      </c>
    </row>
    <row r="73" spans="1:73" x14ac:dyDescent="0.25">
      <c r="A73">
        <v>1305</v>
      </c>
      <c r="B73">
        <v>249.13524188888888</v>
      </c>
      <c r="C73">
        <v>3.9633080305974676E-4</v>
      </c>
      <c r="D73">
        <v>20</v>
      </c>
      <c r="E73">
        <v>672.5</v>
      </c>
      <c r="F73">
        <v>-632.5</v>
      </c>
      <c r="G73">
        <v>0</v>
      </c>
      <c r="H73">
        <v>1.5510554412841103E-3</v>
      </c>
      <c r="I73">
        <v>2.4403169457080731E-3</v>
      </c>
      <c r="J73">
        <v>6.5227736390662486E-3</v>
      </c>
      <c r="K73">
        <v>1.220486859852434E-2</v>
      </c>
      <c r="L73">
        <v>2.1537273976448792E-2</v>
      </c>
      <c r="M73">
        <v>2.7996212460627164E-2</v>
      </c>
      <c r="N73">
        <v>3.1366762409080831E-2</v>
      </c>
      <c r="O73">
        <v>3.6182975879909825E-2</v>
      </c>
      <c r="P73">
        <v>4.2216754855798379E-2</v>
      </c>
      <c r="Q73">
        <v>4.6564774087711314E-2</v>
      </c>
      <c r="R73">
        <v>4.6564774087711314E-2</v>
      </c>
      <c r="S73">
        <v>4.7208609923696306E-2</v>
      </c>
      <c r="T73">
        <v>4.7208609923696306E-2</v>
      </c>
      <c r="U73">
        <v>4.7208609923696306E-2</v>
      </c>
      <c r="V73">
        <v>4.7208609923696306E-2</v>
      </c>
      <c r="W73">
        <v>4.7208609923696306E-2</v>
      </c>
      <c r="X73">
        <v>4.7208609923696306E-2</v>
      </c>
      <c r="Y73">
        <v>4.7208609923696306E-2</v>
      </c>
      <c r="Z73">
        <v>4.7208609923696306E-2</v>
      </c>
      <c r="AA73">
        <v>4.7208609923696306E-2</v>
      </c>
      <c r="AB73">
        <v>4.7208609923696306E-2</v>
      </c>
      <c r="AC73">
        <v>4.7208609923696306E-2</v>
      </c>
      <c r="AD73">
        <v>4.7208609923696306E-2</v>
      </c>
      <c r="AE73">
        <v>4.7208609923696306E-2</v>
      </c>
      <c r="AF73">
        <v>4.7208609923696306E-2</v>
      </c>
      <c r="AG73">
        <v>4.7208609923696306E-2</v>
      </c>
      <c r="AH73">
        <v>4.7208609923696306E-2</v>
      </c>
      <c r="AI73">
        <v>4.7208609923696306E-2</v>
      </c>
      <c r="AJ73">
        <v>4.7208609923696306E-2</v>
      </c>
      <c r="AK73">
        <v>4.7208609923696306E-2</v>
      </c>
      <c r="AL73">
        <v>4.7208609923696306E-2</v>
      </c>
      <c r="AM73">
        <v>4.7208609923696306E-2</v>
      </c>
      <c r="AN73">
        <v>4.7208609923696306E-2</v>
      </c>
      <c r="AO73">
        <v>4.7208609923696306E-2</v>
      </c>
      <c r="AP73">
        <v>4.7208609923696306E-2</v>
      </c>
      <c r="AQ73">
        <v>4.7208609923696306E-2</v>
      </c>
      <c r="AR73">
        <v>4.7208609923696306E-2</v>
      </c>
      <c r="AS73">
        <v>4.7208609923696306E-2</v>
      </c>
      <c r="AT73">
        <v>4.7208609923696306E-2</v>
      </c>
      <c r="AU73">
        <v>4.7208609923696306E-2</v>
      </c>
      <c r="AV73">
        <v>4.7208609923696306E-2</v>
      </c>
      <c r="AW73">
        <v>4.7208609923696306E-2</v>
      </c>
      <c r="AX73">
        <v>4.7208609923696306E-2</v>
      </c>
      <c r="AY73">
        <v>4.7208609923696306E-2</v>
      </c>
      <c r="AZ73">
        <v>4.7208609923696306E-2</v>
      </c>
      <c r="BA73">
        <v>4.7208609923696306E-2</v>
      </c>
      <c r="BB73">
        <v>4.7208609923696306E-2</v>
      </c>
      <c r="BC73">
        <v>4.7208609923696306E-2</v>
      </c>
      <c r="BD73">
        <v>4.7208609923696306E-2</v>
      </c>
      <c r="BE73">
        <v>4.7208609923696306E-2</v>
      </c>
      <c r="BF73">
        <v>4.7208609923696306E-2</v>
      </c>
      <c r="BG73">
        <v>4.7208609923696306E-2</v>
      </c>
      <c r="BH73">
        <v>4.6564774087711314E-2</v>
      </c>
      <c r="BI73">
        <v>4.6564774087711314E-2</v>
      </c>
      <c r="BJ73">
        <v>4.5329772358832725E-2</v>
      </c>
      <c r="BK73">
        <v>3.993019652821226E-2</v>
      </c>
      <c r="BL73">
        <v>3.3652220527990669E-2</v>
      </c>
      <c r="BM73">
        <v>2.7806725332828987E-2</v>
      </c>
      <c r="BN73">
        <v>2.1045591606059268E-2</v>
      </c>
      <c r="BO73">
        <v>1.5203512127878247E-2</v>
      </c>
      <c r="BP73">
        <v>4.9209443469479756E-3</v>
      </c>
      <c r="BQ73">
        <v>0</v>
      </c>
      <c r="BR73">
        <v>0</v>
      </c>
      <c r="BS73">
        <v>0</v>
      </c>
      <c r="BT73">
        <v>1.4021355972392777E-3</v>
      </c>
      <c r="BU73">
        <v>5.5041515768894586E-3</v>
      </c>
    </row>
    <row r="74" spans="1:73" x14ac:dyDescent="0.25">
      <c r="A74">
        <v>1305</v>
      </c>
      <c r="B74">
        <v>263.60382955354027</v>
      </c>
      <c r="C74">
        <v>4.19347807497959E-4</v>
      </c>
      <c r="D74">
        <v>30</v>
      </c>
      <c r="E74">
        <v>682.5</v>
      </c>
      <c r="F74">
        <v>-622.5</v>
      </c>
      <c r="G74">
        <v>0</v>
      </c>
      <c r="H74">
        <v>1.5510554412841103E-3</v>
      </c>
      <c r="I74">
        <v>2.4403169457080731E-3</v>
      </c>
      <c r="J74">
        <v>6.5227736390662486E-3</v>
      </c>
      <c r="K74">
        <v>1.220486859852434E-2</v>
      </c>
      <c r="L74">
        <v>2.1537273976448792E-2</v>
      </c>
      <c r="M74">
        <v>2.7996212460627164E-2</v>
      </c>
      <c r="N74">
        <v>3.1366762409080831E-2</v>
      </c>
      <c r="O74">
        <v>3.6182975879909825E-2</v>
      </c>
      <c r="P74">
        <v>4.2636102663296337E-2</v>
      </c>
      <c r="Q74">
        <v>4.6984121895209272E-2</v>
      </c>
      <c r="R74">
        <v>4.6984121895209272E-2</v>
      </c>
      <c r="S74">
        <v>4.7627957731194263E-2</v>
      </c>
      <c r="T74">
        <v>4.7627957731194263E-2</v>
      </c>
      <c r="U74">
        <v>4.7627957731194263E-2</v>
      </c>
      <c r="V74">
        <v>4.7627957731194263E-2</v>
      </c>
      <c r="W74">
        <v>4.7627957731194263E-2</v>
      </c>
      <c r="X74">
        <v>4.7627957731194263E-2</v>
      </c>
      <c r="Y74">
        <v>4.7627957731194263E-2</v>
      </c>
      <c r="Z74">
        <v>4.7627957731194263E-2</v>
      </c>
      <c r="AA74">
        <v>4.7627957731194263E-2</v>
      </c>
      <c r="AB74">
        <v>4.7627957731194263E-2</v>
      </c>
      <c r="AC74">
        <v>4.7627957731194263E-2</v>
      </c>
      <c r="AD74">
        <v>4.7627957731194263E-2</v>
      </c>
      <c r="AE74">
        <v>4.7627957731194263E-2</v>
      </c>
      <c r="AF74">
        <v>4.7627957731194263E-2</v>
      </c>
      <c r="AG74">
        <v>4.7627957731194263E-2</v>
      </c>
      <c r="AH74">
        <v>4.7627957731194263E-2</v>
      </c>
      <c r="AI74">
        <v>4.7627957731194263E-2</v>
      </c>
      <c r="AJ74">
        <v>4.7627957731194263E-2</v>
      </c>
      <c r="AK74">
        <v>4.7627957731194263E-2</v>
      </c>
      <c r="AL74">
        <v>4.7627957731194263E-2</v>
      </c>
      <c r="AM74">
        <v>4.7627957731194263E-2</v>
      </c>
      <c r="AN74">
        <v>4.7627957731194263E-2</v>
      </c>
      <c r="AO74">
        <v>4.7627957731194263E-2</v>
      </c>
      <c r="AP74">
        <v>4.7627957731194263E-2</v>
      </c>
      <c r="AQ74">
        <v>4.7627957731194263E-2</v>
      </c>
      <c r="AR74">
        <v>4.7627957731194263E-2</v>
      </c>
      <c r="AS74">
        <v>4.7627957731194263E-2</v>
      </c>
      <c r="AT74">
        <v>4.7627957731194263E-2</v>
      </c>
      <c r="AU74">
        <v>4.7627957731194263E-2</v>
      </c>
      <c r="AV74">
        <v>4.7627957731194263E-2</v>
      </c>
      <c r="AW74">
        <v>4.7627957731194263E-2</v>
      </c>
      <c r="AX74">
        <v>4.7627957731194263E-2</v>
      </c>
      <c r="AY74">
        <v>4.7627957731194263E-2</v>
      </c>
      <c r="AZ74">
        <v>4.7627957731194263E-2</v>
      </c>
      <c r="BA74">
        <v>4.7627957731194263E-2</v>
      </c>
      <c r="BB74">
        <v>4.7627957731194263E-2</v>
      </c>
      <c r="BC74">
        <v>4.7627957731194263E-2</v>
      </c>
      <c r="BD74">
        <v>4.7627957731194263E-2</v>
      </c>
      <c r="BE74">
        <v>4.7627957731194263E-2</v>
      </c>
      <c r="BF74">
        <v>4.7627957731194263E-2</v>
      </c>
      <c r="BG74">
        <v>4.7627957731194263E-2</v>
      </c>
      <c r="BH74">
        <v>4.6984121895209272E-2</v>
      </c>
      <c r="BI74">
        <v>4.6984121895209272E-2</v>
      </c>
      <c r="BJ74">
        <v>4.5749120166330683E-2</v>
      </c>
      <c r="BK74">
        <v>4.0349544335710218E-2</v>
      </c>
      <c r="BL74">
        <v>3.4071568335488626E-2</v>
      </c>
      <c r="BM74">
        <v>2.7806725332828987E-2</v>
      </c>
      <c r="BN74">
        <v>2.1045591606059268E-2</v>
      </c>
      <c r="BO74">
        <v>1.5203512127878247E-2</v>
      </c>
      <c r="BP74">
        <v>4.9209443469479756E-3</v>
      </c>
      <c r="BQ74">
        <v>0</v>
      </c>
      <c r="BR74">
        <v>0</v>
      </c>
      <c r="BS74">
        <v>0</v>
      </c>
      <c r="BT74">
        <v>6.4383583598499189E-4</v>
      </c>
      <c r="BU74">
        <v>7.565057509266622E-3</v>
      </c>
    </row>
    <row r="75" spans="1:73" x14ac:dyDescent="0.25">
      <c r="A75">
        <v>1305</v>
      </c>
      <c r="B75">
        <v>263.18368852480455</v>
      </c>
      <c r="C75">
        <v>4.1867943625487552E-4</v>
      </c>
      <c r="D75">
        <v>40</v>
      </c>
      <c r="E75">
        <v>692.5</v>
      </c>
      <c r="F75">
        <v>-612.5</v>
      </c>
      <c r="G75">
        <v>0</v>
      </c>
      <c r="H75">
        <v>1.5510554412841103E-3</v>
      </c>
      <c r="I75">
        <v>2.4403169457080731E-3</v>
      </c>
      <c r="J75">
        <v>6.5227736390662486E-3</v>
      </c>
      <c r="K75">
        <v>1.220486859852434E-2</v>
      </c>
      <c r="L75">
        <v>2.1537273976448792E-2</v>
      </c>
      <c r="M75">
        <v>2.7996212460627164E-2</v>
      </c>
      <c r="N75">
        <v>3.1366762409080831E-2</v>
      </c>
      <c r="O75">
        <v>3.6182975879909825E-2</v>
      </c>
      <c r="P75">
        <v>4.2636102663296337E-2</v>
      </c>
      <c r="Q75">
        <v>4.7402801331464149E-2</v>
      </c>
      <c r="R75">
        <v>4.7402801331464149E-2</v>
      </c>
      <c r="S75">
        <v>4.8046637167449141E-2</v>
      </c>
      <c r="T75">
        <v>4.8046637167449141E-2</v>
      </c>
      <c r="U75">
        <v>4.8046637167449141E-2</v>
      </c>
      <c r="V75">
        <v>4.8046637167449141E-2</v>
      </c>
      <c r="W75">
        <v>4.8046637167449141E-2</v>
      </c>
      <c r="X75">
        <v>4.8046637167449141E-2</v>
      </c>
      <c r="Y75">
        <v>4.8046637167449141E-2</v>
      </c>
      <c r="Z75">
        <v>4.8046637167449141E-2</v>
      </c>
      <c r="AA75">
        <v>4.8046637167449141E-2</v>
      </c>
      <c r="AB75">
        <v>4.8046637167449141E-2</v>
      </c>
      <c r="AC75">
        <v>4.8046637167449141E-2</v>
      </c>
      <c r="AD75">
        <v>4.8046637167449141E-2</v>
      </c>
      <c r="AE75">
        <v>4.8046637167449141E-2</v>
      </c>
      <c r="AF75">
        <v>4.8046637167449141E-2</v>
      </c>
      <c r="AG75">
        <v>4.8046637167449141E-2</v>
      </c>
      <c r="AH75">
        <v>4.8046637167449141E-2</v>
      </c>
      <c r="AI75">
        <v>4.8046637167449141E-2</v>
      </c>
      <c r="AJ75">
        <v>4.8046637167449141E-2</v>
      </c>
      <c r="AK75">
        <v>4.8046637167449141E-2</v>
      </c>
      <c r="AL75">
        <v>4.8046637167449141E-2</v>
      </c>
      <c r="AM75">
        <v>4.8046637167449141E-2</v>
      </c>
      <c r="AN75">
        <v>4.8046637167449141E-2</v>
      </c>
      <c r="AO75">
        <v>4.8046637167449141E-2</v>
      </c>
      <c r="AP75">
        <v>4.8046637167449141E-2</v>
      </c>
      <c r="AQ75">
        <v>4.8046637167449141E-2</v>
      </c>
      <c r="AR75">
        <v>4.8046637167449141E-2</v>
      </c>
      <c r="AS75">
        <v>4.8046637167449141E-2</v>
      </c>
      <c r="AT75">
        <v>4.8046637167449141E-2</v>
      </c>
      <c r="AU75">
        <v>4.8046637167449141E-2</v>
      </c>
      <c r="AV75">
        <v>4.8046637167449141E-2</v>
      </c>
      <c r="AW75">
        <v>4.8046637167449141E-2</v>
      </c>
      <c r="AX75">
        <v>4.8046637167449141E-2</v>
      </c>
      <c r="AY75">
        <v>4.8046637167449141E-2</v>
      </c>
      <c r="AZ75">
        <v>4.8046637167449141E-2</v>
      </c>
      <c r="BA75">
        <v>4.8046637167449141E-2</v>
      </c>
      <c r="BB75">
        <v>4.8046637167449141E-2</v>
      </c>
      <c r="BC75">
        <v>4.8046637167449141E-2</v>
      </c>
      <c r="BD75">
        <v>4.8046637167449141E-2</v>
      </c>
      <c r="BE75">
        <v>4.8046637167449141E-2</v>
      </c>
      <c r="BF75">
        <v>4.8046637167449141E-2</v>
      </c>
      <c r="BG75">
        <v>4.8046637167449141E-2</v>
      </c>
      <c r="BH75">
        <v>4.7402801331464149E-2</v>
      </c>
      <c r="BI75">
        <v>4.7402801331464149E-2</v>
      </c>
      <c r="BJ75">
        <v>4.616779960258556E-2</v>
      </c>
      <c r="BK75">
        <v>4.0768223771965095E-2</v>
      </c>
      <c r="BL75">
        <v>3.4490247771743504E-2</v>
      </c>
      <c r="BM75">
        <v>2.7806725332828987E-2</v>
      </c>
      <c r="BN75">
        <v>2.1045591606059268E-2</v>
      </c>
      <c r="BO75">
        <v>1.5203512127878247E-2</v>
      </c>
      <c r="BP75">
        <v>4.9209443469479756E-3</v>
      </c>
      <c r="BQ75">
        <v>0</v>
      </c>
      <c r="BR75">
        <v>0</v>
      </c>
      <c r="BS75">
        <v>0</v>
      </c>
      <c r="BT75">
        <v>6.4383583598499189E-4</v>
      </c>
      <c r="BU75">
        <v>9.9145994255172218E-3</v>
      </c>
    </row>
    <row r="76" spans="1:73" x14ac:dyDescent="0.25">
      <c r="A76">
        <v>1305</v>
      </c>
      <c r="B76">
        <v>259.34135304740227</v>
      </c>
      <c r="C76">
        <v>4.1256694934279519E-4</v>
      </c>
      <c r="D76">
        <v>30</v>
      </c>
      <c r="E76">
        <v>682.5</v>
      </c>
      <c r="F76">
        <v>-622.5</v>
      </c>
      <c r="G76">
        <v>0</v>
      </c>
      <c r="H76">
        <v>1.5510554412841103E-3</v>
      </c>
      <c r="I76">
        <v>2.4403169457080731E-3</v>
      </c>
      <c r="J76">
        <v>6.5227736390662486E-3</v>
      </c>
      <c r="K76">
        <v>1.220486859852434E-2</v>
      </c>
      <c r="L76">
        <v>2.1537273976448792E-2</v>
      </c>
      <c r="M76">
        <v>2.7996212460627164E-2</v>
      </c>
      <c r="N76">
        <v>3.1366762409080831E-2</v>
      </c>
      <c r="O76">
        <v>3.6182975879909825E-2</v>
      </c>
      <c r="P76">
        <v>4.3048669612639132E-2</v>
      </c>
      <c r="Q76">
        <v>4.7815368280806944E-2</v>
      </c>
      <c r="R76">
        <v>4.7815368280806944E-2</v>
      </c>
      <c r="S76">
        <v>4.8459204116791936E-2</v>
      </c>
      <c r="T76">
        <v>4.8459204116791936E-2</v>
      </c>
      <c r="U76">
        <v>4.8459204116791936E-2</v>
      </c>
      <c r="V76">
        <v>4.8459204116791936E-2</v>
      </c>
      <c r="W76">
        <v>4.8459204116791936E-2</v>
      </c>
      <c r="X76">
        <v>4.8459204116791936E-2</v>
      </c>
      <c r="Y76">
        <v>4.8459204116791936E-2</v>
      </c>
      <c r="Z76">
        <v>4.8459204116791936E-2</v>
      </c>
      <c r="AA76">
        <v>4.8459204116791936E-2</v>
      </c>
      <c r="AB76">
        <v>4.8459204116791936E-2</v>
      </c>
      <c r="AC76">
        <v>4.8459204116791936E-2</v>
      </c>
      <c r="AD76">
        <v>4.8459204116791936E-2</v>
      </c>
      <c r="AE76">
        <v>4.8459204116791936E-2</v>
      </c>
      <c r="AF76">
        <v>4.8459204116791936E-2</v>
      </c>
      <c r="AG76">
        <v>4.8459204116791936E-2</v>
      </c>
      <c r="AH76">
        <v>4.8459204116791936E-2</v>
      </c>
      <c r="AI76">
        <v>4.8459204116791936E-2</v>
      </c>
      <c r="AJ76">
        <v>4.8459204116791936E-2</v>
      </c>
      <c r="AK76">
        <v>4.8459204116791936E-2</v>
      </c>
      <c r="AL76">
        <v>4.8459204116791936E-2</v>
      </c>
      <c r="AM76">
        <v>4.8459204116791936E-2</v>
      </c>
      <c r="AN76">
        <v>4.8459204116791936E-2</v>
      </c>
      <c r="AO76">
        <v>4.8459204116791936E-2</v>
      </c>
      <c r="AP76">
        <v>4.8459204116791936E-2</v>
      </c>
      <c r="AQ76">
        <v>4.8459204116791936E-2</v>
      </c>
      <c r="AR76">
        <v>4.8459204116791936E-2</v>
      </c>
      <c r="AS76">
        <v>4.8459204116791936E-2</v>
      </c>
      <c r="AT76">
        <v>4.8459204116791936E-2</v>
      </c>
      <c r="AU76">
        <v>4.8459204116791936E-2</v>
      </c>
      <c r="AV76">
        <v>4.8459204116791936E-2</v>
      </c>
      <c r="AW76">
        <v>4.8459204116791936E-2</v>
      </c>
      <c r="AX76">
        <v>4.8459204116791936E-2</v>
      </c>
      <c r="AY76">
        <v>4.8459204116791936E-2</v>
      </c>
      <c r="AZ76">
        <v>4.8459204116791936E-2</v>
      </c>
      <c r="BA76">
        <v>4.8459204116791936E-2</v>
      </c>
      <c r="BB76">
        <v>4.8459204116791936E-2</v>
      </c>
      <c r="BC76">
        <v>4.8459204116791936E-2</v>
      </c>
      <c r="BD76">
        <v>4.8459204116791936E-2</v>
      </c>
      <c r="BE76">
        <v>4.8459204116791936E-2</v>
      </c>
      <c r="BF76">
        <v>4.8459204116791936E-2</v>
      </c>
      <c r="BG76">
        <v>4.8459204116791936E-2</v>
      </c>
      <c r="BH76">
        <v>4.7815368280806944E-2</v>
      </c>
      <c r="BI76">
        <v>4.7815368280806944E-2</v>
      </c>
      <c r="BJ76">
        <v>4.6580366551928355E-2</v>
      </c>
      <c r="BK76">
        <v>4.118079072130789E-2</v>
      </c>
      <c r="BL76">
        <v>3.4902814721086299E-2</v>
      </c>
      <c r="BM76">
        <v>2.7806725332828987E-2</v>
      </c>
      <c r="BN76">
        <v>2.1045591606059268E-2</v>
      </c>
      <c r="BO76">
        <v>1.5203512127878247E-2</v>
      </c>
      <c r="BP76">
        <v>4.9209443469479756E-3</v>
      </c>
      <c r="BQ76">
        <v>0</v>
      </c>
      <c r="BR76">
        <v>0</v>
      </c>
      <c r="BS76">
        <v>0</v>
      </c>
      <c r="BT76">
        <v>6.4383583598499189E-4</v>
      </c>
      <c r="BU76">
        <v>7.565057509266622E-3</v>
      </c>
    </row>
    <row r="77" spans="1:73" x14ac:dyDescent="0.25">
      <c r="A77">
        <v>1305</v>
      </c>
      <c r="B77">
        <v>242.81004676366285</v>
      </c>
      <c r="C77">
        <v>3.8626851863750333E-4</v>
      </c>
      <c r="D77">
        <v>20</v>
      </c>
      <c r="E77">
        <v>672.5</v>
      </c>
      <c r="F77">
        <v>-632.5</v>
      </c>
      <c r="G77">
        <v>0</v>
      </c>
      <c r="H77">
        <v>1.5510554412841103E-3</v>
      </c>
      <c r="I77">
        <v>2.4403169457080731E-3</v>
      </c>
      <c r="J77">
        <v>6.5227736390662486E-3</v>
      </c>
      <c r="K77">
        <v>1.220486859852434E-2</v>
      </c>
      <c r="L77">
        <v>2.1537273976448792E-2</v>
      </c>
      <c r="M77">
        <v>2.7996212460627164E-2</v>
      </c>
      <c r="N77">
        <v>3.1366762409080831E-2</v>
      </c>
      <c r="O77">
        <v>3.6182975879909825E-2</v>
      </c>
      <c r="P77">
        <v>4.3434938131276635E-2</v>
      </c>
      <c r="Q77">
        <v>4.8201636799444447E-2</v>
      </c>
      <c r="R77">
        <v>4.8201636799444447E-2</v>
      </c>
      <c r="S77">
        <v>4.8845472635429439E-2</v>
      </c>
      <c r="T77">
        <v>4.8845472635429439E-2</v>
      </c>
      <c r="U77">
        <v>4.8845472635429439E-2</v>
      </c>
      <c r="V77">
        <v>4.8845472635429439E-2</v>
      </c>
      <c r="W77">
        <v>4.8845472635429439E-2</v>
      </c>
      <c r="X77">
        <v>4.8845472635429439E-2</v>
      </c>
      <c r="Y77">
        <v>4.8845472635429439E-2</v>
      </c>
      <c r="Z77">
        <v>4.8845472635429439E-2</v>
      </c>
      <c r="AA77">
        <v>4.8845472635429439E-2</v>
      </c>
      <c r="AB77">
        <v>4.8845472635429439E-2</v>
      </c>
      <c r="AC77">
        <v>4.8845472635429439E-2</v>
      </c>
      <c r="AD77">
        <v>4.8845472635429439E-2</v>
      </c>
      <c r="AE77">
        <v>4.8845472635429439E-2</v>
      </c>
      <c r="AF77">
        <v>4.8845472635429439E-2</v>
      </c>
      <c r="AG77">
        <v>4.8845472635429439E-2</v>
      </c>
      <c r="AH77">
        <v>4.8845472635429439E-2</v>
      </c>
      <c r="AI77">
        <v>4.8845472635429439E-2</v>
      </c>
      <c r="AJ77">
        <v>4.8845472635429439E-2</v>
      </c>
      <c r="AK77">
        <v>4.8845472635429439E-2</v>
      </c>
      <c r="AL77">
        <v>4.8845472635429439E-2</v>
      </c>
      <c r="AM77">
        <v>4.8845472635429439E-2</v>
      </c>
      <c r="AN77">
        <v>4.8845472635429439E-2</v>
      </c>
      <c r="AO77">
        <v>4.8845472635429439E-2</v>
      </c>
      <c r="AP77">
        <v>4.8845472635429439E-2</v>
      </c>
      <c r="AQ77">
        <v>4.8845472635429439E-2</v>
      </c>
      <c r="AR77">
        <v>4.8845472635429439E-2</v>
      </c>
      <c r="AS77">
        <v>4.8845472635429439E-2</v>
      </c>
      <c r="AT77">
        <v>4.8845472635429439E-2</v>
      </c>
      <c r="AU77">
        <v>4.8845472635429439E-2</v>
      </c>
      <c r="AV77">
        <v>4.8845472635429439E-2</v>
      </c>
      <c r="AW77">
        <v>4.8845472635429439E-2</v>
      </c>
      <c r="AX77">
        <v>4.8845472635429439E-2</v>
      </c>
      <c r="AY77">
        <v>4.8845472635429439E-2</v>
      </c>
      <c r="AZ77">
        <v>4.8845472635429439E-2</v>
      </c>
      <c r="BA77">
        <v>4.8845472635429439E-2</v>
      </c>
      <c r="BB77">
        <v>4.8845472635429439E-2</v>
      </c>
      <c r="BC77">
        <v>4.8845472635429439E-2</v>
      </c>
      <c r="BD77">
        <v>4.8845472635429439E-2</v>
      </c>
      <c r="BE77">
        <v>4.8845472635429439E-2</v>
      </c>
      <c r="BF77">
        <v>4.8845472635429439E-2</v>
      </c>
      <c r="BG77">
        <v>4.8845472635429439E-2</v>
      </c>
      <c r="BH77">
        <v>4.8201636799444447E-2</v>
      </c>
      <c r="BI77">
        <v>4.8201636799444447E-2</v>
      </c>
      <c r="BJ77">
        <v>4.6966635070565858E-2</v>
      </c>
      <c r="BK77">
        <v>4.1567059239945393E-2</v>
      </c>
      <c r="BL77">
        <v>3.5289083239723802E-2</v>
      </c>
      <c r="BM77">
        <v>2.7806725332828987E-2</v>
      </c>
      <c r="BN77">
        <v>2.1045591606059268E-2</v>
      </c>
      <c r="BO77">
        <v>1.5203512127878247E-2</v>
      </c>
      <c r="BP77">
        <v>4.9209443469479756E-3</v>
      </c>
      <c r="BQ77">
        <v>0</v>
      </c>
      <c r="BR77">
        <v>0</v>
      </c>
      <c r="BS77">
        <v>0</v>
      </c>
      <c r="BT77">
        <v>1.4751537923346283E-3</v>
      </c>
      <c r="BU77">
        <v>5.5041515768894586E-3</v>
      </c>
    </row>
    <row r="78" spans="1:73" x14ac:dyDescent="0.25">
      <c r="A78">
        <v>1305</v>
      </c>
      <c r="B78">
        <v>269.27694499999996</v>
      </c>
      <c r="C78">
        <v>4.2837274665830788E-4</v>
      </c>
      <c r="D78">
        <v>10</v>
      </c>
      <c r="E78">
        <v>662.5</v>
      </c>
      <c r="F78">
        <v>-642.5</v>
      </c>
      <c r="G78">
        <v>0</v>
      </c>
      <c r="H78">
        <v>1.5510554412841103E-3</v>
      </c>
      <c r="I78">
        <v>2.4403169457080731E-3</v>
      </c>
      <c r="J78">
        <v>6.5227736390662486E-3</v>
      </c>
      <c r="K78">
        <v>1.220486859852434E-2</v>
      </c>
      <c r="L78">
        <v>2.1537273976448792E-2</v>
      </c>
      <c r="M78">
        <v>2.7996212460627164E-2</v>
      </c>
      <c r="N78">
        <v>3.1366762409080831E-2</v>
      </c>
      <c r="O78">
        <v>3.6611348626568133E-2</v>
      </c>
      <c r="P78">
        <v>4.3863310877934943E-2</v>
      </c>
      <c r="Q78">
        <v>4.8630009546102755E-2</v>
      </c>
      <c r="R78">
        <v>4.8630009546102755E-2</v>
      </c>
      <c r="S78">
        <v>4.9273845382087747E-2</v>
      </c>
      <c r="T78">
        <v>4.9273845382087747E-2</v>
      </c>
      <c r="U78">
        <v>4.9273845382087747E-2</v>
      </c>
      <c r="V78">
        <v>4.9273845382087747E-2</v>
      </c>
      <c r="W78">
        <v>4.9273845382087747E-2</v>
      </c>
      <c r="X78">
        <v>4.9273845382087747E-2</v>
      </c>
      <c r="Y78">
        <v>4.9273845382087747E-2</v>
      </c>
      <c r="Z78">
        <v>4.9273845382087747E-2</v>
      </c>
      <c r="AA78">
        <v>4.9273845382087747E-2</v>
      </c>
      <c r="AB78">
        <v>4.9273845382087747E-2</v>
      </c>
      <c r="AC78">
        <v>4.9273845382087747E-2</v>
      </c>
      <c r="AD78">
        <v>4.9273845382087747E-2</v>
      </c>
      <c r="AE78">
        <v>4.9273845382087747E-2</v>
      </c>
      <c r="AF78">
        <v>4.9273845382087747E-2</v>
      </c>
      <c r="AG78">
        <v>4.9273845382087747E-2</v>
      </c>
      <c r="AH78">
        <v>4.9273845382087747E-2</v>
      </c>
      <c r="AI78">
        <v>4.9273845382087747E-2</v>
      </c>
      <c r="AJ78">
        <v>4.9273845382087747E-2</v>
      </c>
      <c r="AK78">
        <v>4.9273845382087747E-2</v>
      </c>
      <c r="AL78">
        <v>4.9273845382087747E-2</v>
      </c>
      <c r="AM78">
        <v>4.9273845382087747E-2</v>
      </c>
      <c r="AN78">
        <v>4.9273845382087747E-2</v>
      </c>
      <c r="AO78">
        <v>4.9273845382087747E-2</v>
      </c>
      <c r="AP78">
        <v>4.9273845382087747E-2</v>
      </c>
      <c r="AQ78">
        <v>4.9273845382087747E-2</v>
      </c>
      <c r="AR78">
        <v>4.9273845382087747E-2</v>
      </c>
      <c r="AS78">
        <v>4.9273845382087747E-2</v>
      </c>
      <c r="AT78">
        <v>4.9273845382087747E-2</v>
      </c>
      <c r="AU78">
        <v>4.9273845382087747E-2</v>
      </c>
      <c r="AV78">
        <v>4.9273845382087747E-2</v>
      </c>
      <c r="AW78">
        <v>4.9273845382087747E-2</v>
      </c>
      <c r="AX78">
        <v>4.9273845382087747E-2</v>
      </c>
      <c r="AY78">
        <v>4.9273845382087747E-2</v>
      </c>
      <c r="AZ78">
        <v>4.9273845382087747E-2</v>
      </c>
      <c r="BA78">
        <v>4.9273845382087747E-2</v>
      </c>
      <c r="BB78">
        <v>4.9273845382087747E-2</v>
      </c>
      <c r="BC78">
        <v>4.9273845382087747E-2</v>
      </c>
      <c r="BD78">
        <v>4.9273845382087747E-2</v>
      </c>
      <c r="BE78">
        <v>4.9273845382087747E-2</v>
      </c>
      <c r="BF78">
        <v>4.9273845382087747E-2</v>
      </c>
      <c r="BG78">
        <v>4.9273845382087747E-2</v>
      </c>
      <c r="BH78">
        <v>4.8630009546102755E-2</v>
      </c>
      <c r="BI78">
        <v>4.8630009546102755E-2</v>
      </c>
      <c r="BJ78">
        <v>4.7395007817224166E-2</v>
      </c>
      <c r="BK78">
        <v>4.1995431986603701E-2</v>
      </c>
      <c r="BL78">
        <v>3.5289083239723802E-2</v>
      </c>
      <c r="BM78">
        <v>2.7806725332828987E-2</v>
      </c>
      <c r="BN78">
        <v>2.1045591606059268E-2</v>
      </c>
      <c r="BO78">
        <v>1.5203512127878247E-2</v>
      </c>
      <c r="BP78">
        <v>4.9209443469479756E-3</v>
      </c>
      <c r="BQ78">
        <v>0</v>
      </c>
      <c r="BR78">
        <v>0</v>
      </c>
      <c r="BS78">
        <v>0</v>
      </c>
      <c r="BT78">
        <v>3.2590979046728807E-3</v>
      </c>
      <c r="BU78">
        <v>3.4833522390823948E-3</v>
      </c>
    </row>
    <row r="79" spans="1:73" x14ac:dyDescent="0.25">
      <c r="A79">
        <v>1305</v>
      </c>
      <c r="B79">
        <v>260.24011339622223</v>
      </c>
      <c r="C79">
        <v>4.1399672061122512E-4</v>
      </c>
      <c r="D79">
        <v>0</v>
      </c>
      <c r="E79">
        <v>652.5</v>
      </c>
      <c r="F79">
        <v>-652.5</v>
      </c>
      <c r="G79">
        <v>0</v>
      </c>
      <c r="H79">
        <v>1.5510554412841103E-3</v>
      </c>
      <c r="I79">
        <v>2.4403169457080731E-3</v>
      </c>
      <c r="J79">
        <v>6.5227736390662486E-3</v>
      </c>
      <c r="K79">
        <v>1.220486859852434E-2</v>
      </c>
      <c r="L79">
        <v>2.1537273976448792E-2</v>
      </c>
      <c r="M79">
        <v>2.7996212460627164E-2</v>
      </c>
      <c r="N79">
        <v>3.1366762409080831E-2</v>
      </c>
      <c r="O79">
        <v>3.7025345347179356E-2</v>
      </c>
      <c r="P79">
        <v>4.4277307598546166E-2</v>
      </c>
      <c r="Q79">
        <v>4.9044006266713978E-2</v>
      </c>
      <c r="R79">
        <v>4.9044006266713978E-2</v>
      </c>
      <c r="S79">
        <v>4.968784210269897E-2</v>
      </c>
      <c r="T79">
        <v>4.968784210269897E-2</v>
      </c>
      <c r="U79">
        <v>4.968784210269897E-2</v>
      </c>
      <c r="V79">
        <v>4.968784210269897E-2</v>
      </c>
      <c r="W79">
        <v>4.968784210269897E-2</v>
      </c>
      <c r="X79">
        <v>4.968784210269897E-2</v>
      </c>
      <c r="Y79">
        <v>4.968784210269897E-2</v>
      </c>
      <c r="Z79">
        <v>4.968784210269897E-2</v>
      </c>
      <c r="AA79">
        <v>4.968784210269897E-2</v>
      </c>
      <c r="AB79">
        <v>4.968784210269897E-2</v>
      </c>
      <c r="AC79">
        <v>4.968784210269897E-2</v>
      </c>
      <c r="AD79">
        <v>4.968784210269897E-2</v>
      </c>
      <c r="AE79">
        <v>4.968784210269897E-2</v>
      </c>
      <c r="AF79">
        <v>4.968784210269897E-2</v>
      </c>
      <c r="AG79">
        <v>4.968784210269897E-2</v>
      </c>
      <c r="AH79">
        <v>4.968784210269897E-2</v>
      </c>
      <c r="AI79">
        <v>4.968784210269897E-2</v>
      </c>
      <c r="AJ79">
        <v>4.968784210269897E-2</v>
      </c>
      <c r="AK79">
        <v>4.968784210269897E-2</v>
      </c>
      <c r="AL79">
        <v>4.968784210269897E-2</v>
      </c>
      <c r="AM79">
        <v>4.968784210269897E-2</v>
      </c>
      <c r="AN79">
        <v>4.968784210269897E-2</v>
      </c>
      <c r="AO79">
        <v>4.968784210269897E-2</v>
      </c>
      <c r="AP79">
        <v>4.968784210269897E-2</v>
      </c>
      <c r="AQ79">
        <v>4.968784210269897E-2</v>
      </c>
      <c r="AR79">
        <v>4.968784210269897E-2</v>
      </c>
      <c r="AS79">
        <v>4.968784210269897E-2</v>
      </c>
      <c r="AT79">
        <v>4.968784210269897E-2</v>
      </c>
      <c r="AU79">
        <v>4.968784210269897E-2</v>
      </c>
      <c r="AV79">
        <v>4.968784210269897E-2</v>
      </c>
      <c r="AW79">
        <v>4.968784210269897E-2</v>
      </c>
      <c r="AX79">
        <v>4.968784210269897E-2</v>
      </c>
      <c r="AY79">
        <v>4.968784210269897E-2</v>
      </c>
      <c r="AZ79">
        <v>4.968784210269897E-2</v>
      </c>
      <c r="BA79">
        <v>4.968784210269897E-2</v>
      </c>
      <c r="BB79">
        <v>4.968784210269897E-2</v>
      </c>
      <c r="BC79">
        <v>4.968784210269897E-2</v>
      </c>
      <c r="BD79">
        <v>4.968784210269897E-2</v>
      </c>
      <c r="BE79">
        <v>4.968784210269897E-2</v>
      </c>
      <c r="BF79">
        <v>4.968784210269897E-2</v>
      </c>
      <c r="BG79">
        <v>4.968784210269897E-2</v>
      </c>
      <c r="BH79">
        <v>4.9044006266713978E-2</v>
      </c>
      <c r="BI79">
        <v>4.9044006266713978E-2</v>
      </c>
      <c r="BJ79">
        <v>4.780900453783539E-2</v>
      </c>
      <c r="BK79">
        <v>4.2409428707214925E-2</v>
      </c>
      <c r="BL79">
        <v>3.5289083239723802E-2</v>
      </c>
      <c r="BM79">
        <v>2.7806725332828987E-2</v>
      </c>
      <c r="BN79">
        <v>2.1045591606059268E-2</v>
      </c>
      <c r="BO79">
        <v>1.5203512127878247E-2</v>
      </c>
      <c r="BP79">
        <v>4.9209443469479756E-3</v>
      </c>
      <c r="BQ79">
        <v>0</v>
      </c>
      <c r="BR79">
        <v>0</v>
      </c>
      <c r="BS79">
        <v>0</v>
      </c>
      <c r="BT79">
        <v>5.0430420170111331E-3</v>
      </c>
      <c r="BU79">
        <v>1.7836241082209991E-3</v>
      </c>
    </row>
    <row r="80" spans="1:73" x14ac:dyDescent="0.25">
      <c r="A80">
        <v>1305</v>
      </c>
      <c r="B80">
        <v>253.99937245733332</v>
      </c>
      <c r="C80">
        <v>4.0406878809856687E-4</v>
      </c>
      <c r="D80">
        <v>-10</v>
      </c>
      <c r="E80">
        <v>642.5</v>
      </c>
      <c r="F80">
        <v>-662.5</v>
      </c>
      <c r="G80">
        <v>0</v>
      </c>
      <c r="H80">
        <v>1.5510554412841103E-3</v>
      </c>
      <c r="I80">
        <v>2.4403169457080731E-3</v>
      </c>
      <c r="J80">
        <v>6.5227736390662486E-3</v>
      </c>
      <c r="K80">
        <v>1.220486859852434E-2</v>
      </c>
      <c r="L80">
        <v>2.1537273976448792E-2</v>
      </c>
      <c r="M80">
        <v>2.7996212460627164E-2</v>
      </c>
      <c r="N80">
        <v>3.1366762409080831E-2</v>
      </c>
      <c r="O80">
        <v>3.7429414135277922E-2</v>
      </c>
      <c r="P80">
        <v>4.4681376386644732E-2</v>
      </c>
      <c r="Q80">
        <v>4.9448075054812544E-2</v>
      </c>
      <c r="R80">
        <v>4.9448075054812544E-2</v>
      </c>
      <c r="S80">
        <v>5.0091910890797536E-2</v>
      </c>
      <c r="T80">
        <v>5.0091910890797536E-2</v>
      </c>
      <c r="U80">
        <v>5.0091910890797536E-2</v>
      </c>
      <c r="V80">
        <v>5.0091910890797536E-2</v>
      </c>
      <c r="W80">
        <v>5.0091910890797536E-2</v>
      </c>
      <c r="X80">
        <v>5.0091910890797536E-2</v>
      </c>
      <c r="Y80">
        <v>5.0091910890797536E-2</v>
      </c>
      <c r="Z80">
        <v>5.0091910890797536E-2</v>
      </c>
      <c r="AA80">
        <v>5.0091910890797536E-2</v>
      </c>
      <c r="AB80">
        <v>5.0091910890797536E-2</v>
      </c>
      <c r="AC80">
        <v>5.0091910890797536E-2</v>
      </c>
      <c r="AD80">
        <v>5.0091910890797536E-2</v>
      </c>
      <c r="AE80">
        <v>5.0091910890797536E-2</v>
      </c>
      <c r="AF80">
        <v>5.0091910890797536E-2</v>
      </c>
      <c r="AG80">
        <v>5.0091910890797536E-2</v>
      </c>
      <c r="AH80">
        <v>5.0091910890797536E-2</v>
      </c>
      <c r="AI80">
        <v>5.0091910890797536E-2</v>
      </c>
      <c r="AJ80">
        <v>5.0091910890797536E-2</v>
      </c>
      <c r="AK80">
        <v>5.0091910890797536E-2</v>
      </c>
      <c r="AL80">
        <v>5.0091910890797536E-2</v>
      </c>
      <c r="AM80">
        <v>5.0091910890797536E-2</v>
      </c>
      <c r="AN80">
        <v>5.0091910890797536E-2</v>
      </c>
      <c r="AO80">
        <v>5.0091910890797536E-2</v>
      </c>
      <c r="AP80">
        <v>5.0091910890797536E-2</v>
      </c>
      <c r="AQ80">
        <v>5.0091910890797536E-2</v>
      </c>
      <c r="AR80">
        <v>5.0091910890797536E-2</v>
      </c>
      <c r="AS80">
        <v>5.0091910890797536E-2</v>
      </c>
      <c r="AT80">
        <v>5.0091910890797536E-2</v>
      </c>
      <c r="AU80">
        <v>5.0091910890797536E-2</v>
      </c>
      <c r="AV80">
        <v>5.0091910890797536E-2</v>
      </c>
      <c r="AW80">
        <v>5.0091910890797536E-2</v>
      </c>
      <c r="AX80">
        <v>5.0091910890797536E-2</v>
      </c>
      <c r="AY80">
        <v>5.0091910890797536E-2</v>
      </c>
      <c r="AZ80">
        <v>5.0091910890797536E-2</v>
      </c>
      <c r="BA80">
        <v>5.0091910890797536E-2</v>
      </c>
      <c r="BB80">
        <v>5.0091910890797536E-2</v>
      </c>
      <c r="BC80">
        <v>5.0091910890797536E-2</v>
      </c>
      <c r="BD80">
        <v>5.0091910890797536E-2</v>
      </c>
      <c r="BE80">
        <v>5.0091910890797536E-2</v>
      </c>
      <c r="BF80">
        <v>5.0091910890797536E-2</v>
      </c>
      <c r="BG80">
        <v>5.0091910890797536E-2</v>
      </c>
      <c r="BH80">
        <v>4.9448075054812544E-2</v>
      </c>
      <c r="BI80">
        <v>4.9448075054812544E-2</v>
      </c>
      <c r="BJ80">
        <v>4.8213073325933956E-2</v>
      </c>
      <c r="BK80">
        <v>4.2813497495313491E-2</v>
      </c>
      <c r="BL80">
        <v>3.5289083239723802E-2</v>
      </c>
      <c r="BM80">
        <v>2.7806725332828987E-2</v>
      </c>
      <c r="BN80">
        <v>2.1045591606059268E-2</v>
      </c>
      <c r="BO80">
        <v>1.5203512127878247E-2</v>
      </c>
      <c r="BP80">
        <v>4.9209443469479756E-3</v>
      </c>
      <c r="BQ80">
        <v>0</v>
      </c>
      <c r="BR80">
        <v>0</v>
      </c>
      <c r="BS80">
        <v>0</v>
      </c>
      <c r="BT80">
        <v>7.5654963408239365E-3</v>
      </c>
      <c r="BU80">
        <v>1.3214228623832022E-3</v>
      </c>
    </row>
    <row r="81" spans="1:73" x14ac:dyDescent="0.25">
      <c r="A81">
        <v>1305</v>
      </c>
      <c r="B81">
        <v>268.53446556689653</v>
      </c>
      <c r="C81">
        <v>4.2719159112308066E-4</v>
      </c>
      <c r="D81">
        <v>-20</v>
      </c>
      <c r="E81">
        <v>632.5</v>
      </c>
      <c r="F81">
        <v>-672.5</v>
      </c>
      <c r="G81">
        <v>0</v>
      </c>
      <c r="H81">
        <v>1.5510554412841103E-3</v>
      </c>
      <c r="I81">
        <v>2.4403169457080731E-3</v>
      </c>
      <c r="J81">
        <v>6.5227736390662486E-3</v>
      </c>
      <c r="K81">
        <v>1.220486859852434E-2</v>
      </c>
      <c r="L81">
        <v>2.1537273976448792E-2</v>
      </c>
      <c r="M81">
        <v>2.7996212460627164E-2</v>
      </c>
      <c r="N81">
        <v>3.1793954000203913E-2</v>
      </c>
      <c r="O81">
        <v>3.7856605726401003E-2</v>
      </c>
      <c r="P81">
        <v>4.5108567977767813E-2</v>
      </c>
      <c r="Q81">
        <v>4.9875266645935626E-2</v>
      </c>
      <c r="R81">
        <v>4.9875266645935626E-2</v>
      </c>
      <c r="S81">
        <v>5.0519102481920618E-2</v>
      </c>
      <c r="T81">
        <v>5.0519102481920618E-2</v>
      </c>
      <c r="U81">
        <v>5.0519102481920618E-2</v>
      </c>
      <c r="V81">
        <v>5.0519102481920618E-2</v>
      </c>
      <c r="W81">
        <v>5.0519102481920618E-2</v>
      </c>
      <c r="X81">
        <v>5.0519102481920618E-2</v>
      </c>
      <c r="Y81">
        <v>5.0519102481920618E-2</v>
      </c>
      <c r="Z81">
        <v>5.0519102481920618E-2</v>
      </c>
      <c r="AA81">
        <v>5.0519102481920618E-2</v>
      </c>
      <c r="AB81">
        <v>5.0519102481920618E-2</v>
      </c>
      <c r="AC81">
        <v>5.0519102481920618E-2</v>
      </c>
      <c r="AD81">
        <v>5.0519102481920618E-2</v>
      </c>
      <c r="AE81">
        <v>5.0519102481920618E-2</v>
      </c>
      <c r="AF81">
        <v>5.0519102481920618E-2</v>
      </c>
      <c r="AG81">
        <v>5.0519102481920618E-2</v>
      </c>
      <c r="AH81">
        <v>5.0519102481920618E-2</v>
      </c>
      <c r="AI81">
        <v>5.0519102481920618E-2</v>
      </c>
      <c r="AJ81">
        <v>5.0519102481920618E-2</v>
      </c>
      <c r="AK81">
        <v>5.0519102481920618E-2</v>
      </c>
      <c r="AL81">
        <v>5.0519102481920618E-2</v>
      </c>
      <c r="AM81">
        <v>5.0519102481920618E-2</v>
      </c>
      <c r="AN81">
        <v>5.0519102481920618E-2</v>
      </c>
      <c r="AO81">
        <v>5.0519102481920618E-2</v>
      </c>
      <c r="AP81">
        <v>5.0519102481920618E-2</v>
      </c>
      <c r="AQ81">
        <v>5.0519102481920618E-2</v>
      </c>
      <c r="AR81">
        <v>5.0519102481920618E-2</v>
      </c>
      <c r="AS81">
        <v>5.0519102481920618E-2</v>
      </c>
      <c r="AT81">
        <v>5.0519102481920618E-2</v>
      </c>
      <c r="AU81">
        <v>5.0519102481920618E-2</v>
      </c>
      <c r="AV81">
        <v>5.0519102481920618E-2</v>
      </c>
      <c r="AW81">
        <v>5.0519102481920618E-2</v>
      </c>
      <c r="AX81">
        <v>5.0519102481920618E-2</v>
      </c>
      <c r="AY81">
        <v>5.0519102481920618E-2</v>
      </c>
      <c r="AZ81">
        <v>5.0519102481920618E-2</v>
      </c>
      <c r="BA81">
        <v>5.0519102481920618E-2</v>
      </c>
      <c r="BB81">
        <v>5.0519102481920618E-2</v>
      </c>
      <c r="BC81">
        <v>5.0519102481920618E-2</v>
      </c>
      <c r="BD81">
        <v>5.0519102481920618E-2</v>
      </c>
      <c r="BE81">
        <v>5.0519102481920618E-2</v>
      </c>
      <c r="BF81">
        <v>5.0519102481920618E-2</v>
      </c>
      <c r="BG81">
        <v>5.0519102481920618E-2</v>
      </c>
      <c r="BH81">
        <v>4.9875266645935626E-2</v>
      </c>
      <c r="BI81">
        <v>4.9875266645935626E-2</v>
      </c>
      <c r="BJ81">
        <v>4.8640264917057037E-2</v>
      </c>
      <c r="BK81">
        <v>4.2813497495313491E-2</v>
      </c>
      <c r="BL81">
        <v>3.5289083239723802E-2</v>
      </c>
      <c r="BM81">
        <v>2.7806725332828987E-2</v>
      </c>
      <c r="BN81">
        <v>2.1045591606059268E-2</v>
      </c>
      <c r="BO81">
        <v>1.5203512127878247E-2</v>
      </c>
      <c r="BP81">
        <v>4.9209443469479756E-3</v>
      </c>
      <c r="BQ81">
        <v>0</v>
      </c>
      <c r="BR81">
        <v>0</v>
      </c>
      <c r="BS81">
        <v>0</v>
      </c>
      <c r="BT81">
        <v>1.0279554069628882E-2</v>
      </c>
      <c r="BU81">
        <v>8.592216165454053E-4</v>
      </c>
    </row>
    <row r="82" spans="1:73" x14ac:dyDescent="0.25">
      <c r="A82">
        <v>1305</v>
      </c>
      <c r="B82">
        <v>254.26084712018388</v>
      </c>
      <c r="C82">
        <v>4.0448474877246285E-4</v>
      </c>
      <c r="D82">
        <v>-30</v>
      </c>
      <c r="E82">
        <v>622.5</v>
      </c>
      <c r="F82">
        <v>-682.5</v>
      </c>
      <c r="G82">
        <v>0</v>
      </c>
      <c r="H82">
        <v>1.5510554412841103E-3</v>
      </c>
      <c r="I82">
        <v>2.4403169457080731E-3</v>
      </c>
      <c r="J82">
        <v>6.5227736390662486E-3</v>
      </c>
      <c r="K82">
        <v>1.220486859852434E-2</v>
      </c>
      <c r="L82">
        <v>2.1537273976448792E-2</v>
      </c>
      <c r="M82">
        <v>2.7996212460627164E-2</v>
      </c>
      <c r="N82">
        <v>3.2198438748976377E-2</v>
      </c>
      <c r="O82">
        <v>3.8261090475173468E-2</v>
      </c>
      <c r="P82">
        <v>4.5513052726540278E-2</v>
      </c>
      <c r="Q82">
        <v>5.027975139470809E-2</v>
      </c>
      <c r="R82">
        <v>5.027975139470809E-2</v>
      </c>
      <c r="S82">
        <v>5.0923587230693082E-2</v>
      </c>
      <c r="T82">
        <v>5.0923587230693082E-2</v>
      </c>
      <c r="U82">
        <v>5.0923587230693082E-2</v>
      </c>
      <c r="V82">
        <v>5.0923587230693082E-2</v>
      </c>
      <c r="W82">
        <v>5.0923587230693082E-2</v>
      </c>
      <c r="X82">
        <v>5.0923587230693082E-2</v>
      </c>
      <c r="Y82">
        <v>5.0923587230693082E-2</v>
      </c>
      <c r="Z82">
        <v>5.0923587230693082E-2</v>
      </c>
      <c r="AA82">
        <v>5.0923587230693082E-2</v>
      </c>
      <c r="AB82">
        <v>5.0923587230693082E-2</v>
      </c>
      <c r="AC82">
        <v>5.0923587230693082E-2</v>
      </c>
      <c r="AD82">
        <v>5.0923587230693082E-2</v>
      </c>
      <c r="AE82">
        <v>5.0923587230693082E-2</v>
      </c>
      <c r="AF82">
        <v>5.0923587230693082E-2</v>
      </c>
      <c r="AG82">
        <v>5.0923587230693082E-2</v>
      </c>
      <c r="AH82">
        <v>5.0923587230693082E-2</v>
      </c>
      <c r="AI82">
        <v>5.0923587230693082E-2</v>
      </c>
      <c r="AJ82">
        <v>5.0923587230693082E-2</v>
      </c>
      <c r="AK82">
        <v>5.0923587230693082E-2</v>
      </c>
      <c r="AL82">
        <v>5.0923587230693082E-2</v>
      </c>
      <c r="AM82">
        <v>5.0923587230693082E-2</v>
      </c>
      <c r="AN82">
        <v>5.0923587230693082E-2</v>
      </c>
      <c r="AO82">
        <v>5.0923587230693082E-2</v>
      </c>
      <c r="AP82">
        <v>5.0923587230693082E-2</v>
      </c>
      <c r="AQ82">
        <v>5.0923587230693082E-2</v>
      </c>
      <c r="AR82">
        <v>5.0923587230693082E-2</v>
      </c>
      <c r="AS82">
        <v>5.0923587230693082E-2</v>
      </c>
      <c r="AT82">
        <v>5.0923587230693082E-2</v>
      </c>
      <c r="AU82">
        <v>5.0923587230693082E-2</v>
      </c>
      <c r="AV82">
        <v>5.0923587230693082E-2</v>
      </c>
      <c r="AW82">
        <v>5.0923587230693082E-2</v>
      </c>
      <c r="AX82">
        <v>5.0923587230693082E-2</v>
      </c>
      <c r="AY82">
        <v>5.0923587230693082E-2</v>
      </c>
      <c r="AZ82">
        <v>5.0923587230693082E-2</v>
      </c>
      <c r="BA82">
        <v>5.0923587230693082E-2</v>
      </c>
      <c r="BB82">
        <v>5.0923587230693082E-2</v>
      </c>
      <c r="BC82">
        <v>5.0923587230693082E-2</v>
      </c>
      <c r="BD82">
        <v>5.0923587230693082E-2</v>
      </c>
      <c r="BE82">
        <v>5.0923587230693082E-2</v>
      </c>
      <c r="BF82">
        <v>5.0923587230693082E-2</v>
      </c>
      <c r="BG82">
        <v>5.0923587230693082E-2</v>
      </c>
      <c r="BH82">
        <v>5.027975139470809E-2</v>
      </c>
      <c r="BI82">
        <v>5.027975139470809E-2</v>
      </c>
      <c r="BJ82">
        <v>4.9044749665829501E-2</v>
      </c>
      <c r="BK82">
        <v>4.2813497495313491E-2</v>
      </c>
      <c r="BL82">
        <v>3.5289083239723802E-2</v>
      </c>
      <c r="BM82">
        <v>2.7806725332828987E-2</v>
      </c>
      <c r="BN82">
        <v>2.1045591606059268E-2</v>
      </c>
      <c r="BO82">
        <v>1.5203512127878247E-2</v>
      </c>
      <c r="BP82">
        <v>4.9209443469479756E-3</v>
      </c>
      <c r="BQ82">
        <v>0</v>
      </c>
      <c r="BR82">
        <v>0</v>
      </c>
      <c r="BS82">
        <v>0</v>
      </c>
      <c r="BT82">
        <v>1.2939309446610946E-2</v>
      </c>
      <c r="BU82">
        <v>6.4383583598499189E-4</v>
      </c>
    </row>
    <row r="83" spans="1:73" x14ac:dyDescent="0.25">
      <c r="A83">
        <v>1305</v>
      </c>
      <c r="B83">
        <v>292.80640373719541</v>
      </c>
      <c r="C83">
        <v>4.6580401975387773E-4</v>
      </c>
      <c r="D83">
        <v>-40</v>
      </c>
      <c r="E83">
        <v>612.5</v>
      </c>
      <c r="F83">
        <v>-692.5</v>
      </c>
      <c r="G83">
        <v>0</v>
      </c>
      <c r="H83">
        <v>1.5510554412841103E-3</v>
      </c>
      <c r="I83">
        <v>2.4403169457080731E-3</v>
      </c>
      <c r="J83">
        <v>6.5227736390662486E-3</v>
      </c>
      <c r="K83">
        <v>1.220486859852434E-2</v>
      </c>
      <c r="L83">
        <v>2.1537273976448792E-2</v>
      </c>
      <c r="M83">
        <v>2.7996212460627164E-2</v>
      </c>
      <c r="N83">
        <v>3.2664242768730256E-2</v>
      </c>
      <c r="O83">
        <v>3.8726894494927347E-2</v>
      </c>
      <c r="P83">
        <v>4.5978856746294157E-2</v>
      </c>
      <c r="Q83">
        <v>5.0745555414461969E-2</v>
      </c>
      <c r="R83">
        <v>5.0745555414461969E-2</v>
      </c>
      <c r="S83">
        <v>5.1389391250446961E-2</v>
      </c>
      <c r="T83">
        <v>5.1389391250446961E-2</v>
      </c>
      <c r="U83">
        <v>5.1389391250446961E-2</v>
      </c>
      <c r="V83">
        <v>5.1389391250446961E-2</v>
      </c>
      <c r="W83">
        <v>5.1389391250446961E-2</v>
      </c>
      <c r="X83">
        <v>5.1389391250446961E-2</v>
      </c>
      <c r="Y83">
        <v>5.1389391250446961E-2</v>
      </c>
      <c r="Z83">
        <v>5.1389391250446961E-2</v>
      </c>
      <c r="AA83">
        <v>5.1389391250446961E-2</v>
      </c>
      <c r="AB83">
        <v>5.1389391250446961E-2</v>
      </c>
      <c r="AC83">
        <v>5.1389391250446961E-2</v>
      </c>
      <c r="AD83">
        <v>5.1389391250446961E-2</v>
      </c>
      <c r="AE83">
        <v>5.1389391250446961E-2</v>
      </c>
      <c r="AF83">
        <v>5.1389391250446961E-2</v>
      </c>
      <c r="AG83">
        <v>5.1389391250446961E-2</v>
      </c>
      <c r="AH83">
        <v>5.1389391250446961E-2</v>
      </c>
      <c r="AI83">
        <v>5.1389391250446961E-2</v>
      </c>
      <c r="AJ83">
        <v>5.1389391250446961E-2</v>
      </c>
      <c r="AK83">
        <v>5.1389391250446961E-2</v>
      </c>
      <c r="AL83">
        <v>5.1389391250446961E-2</v>
      </c>
      <c r="AM83">
        <v>5.1389391250446961E-2</v>
      </c>
      <c r="AN83">
        <v>5.1389391250446961E-2</v>
      </c>
      <c r="AO83">
        <v>5.1389391250446961E-2</v>
      </c>
      <c r="AP83">
        <v>5.1389391250446961E-2</v>
      </c>
      <c r="AQ83">
        <v>5.1389391250446961E-2</v>
      </c>
      <c r="AR83">
        <v>5.1389391250446961E-2</v>
      </c>
      <c r="AS83">
        <v>5.1389391250446961E-2</v>
      </c>
      <c r="AT83">
        <v>5.1389391250446961E-2</v>
      </c>
      <c r="AU83">
        <v>5.1389391250446961E-2</v>
      </c>
      <c r="AV83">
        <v>5.1389391250446961E-2</v>
      </c>
      <c r="AW83">
        <v>5.1389391250446961E-2</v>
      </c>
      <c r="AX83">
        <v>5.1389391250446961E-2</v>
      </c>
      <c r="AY83">
        <v>5.1389391250446961E-2</v>
      </c>
      <c r="AZ83">
        <v>5.1389391250446961E-2</v>
      </c>
      <c r="BA83">
        <v>5.1389391250446961E-2</v>
      </c>
      <c r="BB83">
        <v>5.1389391250446961E-2</v>
      </c>
      <c r="BC83">
        <v>5.1389391250446961E-2</v>
      </c>
      <c r="BD83">
        <v>5.1389391250446961E-2</v>
      </c>
      <c r="BE83">
        <v>5.1389391250446961E-2</v>
      </c>
      <c r="BF83">
        <v>5.1389391250446961E-2</v>
      </c>
      <c r="BG83">
        <v>5.1389391250446961E-2</v>
      </c>
      <c r="BH83">
        <v>5.0745555414461969E-2</v>
      </c>
      <c r="BI83">
        <v>5.0745555414461969E-2</v>
      </c>
      <c r="BJ83">
        <v>4.9044749665829501E-2</v>
      </c>
      <c r="BK83">
        <v>4.2813497495313491E-2</v>
      </c>
      <c r="BL83">
        <v>3.5289083239723802E-2</v>
      </c>
      <c r="BM83">
        <v>2.7806725332828987E-2</v>
      </c>
      <c r="BN83">
        <v>2.1045591606059268E-2</v>
      </c>
      <c r="BO83">
        <v>1.5203512127878247E-2</v>
      </c>
      <c r="BP83">
        <v>4.9209443469479756E-3</v>
      </c>
      <c r="BQ83">
        <v>0</v>
      </c>
      <c r="BR83">
        <v>0</v>
      </c>
      <c r="BS83">
        <v>0</v>
      </c>
      <c r="BT83">
        <v>1.520826593096615E-2</v>
      </c>
      <c r="BU83">
        <v>6.4383583598499189E-4</v>
      </c>
    </row>
    <row r="84" spans="1:73" x14ac:dyDescent="0.25">
      <c r="A84">
        <v>1305</v>
      </c>
      <c r="B84">
        <v>297.94655554422224</v>
      </c>
      <c r="C84">
        <v>4.7398110653647154E-4</v>
      </c>
      <c r="D84">
        <v>-30</v>
      </c>
      <c r="E84">
        <v>622.5</v>
      </c>
      <c r="F84">
        <v>-682.5</v>
      </c>
      <c r="G84">
        <v>0</v>
      </c>
      <c r="H84">
        <v>1.5510554412841103E-3</v>
      </c>
      <c r="I84">
        <v>2.4403169457080731E-3</v>
      </c>
      <c r="J84">
        <v>6.5227736390662486E-3</v>
      </c>
      <c r="K84">
        <v>1.220486859852434E-2</v>
      </c>
      <c r="L84">
        <v>2.1537273976448792E-2</v>
      </c>
      <c r="M84">
        <v>2.7996212460627164E-2</v>
      </c>
      <c r="N84">
        <v>3.3138223875266729E-2</v>
      </c>
      <c r="O84">
        <v>3.9200875601463819E-2</v>
      </c>
      <c r="P84">
        <v>4.6452837852830629E-2</v>
      </c>
      <c r="Q84">
        <v>5.1219536520998442E-2</v>
      </c>
      <c r="R84">
        <v>5.1219536520998442E-2</v>
      </c>
      <c r="S84">
        <v>5.1863372356983434E-2</v>
      </c>
      <c r="T84">
        <v>5.1863372356983434E-2</v>
      </c>
      <c r="U84">
        <v>5.1863372356983434E-2</v>
      </c>
      <c r="V84">
        <v>5.1863372356983434E-2</v>
      </c>
      <c r="W84">
        <v>5.1863372356983434E-2</v>
      </c>
      <c r="X84">
        <v>5.1863372356983434E-2</v>
      </c>
      <c r="Y84">
        <v>5.1863372356983434E-2</v>
      </c>
      <c r="Z84">
        <v>5.1863372356983434E-2</v>
      </c>
      <c r="AA84">
        <v>5.1863372356983434E-2</v>
      </c>
      <c r="AB84">
        <v>5.1863372356983434E-2</v>
      </c>
      <c r="AC84">
        <v>5.1863372356983434E-2</v>
      </c>
      <c r="AD84">
        <v>5.1863372356983434E-2</v>
      </c>
      <c r="AE84">
        <v>5.1863372356983434E-2</v>
      </c>
      <c r="AF84">
        <v>5.1863372356983434E-2</v>
      </c>
      <c r="AG84">
        <v>5.1863372356983434E-2</v>
      </c>
      <c r="AH84">
        <v>5.1863372356983434E-2</v>
      </c>
      <c r="AI84">
        <v>5.1863372356983434E-2</v>
      </c>
      <c r="AJ84">
        <v>5.1863372356983434E-2</v>
      </c>
      <c r="AK84">
        <v>5.1863372356983434E-2</v>
      </c>
      <c r="AL84">
        <v>5.1863372356983434E-2</v>
      </c>
      <c r="AM84">
        <v>5.1863372356983434E-2</v>
      </c>
      <c r="AN84">
        <v>5.1863372356983434E-2</v>
      </c>
      <c r="AO84">
        <v>5.1863372356983434E-2</v>
      </c>
      <c r="AP84">
        <v>5.1863372356983434E-2</v>
      </c>
      <c r="AQ84">
        <v>5.1863372356983434E-2</v>
      </c>
      <c r="AR84">
        <v>5.1863372356983434E-2</v>
      </c>
      <c r="AS84">
        <v>5.1863372356983434E-2</v>
      </c>
      <c r="AT84">
        <v>5.1863372356983434E-2</v>
      </c>
      <c r="AU84">
        <v>5.1863372356983434E-2</v>
      </c>
      <c r="AV84">
        <v>5.1863372356983434E-2</v>
      </c>
      <c r="AW84">
        <v>5.1863372356983434E-2</v>
      </c>
      <c r="AX84">
        <v>5.1863372356983434E-2</v>
      </c>
      <c r="AY84">
        <v>5.1863372356983434E-2</v>
      </c>
      <c r="AZ84">
        <v>5.1863372356983434E-2</v>
      </c>
      <c r="BA84">
        <v>5.1863372356983434E-2</v>
      </c>
      <c r="BB84">
        <v>5.1863372356983434E-2</v>
      </c>
      <c r="BC84">
        <v>5.1863372356983434E-2</v>
      </c>
      <c r="BD84">
        <v>5.1863372356983434E-2</v>
      </c>
      <c r="BE84">
        <v>5.1863372356983434E-2</v>
      </c>
      <c r="BF84">
        <v>5.1863372356983434E-2</v>
      </c>
      <c r="BG84">
        <v>5.1863372356983434E-2</v>
      </c>
      <c r="BH84">
        <v>5.1219536520998442E-2</v>
      </c>
      <c r="BI84">
        <v>5.1219536520998442E-2</v>
      </c>
      <c r="BJ84">
        <v>4.9518730772365974E-2</v>
      </c>
      <c r="BK84">
        <v>4.2813497495313491E-2</v>
      </c>
      <c r="BL84">
        <v>3.5289083239723802E-2</v>
      </c>
      <c r="BM84">
        <v>2.7806725332828987E-2</v>
      </c>
      <c r="BN84">
        <v>2.1045591606059268E-2</v>
      </c>
      <c r="BO84">
        <v>1.5203512127878247E-2</v>
      </c>
      <c r="BP84">
        <v>4.9209443469479756E-3</v>
      </c>
      <c r="BQ84">
        <v>0</v>
      </c>
      <c r="BR84">
        <v>0</v>
      </c>
      <c r="BS84">
        <v>0</v>
      </c>
      <c r="BT84">
        <v>1.2939309446610946E-2</v>
      </c>
      <c r="BU84">
        <v>6.4383583598499189E-4</v>
      </c>
    </row>
    <row r="85" spans="1:73" x14ac:dyDescent="0.25">
      <c r="A85">
        <v>1305</v>
      </c>
      <c r="B85">
        <v>278.62922118268199</v>
      </c>
      <c r="C85">
        <v>4.4325059012122512E-4</v>
      </c>
      <c r="D85">
        <v>-20</v>
      </c>
      <c r="E85">
        <v>632.5</v>
      </c>
      <c r="F85">
        <v>-672.5</v>
      </c>
      <c r="G85">
        <v>0</v>
      </c>
      <c r="H85">
        <v>1.5510554412841103E-3</v>
      </c>
      <c r="I85">
        <v>2.4403169457080731E-3</v>
      </c>
      <c r="J85">
        <v>6.5227736390662486E-3</v>
      </c>
      <c r="K85">
        <v>1.220486859852434E-2</v>
      </c>
      <c r="L85">
        <v>2.1537273976448792E-2</v>
      </c>
      <c r="M85">
        <v>2.7996212460627164E-2</v>
      </c>
      <c r="N85">
        <v>3.358147446538795E-2</v>
      </c>
      <c r="O85">
        <v>3.9644126191585041E-2</v>
      </c>
      <c r="P85">
        <v>4.6896088442951851E-2</v>
      </c>
      <c r="Q85">
        <v>5.1662787111119664E-2</v>
      </c>
      <c r="R85">
        <v>5.1662787111119664E-2</v>
      </c>
      <c r="S85">
        <v>5.2306622947104656E-2</v>
      </c>
      <c r="T85">
        <v>5.2306622947104656E-2</v>
      </c>
      <c r="U85">
        <v>5.2306622947104656E-2</v>
      </c>
      <c r="V85">
        <v>5.2306622947104656E-2</v>
      </c>
      <c r="W85">
        <v>5.2306622947104656E-2</v>
      </c>
      <c r="X85">
        <v>5.2306622947104656E-2</v>
      </c>
      <c r="Y85">
        <v>5.2306622947104656E-2</v>
      </c>
      <c r="Z85">
        <v>5.2306622947104656E-2</v>
      </c>
      <c r="AA85">
        <v>5.2306622947104656E-2</v>
      </c>
      <c r="AB85">
        <v>5.2306622947104656E-2</v>
      </c>
      <c r="AC85">
        <v>5.2306622947104656E-2</v>
      </c>
      <c r="AD85">
        <v>5.2306622947104656E-2</v>
      </c>
      <c r="AE85">
        <v>5.2306622947104656E-2</v>
      </c>
      <c r="AF85">
        <v>5.2306622947104656E-2</v>
      </c>
      <c r="AG85">
        <v>5.2306622947104656E-2</v>
      </c>
      <c r="AH85">
        <v>5.2306622947104656E-2</v>
      </c>
      <c r="AI85">
        <v>5.2306622947104656E-2</v>
      </c>
      <c r="AJ85">
        <v>5.2306622947104656E-2</v>
      </c>
      <c r="AK85">
        <v>5.2306622947104656E-2</v>
      </c>
      <c r="AL85">
        <v>5.2306622947104656E-2</v>
      </c>
      <c r="AM85">
        <v>5.2306622947104656E-2</v>
      </c>
      <c r="AN85">
        <v>5.2306622947104656E-2</v>
      </c>
      <c r="AO85">
        <v>5.2306622947104656E-2</v>
      </c>
      <c r="AP85">
        <v>5.2306622947104656E-2</v>
      </c>
      <c r="AQ85">
        <v>5.2306622947104656E-2</v>
      </c>
      <c r="AR85">
        <v>5.2306622947104656E-2</v>
      </c>
      <c r="AS85">
        <v>5.2306622947104656E-2</v>
      </c>
      <c r="AT85">
        <v>5.2306622947104656E-2</v>
      </c>
      <c r="AU85">
        <v>5.2306622947104656E-2</v>
      </c>
      <c r="AV85">
        <v>5.2306622947104656E-2</v>
      </c>
      <c r="AW85">
        <v>5.2306622947104656E-2</v>
      </c>
      <c r="AX85">
        <v>5.2306622947104656E-2</v>
      </c>
      <c r="AY85">
        <v>5.2306622947104656E-2</v>
      </c>
      <c r="AZ85">
        <v>5.2306622947104656E-2</v>
      </c>
      <c r="BA85">
        <v>5.2306622947104656E-2</v>
      </c>
      <c r="BB85">
        <v>5.2306622947104656E-2</v>
      </c>
      <c r="BC85">
        <v>5.2306622947104656E-2</v>
      </c>
      <c r="BD85">
        <v>5.2306622947104656E-2</v>
      </c>
      <c r="BE85">
        <v>5.2306622947104656E-2</v>
      </c>
      <c r="BF85">
        <v>5.2306622947104656E-2</v>
      </c>
      <c r="BG85">
        <v>5.2306622947104656E-2</v>
      </c>
      <c r="BH85">
        <v>5.1662787111119664E-2</v>
      </c>
      <c r="BI85">
        <v>5.1662787111119664E-2</v>
      </c>
      <c r="BJ85">
        <v>4.9961981362487196E-2</v>
      </c>
      <c r="BK85">
        <v>4.2813497495313491E-2</v>
      </c>
      <c r="BL85">
        <v>3.5289083239723802E-2</v>
      </c>
      <c r="BM85">
        <v>2.7806725332828987E-2</v>
      </c>
      <c r="BN85">
        <v>2.1045591606059268E-2</v>
      </c>
      <c r="BO85">
        <v>1.5203512127878247E-2</v>
      </c>
      <c r="BP85">
        <v>4.9209443469479756E-3</v>
      </c>
      <c r="BQ85">
        <v>0</v>
      </c>
      <c r="BR85">
        <v>0</v>
      </c>
      <c r="BS85">
        <v>0</v>
      </c>
      <c r="BT85">
        <v>1.0279554069628882E-2</v>
      </c>
      <c r="BU85">
        <v>9.404583954396098E-4</v>
      </c>
    </row>
    <row r="86" spans="1:73" x14ac:dyDescent="0.25">
      <c r="A86">
        <v>1305</v>
      </c>
      <c r="B86">
        <v>249.77616583763219</v>
      </c>
      <c r="C86">
        <v>3.9735040149704436E-4</v>
      </c>
      <c r="D86">
        <v>-10</v>
      </c>
      <c r="E86">
        <v>642.5</v>
      </c>
      <c r="F86">
        <v>-662.5</v>
      </c>
      <c r="G86">
        <v>0</v>
      </c>
      <c r="H86">
        <v>1.5510554412841103E-3</v>
      </c>
      <c r="I86">
        <v>2.4403169457080731E-3</v>
      </c>
      <c r="J86">
        <v>6.5227736390662486E-3</v>
      </c>
      <c r="K86">
        <v>1.220486859852434E-2</v>
      </c>
      <c r="L86">
        <v>2.1537273976448792E-2</v>
      </c>
      <c r="M86">
        <v>2.7996212460627164E-2</v>
      </c>
      <c r="N86">
        <v>3.358147446538795E-2</v>
      </c>
      <c r="O86">
        <v>4.0041476593082083E-2</v>
      </c>
      <c r="P86">
        <v>4.7293438844448893E-2</v>
      </c>
      <c r="Q86">
        <v>5.2060137512616705E-2</v>
      </c>
      <c r="R86">
        <v>5.2060137512616705E-2</v>
      </c>
      <c r="S86">
        <v>5.2703973348601697E-2</v>
      </c>
      <c r="T86">
        <v>5.2703973348601697E-2</v>
      </c>
      <c r="U86">
        <v>5.2703973348601697E-2</v>
      </c>
      <c r="V86">
        <v>5.2703973348601697E-2</v>
      </c>
      <c r="W86">
        <v>5.2703973348601697E-2</v>
      </c>
      <c r="X86">
        <v>5.2703973348601697E-2</v>
      </c>
      <c r="Y86">
        <v>5.2703973348601697E-2</v>
      </c>
      <c r="Z86">
        <v>5.2703973348601697E-2</v>
      </c>
      <c r="AA86">
        <v>5.2703973348601697E-2</v>
      </c>
      <c r="AB86">
        <v>5.2703973348601697E-2</v>
      </c>
      <c r="AC86">
        <v>5.2703973348601697E-2</v>
      </c>
      <c r="AD86">
        <v>5.2703973348601697E-2</v>
      </c>
      <c r="AE86">
        <v>5.2703973348601697E-2</v>
      </c>
      <c r="AF86">
        <v>5.2703973348601697E-2</v>
      </c>
      <c r="AG86">
        <v>5.2703973348601697E-2</v>
      </c>
      <c r="AH86">
        <v>5.2703973348601697E-2</v>
      </c>
      <c r="AI86">
        <v>5.2703973348601697E-2</v>
      </c>
      <c r="AJ86">
        <v>5.2703973348601697E-2</v>
      </c>
      <c r="AK86">
        <v>5.2703973348601697E-2</v>
      </c>
      <c r="AL86">
        <v>5.2703973348601697E-2</v>
      </c>
      <c r="AM86">
        <v>5.2703973348601697E-2</v>
      </c>
      <c r="AN86">
        <v>5.2703973348601697E-2</v>
      </c>
      <c r="AO86">
        <v>5.2703973348601697E-2</v>
      </c>
      <c r="AP86">
        <v>5.2703973348601697E-2</v>
      </c>
      <c r="AQ86">
        <v>5.2703973348601697E-2</v>
      </c>
      <c r="AR86">
        <v>5.2703973348601697E-2</v>
      </c>
      <c r="AS86">
        <v>5.2703973348601697E-2</v>
      </c>
      <c r="AT86">
        <v>5.2703973348601697E-2</v>
      </c>
      <c r="AU86">
        <v>5.2703973348601697E-2</v>
      </c>
      <c r="AV86">
        <v>5.2703973348601697E-2</v>
      </c>
      <c r="AW86">
        <v>5.2703973348601697E-2</v>
      </c>
      <c r="AX86">
        <v>5.2703973348601697E-2</v>
      </c>
      <c r="AY86">
        <v>5.2703973348601697E-2</v>
      </c>
      <c r="AZ86">
        <v>5.2703973348601697E-2</v>
      </c>
      <c r="BA86">
        <v>5.2703973348601697E-2</v>
      </c>
      <c r="BB86">
        <v>5.2703973348601697E-2</v>
      </c>
      <c r="BC86">
        <v>5.2703973348601697E-2</v>
      </c>
      <c r="BD86">
        <v>5.2703973348601697E-2</v>
      </c>
      <c r="BE86">
        <v>5.2703973348601697E-2</v>
      </c>
      <c r="BF86">
        <v>5.2703973348601697E-2</v>
      </c>
      <c r="BG86">
        <v>5.2703973348601697E-2</v>
      </c>
      <c r="BH86">
        <v>5.2060137512616705E-2</v>
      </c>
      <c r="BI86">
        <v>5.2060137512616705E-2</v>
      </c>
      <c r="BJ86">
        <v>5.0359331763984237E-2</v>
      </c>
      <c r="BK86">
        <v>4.3210847896810532E-2</v>
      </c>
      <c r="BL86">
        <v>3.5289083239723802E-2</v>
      </c>
      <c r="BM86">
        <v>2.7806725332828987E-2</v>
      </c>
      <c r="BN86">
        <v>2.1045591606059268E-2</v>
      </c>
      <c r="BO86">
        <v>1.5203512127878247E-2</v>
      </c>
      <c r="BP86">
        <v>4.9209443469479756E-3</v>
      </c>
      <c r="BQ86">
        <v>0</v>
      </c>
      <c r="BR86">
        <v>0</v>
      </c>
      <c r="BS86">
        <v>0</v>
      </c>
      <c r="BT86">
        <v>7.5654963408239365E-3</v>
      </c>
      <c r="BU86">
        <v>1.576987492981706E-3</v>
      </c>
    </row>
    <row r="87" spans="1:73" x14ac:dyDescent="0.25">
      <c r="A87">
        <v>1305</v>
      </c>
      <c r="B87">
        <v>297.97245419868199</v>
      </c>
      <c r="C87">
        <v>4.7402230678755759E-4</v>
      </c>
      <c r="D87">
        <v>0</v>
      </c>
      <c r="E87">
        <v>652.5</v>
      </c>
      <c r="F87">
        <v>-652.5</v>
      </c>
      <c r="G87">
        <v>0</v>
      </c>
      <c r="H87">
        <v>1.5510554412841103E-3</v>
      </c>
      <c r="I87">
        <v>2.4403169457080731E-3</v>
      </c>
      <c r="J87">
        <v>6.5227736390662486E-3</v>
      </c>
      <c r="K87">
        <v>1.220486859852434E-2</v>
      </c>
      <c r="L87">
        <v>2.1537273976448792E-2</v>
      </c>
      <c r="M87">
        <v>2.7996212460627164E-2</v>
      </c>
      <c r="N87">
        <v>3.358147446538795E-2</v>
      </c>
      <c r="O87">
        <v>4.0515498899869641E-2</v>
      </c>
      <c r="P87">
        <v>4.7767461151236451E-2</v>
      </c>
      <c r="Q87">
        <v>5.2534159819404264E-2</v>
      </c>
      <c r="R87">
        <v>5.2534159819404264E-2</v>
      </c>
      <c r="S87">
        <v>5.3177995655389255E-2</v>
      </c>
      <c r="T87">
        <v>5.3177995655389255E-2</v>
      </c>
      <c r="U87">
        <v>5.3177995655389255E-2</v>
      </c>
      <c r="V87">
        <v>5.3177995655389255E-2</v>
      </c>
      <c r="W87">
        <v>5.3177995655389255E-2</v>
      </c>
      <c r="X87">
        <v>5.3177995655389255E-2</v>
      </c>
      <c r="Y87">
        <v>5.3177995655389255E-2</v>
      </c>
      <c r="Z87">
        <v>5.3177995655389255E-2</v>
      </c>
      <c r="AA87">
        <v>5.3177995655389255E-2</v>
      </c>
      <c r="AB87">
        <v>5.3177995655389255E-2</v>
      </c>
      <c r="AC87">
        <v>5.3177995655389255E-2</v>
      </c>
      <c r="AD87">
        <v>5.3177995655389255E-2</v>
      </c>
      <c r="AE87">
        <v>5.3177995655389255E-2</v>
      </c>
      <c r="AF87">
        <v>5.3177995655389255E-2</v>
      </c>
      <c r="AG87">
        <v>5.3177995655389255E-2</v>
      </c>
      <c r="AH87">
        <v>5.3177995655389255E-2</v>
      </c>
      <c r="AI87">
        <v>5.3177995655389255E-2</v>
      </c>
      <c r="AJ87">
        <v>5.3177995655389255E-2</v>
      </c>
      <c r="AK87">
        <v>5.3177995655389255E-2</v>
      </c>
      <c r="AL87">
        <v>5.3177995655389255E-2</v>
      </c>
      <c r="AM87">
        <v>5.3177995655389255E-2</v>
      </c>
      <c r="AN87">
        <v>5.3177995655389255E-2</v>
      </c>
      <c r="AO87">
        <v>5.3177995655389255E-2</v>
      </c>
      <c r="AP87">
        <v>5.3177995655389255E-2</v>
      </c>
      <c r="AQ87">
        <v>5.3177995655389255E-2</v>
      </c>
      <c r="AR87">
        <v>5.3177995655389255E-2</v>
      </c>
      <c r="AS87">
        <v>5.3177995655389255E-2</v>
      </c>
      <c r="AT87">
        <v>5.3177995655389255E-2</v>
      </c>
      <c r="AU87">
        <v>5.3177995655389255E-2</v>
      </c>
      <c r="AV87">
        <v>5.3177995655389255E-2</v>
      </c>
      <c r="AW87">
        <v>5.3177995655389255E-2</v>
      </c>
      <c r="AX87">
        <v>5.3177995655389255E-2</v>
      </c>
      <c r="AY87">
        <v>5.3177995655389255E-2</v>
      </c>
      <c r="AZ87">
        <v>5.3177995655389255E-2</v>
      </c>
      <c r="BA87">
        <v>5.3177995655389255E-2</v>
      </c>
      <c r="BB87">
        <v>5.3177995655389255E-2</v>
      </c>
      <c r="BC87">
        <v>5.3177995655389255E-2</v>
      </c>
      <c r="BD87">
        <v>5.3177995655389255E-2</v>
      </c>
      <c r="BE87">
        <v>5.3177995655389255E-2</v>
      </c>
      <c r="BF87">
        <v>5.3177995655389255E-2</v>
      </c>
      <c r="BG87">
        <v>5.3177995655389255E-2</v>
      </c>
      <c r="BH87">
        <v>5.2534159819404264E-2</v>
      </c>
      <c r="BI87">
        <v>5.2534159819404264E-2</v>
      </c>
      <c r="BJ87">
        <v>5.0833354070771795E-2</v>
      </c>
      <c r="BK87">
        <v>4.368487020359809E-2</v>
      </c>
      <c r="BL87">
        <v>3.5289083239723802E-2</v>
      </c>
      <c r="BM87">
        <v>2.7806725332828987E-2</v>
      </c>
      <c r="BN87">
        <v>2.1045591606059268E-2</v>
      </c>
      <c r="BO87">
        <v>1.5203512127878247E-2</v>
      </c>
      <c r="BP87">
        <v>4.9209443469479756E-3</v>
      </c>
      <c r="BQ87">
        <v>0</v>
      </c>
      <c r="BR87">
        <v>0</v>
      </c>
      <c r="BS87">
        <v>0</v>
      </c>
      <c r="BT87">
        <v>5.0430420170111331E-3</v>
      </c>
      <c r="BU87">
        <v>2.2135165905237952E-3</v>
      </c>
    </row>
    <row r="88" spans="1:73" x14ac:dyDescent="0.25">
      <c r="A88">
        <v>1305</v>
      </c>
      <c r="B88">
        <v>334.86863743199996</v>
      </c>
      <c r="C88">
        <v>5.3271771182070897E-4</v>
      </c>
      <c r="D88">
        <v>10</v>
      </c>
      <c r="E88">
        <v>662.5</v>
      </c>
      <c r="F88">
        <v>-642.5</v>
      </c>
      <c r="G88">
        <v>0</v>
      </c>
      <c r="H88">
        <v>1.5510554412841103E-3</v>
      </c>
      <c r="I88">
        <v>2.4403169457080731E-3</v>
      </c>
      <c r="J88">
        <v>6.5227736390662486E-3</v>
      </c>
      <c r="K88">
        <v>1.220486859852434E-2</v>
      </c>
      <c r="L88">
        <v>2.1537273976448792E-2</v>
      </c>
      <c r="M88">
        <v>2.7996212460627164E-2</v>
      </c>
      <c r="N88">
        <v>3.358147446538795E-2</v>
      </c>
      <c r="O88">
        <v>4.104821661169035E-2</v>
      </c>
      <c r="P88">
        <v>4.830017886305716E-2</v>
      </c>
      <c r="Q88">
        <v>5.3066877531224972E-2</v>
      </c>
      <c r="R88">
        <v>5.3066877531224972E-2</v>
      </c>
      <c r="S88">
        <v>5.3710713367209964E-2</v>
      </c>
      <c r="T88">
        <v>5.3710713367209964E-2</v>
      </c>
      <c r="U88">
        <v>5.3710713367209964E-2</v>
      </c>
      <c r="V88">
        <v>5.3710713367209964E-2</v>
      </c>
      <c r="W88">
        <v>5.3710713367209964E-2</v>
      </c>
      <c r="X88">
        <v>5.3710713367209964E-2</v>
      </c>
      <c r="Y88">
        <v>5.3710713367209964E-2</v>
      </c>
      <c r="Z88">
        <v>5.3710713367209964E-2</v>
      </c>
      <c r="AA88">
        <v>5.3710713367209964E-2</v>
      </c>
      <c r="AB88">
        <v>5.3710713367209964E-2</v>
      </c>
      <c r="AC88">
        <v>5.3710713367209964E-2</v>
      </c>
      <c r="AD88">
        <v>5.3710713367209964E-2</v>
      </c>
      <c r="AE88">
        <v>5.3710713367209964E-2</v>
      </c>
      <c r="AF88">
        <v>5.3710713367209964E-2</v>
      </c>
      <c r="AG88">
        <v>5.3710713367209964E-2</v>
      </c>
      <c r="AH88">
        <v>5.3710713367209964E-2</v>
      </c>
      <c r="AI88">
        <v>5.3710713367209964E-2</v>
      </c>
      <c r="AJ88">
        <v>5.3710713367209964E-2</v>
      </c>
      <c r="AK88">
        <v>5.3710713367209964E-2</v>
      </c>
      <c r="AL88">
        <v>5.3710713367209964E-2</v>
      </c>
      <c r="AM88">
        <v>5.3710713367209964E-2</v>
      </c>
      <c r="AN88">
        <v>5.3710713367209964E-2</v>
      </c>
      <c r="AO88">
        <v>5.3710713367209964E-2</v>
      </c>
      <c r="AP88">
        <v>5.3710713367209964E-2</v>
      </c>
      <c r="AQ88">
        <v>5.3710713367209964E-2</v>
      </c>
      <c r="AR88">
        <v>5.3710713367209964E-2</v>
      </c>
      <c r="AS88">
        <v>5.3710713367209964E-2</v>
      </c>
      <c r="AT88">
        <v>5.3710713367209964E-2</v>
      </c>
      <c r="AU88">
        <v>5.3710713367209964E-2</v>
      </c>
      <c r="AV88">
        <v>5.3710713367209964E-2</v>
      </c>
      <c r="AW88">
        <v>5.3710713367209964E-2</v>
      </c>
      <c r="AX88">
        <v>5.3710713367209964E-2</v>
      </c>
      <c r="AY88">
        <v>5.3710713367209964E-2</v>
      </c>
      <c r="AZ88">
        <v>5.3710713367209964E-2</v>
      </c>
      <c r="BA88">
        <v>5.3710713367209964E-2</v>
      </c>
      <c r="BB88">
        <v>5.3710713367209964E-2</v>
      </c>
      <c r="BC88">
        <v>5.3710713367209964E-2</v>
      </c>
      <c r="BD88">
        <v>5.3710713367209964E-2</v>
      </c>
      <c r="BE88">
        <v>5.3710713367209964E-2</v>
      </c>
      <c r="BF88">
        <v>5.3710713367209964E-2</v>
      </c>
      <c r="BG88">
        <v>5.3710713367209964E-2</v>
      </c>
      <c r="BH88">
        <v>5.3066877531224972E-2</v>
      </c>
      <c r="BI88">
        <v>5.3066877531224972E-2</v>
      </c>
      <c r="BJ88">
        <v>5.1366071782592504E-2</v>
      </c>
      <c r="BK88">
        <v>4.4217587915418799E-2</v>
      </c>
      <c r="BL88">
        <v>3.5289083239723802E-2</v>
      </c>
      <c r="BM88">
        <v>2.7806725332828987E-2</v>
      </c>
      <c r="BN88">
        <v>2.1045591606059268E-2</v>
      </c>
      <c r="BO88">
        <v>1.5203512127878247E-2</v>
      </c>
      <c r="BP88">
        <v>4.9209443469479756E-3</v>
      </c>
      <c r="BQ88">
        <v>0</v>
      </c>
      <c r="BR88">
        <v>0</v>
      </c>
      <c r="BS88">
        <v>0</v>
      </c>
      <c r="BT88">
        <v>3.2590979046728807E-3</v>
      </c>
      <c r="BU88">
        <v>4.4688542307761286E-3</v>
      </c>
    </row>
    <row r="89" spans="1:73" x14ac:dyDescent="0.25">
      <c r="A89">
        <v>1305</v>
      </c>
      <c r="B89">
        <v>298.19460568391571</v>
      </c>
      <c r="C89">
        <v>4.743757111308213E-4</v>
      </c>
      <c r="D89">
        <v>20</v>
      </c>
      <c r="E89">
        <v>672.5</v>
      </c>
      <c r="F89">
        <v>-632.5</v>
      </c>
      <c r="G89">
        <v>0</v>
      </c>
      <c r="H89">
        <v>1.5510554412841103E-3</v>
      </c>
      <c r="I89">
        <v>2.4403169457080731E-3</v>
      </c>
      <c r="J89">
        <v>6.5227736390662486E-3</v>
      </c>
      <c r="K89">
        <v>1.220486859852434E-2</v>
      </c>
      <c r="L89">
        <v>2.1537273976448792E-2</v>
      </c>
      <c r="M89">
        <v>2.7996212460627164E-2</v>
      </c>
      <c r="N89">
        <v>3.358147446538795E-2</v>
      </c>
      <c r="O89">
        <v>4.104821661169035E-2</v>
      </c>
      <c r="P89">
        <v>4.877455457418798E-2</v>
      </c>
      <c r="Q89">
        <v>5.3541253242355792E-2</v>
      </c>
      <c r="R89">
        <v>5.3541253242355792E-2</v>
      </c>
      <c r="S89">
        <v>5.4185089078340784E-2</v>
      </c>
      <c r="T89">
        <v>5.4185089078340784E-2</v>
      </c>
      <c r="U89">
        <v>5.4185089078340784E-2</v>
      </c>
      <c r="V89">
        <v>5.4185089078340784E-2</v>
      </c>
      <c r="W89">
        <v>5.4185089078340784E-2</v>
      </c>
      <c r="X89">
        <v>5.4185089078340784E-2</v>
      </c>
      <c r="Y89">
        <v>5.4185089078340784E-2</v>
      </c>
      <c r="Z89">
        <v>5.4185089078340784E-2</v>
      </c>
      <c r="AA89">
        <v>5.4185089078340784E-2</v>
      </c>
      <c r="AB89">
        <v>5.4185089078340784E-2</v>
      </c>
      <c r="AC89">
        <v>5.4185089078340784E-2</v>
      </c>
      <c r="AD89">
        <v>5.4185089078340784E-2</v>
      </c>
      <c r="AE89">
        <v>5.4185089078340784E-2</v>
      </c>
      <c r="AF89">
        <v>5.4185089078340784E-2</v>
      </c>
      <c r="AG89">
        <v>5.4185089078340784E-2</v>
      </c>
      <c r="AH89">
        <v>5.4185089078340784E-2</v>
      </c>
      <c r="AI89">
        <v>5.4185089078340784E-2</v>
      </c>
      <c r="AJ89">
        <v>5.4185089078340784E-2</v>
      </c>
      <c r="AK89">
        <v>5.4185089078340784E-2</v>
      </c>
      <c r="AL89">
        <v>5.4185089078340784E-2</v>
      </c>
      <c r="AM89">
        <v>5.4185089078340784E-2</v>
      </c>
      <c r="AN89">
        <v>5.4185089078340784E-2</v>
      </c>
      <c r="AO89">
        <v>5.4185089078340784E-2</v>
      </c>
      <c r="AP89">
        <v>5.4185089078340784E-2</v>
      </c>
      <c r="AQ89">
        <v>5.4185089078340784E-2</v>
      </c>
      <c r="AR89">
        <v>5.4185089078340784E-2</v>
      </c>
      <c r="AS89">
        <v>5.4185089078340784E-2</v>
      </c>
      <c r="AT89">
        <v>5.4185089078340784E-2</v>
      </c>
      <c r="AU89">
        <v>5.4185089078340784E-2</v>
      </c>
      <c r="AV89">
        <v>5.4185089078340784E-2</v>
      </c>
      <c r="AW89">
        <v>5.4185089078340784E-2</v>
      </c>
      <c r="AX89">
        <v>5.4185089078340784E-2</v>
      </c>
      <c r="AY89">
        <v>5.4185089078340784E-2</v>
      </c>
      <c r="AZ89">
        <v>5.4185089078340784E-2</v>
      </c>
      <c r="BA89">
        <v>5.4185089078340784E-2</v>
      </c>
      <c r="BB89">
        <v>5.4185089078340784E-2</v>
      </c>
      <c r="BC89">
        <v>5.4185089078340784E-2</v>
      </c>
      <c r="BD89">
        <v>5.4185089078340784E-2</v>
      </c>
      <c r="BE89">
        <v>5.4185089078340784E-2</v>
      </c>
      <c r="BF89">
        <v>5.4185089078340784E-2</v>
      </c>
      <c r="BG89">
        <v>5.4185089078340784E-2</v>
      </c>
      <c r="BH89">
        <v>5.3541253242355792E-2</v>
      </c>
      <c r="BI89">
        <v>5.3541253242355792E-2</v>
      </c>
      <c r="BJ89">
        <v>5.1840447493723324E-2</v>
      </c>
      <c r="BK89">
        <v>4.4691963626549619E-2</v>
      </c>
      <c r="BL89">
        <v>3.5763458950854622E-2</v>
      </c>
      <c r="BM89">
        <v>2.7806725332828987E-2</v>
      </c>
      <c r="BN89">
        <v>2.1045591606059268E-2</v>
      </c>
      <c r="BO89">
        <v>1.5203512127878247E-2</v>
      </c>
      <c r="BP89">
        <v>4.9209443469479756E-3</v>
      </c>
      <c r="BQ89">
        <v>0</v>
      </c>
      <c r="BR89">
        <v>0</v>
      </c>
      <c r="BS89">
        <v>0</v>
      </c>
      <c r="BT89">
        <v>1.4751537923346283E-3</v>
      </c>
      <c r="BU89">
        <v>7.1441850193890433E-3</v>
      </c>
    </row>
    <row r="90" spans="1:73" x14ac:dyDescent="0.25">
      <c r="A90">
        <v>1305</v>
      </c>
      <c r="B90">
        <v>298.43472564314175</v>
      </c>
      <c r="C90">
        <v>4.7475770018844799E-4</v>
      </c>
      <c r="D90">
        <v>30</v>
      </c>
      <c r="E90">
        <v>682.5</v>
      </c>
      <c r="F90">
        <v>-622.5</v>
      </c>
      <c r="G90">
        <v>0</v>
      </c>
      <c r="H90">
        <v>1.5510554412841103E-3</v>
      </c>
      <c r="I90">
        <v>2.4403169457080731E-3</v>
      </c>
      <c r="J90">
        <v>6.5227736390662486E-3</v>
      </c>
      <c r="K90">
        <v>1.220486859852434E-2</v>
      </c>
      <c r="L90">
        <v>2.1537273976448792E-2</v>
      </c>
      <c r="M90">
        <v>2.7996212460627164E-2</v>
      </c>
      <c r="N90">
        <v>3.358147446538795E-2</v>
      </c>
      <c r="O90">
        <v>4.104821661169035E-2</v>
      </c>
      <c r="P90">
        <v>4.9249312274376428E-2</v>
      </c>
      <c r="Q90">
        <v>5.401601094254424E-2</v>
      </c>
      <c r="R90">
        <v>5.401601094254424E-2</v>
      </c>
      <c r="S90">
        <v>5.4659846778529232E-2</v>
      </c>
      <c r="T90">
        <v>5.4659846778529232E-2</v>
      </c>
      <c r="U90">
        <v>5.4659846778529232E-2</v>
      </c>
      <c r="V90">
        <v>5.4659846778529232E-2</v>
      </c>
      <c r="W90">
        <v>5.4659846778529232E-2</v>
      </c>
      <c r="X90">
        <v>5.4659846778529232E-2</v>
      </c>
      <c r="Y90">
        <v>5.4659846778529232E-2</v>
      </c>
      <c r="Z90">
        <v>5.4659846778529232E-2</v>
      </c>
      <c r="AA90">
        <v>5.4659846778529232E-2</v>
      </c>
      <c r="AB90">
        <v>5.4659846778529232E-2</v>
      </c>
      <c r="AC90">
        <v>5.4659846778529232E-2</v>
      </c>
      <c r="AD90">
        <v>5.4659846778529232E-2</v>
      </c>
      <c r="AE90">
        <v>5.4659846778529232E-2</v>
      </c>
      <c r="AF90">
        <v>5.4659846778529232E-2</v>
      </c>
      <c r="AG90">
        <v>5.4659846778529232E-2</v>
      </c>
      <c r="AH90">
        <v>5.4659846778529232E-2</v>
      </c>
      <c r="AI90">
        <v>5.4659846778529232E-2</v>
      </c>
      <c r="AJ90">
        <v>5.4659846778529232E-2</v>
      </c>
      <c r="AK90">
        <v>5.4659846778529232E-2</v>
      </c>
      <c r="AL90">
        <v>5.4659846778529232E-2</v>
      </c>
      <c r="AM90">
        <v>5.4659846778529232E-2</v>
      </c>
      <c r="AN90">
        <v>5.4659846778529232E-2</v>
      </c>
      <c r="AO90">
        <v>5.4659846778529232E-2</v>
      </c>
      <c r="AP90">
        <v>5.4659846778529232E-2</v>
      </c>
      <c r="AQ90">
        <v>5.4659846778529232E-2</v>
      </c>
      <c r="AR90">
        <v>5.4659846778529232E-2</v>
      </c>
      <c r="AS90">
        <v>5.4659846778529232E-2</v>
      </c>
      <c r="AT90">
        <v>5.4659846778529232E-2</v>
      </c>
      <c r="AU90">
        <v>5.4659846778529232E-2</v>
      </c>
      <c r="AV90">
        <v>5.4659846778529232E-2</v>
      </c>
      <c r="AW90">
        <v>5.4659846778529232E-2</v>
      </c>
      <c r="AX90">
        <v>5.4659846778529232E-2</v>
      </c>
      <c r="AY90">
        <v>5.4659846778529232E-2</v>
      </c>
      <c r="AZ90">
        <v>5.4659846778529232E-2</v>
      </c>
      <c r="BA90">
        <v>5.4659846778529232E-2</v>
      </c>
      <c r="BB90">
        <v>5.4659846778529232E-2</v>
      </c>
      <c r="BC90">
        <v>5.4659846778529232E-2</v>
      </c>
      <c r="BD90">
        <v>5.4659846778529232E-2</v>
      </c>
      <c r="BE90">
        <v>5.4659846778529232E-2</v>
      </c>
      <c r="BF90">
        <v>5.4659846778529232E-2</v>
      </c>
      <c r="BG90">
        <v>5.4659846778529232E-2</v>
      </c>
      <c r="BH90">
        <v>5.401601094254424E-2</v>
      </c>
      <c r="BI90">
        <v>5.401601094254424E-2</v>
      </c>
      <c r="BJ90">
        <v>5.2315205193911772E-2</v>
      </c>
      <c r="BK90">
        <v>4.5166721326738067E-2</v>
      </c>
      <c r="BL90">
        <v>3.623821665104307E-2</v>
      </c>
      <c r="BM90">
        <v>2.7806725332828987E-2</v>
      </c>
      <c r="BN90">
        <v>2.1045591606059268E-2</v>
      </c>
      <c r="BO90">
        <v>1.5203512127878247E-2</v>
      </c>
      <c r="BP90">
        <v>4.9209443469479756E-3</v>
      </c>
      <c r="BQ90">
        <v>0</v>
      </c>
      <c r="BR90">
        <v>0</v>
      </c>
      <c r="BS90">
        <v>0</v>
      </c>
      <c r="BT90">
        <v>6.4383583598499189E-4</v>
      </c>
      <c r="BU90">
        <v>9.9007892131814379E-3</v>
      </c>
    </row>
    <row r="91" spans="1:73" x14ac:dyDescent="0.25">
      <c r="A91">
        <v>1305</v>
      </c>
      <c r="B91">
        <v>298.86237631806898</v>
      </c>
      <c r="C91">
        <v>4.7543801797142362E-4</v>
      </c>
      <c r="D91">
        <v>40</v>
      </c>
      <c r="E91">
        <v>692.5</v>
      </c>
      <c r="F91">
        <v>-612.5</v>
      </c>
      <c r="G91">
        <v>0</v>
      </c>
      <c r="H91">
        <v>1.5510554412841103E-3</v>
      </c>
      <c r="I91">
        <v>2.4403169457080731E-3</v>
      </c>
      <c r="J91">
        <v>6.5227736390662486E-3</v>
      </c>
      <c r="K91">
        <v>1.220486859852434E-2</v>
      </c>
      <c r="L91">
        <v>2.1537273976448792E-2</v>
      </c>
      <c r="M91">
        <v>2.7996212460627164E-2</v>
      </c>
      <c r="N91">
        <v>3.358147446538795E-2</v>
      </c>
      <c r="O91">
        <v>4.104821661169035E-2</v>
      </c>
      <c r="P91">
        <v>4.9249312274376428E-2</v>
      </c>
      <c r="Q91">
        <v>5.4491448960515665E-2</v>
      </c>
      <c r="R91">
        <v>5.4491448960515665E-2</v>
      </c>
      <c r="S91">
        <v>5.5135284796500657E-2</v>
      </c>
      <c r="T91">
        <v>5.5135284796500657E-2</v>
      </c>
      <c r="U91">
        <v>5.5135284796500657E-2</v>
      </c>
      <c r="V91">
        <v>5.5135284796500657E-2</v>
      </c>
      <c r="W91">
        <v>5.5135284796500657E-2</v>
      </c>
      <c r="X91">
        <v>5.5135284796500657E-2</v>
      </c>
      <c r="Y91">
        <v>5.5135284796500657E-2</v>
      </c>
      <c r="Z91">
        <v>5.5135284796500657E-2</v>
      </c>
      <c r="AA91">
        <v>5.5135284796500657E-2</v>
      </c>
      <c r="AB91">
        <v>5.5135284796500657E-2</v>
      </c>
      <c r="AC91">
        <v>5.5135284796500657E-2</v>
      </c>
      <c r="AD91">
        <v>5.5135284796500657E-2</v>
      </c>
      <c r="AE91">
        <v>5.5135284796500657E-2</v>
      </c>
      <c r="AF91">
        <v>5.5135284796500657E-2</v>
      </c>
      <c r="AG91">
        <v>5.5135284796500657E-2</v>
      </c>
      <c r="AH91">
        <v>5.5135284796500657E-2</v>
      </c>
      <c r="AI91">
        <v>5.5135284796500657E-2</v>
      </c>
      <c r="AJ91">
        <v>5.5135284796500657E-2</v>
      </c>
      <c r="AK91">
        <v>5.5135284796500657E-2</v>
      </c>
      <c r="AL91">
        <v>5.5135284796500657E-2</v>
      </c>
      <c r="AM91">
        <v>5.5135284796500657E-2</v>
      </c>
      <c r="AN91">
        <v>5.5135284796500657E-2</v>
      </c>
      <c r="AO91">
        <v>5.5135284796500657E-2</v>
      </c>
      <c r="AP91">
        <v>5.5135284796500657E-2</v>
      </c>
      <c r="AQ91">
        <v>5.5135284796500657E-2</v>
      </c>
      <c r="AR91">
        <v>5.5135284796500657E-2</v>
      </c>
      <c r="AS91">
        <v>5.5135284796500657E-2</v>
      </c>
      <c r="AT91">
        <v>5.5135284796500657E-2</v>
      </c>
      <c r="AU91">
        <v>5.5135284796500657E-2</v>
      </c>
      <c r="AV91">
        <v>5.5135284796500657E-2</v>
      </c>
      <c r="AW91">
        <v>5.5135284796500657E-2</v>
      </c>
      <c r="AX91">
        <v>5.5135284796500657E-2</v>
      </c>
      <c r="AY91">
        <v>5.5135284796500657E-2</v>
      </c>
      <c r="AZ91">
        <v>5.5135284796500657E-2</v>
      </c>
      <c r="BA91">
        <v>5.5135284796500657E-2</v>
      </c>
      <c r="BB91">
        <v>5.5135284796500657E-2</v>
      </c>
      <c r="BC91">
        <v>5.5135284796500657E-2</v>
      </c>
      <c r="BD91">
        <v>5.5135284796500657E-2</v>
      </c>
      <c r="BE91">
        <v>5.5135284796500657E-2</v>
      </c>
      <c r="BF91">
        <v>5.5135284796500657E-2</v>
      </c>
      <c r="BG91">
        <v>5.5135284796500657E-2</v>
      </c>
      <c r="BH91">
        <v>5.4491448960515665E-2</v>
      </c>
      <c r="BI91">
        <v>5.4491448960515665E-2</v>
      </c>
      <c r="BJ91">
        <v>5.2790643211883197E-2</v>
      </c>
      <c r="BK91">
        <v>4.5642159344709492E-2</v>
      </c>
      <c r="BL91">
        <v>3.6713654669014495E-2</v>
      </c>
      <c r="BM91">
        <v>2.7806725332828987E-2</v>
      </c>
      <c r="BN91">
        <v>2.1045591606059268E-2</v>
      </c>
      <c r="BO91">
        <v>1.5203512127878247E-2</v>
      </c>
      <c r="BP91">
        <v>4.9209443469479756E-3</v>
      </c>
      <c r="BQ91">
        <v>0</v>
      </c>
      <c r="BR91">
        <v>0</v>
      </c>
      <c r="BS91">
        <v>0</v>
      </c>
      <c r="BT91">
        <v>6.4383583598499189E-4</v>
      </c>
      <c r="BU91">
        <v>1.3242295454085257E-2</v>
      </c>
    </row>
    <row r="92" spans="1:73" x14ac:dyDescent="0.25">
      <c r="A92">
        <v>1305</v>
      </c>
      <c r="B92">
        <v>283.95518204544061</v>
      </c>
      <c r="C92">
        <v>4.517232667678447E-4</v>
      </c>
      <c r="D92">
        <v>30</v>
      </c>
      <c r="E92">
        <v>682.5</v>
      </c>
      <c r="F92">
        <v>-622.5</v>
      </c>
      <c r="G92">
        <v>0</v>
      </c>
      <c r="H92">
        <v>1.5510554412841103E-3</v>
      </c>
      <c r="I92">
        <v>2.4403169457080731E-3</v>
      </c>
      <c r="J92">
        <v>6.5227736390662486E-3</v>
      </c>
      <c r="K92">
        <v>1.220486859852434E-2</v>
      </c>
      <c r="L92">
        <v>2.1537273976448792E-2</v>
      </c>
      <c r="M92">
        <v>2.7996212460627164E-2</v>
      </c>
      <c r="N92">
        <v>3.358147446538795E-2</v>
      </c>
      <c r="O92">
        <v>4.104821661169035E-2</v>
      </c>
      <c r="P92">
        <v>4.9701035541144273E-2</v>
      </c>
      <c r="Q92">
        <v>5.494317222728351E-2</v>
      </c>
      <c r="R92">
        <v>5.494317222728351E-2</v>
      </c>
      <c r="S92">
        <v>5.5587008063268502E-2</v>
      </c>
      <c r="T92">
        <v>5.5587008063268502E-2</v>
      </c>
      <c r="U92">
        <v>5.5587008063268502E-2</v>
      </c>
      <c r="V92">
        <v>5.5587008063268502E-2</v>
      </c>
      <c r="W92">
        <v>5.5587008063268502E-2</v>
      </c>
      <c r="X92">
        <v>5.5587008063268502E-2</v>
      </c>
      <c r="Y92">
        <v>5.5587008063268502E-2</v>
      </c>
      <c r="Z92">
        <v>5.5587008063268502E-2</v>
      </c>
      <c r="AA92">
        <v>5.5587008063268502E-2</v>
      </c>
      <c r="AB92">
        <v>5.5587008063268502E-2</v>
      </c>
      <c r="AC92">
        <v>5.5587008063268502E-2</v>
      </c>
      <c r="AD92">
        <v>5.5587008063268502E-2</v>
      </c>
      <c r="AE92">
        <v>5.5587008063268502E-2</v>
      </c>
      <c r="AF92">
        <v>5.5587008063268502E-2</v>
      </c>
      <c r="AG92">
        <v>5.5587008063268502E-2</v>
      </c>
      <c r="AH92">
        <v>5.5587008063268502E-2</v>
      </c>
      <c r="AI92">
        <v>5.5587008063268502E-2</v>
      </c>
      <c r="AJ92">
        <v>5.5587008063268502E-2</v>
      </c>
      <c r="AK92">
        <v>5.5587008063268502E-2</v>
      </c>
      <c r="AL92">
        <v>5.5587008063268502E-2</v>
      </c>
      <c r="AM92">
        <v>5.5587008063268502E-2</v>
      </c>
      <c r="AN92">
        <v>5.5587008063268502E-2</v>
      </c>
      <c r="AO92">
        <v>5.5587008063268502E-2</v>
      </c>
      <c r="AP92">
        <v>5.5587008063268502E-2</v>
      </c>
      <c r="AQ92">
        <v>5.5587008063268502E-2</v>
      </c>
      <c r="AR92">
        <v>5.5587008063268502E-2</v>
      </c>
      <c r="AS92">
        <v>5.5587008063268502E-2</v>
      </c>
      <c r="AT92">
        <v>5.5587008063268502E-2</v>
      </c>
      <c r="AU92">
        <v>5.5587008063268502E-2</v>
      </c>
      <c r="AV92">
        <v>5.5587008063268502E-2</v>
      </c>
      <c r="AW92">
        <v>5.5587008063268502E-2</v>
      </c>
      <c r="AX92">
        <v>5.5587008063268502E-2</v>
      </c>
      <c r="AY92">
        <v>5.5587008063268502E-2</v>
      </c>
      <c r="AZ92">
        <v>5.5587008063268502E-2</v>
      </c>
      <c r="BA92">
        <v>5.5587008063268502E-2</v>
      </c>
      <c r="BB92">
        <v>5.5587008063268502E-2</v>
      </c>
      <c r="BC92">
        <v>5.5587008063268502E-2</v>
      </c>
      <c r="BD92">
        <v>5.5587008063268502E-2</v>
      </c>
      <c r="BE92">
        <v>5.5587008063268502E-2</v>
      </c>
      <c r="BF92">
        <v>5.5587008063268502E-2</v>
      </c>
      <c r="BG92">
        <v>5.5587008063268502E-2</v>
      </c>
      <c r="BH92">
        <v>5.494317222728351E-2</v>
      </c>
      <c r="BI92">
        <v>5.494317222728351E-2</v>
      </c>
      <c r="BJ92">
        <v>5.3242366478651042E-2</v>
      </c>
      <c r="BK92">
        <v>4.6093882611477337E-2</v>
      </c>
      <c r="BL92">
        <v>3.716537793578234E-2</v>
      </c>
      <c r="BM92">
        <v>2.7806725332828987E-2</v>
      </c>
      <c r="BN92">
        <v>2.1045591606059268E-2</v>
      </c>
      <c r="BO92">
        <v>1.5203512127878247E-2</v>
      </c>
      <c r="BP92">
        <v>4.9209443469479756E-3</v>
      </c>
      <c r="BQ92">
        <v>0</v>
      </c>
      <c r="BR92">
        <v>0</v>
      </c>
      <c r="BS92">
        <v>0</v>
      </c>
      <c r="BT92">
        <v>6.4383583598499189E-4</v>
      </c>
      <c r="BU92">
        <v>9.9007892131814379E-3</v>
      </c>
    </row>
    <row r="93" spans="1:73" x14ac:dyDescent="0.25">
      <c r="A93">
        <v>1305</v>
      </c>
      <c r="B93">
        <v>305.49899427201535</v>
      </c>
      <c r="C93">
        <v>4.8599572190502201E-4</v>
      </c>
      <c r="D93">
        <v>20</v>
      </c>
      <c r="E93">
        <v>672.5</v>
      </c>
      <c r="F93">
        <v>-632.5</v>
      </c>
      <c r="G93">
        <v>0</v>
      </c>
      <c r="H93">
        <v>1.5510554412841103E-3</v>
      </c>
      <c r="I93">
        <v>2.4403169457080731E-3</v>
      </c>
      <c r="J93">
        <v>6.5227736390662486E-3</v>
      </c>
      <c r="K93">
        <v>1.220486859852434E-2</v>
      </c>
      <c r="L93">
        <v>2.1537273976448792E-2</v>
      </c>
      <c r="M93">
        <v>2.7996212460627164E-2</v>
      </c>
      <c r="N93">
        <v>3.358147446538795E-2</v>
      </c>
      <c r="O93">
        <v>4.104821661169035E-2</v>
      </c>
      <c r="P93">
        <v>5.0187031263049298E-2</v>
      </c>
      <c r="Q93">
        <v>5.5429167949188535E-2</v>
      </c>
      <c r="R93">
        <v>5.5429167949188535E-2</v>
      </c>
      <c r="S93">
        <v>5.6073003785173527E-2</v>
      </c>
      <c r="T93">
        <v>5.6073003785173527E-2</v>
      </c>
      <c r="U93">
        <v>5.6073003785173527E-2</v>
      </c>
      <c r="V93">
        <v>5.6073003785173527E-2</v>
      </c>
      <c r="W93">
        <v>5.6073003785173527E-2</v>
      </c>
      <c r="X93">
        <v>5.6073003785173527E-2</v>
      </c>
      <c r="Y93">
        <v>5.6073003785173527E-2</v>
      </c>
      <c r="Z93">
        <v>5.6073003785173527E-2</v>
      </c>
      <c r="AA93">
        <v>5.6073003785173527E-2</v>
      </c>
      <c r="AB93">
        <v>5.6073003785173527E-2</v>
      </c>
      <c r="AC93">
        <v>5.6073003785173527E-2</v>
      </c>
      <c r="AD93">
        <v>5.6073003785173527E-2</v>
      </c>
      <c r="AE93">
        <v>5.6073003785173527E-2</v>
      </c>
      <c r="AF93">
        <v>5.6073003785173527E-2</v>
      </c>
      <c r="AG93">
        <v>5.6073003785173527E-2</v>
      </c>
      <c r="AH93">
        <v>5.6073003785173527E-2</v>
      </c>
      <c r="AI93">
        <v>5.6073003785173527E-2</v>
      </c>
      <c r="AJ93">
        <v>5.6073003785173527E-2</v>
      </c>
      <c r="AK93">
        <v>5.6073003785173527E-2</v>
      </c>
      <c r="AL93">
        <v>5.6073003785173527E-2</v>
      </c>
      <c r="AM93">
        <v>5.6073003785173527E-2</v>
      </c>
      <c r="AN93">
        <v>5.6073003785173527E-2</v>
      </c>
      <c r="AO93">
        <v>5.6073003785173527E-2</v>
      </c>
      <c r="AP93">
        <v>5.6073003785173527E-2</v>
      </c>
      <c r="AQ93">
        <v>5.6073003785173527E-2</v>
      </c>
      <c r="AR93">
        <v>5.6073003785173527E-2</v>
      </c>
      <c r="AS93">
        <v>5.6073003785173527E-2</v>
      </c>
      <c r="AT93">
        <v>5.6073003785173527E-2</v>
      </c>
      <c r="AU93">
        <v>5.6073003785173527E-2</v>
      </c>
      <c r="AV93">
        <v>5.6073003785173527E-2</v>
      </c>
      <c r="AW93">
        <v>5.6073003785173527E-2</v>
      </c>
      <c r="AX93">
        <v>5.6073003785173527E-2</v>
      </c>
      <c r="AY93">
        <v>5.6073003785173527E-2</v>
      </c>
      <c r="AZ93">
        <v>5.6073003785173527E-2</v>
      </c>
      <c r="BA93">
        <v>5.6073003785173527E-2</v>
      </c>
      <c r="BB93">
        <v>5.6073003785173527E-2</v>
      </c>
      <c r="BC93">
        <v>5.6073003785173527E-2</v>
      </c>
      <c r="BD93">
        <v>5.6073003785173527E-2</v>
      </c>
      <c r="BE93">
        <v>5.6073003785173527E-2</v>
      </c>
      <c r="BF93">
        <v>5.6073003785173527E-2</v>
      </c>
      <c r="BG93">
        <v>5.6073003785173527E-2</v>
      </c>
      <c r="BH93">
        <v>5.5429167949188535E-2</v>
      </c>
      <c r="BI93">
        <v>5.5429167949188535E-2</v>
      </c>
      <c r="BJ93">
        <v>5.3728362200556067E-2</v>
      </c>
      <c r="BK93">
        <v>4.6579878333382362E-2</v>
      </c>
      <c r="BL93">
        <v>3.7651373657687365E-2</v>
      </c>
      <c r="BM93">
        <v>2.7806725332828987E-2</v>
      </c>
      <c r="BN93">
        <v>2.1045591606059268E-2</v>
      </c>
      <c r="BO93">
        <v>1.5203512127878247E-2</v>
      </c>
      <c r="BP93">
        <v>4.9209443469479756E-3</v>
      </c>
      <c r="BQ93">
        <v>0</v>
      </c>
      <c r="BR93">
        <v>0</v>
      </c>
      <c r="BS93">
        <v>0</v>
      </c>
      <c r="BT93">
        <v>1.5580707520556902E-3</v>
      </c>
      <c r="BU93">
        <v>7.1441850193890433E-3</v>
      </c>
    </row>
    <row r="94" spans="1:73" x14ac:dyDescent="0.25">
      <c r="A94">
        <v>1299</v>
      </c>
      <c r="B94">
        <v>279.23128767898385</v>
      </c>
      <c r="C94">
        <v>4.4420837311557606E-4</v>
      </c>
      <c r="D94">
        <v>10</v>
      </c>
      <c r="E94">
        <v>659.5</v>
      </c>
      <c r="F94">
        <v>-639.5</v>
      </c>
      <c r="G94">
        <v>0</v>
      </c>
      <c r="H94">
        <v>1.5510554412841103E-3</v>
      </c>
      <c r="I94">
        <v>2.4403169457080731E-3</v>
      </c>
      <c r="J94">
        <v>6.5227736390662486E-3</v>
      </c>
      <c r="K94">
        <v>1.220486859852434E-2</v>
      </c>
      <c r="L94">
        <v>2.1537273976448792E-2</v>
      </c>
      <c r="M94">
        <v>2.7996212460627164E-2</v>
      </c>
      <c r="N94">
        <v>3.358147446538795E-2</v>
      </c>
      <c r="O94">
        <v>4.104821661169035E-2</v>
      </c>
      <c r="P94">
        <v>5.0631239636164872E-2</v>
      </c>
      <c r="Q94">
        <v>5.5873376322304109E-2</v>
      </c>
      <c r="R94">
        <v>5.5873376322304109E-2</v>
      </c>
      <c r="S94">
        <v>5.6517212158289101E-2</v>
      </c>
      <c r="T94">
        <v>5.6517212158289101E-2</v>
      </c>
      <c r="U94">
        <v>5.6517212158289101E-2</v>
      </c>
      <c r="V94">
        <v>5.6517212158289101E-2</v>
      </c>
      <c r="W94">
        <v>5.6517212158289101E-2</v>
      </c>
      <c r="X94">
        <v>5.6517212158289101E-2</v>
      </c>
      <c r="Y94">
        <v>5.6517212158289101E-2</v>
      </c>
      <c r="Z94">
        <v>5.6517212158289101E-2</v>
      </c>
      <c r="AA94">
        <v>5.6517212158289101E-2</v>
      </c>
      <c r="AB94">
        <v>5.6517212158289101E-2</v>
      </c>
      <c r="AC94">
        <v>5.6517212158289101E-2</v>
      </c>
      <c r="AD94">
        <v>5.6517212158289101E-2</v>
      </c>
      <c r="AE94">
        <v>5.6517212158289101E-2</v>
      </c>
      <c r="AF94">
        <v>5.6517212158289101E-2</v>
      </c>
      <c r="AG94">
        <v>5.6517212158289101E-2</v>
      </c>
      <c r="AH94">
        <v>5.6517212158289101E-2</v>
      </c>
      <c r="AI94">
        <v>5.6517212158289101E-2</v>
      </c>
      <c r="AJ94">
        <v>5.6517212158289101E-2</v>
      </c>
      <c r="AK94">
        <v>5.6517212158289101E-2</v>
      </c>
      <c r="AL94">
        <v>5.6517212158289101E-2</v>
      </c>
      <c r="AM94">
        <v>5.6517212158289101E-2</v>
      </c>
      <c r="AN94">
        <v>5.6517212158289101E-2</v>
      </c>
      <c r="AO94">
        <v>5.6517212158289101E-2</v>
      </c>
      <c r="AP94">
        <v>5.6517212158289101E-2</v>
      </c>
      <c r="AQ94">
        <v>5.6517212158289101E-2</v>
      </c>
      <c r="AR94">
        <v>5.6517212158289101E-2</v>
      </c>
      <c r="AS94">
        <v>5.6517212158289101E-2</v>
      </c>
      <c r="AT94">
        <v>5.6517212158289101E-2</v>
      </c>
      <c r="AU94">
        <v>5.6517212158289101E-2</v>
      </c>
      <c r="AV94">
        <v>5.6517212158289101E-2</v>
      </c>
      <c r="AW94">
        <v>5.6517212158289101E-2</v>
      </c>
      <c r="AX94">
        <v>5.6517212158289101E-2</v>
      </c>
      <c r="AY94">
        <v>5.6517212158289101E-2</v>
      </c>
      <c r="AZ94">
        <v>5.6517212158289101E-2</v>
      </c>
      <c r="BA94">
        <v>5.6517212158289101E-2</v>
      </c>
      <c r="BB94">
        <v>5.6517212158289101E-2</v>
      </c>
      <c r="BC94">
        <v>5.6517212158289101E-2</v>
      </c>
      <c r="BD94">
        <v>5.6517212158289101E-2</v>
      </c>
      <c r="BE94">
        <v>5.6517212158289101E-2</v>
      </c>
      <c r="BF94">
        <v>5.6517212158289101E-2</v>
      </c>
      <c r="BG94">
        <v>5.6517212158289101E-2</v>
      </c>
      <c r="BH94">
        <v>5.5873376322304109E-2</v>
      </c>
      <c r="BI94">
        <v>5.5873376322304109E-2</v>
      </c>
      <c r="BJ94">
        <v>5.4172570573671641E-2</v>
      </c>
      <c r="BK94">
        <v>4.7024086706497936E-2</v>
      </c>
      <c r="BL94">
        <v>3.7651373657687365E-2</v>
      </c>
      <c r="BM94">
        <v>2.7806725332828987E-2</v>
      </c>
      <c r="BN94">
        <v>2.1045591606059268E-2</v>
      </c>
      <c r="BO94">
        <v>1.5203512127878247E-2</v>
      </c>
      <c r="BP94">
        <v>4.9209443469479756E-3</v>
      </c>
      <c r="BQ94">
        <v>0</v>
      </c>
      <c r="BR94">
        <v>0</v>
      </c>
      <c r="BS94">
        <v>0</v>
      </c>
      <c r="BT94">
        <v>2.9313850036640221E-3</v>
      </c>
      <c r="BU94">
        <v>3.666254994192257E-3</v>
      </c>
    </row>
    <row r="95" spans="1:73" x14ac:dyDescent="0.25">
      <c r="A95">
        <v>1299</v>
      </c>
      <c r="B95">
        <v>372.53149035014627</v>
      </c>
      <c r="C95">
        <v>5.9263275486880283E-4</v>
      </c>
      <c r="D95">
        <v>0</v>
      </c>
      <c r="E95">
        <v>649.5</v>
      </c>
      <c r="F95">
        <v>-649.5</v>
      </c>
      <c r="G95">
        <v>0</v>
      </c>
      <c r="H95">
        <v>1.5510554412841103E-3</v>
      </c>
      <c r="I95">
        <v>2.4403169457080731E-3</v>
      </c>
      <c r="J95">
        <v>6.5227736390662486E-3</v>
      </c>
      <c r="K95">
        <v>1.220486859852434E-2</v>
      </c>
      <c r="L95">
        <v>2.1537273976448792E-2</v>
      </c>
      <c r="M95">
        <v>2.7996212460627164E-2</v>
      </c>
      <c r="N95">
        <v>3.358147446538795E-2</v>
      </c>
      <c r="O95">
        <v>4.1640849366559152E-2</v>
      </c>
      <c r="P95">
        <v>5.1223872391033674E-2</v>
      </c>
      <c r="Q95">
        <v>5.6466009077172911E-2</v>
      </c>
      <c r="R95">
        <v>5.6466009077172911E-2</v>
      </c>
      <c r="S95">
        <v>5.7109844913157903E-2</v>
      </c>
      <c r="T95">
        <v>5.7109844913157903E-2</v>
      </c>
      <c r="U95">
        <v>5.7109844913157903E-2</v>
      </c>
      <c r="V95">
        <v>5.7109844913157903E-2</v>
      </c>
      <c r="W95">
        <v>5.7109844913157903E-2</v>
      </c>
      <c r="X95">
        <v>5.7109844913157903E-2</v>
      </c>
      <c r="Y95">
        <v>5.7109844913157903E-2</v>
      </c>
      <c r="Z95">
        <v>5.7109844913157903E-2</v>
      </c>
      <c r="AA95">
        <v>5.7109844913157903E-2</v>
      </c>
      <c r="AB95">
        <v>5.7109844913157903E-2</v>
      </c>
      <c r="AC95">
        <v>5.7109844913157903E-2</v>
      </c>
      <c r="AD95">
        <v>5.7109844913157903E-2</v>
      </c>
      <c r="AE95">
        <v>5.7109844913157903E-2</v>
      </c>
      <c r="AF95">
        <v>5.7109844913157903E-2</v>
      </c>
      <c r="AG95">
        <v>5.7109844913157903E-2</v>
      </c>
      <c r="AH95">
        <v>5.7109844913157903E-2</v>
      </c>
      <c r="AI95">
        <v>5.7109844913157903E-2</v>
      </c>
      <c r="AJ95">
        <v>5.7109844913157903E-2</v>
      </c>
      <c r="AK95">
        <v>5.7109844913157903E-2</v>
      </c>
      <c r="AL95">
        <v>5.7109844913157903E-2</v>
      </c>
      <c r="AM95">
        <v>5.7109844913157903E-2</v>
      </c>
      <c r="AN95">
        <v>5.7109844913157903E-2</v>
      </c>
      <c r="AO95">
        <v>5.7109844913157903E-2</v>
      </c>
      <c r="AP95">
        <v>5.7109844913157903E-2</v>
      </c>
      <c r="AQ95">
        <v>5.7109844913157903E-2</v>
      </c>
      <c r="AR95">
        <v>5.7109844913157903E-2</v>
      </c>
      <c r="AS95">
        <v>5.7109844913157903E-2</v>
      </c>
      <c r="AT95">
        <v>5.7109844913157903E-2</v>
      </c>
      <c r="AU95">
        <v>5.7109844913157903E-2</v>
      </c>
      <c r="AV95">
        <v>5.7109844913157903E-2</v>
      </c>
      <c r="AW95">
        <v>5.7109844913157903E-2</v>
      </c>
      <c r="AX95">
        <v>5.7109844913157903E-2</v>
      </c>
      <c r="AY95">
        <v>5.7109844913157903E-2</v>
      </c>
      <c r="AZ95">
        <v>5.7109844913157903E-2</v>
      </c>
      <c r="BA95">
        <v>5.7109844913157903E-2</v>
      </c>
      <c r="BB95">
        <v>5.7109844913157903E-2</v>
      </c>
      <c r="BC95">
        <v>5.7109844913157903E-2</v>
      </c>
      <c r="BD95">
        <v>5.7109844913157903E-2</v>
      </c>
      <c r="BE95">
        <v>5.7109844913157903E-2</v>
      </c>
      <c r="BF95">
        <v>5.7109844913157903E-2</v>
      </c>
      <c r="BG95">
        <v>5.7109844913157903E-2</v>
      </c>
      <c r="BH95">
        <v>5.6466009077172911E-2</v>
      </c>
      <c r="BI95">
        <v>5.6466009077172911E-2</v>
      </c>
      <c r="BJ95">
        <v>5.4765203328540443E-2</v>
      </c>
      <c r="BK95">
        <v>4.7616719461366738E-2</v>
      </c>
      <c r="BL95">
        <v>3.7651373657687365E-2</v>
      </c>
      <c r="BM95">
        <v>2.7806725332828987E-2</v>
      </c>
      <c r="BN95">
        <v>2.1045591606059268E-2</v>
      </c>
      <c r="BO95">
        <v>1.5203512127878247E-2</v>
      </c>
      <c r="BP95">
        <v>4.9209443469479756E-3</v>
      </c>
      <c r="BQ95">
        <v>0</v>
      </c>
      <c r="BR95">
        <v>0</v>
      </c>
      <c r="BS95">
        <v>0</v>
      </c>
      <c r="BT95">
        <v>4.893262505961643E-3</v>
      </c>
      <c r="BU95">
        <v>2.0225578612611678E-3</v>
      </c>
    </row>
    <row r="96" spans="1:73" x14ac:dyDescent="0.25">
      <c r="A96">
        <v>1299</v>
      </c>
      <c r="B96">
        <v>385.47437065866052</v>
      </c>
      <c r="C96">
        <v>6.1322262448214077E-4</v>
      </c>
      <c r="D96">
        <v>-10</v>
      </c>
      <c r="E96">
        <v>639.5</v>
      </c>
      <c r="F96">
        <v>-659.5</v>
      </c>
      <c r="G96">
        <v>0</v>
      </c>
      <c r="H96">
        <v>1.5510554412841103E-3</v>
      </c>
      <c r="I96">
        <v>2.4403169457080731E-3</v>
      </c>
      <c r="J96">
        <v>6.5227736390662486E-3</v>
      </c>
      <c r="K96">
        <v>1.220486859852434E-2</v>
      </c>
      <c r="L96">
        <v>2.1537273976448792E-2</v>
      </c>
      <c r="M96">
        <v>2.7996212460627164E-2</v>
      </c>
      <c r="N96">
        <v>3.358147446538795E-2</v>
      </c>
      <c r="O96">
        <v>4.2254071991041295E-2</v>
      </c>
      <c r="P96">
        <v>5.1837095015515817E-2</v>
      </c>
      <c r="Q96">
        <v>5.7079231701655055E-2</v>
      </c>
      <c r="R96">
        <v>5.7079231701655055E-2</v>
      </c>
      <c r="S96">
        <v>5.7723067537640046E-2</v>
      </c>
      <c r="T96">
        <v>5.7723067537640046E-2</v>
      </c>
      <c r="U96">
        <v>5.7723067537640046E-2</v>
      </c>
      <c r="V96">
        <v>5.7723067537640046E-2</v>
      </c>
      <c r="W96">
        <v>5.7723067537640046E-2</v>
      </c>
      <c r="X96">
        <v>5.7723067537640046E-2</v>
      </c>
      <c r="Y96">
        <v>5.7723067537640046E-2</v>
      </c>
      <c r="Z96">
        <v>5.7723067537640046E-2</v>
      </c>
      <c r="AA96">
        <v>5.7723067537640046E-2</v>
      </c>
      <c r="AB96">
        <v>5.7723067537640046E-2</v>
      </c>
      <c r="AC96">
        <v>5.7723067537640046E-2</v>
      </c>
      <c r="AD96">
        <v>5.7723067537640046E-2</v>
      </c>
      <c r="AE96">
        <v>5.7723067537640046E-2</v>
      </c>
      <c r="AF96">
        <v>5.7723067537640046E-2</v>
      </c>
      <c r="AG96">
        <v>5.7723067537640046E-2</v>
      </c>
      <c r="AH96">
        <v>5.7723067537640046E-2</v>
      </c>
      <c r="AI96">
        <v>5.7723067537640046E-2</v>
      </c>
      <c r="AJ96">
        <v>5.7723067537640046E-2</v>
      </c>
      <c r="AK96">
        <v>5.7723067537640046E-2</v>
      </c>
      <c r="AL96">
        <v>5.7723067537640046E-2</v>
      </c>
      <c r="AM96">
        <v>5.7723067537640046E-2</v>
      </c>
      <c r="AN96">
        <v>5.7723067537640046E-2</v>
      </c>
      <c r="AO96">
        <v>5.7723067537640046E-2</v>
      </c>
      <c r="AP96">
        <v>5.7723067537640046E-2</v>
      </c>
      <c r="AQ96">
        <v>5.7723067537640046E-2</v>
      </c>
      <c r="AR96">
        <v>5.7723067537640046E-2</v>
      </c>
      <c r="AS96">
        <v>5.7723067537640046E-2</v>
      </c>
      <c r="AT96">
        <v>5.7723067537640046E-2</v>
      </c>
      <c r="AU96">
        <v>5.7723067537640046E-2</v>
      </c>
      <c r="AV96">
        <v>5.7723067537640046E-2</v>
      </c>
      <c r="AW96">
        <v>5.7723067537640046E-2</v>
      </c>
      <c r="AX96">
        <v>5.7723067537640046E-2</v>
      </c>
      <c r="AY96">
        <v>5.7723067537640046E-2</v>
      </c>
      <c r="AZ96">
        <v>5.7723067537640046E-2</v>
      </c>
      <c r="BA96">
        <v>5.7723067537640046E-2</v>
      </c>
      <c r="BB96">
        <v>5.7723067537640046E-2</v>
      </c>
      <c r="BC96">
        <v>5.7723067537640046E-2</v>
      </c>
      <c r="BD96">
        <v>5.7723067537640046E-2</v>
      </c>
      <c r="BE96">
        <v>5.7723067537640046E-2</v>
      </c>
      <c r="BF96">
        <v>5.7723067537640046E-2</v>
      </c>
      <c r="BG96">
        <v>5.7723067537640046E-2</v>
      </c>
      <c r="BH96">
        <v>5.7079231701655055E-2</v>
      </c>
      <c r="BI96">
        <v>5.7079231701655055E-2</v>
      </c>
      <c r="BJ96">
        <v>5.5378425953022586E-2</v>
      </c>
      <c r="BK96">
        <v>4.7616719461366738E-2</v>
      </c>
      <c r="BL96">
        <v>3.7651373657687365E-2</v>
      </c>
      <c r="BM96">
        <v>2.7806725332828987E-2</v>
      </c>
      <c r="BN96">
        <v>2.1045591606059268E-2</v>
      </c>
      <c r="BO96">
        <v>1.5203512127878247E-2</v>
      </c>
      <c r="BP96">
        <v>4.9209443469479756E-3</v>
      </c>
      <c r="BQ96">
        <v>0</v>
      </c>
      <c r="BR96">
        <v>0</v>
      </c>
      <c r="BS96">
        <v>0</v>
      </c>
      <c r="BT96">
        <v>7.6576841142239477E-3</v>
      </c>
      <c r="BU96">
        <v>1.3860287637190785E-3</v>
      </c>
    </row>
    <row r="97" spans="1:73" x14ac:dyDescent="0.25">
      <c r="A97">
        <v>1259</v>
      </c>
      <c r="B97">
        <v>302.25761287309774</v>
      </c>
      <c r="C97">
        <v>4.8083924832418321E-4</v>
      </c>
      <c r="D97">
        <v>-20</v>
      </c>
      <c r="E97">
        <v>609.5</v>
      </c>
      <c r="F97">
        <v>-649.5</v>
      </c>
      <c r="G97">
        <v>0</v>
      </c>
      <c r="H97">
        <v>1.5510554412841103E-3</v>
      </c>
      <c r="I97">
        <v>2.4403169457080731E-3</v>
      </c>
      <c r="J97">
        <v>6.5227736390662486E-3</v>
      </c>
      <c r="K97">
        <v>1.220486859852434E-2</v>
      </c>
      <c r="L97">
        <v>2.1537273976448792E-2</v>
      </c>
      <c r="M97">
        <v>2.7996212460627164E-2</v>
      </c>
      <c r="N97">
        <v>3.358147446538795E-2</v>
      </c>
      <c r="O97">
        <v>4.2734911239365479E-2</v>
      </c>
      <c r="P97">
        <v>5.2317934263840002E-2</v>
      </c>
      <c r="Q97">
        <v>5.7560070949979239E-2</v>
      </c>
      <c r="R97">
        <v>5.7560070949979239E-2</v>
      </c>
      <c r="S97">
        <v>5.8203906785964231E-2</v>
      </c>
      <c r="T97">
        <v>5.8203906785964231E-2</v>
      </c>
      <c r="U97">
        <v>5.8203906785964231E-2</v>
      </c>
      <c r="V97">
        <v>5.8203906785964231E-2</v>
      </c>
      <c r="W97">
        <v>5.8203906785964231E-2</v>
      </c>
      <c r="X97">
        <v>5.8203906785964231E-2</v>
      </c>
      <c r="Y97">
        <v>5.8203906785964231E-2</v>
      </c>
      <c r="Z97">
        <v>5.8203906785964231E-2</v>
      </c>
      <c r="AA97">
        <v>5.8203906785964231E-2</v>
      </c>
      <c r="AB97">
        <v>5.8203906785964231E-2</v>
      </c>
      <c r="AC97">
        <v>5.8203906785964231E-2</v>
      </c>
      <c r="AD97">
        <v>5.8203906785964231E-2</v>
      </c>
      <c r="AE97">
        <v>5.8203906785964231E-2</v>
      </c>
      <c r="AF97">
        <v>5.8203906785964231E-2</v>
      </c>
      <c r="AG97">
        <v>5.8203906785964231E-2</v>
      </c>
      <c r="AH97">
        <v>5.8203906785964231E-2</v>
      </c>
      <c r="AI97">
        <v>5.8203906785964231E-2</v>
      </c>
      <c r="AJ97">
        <v>5.8203906785964231E-2</v>
      </c>
      <c r="AK97">
        <v>5.8203906785964231E-2</v>
      </c>
      <c r="AL97">
        <v>5.8203906785964231E-2</v>
      </c>
      <c r="AM97">
        <v>5.8203906785964231E-2</v>
      </c>
      <c r="AN97">
        <v>5.8203906785964231E-2</v>
      </c>
      <c r="AO97">
        <v>5.8203906785964231E-2</v>
      </c>
      <c r="AP97">
        <v>5.8203906785964231E-2</v>
      </c>
      <c r="AQ97">
        <v>5.8203906785964231E-2</v>
      </c>
      <c r="AR97">
        <v>5.8203906785964231E-2</v>
      </c>
      <c r="AS97">
        <v>5.8203906785964231E-2</v>
      </c>
      <c r="AT97">
        <v>5.8203906785964231E-2</v>
      </c>
      <c r="AU97">
        <v>5.8203906785964231E-2</v>
      </c>
      <c r="AV97">
        <v>5.8203906785964231E-2</v>
      </c>
      <c r="AW97">
        <v>5.8203906785964231E-2</v>
      </c>
      <c r="AX97">
        <v>5.8203906785964231E-2</v>
      </c>
      <c r="AY97">
        <v>5.8203906785964231E-2</v>
      </c>
      <c r="AZ97">
        <v>5.8203906785964231E-2</v>
      </c>
      <c r="BA97">
        <v>5.8203906785964231E-2</v>
      </c>
      <c r="BB97">
        <v>5.8203906785964231E-2</v>
      </c>
      <c r="BC97">
        <v>5.8203906785964231E-2</v>
      </c>
      <c r="BD97">
        <v>5.8203906785964231E-2</v>
      </c>
      <c r="BE97">
        <v>5.8203906785964231E-2</v>
      </c>
      <c r="BF97">
        <v>5.8203906785964231E-2</v>
      </c>
      <c r="BG97">
        <v>5.8203906785964231E-2</v>
      </c>
      <c r="BH97">
        <v>5.7560070949979239E-2</v>
      </c>
      <c r="BI97">
        <v>5.7560070949979239E-2</v>
      </c>
      <c r="BJ97">
        <v>5.5378425953022586E-2</v>
      </c>
      <c r="BK97">
        <v>4.7616719461366738E-2</v>
      </c>
      <c r="BL97">
        <v>3.7651373657687365E-2</v>
      </c>
      <c r="BM97">
        <v>2.7806725332828987E-2</v>
      </c>
      <c r="BN97">
        <v>2.1045591606059268E-2</v>
      </c>
      <c r="BO97">
        <v>1.5203512127878247E-2</v>
      </c>
      <c r="BP97">
        <v>4.9209443469479756E-3</v>
      </c>
      <c r="BQ97">
        <v>0</v>
      </c>
      <c r="BR97">
        <v>0</v>
      </c>
      <c r="BS97">
        <v>0</v>
      </c>
      <c r="BT97">
        <v>4.893262505961643E-3</v>
      </c>
      <c r="BU97">
        <v>6.4383583598499189E-4</v>
      </c>
    </row>
    <row r="98" spans="1:73" x14ac:dyDescent="0.25">
      <c r="A98">
        <v>1253</v>
      </c>
      <c r="B98">
        <v>480.97078978898645</v>
      </c>
      <c r="C98">
        <v>7.6514080432813804E-4</v>
      </c>
      <c r="D98">
        <v>-30</v>
      </c>
      <c r="E98">
        <v>596.5</v>
      </c>
      <c r="F98">
        <v>-656.5</v>
      </c>
      <c r="G98">
        <v>0</v>
      </c>
      <c r="H98">
        <v>1.5510554412841103E-3</v>
      </c>
      <c r="I98">
        <v>2.4403169457080731E-3</v>
      </c>
      <c r="J98">
        <v>6.5227736390662486E-3</v>
      </c>
      <c r="K98">
        <v>1.220486859852434E-2</v>
      </c>
      <c r="L98">
        <v>2.1537273976448792E-2</v>
      </c>
      <c r="M98">
        <v>2.7996212460627164E-2</v>
      </c>
      <c r="N98">
        <v>3.358147446538795E-2</v>
      </c>
      <c r="O98">
        <v>4.3500052043693616E-2</v>
      </c>
      <c r="P98">
        <v>5.3083075068168138E-2</v>
      </c>
      <c r="Q98">
        <v>5.8325211754307375E-2</v>
      </c>
      <c r="R98">
        <v>5.8325211754307375E-2</v>
      </c>
      <c r="S98">
        <v>5.8969047590292367E-2</v>
      </c>
      <c r="T98">
        <v>5.8969047590292367E-2</v>
      </c>
      <c r="U98">
        <v>5.8969047590292367E-2</v>
      </c>
      <c r="V98">
        <v>5.8969047590292367E-2</v>
      </c>
      <c r="W98">
        <v>5.8969047590292367E-2</v>
      </c>
      <c r="X98">
        <v>5.8969047590292367E-2</v>
      </c>
      <c r="Y98">
        <v>5.8969047590292367E-2</v>
      </c>
      <c r="Z98">
        <v>5.8969047590292367E-2</v>
      </c>
      <c r="AA98">
        <v>5.8969047590292367E-2</v>
      </c>
      <c r="AB98">
        <v>5.8969047590292367E-2</v>
      </c>
      <c r="AC98">
        <v>5.8969047590292367E-2</v>
      </c>
      <c r="AD98">
        <v>5.8969047590292367E-2</v>
      </c>
      <c r="AE98">
        <v>5.8969047590292367E-2</v>
      </c>
      <c r="AF98">
        <v>5.8969047590292367E-2</v>
      </c>
      <c r="AG98">
        <v>5.8969047590292367E-2</v>
      </c>
      <c r="AH98">
        <v>5.8969047590292367E-2</v>
      </c>
      <c r="AI98">
        <v>5.8969047590292367E-2</v>
      </c>
      <c r="AJ98">
        <v>5.8969047590292367E-2</v>
      </c>
      <c r="AK98">
        <v>5.8969047590292367E-2</v>
      </c>
      <c r="AL98">
        <v>5.8969047590292367E-2</v>
      </c>
      <c r="AM98">
        <v>5.8969047590292367E-2</v>
      </c>
      <c r="AN98">
        <v>5.8969047590292367E-2</v>
      </c>
      <c r="AO98">
        <v>5.8969047590292367E-2</v>
      </c>
      <c r="AP98">
        <v>5.8969047590292367E-2</v>
      </c>
      <c r="AQ98">
        <v>5.8969047590292367E-2</v>
      </c>
      <c r="AR98">
        <v>5.8969047590292367E-2</v>
      </c>
      <c r="AS98">
        <v>5.8969047590292367E-2</v>
      </c>
      <c r="AT98">
        <v>5.8969047590292367E-2</v>
      </c>
      <c r="AU98">
        <v>5.8969047590292367E-2</v>
      </c>
      <c r="AV98">
        <v>5.8969047590292367E-2</v>
      </c>
      <c r="AW98">
        <v>5.8969047590292367E-2</v>
      </c>
      <c r="AX98">
        <v>5.8969047590292367E-2</v>
      </c>
      <c r="AY98">
        <v>5.8969047590292367E-2</v>
      </c>
      <c r="AZ98">
        <v>5.8969047590292367E-2</v>
      </c>
      <c r="BA98">
        <v>5.8969047590292367E-2</v>
      </c>
      <c r="BB98">
        <v>5.8969047590292367E-2</v>
      </c>
      <c r="BC98">
        <v>5.8969047590292367E-2</v>
      </c>
      <c r="BD98">
        <v>5.8969047590292367E-2</v>
      </c>
      <c r="BE98">
        <v>5.8969047590292367E-2</v>
      </c>
      <c r="BF98">
        <v>5.8969047590292367E-2</v>
      </c>
      <c r="BG98">
        <v>5.8969047590292367E-2</v>
      </c>
      <c r="BH98">
        <v>5.8325211754307375E-2</v>
      </c>
      <c r="BI98">
        <v>5.8325211754307375E-2</v>
      </c>
      <c r="BJ98">
        <v>5.5378425953022586E-2</v>
      </c>
      <c r="BK98">
        <v>4.7616719461366738E-2</v>
      </c>
      <c r="BL98">
        <v>3.7651373657687365E-2</v>
      </c>
      <c r="BM98">
        <v>2.7806725332828987E-2</v>
      </c>
      <c r="BN98">
        <v>2.1045591606059268E-2</v>
      </c>
      <c r="BO98">
        <v>1.5203512127878247E-2</v>
      </c>
      <c r="BP98">
        <v>4.9209443469479756E-3</v>
      </c>
      <c r="BQ98">
        <v>0</v>
      </c>
      <c r="BR98">
        <v>0</v>
      </c>
      <c r="BS98">
        <v>0</v>
      </c>
      <c r="BT98">
        <v>6.5817459003982143E-3</v>
      </c>
      <c r="BU98">
        <v>5.3251392123010444E-4</v>
      </c>
    </row>
    <row r="99" spans="1:73" x14ac:dyDescent="0.25">
      <c r="A99">
        <v>1222</v>
      </c>
      <c r="B99">
        <v>516.99979036415709</v>
      </c>
      <c r="C99">
        <v>8.2245667270201459E-4</v>
      </c>
      <c r="D99">
        <v>-40</v>
      </c>
      <c r="E99">
        <v>571</v>
      </c>
      <c r="F99">
        <v>-651</v>
      </c>
      <c r="G99">
        <v>0</v>
      </c>
      <c r="H99">
        <v>1.5510554412841103E-3</v>
      </c>
      <c r="I99">
        <v>2.4403169457080731E-3</v>
      </c>
      <c r="J99">
        <v>6.5227736390662486E-3</v>
      </c>
      <c r="K99">
        <v>1.220486859852434E-2</v>
      </c>
      <c r="L99">
        <v>2.1537273976448792E-2</v>
      </c>
      <c r="M99">
        <v>2.7996212460627164E-2</v>
      </c>
      <c r="N99">
        <v>3.358147446538795E-2</v>
      </c>
      <c r="O99">
        <v>4.4322508716395627E-2</v>
      </c>
      <c r="P99">
        <v>5.390553174087015E-2</v>
      </c>
      <c r="Q99">
        <v>5.9147668427009387E-2</v>
      </c>
      <c r="R99">
        <v>5.9147668427009387E-2</v>
      </c>
      <c r="S99">
        <v>5.9791504262994379E-2</v>
      </c>
      <c r="T99">
        <v>5.9791504262994379E-2</v>
      </c>
      <c r="U99">
        <v>5.9791504262994379E-2</v>
      </c>
      <c r="V99">
        <v>5.9791504262994379E-2</v>
      </c>
      <c r="W99">
        <v>5.9791504262994379E-2</v>
      </c>
      <c r="X99">
        <v>5.9791504262994379E-2</v>
      </c>
      <c r="Y99">
        <v>5.9791504262994379E-2</v>
      </c>
      <c r="Z99">
        <v>5.9791504262994379E-2</v>
      </c>
      <c r="AA99">
        <v>5.9791504262994379E-2</v>
      </c>
      <c r="AB99">
        <v>5.9791504262994379E-2</v>
      </c>
      <c r="AC99">
        <v>5.9791504262994379E-2</v>
      </c>
      <c r="AD99">
        <v>5.9791504262994379E-2</v>
      </c>
      <c r="AE99">
        <v>5.9791504262994379E-2</v>
      </c>
      <c r="AF99">
        <v>5.9791504262994379E-2</v>
      </c>
      <c r="AG99">
        <v>5.9791504262994379E-2</v>
      </c>
      <c r="AH99">
        <v>5.9791504262994379E-2</v>
      </c>
      <c r="AI99">
        <v>5.9791504262994379E-2</v>
      </c>
      <c r="AJ99">
        <v>5.9791504262994379E-2</v>
      </c>
      <c r="AK99">
        <v>5.9791504262994379E-2</v>
      </c>
      <c r="AL99">
        <v>5.9791504262994379E-2</v>
      </c>
      <c r="AM99">
        <v>5.9791504262994379E-2</v>
      </c>
      <c r="AN99">
        <v>5.9791504262994379E-2</v>
      </c>
      <c r="AO99">
        <v>5.9791504262994379E-2</v>
      </c>
      <c r="AP99">
        <v>5.9791504262994379E-2</v>
      </c>
      <c r="AQ99">
        <v>5.9791504262994379E-2</v>
      </c>
      <c r="AR99">
        <v>5.9791504262994379E-2</v>
      </c>
      <c r="AS99">
        <v>5.9791504262994379E-2</v>
      </c>
      <c r="AT99">
        <v>5.9791504262994379E-2</v>
      </c>
      <c r="AU99">
        <v>5.9791504262994379E-2</v>
      </c>
      <c r="AV99">
        <v>5.9791504262994379E-2</v>
      </c>
      <c r="AW99">
        <v>5.9791504262994379E-2</v>
      </c>
      <c r="AX99">
        <v>5.9791504262994379E-2</v>
      </c>
      <c r="AY99">
        <v>5.9791504262994379E-2</v>
      </c>
      <c r="AZ99">
        <v>5.9791504262994379E-2</v>
      </c>
      <c r="BA99">
        <v>5.9791504262994379E-2</v>
      </c>
      <c r="BB99">
        <v>5.9791504262994379E-2</v>
      </c>
      <c r="BC99">
        <v>5.9791504262994379E-2</v>
      </c>
      <c r="BD99">
        <v>5.9791504262994379E-2</v>
      </c>
      <c r="BE99">
        <v>5.9791504262994379E-2</v>
      </c>
      <c r="BF99">
        <v>5.9791504262994379E-2</v>
      </c>
      <c r="BG99">
        <v>5.9791504262994379E-2</v>
      </c>
      <c r="BH99">
        <v>5.9147668427009387E-2</v>
      </c>
      <c r="BI99">
        <v>5.8325211754307375E-2</v>
      </c>
      <c r="BJ99">
        <v>5.5378425953022586E-2</v>
      </c>
      <c r="BK99">
        <v>4.7616719461366738E-2</v>
      </c>
      <c r="BL99">
        <v>3.7651373657687365E-2</v>
      </c>
      <c r="BM99">
        <v>2.7806725332828987E-2</v>
      </c>
      <c r="BN99">
        <v>2.1045591606059268E-2</v>
      </c>
      <c r="BO99">
        <v>1.5203512127878247E-2</v>
      </c>
      <c r="BP99">
        <v>4.9209443469479756E-3</v>
      </c>
      <c r="BQ99">
        <v>0</v>
      </c>
      <c r="BR99">
        <v>0</v>
      </c>
      <c r="BS99">
        <v>0</v>
      </c>
      <c r="BT99">
        <v>5.1875441313062876E-3</v>
      </c>
      <c r="BU99">
        <v>0</v>
      </c>
    </row>
    <row r="100" spans="1:73" x14ac:dyDescent="0.25">
      <c r="A100">
        <v>1222</v>
      </c>
      <c r="B100">
        <v>453.96431883040924</v>
      </c>
      <c r="C100">
        <v>7.221782100292702E-4</v>
      </c>
      <c r="D100">
        <v>-30</v>
      </c>
      <c r="E100">
        <v>581</v>
      </c>
      <c r="F100">
        <v>-641</v>
      </c>
      <c r="G100">
        <v>0</v>
      </c>
      <c r="H100">
        <v>1.5510554412841103E-3</v>
      </c>
      <c r="I100">
        <v>2.4403169457080731E-3</v>
      </c>
      <c r="J100">
        <v>6.5227736390662486E-3</v>
      </c>
      <c r="K100">
        <v>1.220486859852434E-2</v>
      </c>
      <c r="L100">
        <v>2.1537273976448792E-2</v>
      </c>
      <c r="M100">
        <v>2.7996212460627164E-2</v>
      </c>
      <c r="N100">
        <v>3.358147446538795E-2</v>
      </c>
      <c r="O100">
        <v>4.4322508716395627E-2</v>
      </c>
      <c r="P100">
        <v>5.4627709950899418E-2</v>
      </c>
      <c r="Q100">
        <v>5.9869846637038655E-2</v>
      </c>
      <c r="R100">
        <v>5.9869846637038655E-2</v>
      </c>
      <c r="S100">
        <v>6.0513682473023647E-2</v>
      </c>
      <c r="T100">
        <v>6.0513682473023647E-2</v>
      </c>
      <c r="U100">
        <v>6.0513682473023647E-2</v>
      </c>
      <c r="V100">
        <v>6.0513682473023647E-2</v>
      </c>
      <c r="W100">
        <v>6.0513682473023647E-2</v>
      </c>
      <c r="X100">
        <v>6.0513682473023647E-2</v>
      </c>
      <c r="Y100">
        <v>6.0513682473023647E-2</v>
      </c>
      <c r="Z100">
        <v>6.0513682473023647E-2</v>
      </c>
      <c r="AA100">
        <v>6.0513682473023647E-2</v>
      </c>
      <c r="AB100">
        <v>6.0513682473023647E-2</v>
      </c>
      <c r="AC100">
        <v>6.0513682473023647E-2</v>
      </c>
      <c r="AD100">
        <v>6.0513682473023647E-2</v>
      </c>
      <c r="AE100">
        <v>6.0513682473023647E-2</v>
      </c>
      <c r="AF100">
        <v>6.0513682473023647E-2</v>
      </c>
      <c r="AG100">
        <v>6.0513682473023647E-2</v>
      </c>
      <c r="AH100">
        <v>6.0513682473023647E-2</v>
      </c>
      <c r="AI100">
        <v>6.0513682473023647E-2</v>
      </c>
      <c r="AJ100">
        <v>6.0513682473023647E-2</v>
      </c>
      <c r="AK100">
        <v>6.0513682473023647E-2</v>
      </c>
      <c r="AL100">
        <v>6.0513682473023647E-2</v>
      </c>
      <c r="AM100">
        <v>6.0513682473023647E-2</v>
      </c>
      <c r="AN100">
        <v>6.0513682473023647E-2</v>
      </c>
      <c r="AO100">
        <v>6.0513682473023647E-2</v>
      </c>
      <c r="AP100">
        <v>6.0513682473023647E-2</v>
      </c>
      <c r="AQ100">
        <v>6.0513682473023647E-2</v>
      </c>
      <c r="AR100">
        <v>6.0513682473023647E-2</v>
      </c>
      <c r="AS100">
        <v>6.0513682473023647E-2</v>
      </c>
      <c r="AT100">
        <v>6.0513682473023647E-2</v>
      </c>
      <c r="AU100">
        <v>6.0513682473023647E-2</v>
      </c>
      <c r="AV100">
        <v>6.0513682473023647E-2</v>
      </c>
      <c r="AW100">
        <v>6.0513682473023647E-2</v>
      </c>
      <c r="AX100">
        <v>6.0513682473023647E-2</v>
      </c>
      <c r="AY100">
        <v>6.0513682473023647E-2</v>
      </c>
      <c r="AZ100">
        <v>6.0513682473023647E-2</v>
      </c>
      <c r="BA100">
        <v>6.0513682473023647E-2</v>
      </c>
      <c r="BB100">
        <v>6.0513682473023647E-2</v>
      </c>
      <c r="BC100">
        <v>6.0513682473023647E-2</v>
      </c>
      <c r="BD100">
        <v>6.0513682473023647E-2</v>
      </c>
      <c r="BE100">
        <v>6.0513682473023647E-2</v>
      </c>
      <c r="BF100">
        <v>6.0513682473023647E-2</v>
      </c>
      <c r="BG100">
        <v>6.0513682473023647E-2</v>
      </c>
      <c r="BH100">
        <v>5.9869846637038655E-2</v>
      </c>
      <c r="BI100">
        <v>5.8325211754307375E-2</v>
      </c>
      <c r="BJ100">
        <v>5.5378425953022586E-2</v>
      </c>
      <c r="BK100">
        <v>4.7616719461366738E-2</v>
      </c>
      <c r="BL100">
        <v>3.7651373657687365E-2</v>
      </c>
      <c r="BM100">
        <v>2.7806725332828987E-2</v>
      </c>
      <c r="BN100">
        <v>2.1045591606059268E-2</v>
      </c>
      <c r="BO100">
        <v>1.5203512127878247E-2</v>
      </c>
      <c r="BP100">
        <v>4.9209443469479756E-3</v>
      </c>
      <c r="BQ100">
        <v>0</v>
      </c>
      <c r="BR100">
        <v>0</v>
      </c>
      <c r="BS100">
        <v>0</v>
      </c>
      <c r="BT100">
        <v>3.2256666290086666E-3</v>
      </c>
      <c r="BU100">
        <v>1.5903130679269933E-4</v>
      </c>
    </row>
    <row r="101" spans="1:73" x14ac:dyDescent="0.25">
      <c r="A101">
        <v>1222</v>
      </c>
      <c r="B101">
        <v>497.68261949828144</v>
      </c>
      <c r="C101">
        <v>7.9172641637991099E-4</v>
      </c>
      <c r="D101">
        <v>-20</v>
      </c>
      <c r="E101">
        <v>591</v>
      </c>
      <c r="F101">
        <v>-631</v>
      </c>
      <c r="G101">
        <v>0</v>
      </c>
      <c r="H101">
        <v>1.5510554412841103E-3</v>
      </c>
      <c r="I101">
        <v>2.4403169457080731E-3</v>
      </c>
      <c r="J101">
        <v>6.5227736390662486E-3</v>
      </c>
      <c r="K101">
        <v>1.220486859852434E-2</v>
      </c>
      <c r="L101">
        <v>2.1537273976448792E-2</v>
      </c>
      <c r="M101">
        <v>2.7996212460627164E-2</v>
      </c>
      <c r="N101">
        <v>3.358147446538795E-2</v>
      </c>
      <c r="O101">
        <v>4.4322508716395627E-2</v>
      </c>
      <c r="P101">
        <v>5.5419436367279327E-2</v>
      </c>
      <c r="Q101">
        <v>6.0661573053418565E-2</v>
      </c>
      <c r="R101">
        <v>6.0661573053418565E-2</v>
      </c>
      <c r="S101">
        <v>6.1305408889403556E-2</v>
      </c>
      <c r="T101">
        <v>6.1305408889403556E-2</v>
      </c>
      <c r="U101">
        <v>6.1305408889403556E-2</v>
      </c>
      <c r="V101">
        <v>6.1305408889403556E-2</v>
      </c>
      <c r="W101">
        <v>6.1305408889403556E-2</v>
      </c>
      <c r="X101">
        <v>6.1305408889403556E-2</v>
      </c>
      <c r="Y101">
        <v>6.1305408889403556E-2</v>
      </c>
      <c r="Z101">
        <v>6.1305408889403556E-2</v>
      </c>
      <c r="AA101">
        <v>6.1305408889403556E-2</v>
      </c>
      <c r="AB101">
        <v>6.1305408889403556E-2</v>
      </c>
      <c r="AC101">
        <v>6.1305408889403556E-2</v>
      </c>
      <c r="AD101">
        <v>6.1305408889403556E-2</v>
      </c>
      <c r="AE101">
        <v>6.1305408889403556E-2</v>
      </c>
      <c r="AF101">
        <v>6.1305408889403556E-2</v>
      </c>
      <c r="AG101">
        <v>6.1305408889403556E-2</v>
      </c>
      <c r="AH101">
        <v>6.1305408889403556E-2</v>
      </c>
      <c r="AI101">
        <v>6.1305408889403556E-2</v>
      </c>
      <c r="AJ101">
        <v>6.1305408889403556E-2</v>
      </c>
      <c r="AK101">
        <v>6.1305408889403556E-2</v>
      </c>
      <c r="AL101">
        <v>6.1305408889403556E-2</v>
      </c>
      <c r="AM101">
        <v>6.1305408889403556E-2</v>
      </c>
      <c r="AN101">
        <v>6.1305408889403556E-2</v>
      </c>
      <c r="AO101">
        <v>6.1305408889403556E-2</v>
      </c>
      <c r="AP101">
        <v>6.1305408889403556E-2</v>
      </c>
      <c r="AQ101">
        <v>6.1305408889403556E-2</v>
      </c>
      <c r="AR101">
        <v>6.1305408889403556E-2</v>
      </c>
      <c r="AS101">
        <v>6.1305408889403556E-2</v>
      </c>
      <c r="AT101">
        <v>6.1305408889403556E-2</v>
      </c>
      <c r="AU101">
        <v>6.1305408889403556E-2</v>
      </c>
      <c r="AV101">
        <v>6.1305408889403556E-2</v>
      </c>
      <c r="AW101">
        <v>6.1305408889403556E-2</v>
      </c>
      <c r="AX101">
        <v>6.1305408889403556E-2</v>
      </c>
      <c r="AY101">
        <v>6.1305408889403556E-2</v>
      </c>
      <c r="AZ101">
        <v>6.1305408889403556E-2</v>
      </c>
      <c r="BA101">
        <v>6.1305408889403556E-2</v>
      </c>
      <c r="BB101">
        <v>6.1305408889403556E-2</v>
      </c>
      <c r="BC101">
        <v>6.1305408889403556E-2</v>
      </c>
      <c r="BD101">
        <v>6.1305408889403556E-2</v>
      </c>
      <c r="BE101">
        <v>6.1305408889403556E-2</v>
      </c>
      <c r="BF101">
        <v>6.1305408889403556E-2</v>
      </c>
      <c r="BG101">
        <v>6.1305408889403556E-2</v>
      </c>
      <c r="BH101">
        <v>6.0661573053418565E-2</v>
      </c>
      <c r="BI101">
        <v>5.9116938170687285E-2</v>
      </c>
      <c r="BJ101">
        <v>5.5378425953022586E-2</v>
      </c>
      <c r="BK101">
        <v>4.7616719461366738E-2</v>
      </c>
      <c r="BL101">
        <v>3.7651373657687365E-2</v>
      </c>
      <c r="BM101">
        <v>2.7806725332828987E-2</v>
      </c>
      <c r="BN101">
        <v>2.1045591606059268E-2</v>
      </c>
      <c r="BO101">
        <v>1.5203512127878247E-2</v>
      </c>
      <c r="BP101">
        <v>4.9209443469479756E-3</v>
      </c>
      <c r="BQ101">
        <v>0</v>
      </c>
      <c r="BR101">
        <v>0</v>
      </c>
      <c r="BS101">
        <v>0</v>
      </c>
      <c r="BT101">
        <v>1.2637891267110457E-3</v>
      </c>
      <c r="BU101">
        <v>3.9998783223618717E-4</v>
      </c>
    </row>
    <row r="102" spans="1:73" x14ac:dyDescent="0.25">
      <c r="A102">
        <v>1222</v>
      </c>
      <c r="B102">
        <v>444.11387747624377</v>
      </c>
      <c r="C102">
        <v>7.0650787249376212E-4</v>
      </c>
      <c r="D102">
        <v>-10</v>
      </c>
      <c r="E102">
        <v>601</v>
      </c>
      <c r="F102">
        <v>-621</v>
      </c>
      <c r="G102">
        <v>0</v>
      </c>
      <c r="H102">
        <v>1.5510554412841103E-3</v>
      </c>
      <c r="I102">
        <v>2.4403169457080731E-3</v>
      </c>
      <c r="J102">
        <v>6.5227736390662486E-3</v>
      </c>
      <c r="K102">
        <v>1.220486859852434E-2</v>
      </c>
      <c r="L102">
        <v>2.1537273976448792E-2</v>
      </c>
      <c r="M102">
        <v>2.7996212460627164E-2</v>
      </c>
      <c r="N102">
        <v>3.358147446538795E-2</v>
      </c>
      <c r="O102">
        <v>4.4322508716395627E-2</v>
      </c>
      <c r="P102">
        <v>5.6125944239773087E-2</v>
      </c>
      <c r="Q102">
        <v>6.1368080925912324E-2</v>
      </c>
      <c r="R102">
        <v>6.1368080925912324E-2</v>
      </c>
      <c r="S102">
        <v>6.2011916761897316E-2</v>
      </c>
      <c r="T102">
        <v>6.2011916761897316E-2</v>
      </c>
      <c r="U102">
        <v>6.2011916761897316E-2</v>
      </c>
      <c r="V102">
        <v>6.2011916761897316E-2</v>
      </c>
      <c r="W102">
        <v>6.2011916761897316E-2</v>
      </c>
      <c r="X102">
        <v>6.2011916761897316E-2</v>
      </c>
      <c r="Y102">
        <v>6.2011916761897316E-2</v>
      </c>
      <c r="Z102">
        <v>6.2011916761897316E-2</v>
      </c>
      <c r="AA102">
        <v>6.2011916761897316E-2</v>
      </c>
      <c r="AB102">
        <v>6.2011916761897316E-2</v>
      </c>
      <c r="AC102">
        <v>6.2011916761897316E-2</v>
      </c>
      <c r="AD102">
        <v>6.2011916761897316E-2</v>
      </c>
      <c r="AE102">
        <v>6.2011916761897316E-2</v>
      </c>
      <c r="AF102">
        <v>6.2011916761897316E-2</v>
      </c>
      <c r="AG102">
        <v>6.2011916761897316E-2</v>
      </c>
      <c r="AH102">
        <v>6.2011916761897316E-2</v>
      </c>
      <c r="AI102">
        <v>6.2011916761897316E-2</v>
      </c>
      <c r="AJ102">
        <v>6.2011916761897316E-2</v>
      </c>
      <c r="AK102">
        <v>6.2011916761897316E-2</v>
      </c>
      <c r="AL102">
        <v>6.2011916761897316E-2</v>
      </c>
      <c r="AM102">
        <v>6.2011916761897316E-2</v>
      </c>
      <c r="AN102">
        <v>6.2011916761897316E-2</v>
      </c>
      <c r="AO102">
        <v>6.2011916761897316E-2</v>
      </c>
      <c r="AP102">
        <v>6.2011916761897316E-2</v>
      </c>
      <c r="AQ102">
        <v>6.2011916761897316E-2</v>
      </c>
      <c r="AR102">
        <v>6.2011916761897316E-2</v>
      </c>
      <c r="AS102">
        <v>6.2011916761897316E-2</v>
      </c>
      <c r="AT102">
        <v>6.2011916761897316E-2</v>
      </c>
      <c r="AU102">
        <v>6.2011916761897316E-2</v>
      </c>
      <c r="AV102">
        <v>6.2011916761897316E-2</v>
      </c>
      <c r="AW102">
        <v>6.2011916761897316E-2</v>
      </c>
      <c r="AX102">
        <v>6.2011916761897316E-2</v>
      </c>
      <c r="AY102">
        <v>6.2011916761897316E-2</v>
      </c>
      <c r="AZ102">
        <v>6.2011916761897316E-2</v>
      </c>
      <c r="BA102">
        <v>6.2011916761897316E-2</v>
      </c>
      <c r="BB102">
        <v>6.2011916761897316E-2</v>
      </c>
      <c r="BC102">
        <v>6.2011916761897316E-2</v>
      </c>
      <c r="BD102">
        <v>6.2011916761897316E-2</v>
      </c>
      <c r="BE102">
        <v>6.2011916761897316E-2</v>
      </c>
      <c r="BF102">
        <v>6.2011916761897316E-2</v>
      </c>
      <c r="BG102">
        <v>6.2011916761897316E-2</v>
      </c>
      <c r="BH102">
        <v>6.1368080925912324E-2</v>
      </c>
      <c r="BI102">
        <v>5.9823446043181044E-2</v>
      </c>
      <c r="BJ102">
        <v>5.5378425953022586E-2</v>
      </c>
      <c r="BK102">
        <v>4.7616719461366738E-2</v>
      </c>
      <c r="BL102">
        <v>3.7651373657687365E-2</v>
      </c>
      <c r="BM102">
        <v>2.7806725332828987E-2</v>
      </c>
      <c r="BN102">
        <v>2.1045591606059268E-2</v>
      </c>
      <c r="BO102">
        <v>1.5203512127878247E-2</v>
      </c>
      <c r="BP102">
        <v>4.9209443469479756E-3</v>
      </c>
      <c r="BQ102">
        <v>0</v>
      </c>
      <c r="BR102">
        <v>0</v>
      </c>
      <c r="BS102">
        <v>0</v>
      </c>
      <c r="BT102">
        <v>6.4383583598499189E-4</v>
      </c>
      <c r="BU102">
        <v>6.4094435767966806E-4</v>
      </c>
    </row>
    <row r="103" spans="1:73" x14ac:dyDescent="0.25">
      <c r="A103">
        <v>1222</v>
      </c>
      <c r="B103">
        <v>481.7266460392799</v>
      </c>
      <c r="C103">
        <v>7.6634324005102198E-4</v>
      </c>
      <c r="D103">
        <v>0</v>
      </c>
      <c r="E103">
        <v>611</v>
      </c>
      <c r="F103">
        <v>-611</v>
      </c>
      <c r="G103">
        <v>0</v>
      </c>
      <c r="H103">
        <v>1.5510554412841103E-3</v>
      </c>
      <c r="I103">
        <v>2.4403169457080731E-3</v>
      </c>
      <c r="J103">
        <v>6.5227736390662486E-3</v>
      </c>
      <c r="K103">
        <v>1.220486859852434E-2</v>
      </c>
      <c r="L103">
        <v>2.1537273976448792E-2</v>
      </c>
      <c r="M103">
        <v>2.7996212460627164E-2</v>
      </c>
      <c r="N103">
        <v>3.358147446538795E-2</v>
      </c>
      <c r="O103">
        <v>4.4322508716395627E-2</v>
      </c>
      <c r="P103">
        <v>5.6125944239773087E-2</v>
      </c>
      <c r="Q103">
        <v>6.2134424165963348E-2</v>
      </c>
      <c r="R103">
        <v>6.2134424165963348E-2</v>
      </c>
      <c r="S103">
        <v>6.2778260001948333E-2</v>
      </c>
      <c r="T103">
        <v>6.2778260001948333E-2</v>
      </c>
      <c r="U103">
        <v>6.2778260001948333E-2</v>
      </c>
      <c r="V103">
        <v>6.2778260001948333E-2</v>
      </c>
      <c r="W103">
        <v>6.2778260001948333E-2</v>
      </c>
      <c r="X103">
        <v>6.2778260001948333E-2</v>
      </c>
      <c r="Y103">
        <v>6.2778260001948333E-2</v>
      </c>
      <c r="Z103">
        <v>6.2778260001948333E-2</v>
      </c>
      <c r="AA103">
        <v>6.2778260001948333E-2</v>
      </c>
      <c r="AB103">
        <v>6.2778260001948333E-2</v>
      </c>
      <c r="AC103">
        <v>6.2778260001948333E-2</v>
      </c>
      <c r="AD103">
        <v>6.2778260001948333E-2</v>
      </c>
      <c r="AE103">
        <v>6.2778260001948333E-2</v>
      </c>
      <c r="AF103">
        <v>6.2778260001948333E-2</v>
      </c>
      <c r="AG103">
        <v>6.2778260001948333E-2</v>
      </c>
      <c r="AH103">
        <v>6.2778260001948333E-2</v>
      </c>
      <c r="AI103">
        <v>6.2778260001948333E-2</v>
      </c>
      <c r="AJ103">
        <v>6.2778260001948333E-2</v>
      </c>
      <c r="AK103">
        <v>6.2778260001948333E-2</v>
      </c>
      <c r="AL103">
        <v>6.2778260001948333E-2</v>
      </c>
      <c r="AM103">
        <v>6.2778260001948333E-2</v>
      </c>
      <c r="AN103">
        <v>6.2778260001948333E-2</v>
      </c>
      <c r="AO103">
        <v>6.2778260001948333E-2</v>
      </c>
      <c r="AP103">
        <v>6.2778260001948333E-2</v>
      </c>
      <c r="AQ103">
        <v>6.2778260001948333E-2</v>
      </c>
      <c r="AR103">
        <v>6.2778260001948333E-2</v>
      </c>
      <c r="AS103">
        <v>6.2778260001948333E-2</v>
      </c>
      <c r="AT103">
        <v>6.2778260001948333E-2</v>
      </c>
      <c r="AU103">
        <v>6.2778260001948333E-2</v>
      </c>
      <c r="AV103">
        <v>6.2778260001948333E-2</v>
      </c>
      <c r="AW103">
        <v>6.2778260001948333E-2</v>
      </c>
      <c r="AX103">
        <v>6.2778260001948333E-2</v>
      </c>
      <c r="AY103">
        <v>6.2778260001948333E-2</v>
      </c>
      <c r="AZ103">
        <v>6.2778260001948333E-2</v>
      </c>
      <c r="BA103">
        <v>6.2778260001948333E-2</v>
      </c>
      <c r="BB103">
        <v>6.2778260001948333E-2</v>
      </c>
      <c r="BC103">
        <v>6.2778260001948333E-2</v>
      </c>
      <c r="BD103">
        <v>6.2778260001948333E-2</v>
      </c>
      <c r="BE103">
        <v>6.2778260001948333E-2</v>
      </c>
      <c r="BF103">
        <v>6.2778260001948333E-2</v>
      </c>
      <c r="BG103">
        <v>6.2778260001948333E-2</v>
      </c>
      <c r="BH103">
        <v>6.2134424165963348E-2</v>
      </c>
      <c r="BI103">
        <v>6.0589789283232068E-2</v>
      </c>
      <c r="BJ103">
        <v>5.5378425953022586E-2</v>
      </c>
      <c r="BK103">
        <v>4.7616719461366738E-2</v>
      </c>
      <c r="BL103">
        <v>3.7651373657687365E-2</v>
      </c>
      <c r="BM103">
        <v>2.7806725332828987E-2</v>
      </c>
      <c r="BN103">
        <v>2.1045591606059268E-2</v>
      </c>
      <c r="BO103">
        <v>1.5203512127878247E-2</v>
      </c>
      <c r="BP103">
        <v>4.9209443469479756E-3</v>
      </c>
      <c r="BQ103">
        <v>0</v>
      </c>
      <c r="BR103">
        <v>0</v>
      </c>
      <c r="BS103">
        <v>0</v>
      </c>
      <c r="BT103">
        <v>6.4383583598498495E-4</v>
      </c>
      <c r="BU103">
        <v>1.2149807701685583E-3</v>
      </c>
    </row>
    <row r="104" spans="1:73" x14ac:dyDescent="0.25">
      <c r="A104">
        <v>1173</v>
      </c>
      <c r="B104">
        <v>468.89636225712701</v>
      </c>
      <c r="C104">
        <v>7.4593249191153162E-4</v>
      </c>
      <c r="D104">
        <v>10</v>
      </c>
      <c r="E104">
        <v>596.5</v>
      </c>
      <c r="F104">
        <v>-576.5</v>
      </c>
      <c r="G104">
        <v>0</v>
      </c>
      <c r="H104">
        <v>1.5510554412841103E-3</v>
      </c>
      <c r="I104">
        <v>2.4403169457080731E-3</v>
      </c>
      <c r="J104">
        <v>6.5227736390662486E-3</v>
      </c>
      <c r="K104">
        <v>1.220486859852434E-2</v>
      </c>
      <c r="L104">
        <v>2.1537273976448792E-2</v>
      </c>
      <c r="M104">
        <v>2.7996212460627164E-2</v>
      </c>
      <c r="N104">
        <v>3.358147446538795E-2</v>
      </c>
      <c r="O104">
        <v>4.4322508716395627E-2</v>
      </c>
      <c r="P104">
        <v>5.6125944239773087E-2</v>
      </c>
      <c r="Q104">
        <v>6.2134424165963348E-2</v>
      </c>
      <c r="R104">
        <v>6.2880356657874878E-2</v>
      </c>
      <c r="S104">
        <v>6.3524192493859863E-2</v>
      </c>
      <c r="T104">
        <v>6.3524192493859863E-2</v>
      </c>
      <c r="U104">
        <v>6.3524192493859863E-2</v>
      </c>
      <c r="V104">
        <v>6.3524192493859863E-2</v>
      </c>
      <c r="W104">
        <v>6.3524192493859863E-2</v>
      </c>
      <c r="X104">
        <v>6.3524192493859863E-2</v>
      </c>
      <c r="Y104">
        <v>6.3524192493859863E-2</v>
      </c>
      <c r="Z104">
        <v>6.3524192493859863E-2</v>
      </c>
      <c r="AA104">
        <v>6.3524192493859863E-2</v>
      </c>
      <c r="AB104">
        <v>6.3524192493859863E-2</v>
      </c>
      <c r="AC104">
        <v>6.3524192493859863E-2</v>
      </c>
      <c r="AD104">
        <v>6.3524192493859863E-2</v>
      </c>
      <c r="AE104">
        <v>6.3524192493859863E-2</v>
      </c>
      <c r="AF104">
        <v>6.3524192493859863E-2</v>
      </c>
      <c r="AG104">
        <v>6.3524192493859863E-2</v>
      </c>
      <c r="AH104">
        <v>6.3524192493859863E-2</v>
      </c>
      <c r="AI104">
        <v>6.3524192493859863E-2</v>
      </c>
      <c r="AJ104">
        <v>6.3524192493859863E-2</v>
      </c>
      <c r="AK104">
        <v>6.3524192493859863E-2</v>
      </c>
      <c r="AL104">
        <v>6.3524192493859863E-2</v>
      </c>
      <c r="AM104">
        <v>6.3524192493859863E-2</v>
      </c>
      <c r="AN104">
        <v>6.3524192493859863E-2</v>
      </c>
      <c r="AO104">
        <v>6.3524192493859863E-2</v>
      </c>
      <c r="AP104">
        <v>6.3524192493859863E-2</v>
      </c>
      <c r="AQ104">
        <v>6.3524192493859863E-2</v>
      </c>
      <c r="AR104">
        <v>6.3524192493859863E-2</v>
      </c>
      <c r="AS104">
        <v>6.3524192493859863E-2</v>
      </c>
      <c r="AT104">
        <v>6.3524192493859863E-2</v>
      </c>
      <c r="AU104">
        <v>6.3524192493859863E-2</v>
      </c>
      <c r="AV104">
        <v>6.3524192493859863E-2</v>
      </c>
      <c r="AW104">
        <v>6.3524192493859863E-2</v>
      </c>
      <c r="AX104">
        <v>6.3524192493859863E-2</v>
      </c>
      <c r="AY104">
        <v>6.3524192493859863E-2</v>
      </c>
      <c r="AZ104">
        <v>6.3524192493859863E-2</v>
      </c>
      <c r="BA104">
        <v>6.3524192493859863E-2</v>
      </c>
      <c r="BB104">
        <v>6.3524192493859863E-2</v>
      </c>
      <c r="BC104">
        <v>6.3524192493859863E-2</v>
      </c>
      <c r="BD104">
        <v>6.3524192493859863E-2</v>
      </c>
      <c r="BE104">
        <v>6.3524192493859863E-2</v>
      </c>
      <c r="BF104">
        <v>6.3524192493859863E-2</v>
      </c>
      <c r="BG104">
        <v>6.3524192493859863E-2</v>
      </c>
      <c r="BH104">
        <v>6.2880356657874878E-2</v>
      </c>
      <c r="BI104">
        <v>6.1335721775143598E-2</v>
      </c>
      <c r="BJ104">
        <v>5.5378425953022586E-2</v>
      </c>
      <c r="BK104">
        <v>4.7616719461366738E-2</v>
      </c>
      <c r="BL104">
        <v>3.7651373657687365E-2</v>
      </c>
      <c r="BM104">
        <v>2.7806725332828987E-2</v>
      </c>
      <c r="BN104">
        <v>2.1045591606059268E-2</v>
      </c>
      <c r="BO104">
        <v>1.5203512127878247E-2</v>
      </c>
      <c r="BP104">
        <v>4.9209443469479756E-3</v>
      </c>
      <c r="BQ104">
        <v>0</v>
      </c>
      <c r="BR104">
        <v>0</v>
      </c>
      <c r="BS104">
        <v>0</v>
      </c>
      <c r="BT104">
        <v>5.0600870343128768E-5</v>
      </c>
      <c r="BU104">
        <v>5.3251392123009056E-4</v>
      </c>
    </row>
    <row r="105" spans="1:73" x14ac:dyDescent="0.25">
      <c r="A105">
        <v>1211</v>
      </c>
      <c r="B105">
        <v>732.15860809648223</v>
      </c>
      <c r="C105">
        <v>1.1647368991794442E-3</v>
      </c>
      <c r="D105">
        <v>20</v>
      </c>
      <c r="E105">
        <v>625.5</v>
      </c>
      <c r="F105">
        <v>-585.5</v>
      </c>
      <c r="G105">
        <v>0</v>
      </c>
      <c r="H105">
        <v>1.5510554412841103E-3</v>
      </c>
      <c r="I105">
        <v>2.4403169457080731E-3</v>
      </c>
      <c r="J105">
        <v>6.5227736390662486E-3</v>
      </c>
      <c r="K105">
        <v>1.220486859852434E-2</v>
      </c>
      <c r="L105">
        <v>2.1537273976448792E-2</v>
      </c>
      <c r="M105">
        <v>2.7996212460627164E-2</v>
      </c>
      <c r="N105">
        <v>3.358147446538795E-2</v>
      </c>
      <c r="O105">
        <v>4.4322508716395627E-2</v>
      </c>
      <c r="P105">
        <v>5.6125944239773087E-2</v>
      </c>
      <c r="Q105">
        <v>6.2134424165963348E-2</v>
      </c>
      <c r="R105">
        <v>6.4045093557054317E-2</v>
      </c>
      <c r="S105">
        <v>6.4688929393039302E-2</v>
      </c>
      <c r="T105">
        <v>6.4688929393039302E-2</v>
      </c>
      <c r="U105">
        <v>6.4688929393039302E-2</v>
      </c>
      <c r="V105">
        <v>6.4688929393039302E-2</v>
      </c>
      <c r="W105">
        <v>6.4688929393039302E-2</v>
      </c>
      <c r="X105">
        <v>6.4688929393039302E-2</v>
      </c>
      <c r="Y105">
        <v>6.4688929393039302E-2</v>
      </c>
      <c r="Z105">
        <v>6.4688929393039302E-2</v>
      </c>
      <c r="AA105">
        <v>6.4688929393039302E-2</v>
      </c>
      <c r="AB105">
        <v>6.4688929393039302E-2</v>
      </c>
      <c r="AC105">
        <v>6.4688929393039302E-2</v>
      </c>
      <c r="AD105">
        <v>6.4688929393039302E-2</v>
      </c>
      <c r="AE105">
        <v>6.4688929393039302E-2</v>
      </c>
      <c r="AF105">
        <v>6.4688929393039302E-2</v>
      </c>
      <c r="AG105">
        <v>6.4688929393039302E-2</v>
      </c>
      <c r="AH105">
        <v>6.4688929393039302E-2</v>
      </c>
      <c r="AI105">
        <v>6.4688929393039302E-2</v>
      </c>
      <c r="AJ105">
        <v>6.4688929393039302E-2</v>
      </c>
      <c r="AK105">
        <v>6.4688929393039302E-2</v>
      </c>
      <c r="AL105">
        <v>6.4688929393039302E-2</v>
      </c>
      <c r="AM105">
        <v>6.4688929393039302E-2</v>
      </c>
      <c r="AN105">
        <v>6.4688929393039302E-2</v>
      </c>
      <c r="AO105">
        <v>6.4688929393039302E-2</v>
      </c>
      <c r="AP105">
        <v>6.4688929393039302E-2</v>
      </c>
      <c r="AQ105">
        <v>6.4688929393039302E-2</v>
      </c>
      <c r="AR105">
        <v>6.4688929393039302E-2</v>
      </c>
      <c r="AS105">
        <v>6.4688929393039302E-2</v>
      </c>
      <c r="AT105">
        <v>6.4688929393039302E-2</v>
      </c>
      <c r="AU105">
        <v>6.4688929393039302E-2</v>
      </c>
      <c r="AV105">
        <v>6.4688929393039302E-2</v>
      </c>
      <c r="AW105">
        <v>6.4688929393039302E-2</v>
      </c>
      <c r="AX105">
        <v>6.4688929393039302E-2</v>
      </c>
      <c r="AY105">
        <v>6.4688929393039302E-2</v>
      </c>
      <c r="AZ105">
        <v>6.4688929393039302E-2</v>
      </c>
      <c r="BA105">
        <v>6.4688929393039302E-2</v>
      </c>
      <c r="BB105">
        <v>6.4688929393039302E-2</v>
      </c>
      <c r="BC105">
        <v>6.4688929393039302E-2</v>
      </c>
      <c r="BD105">
        <v>6.4688929393039302E-2</v>
      </c>
      <c r="BE105">
        <v>6.4688929393039302E-2</v>
      </c>
      <c r="BF105">
        <v>6.4688929393039302E-2</v>
      </c>
      <c r="BG105">
        <v>6.4688929393039302E-2</v>
      </c>
      <c r="BH105">
        <v>6.4045093557054317E-2</v>
      </c>
      <c r="BI105">
        <v>6.2500458674323037E-2</v>
      </c>
      <c r="BJ105">
        <v>5.6543162852202032E-2</v>
      </c>
      <c r="BK105">
        <v>4.7616719461366738E-2</v>
      </c>
      <c r="BL105">
        <v>3.7651373657687365E-2</v>
      </c>
      <c r="BM105">
        <v>2.7806725332828987E-2</v>
      </c>
      <c r="BN105">
        <v>2.1045591606059268E-2</v>
      </c>
      <c r="BO105">
        <v>1.5203512127878247E-2</v>
      </c>
      <c r="BP105">
        <v>4.9209443469479756E-3</v>
      </c>
      <c r="BQ105">
        <v>0</v>
      </c>
      <c r="BR105">
        <v>0</v>
      </c>
      <c r="BS105">
        <v>0</v>
      </c>
      <c r="BT105">
        <v>2.674617432422699E-4</v>
      </c>
      <c r="BU105">
        <v>2.0531995500938371E-3</v>
      </c>
    </row>
    <row r="106" spans="1:73" x14ac:dyDescent="0.25">
      <c r="A106">
        <v>1217</v>
      </c>
      <c r="B106">
        <v>670.25743379092853</v>
      </c>
      <c r="C106">
        <v>1.0662629059504855E-3</v>
      </c>
      <c r="D106">
        <v>30</v>
      </c>
      <c r="E106">
        <v>638.5</v>
      </c>
      <c r="F106">
        <v>-578.5</v>
      </c>
      <c r="G106">
        <v>0</v>
      </c>
      <c r="H106">
        <v>1.5510554412841103E-3</v>
      </c>
      <c r="I106">
        <v>2.4403169457080731E-3</v>
      </c>
      <c r="J106">
        <v>6.5227736390662486E-3</v>
      </c>
      <c r="K106">
        <v>1.220486859852434E-2</v>
      </c>
      <c r="L106">
        <v>2.1537273976448792E-2</v>
      </c>
      <c r="M106">
        <v>2.7996212460627164E-2</v>
      </c>
      <c r="N106">
        <v>3.358147446538795E-2</v>
      </c>
      <c r="O106">
        <v>4.4322508716395627E-2</v>
      </c>
      <c r="P106">
        <v>5.6125944239773087E-2</v>
      </c>
      <c r="Q106">
        <v>6.2134424165963348E-2</v>
      </c>
      <c r="R106">
        <v>6.5111356463004796E-2</v>
      </c>
      <c r="S106">
        <v>6.5755192298989781E-2</v>
      </c>
      <c r="T106">
        <v>6.5755192298989781E-2</v>
      </c>
      <c r="U106">
        <v>6.5755192298989781E-2</v>
      </c>
      <c r="V106">
        <v>6.5755192298989781E-2</v>
      </c>
      <c r="W106">
        <v>6.5755192298989781E-2</v>
      </c>
      <c r="X106">
        <v>6.5755192298989781E-2</v>
      </c>
      <c r="Y106">
        <v>6.5755192298989781E-2</v>
      </c>
      <c r="Z106">
        <v>6.5755192298989781E-2</v>
      </c>
      <c r="AA106">
        <v>6.5755192298989781E-2</v>
      </c>
      <c r="AB106">
        <v>6.5755192298989781E-2</v>
      </c>
      <c r="AC106">
        <v>6.5755192298989781E-2</v>
      </c>
      <c r="AD106">
        <v>6.5755192298989781E-2</v>
      </c>
      <c r="AE106">
        <v>6.5755192298989781E-2</v>
      </c>
      <c r="AF106">
        <v>6.5755192298989781E-2</v>
      </c>
      <c r="AG106">
        <v>6.5755192298989781E-2</v>
      </c>
      <c r="AH106">
        <v>6.5755192298989781E-2</v>
      </c>
      <c r="AI106">
        <v>6.5755192298989781E-2</v>
      </c>
      <c r="AJ106">
        <v>6.5755192298989781E-2</v>
      </c>
      <c r="AK106">
        <v>6.5755192298989781E-2</v>
      </c>
      <c r="AL106">
        <v>6.5755192298989781E-2</v>
      </c>
      <c r="AM106">
        <v>6.5755192298989781E-2</v>
      </c>
      <c r="AN106">
        <v>6.5755192298989781E-2</v>
      </c>
      <c r="AO106">
        <v>6.5755192298989781E-2</v>
      </c>
      <c r="AP106">
        <v>6.5755192298989781E-2</v>
      </c>
      <c r="AQ106">
        <v>6.5755192298989781E-2</v>
      </c>
      <c r="AR106">
        <v>6.5755192298989781E-2</v>
      </c>
      <c r="AS106">
        <v>6.5755192298989781E-2</v>
      </c>
      <c r="AT106">
        <v>6.5755192298989781E-2</v>
      </c>
      <c r="AU106">
        <v>6.5755192298989781E-2</v>
      </c>
      <c r="AV106">
        <v>6.5755192298989781E-2</v>
      </c>
      <c r="AW106">
        <v>6.5755192298989781E-2</v>
      </c>
      <c r="AX106">
        <v>6.5755192298989781E-2</v>
      </c>
      <c r="AY106">
        <v>6.5755192298989781E-2</v>
      </c>
      <c r="AZ106">
        <v>6.5755192298989781E-2</v>
      </c>
      <c r="BA106">
        <v>6.5755192298989781E-2</v>
      </c>
      <c r="BB106">
        <v>6.5755192298989781E-2</v>
      </c>
      <c r="BC106">
        <v>6.5755192298989781E-2</v>
      </c>
      <c r="BD106">
        <v>6.5755192298989781E-2</v>
      </c>
      <c r="BE106">
        <v>6.5755192298989781E-2</v>
      </c>
      <c r="BF106">
        <v>6.5755192298989781E-2</v>
      </c>
      <c r="BG106">
        <v>6.5755192298989781E-2</v>
      </c>
      <c r="BH106">
        <v>6.5111356463004796E-2</v>
      </c>
      <c r="BI106">
        <v>6.3566721580273516E-2</v>
      </c>
      <c r="BJ106">
        <v>5.7609425758152519E-2</v>
      </c>
      <c r="BK106">
        <v>4.7616719461366738E-2</v>
      </c>
      <c r="BL106">
        <v>3.7651373657687365E-2</v>
      </c>
      <c r="BM106">
        <v>2.7806725332828987E-2</v>
      </c>
      <c r="BN106">
        <v>2.1045591606059268E-2</v>
      </c>
      <c r="BO106">
        <v>1.5203512127878247E-2</v>
      </c>
      <c r="BP106">
        <v>4.9209443469479756E-3</v>
      </c>
      <c r="BQ106">
        <v>0</v>
      </c>
      <c r="BR106">
        <v>0</v>
      </c>
      <c r="BS106">
        <v>0</v>
      </c>
      <c r="BT106">
        <v>9.8792175431822171E-5</v>
      </c>
      <c r="BU106">
        <v>4.56514637230198E-3</v>
      </c>
    </row>
    <row r="107" spans="1:73" x14ac:dyDescent="0.25">
      <c r="A107">
        <v>1176</v>
      </c>
      <c r="B107">
        <v>656.4993765323045</v>
      </c>
      <c r="C107">
        <v>1.0443762317067656E-3</v>
      </c>
      <c r="D107">
        <v>40</v>
      </c>
      <c r="E107">
        <v>628</v>
      </c>
      <c r="F107">
        <v>-548</v>
      </c>
      <c r="G107">
        <v>0</v>
      </c>
      <c r="H107">
        <v>1.5510554412841103E-3</v>
      </c>
      <c r="I107">
        <v>2.4403169457080731E-3</v>
      </c>
      <c r="J107">
        <v>6.5227736390662486E-3</v>
      </c>
      <c r="K107">
        <v>1.220486859852434E-2</v>
      </c>
      <c r="L107">
        <v>2.1537273976448792E-2</v>
      </c>
      <c r="M107">
        <v>2.7996212460627164E-2</v>
      </c>
      <c r="N107">
        <v>3.358147446538795E-2</v>
      </c>
      <c r="O107">
        <v>4.4322508716395627E-2</v>
      </c>
      <c r="P107">
        <v>5.6125944239773087E-2</v>
      </c>
      <c r="Q107">
        <v>6.2134424165963348E-2</v>
      </c>
      <c r="R107">
        <v>6.5111356463004796E-2</v>
      </c>
      <c r="S107">
        <v>6.6799568530696546E-2</v>
      </c>
      <c r="T107">
        <v>6.6799568530696546E-2</v>
      </c>
      <c r="U107">
        <v>6.6799568530696546E-2</v>
      </c>
      <c r="V107">
        <v>6.6799568530696546E-2</v>
      </c>
      <c r="W107">
        <v>6.6799568530696546E-2</v>
      </c>
      <c r="X107">
        <v>6.6799568530696546E-2</v>
      </c>
      <c r="Y107">
        <v>6.6799568530696546E-2</v>
      </c>
      <c r="Z107">
        <v>6.6799568530696546E-2</v>
      </c>
      <c r="AA107">
        <v>6.6799568530696546E-2</v>
      </c>
      <c r="AB107">
        <v>6.6799568530696546E-2</v>
      </c>
      <c r="AC107">
        <v>6.6799568530696546E-2</v>
      </c>
      <c r="AD107">
        <v>6.6799568530696546E-2</v>
      </c>
      <c r="AE107">
        <v>6.6799568530696546E-2</v>
      </c>
      <c r="AF107">
        <v>6.6799568530696546E-2</v>
      </c>
      <c r="AG107">
        <v>6.6799568530696546E-2</v>
      </c>
      <c r="AH107">
        <v>6.6799568530696546E-2</v>
      </c>
      <c r="AI107">
        <v>6.6799568530696546E-2</v>
      </c>
      <c r="AJ107">
        <v>6.6799568530696546E-2</v>
      </c>
      <c r="AK107">
        <v>6.6799568530696546E-2</v>
      </c>
      <c r="AL107">
        <v>6.6799568530696546E-2</v>
      </c>
      <c r="AM107">
        <v>6.6799568530696546E-2</v>
      </c>
      <c r="AN107">
        <v>6.6799568530696546E-2</v>
      </c>
      <c r="AO107">
        <v>6.6799568530696546E-2</v>
      </c>
      <c r="AP107">
        <v>6.6799568530696546E-2</v>
      </c>
      <c r="AQ107">
        <v>6.6799568530696546E-2</v>
      </c>
      <c r="AR107">
        <v>6.6799568530696546E-2</v>
      </c>
      <c r="AS107">
        <v>6.6799568530696546E-2</v>
      </c>
      <c r="AT107">
        <v>6.6799568530696546E-2</v>
      </c>
      <c r="AU107">
        <v>6.6799568530696546E-2</v>
      </c>
      <c r="AV107">
        <v>6.6799568530696546E-2</v>
      </c>
      <c r="AW107">
        <v>6.6799568530696546E-2</v>
      </c>
      <c r="AX107">
        <v>6.6799568530696546E-2</v>
      </c>
      <c r="AY107">
        <v>6.6799568530696546E-2</v>
      </c>
      <c r="AZ107">
        <v>6.6799568530696546E-2</v>
      </c>
      <c r="BA107">
        <v>6.6799568530696546E-2</v>
      </c>
      <c r="BB107">
        <v>6.6799568530696546E-2</v>
      </c>
      <c r="BC107">
        <v>6.6799568530696546E-2</v>
      </c>
      <c r="BD107">
        <v>6.6799568530696546E-2</v>
      </c>
      <c r="BE107">
        <v>6.6799568530696546E-2</v>
      </c>
      <c r="BF107">
        <v>6.6799568530696546E-2</v>
      </c>
      <c r="BG107">
        <v>6.6799568530696546E-2</v>
      </c>
      <c r="BH107">
        <v>6.6155732694711561E-2</v>
      </c>
      <c r="BI107">
        <v>6.4611097811980281E-2</v>
      </c>
      <c r="BJ107">
        <v>5.8653801989859283E-2</v>
      </c>
      <c r="BK107">
        <v>4.7616719461366738E-2</v>
      </c>
      <c r="BL107">
        <v>3.7651373657687365E-2</v>
      </c>
      <c r="BM107">
        <v>2.7806725332828987E-2</v>
      </c>
      <c r="BN107">
        <v>2.1045591606059268E-2</v>
      </c>
      <c r="BO107">
        <v>1.5203512127878247E-2</v>
      </c>
      <c r="BP107">
        <v>4.9209443469479756E-3</v>
      </c>
      <c r="BQ107">
        <v>0</v>
      </c>
      <c r="BR107">
        <v>0</v>
      </c>
      <c r="BS107">
        <v>0</v>
      </c>
      <c r="BT107">
        <v>0</v>
      </c>
      <c r="BU107">
        <v>2.224143148788868E-3</v>
      </c>
    </row>
    <row r="108" spans="1:73" x14ac:dyDescent="0.25">
      <c r="A108">
        <v>1176</v>
      </c>
      <c r="B108">
        <v>674.44324428571417</v>
      </c>
      <c r="C108">
        <v>1.072921801826783E-3</v>
      </c>
      <c r="D108">
        <v>30</v>
      </c>
      <c r="E108">
        <v>618</v>
      </c>
      <c r="F108">
        <v>-558</v>
      </c>
      <c r="G108">
        <v>0</v>
      </c>
      <c r="H108">
        <v>1.5510554412841103E-3</v>
      </c>
      <c r="I108">
        <v>2.4403169457080731E-3</v>
      </c>
      <c r="J108">
        <v>6.5227736390662486E-3</v>
      </c>
      <c r="K108">
        <v>1.220486859852434E-2</v>
      </c>
      <c r="L108">
        <v>2.1537273976448792E-2</v>
      </c>
      <c r="M108">
        <v>2.7996212460627164E-2</v>
      </c>
      <c r="N108">
        <v>3.358147446538795E-2</v>
      </c>
      <c r="O108">
        <v>4.4322508716395627E-2</v>
      </c>
      <c r="P108">
        <v>5.6125944239773087E-2</v>
      </c>
      <c r="Q108">
        <v>6.2134424165963348E-2</v>
      </c>
      <c r="R108">
        <v>6.5111356463004796E-2</v>
      </c>
      <c r="S108">
        <v>6.7872490332523322E-2</v>
      </c>
      <c r="T108">
        <v>6.7872490332523322E-2</v>
      </c>
      <c r="U108">
        <v>6.7872490332523322E-2</v>
      </c>
      <c r="V108">
        <v>6.7872490332523322E-2</v>
      </c>
      <c r="W108">
        <v>6.7872490332523322E-2</v>
      </c>
      <c r="X108">
        <v>6.7872490332523322E-2</v>
      </c>
      <c r="Y108">
        <v>6.7872490332523322E-2</v>
      </c>
      <c r="Z108">
        <v>6.7872490332523322E-2</v>
      </c>
      <c r="AA108">
        <v>6.7872490332523322E-2</v>
      </c>
      <c r="AB108">
        <v>6.7872490332523322E-2</v>
      </c>
      <c r="AC108">
        <v>6.7872490332523322E-2</v>
      </c>
      <c r="AD108">
        <v>6.7872490332523322E-2</v>
      </c>
      <c r="AE108">
        <v>6.7872490332523322E-2</v>
      </c>
      <c r="AF108">
        <v>6.7872490332523322E-2</v>
      </c>
      <c r="AG108">
        <v>6.7872490332523322E-2</v>
      </c>
      <c r="AH108">
        <v>6.7872490332523322E-2</v>
      </c>
      <c r="AI108">
        <v>6.7872490332523322E-2</v>
      </c>
      <c r="AJ108">
        <v>6.7872490332523322E-2</v>
      </c>
      <c r="AK108">
        <v>6.7872490332523322E-2</v>
      </c>
      <c r="AL108">
        <v>6.7872490332523322E-2</v>
      </c>
      <c r="AM108">
        <v>6.7872490332523322E-2</v>
      </c>
      <c r="AN108">
        <v>6.7872490332523322E-2</v>
      </c>
      <c r="AO108">
        <v>6.7872490332523322E-2</v>
      </c>
      <c r="AP108">
        <v>6.7872490332523322E-2</v>
      </c>
      <c r="AQ108">
        <v>6.7872490332523322E-2</v>
      </c>
      <c r="AR108">
        <v>6.7872490332523322E-2</v>
      </c>
      <c r="AS108">
        <v>6.7872490332523322E-2</v>
      </c>
      <c r="AT108">
        <v>6.7872490332523322E-2</v>
      </c>
      <c r="AU108">
        <v>6.7872490332523322E-2</v>
      </c>
      <c r="AV108">
        <v>6.7872490332523322E-2</v>
      </c>
      <c r="AW108">
        <v>6.7872490332523322E-2</v>
      </c>
      <c r="AX108">
        <v>6.7872490332523322E-2</v>
      </c>
      <c r="AY108">
        <v>6.7872490332523322E-2</v>
      </c>
      <c r="AZ108">
        <v>6.7872490332523322E-2</v>
      </c>
      <c r="BA108">
        <v>6.7872490332523322E-2</v>
      </c>
      <c r="BB108">
        <v>6.7872490332523322E-2</v>
      </c>
      <c r="BC108">
        <v>6.7872490332523322E-2</v>
      </c>
      <c r="BD108">
        <v>6.7872490332523322E-2</v>
      </c>
      <c r="BE108">
        <v>6.7872490332523322E-2</v>
      </c>
      <c r="BF108">
        <v>6.7872490332523322E-2</v>
      </c>
      <c r="BG108">
        <v>6.7872490332523322E-2</v>
      </c>
      <c r="BH108">
        <v>6.7228654496538337E-2</v>
      </c>
      <c r="BI108">
        <v>6.5684019613807071E-2</v>
      </c>
      <c r="BJ108">
        <v>5.9726723791686066E-2</v>
      </c>
      <c r="BK108">
        <v>4.7616719461366738E-2</v>
      </c>
      <c r="BL108">
        <v>3.7651373657687365E-2</v>
      </c>
      <c r="BM108">
        <v>2.7806725332828987E-2</v>
      </c>
      <c r="BN108">
        <v>2.1045591606059268E-2</v>
      </c>
      <c r="BO108">
        <v>1.5203512127878247E-2</v>
      </c>
      <c r="BP108">
        <v>4.9209443469479756E-3</v>
      </c>
      <c r="BQ108">
        <v>0</v>
      </c>
      <c r="BR108">
        <v>0</v>
      </c>
      <c r="BS108">
        <v>0</v>
      </c>
      <c r="BT108">
        <v>0</v>
      </c>
      <c r="BU108">
        <v>1.6196381122014492E-3</v>
      </c>
    </row>
    <row r="109" spans="1:73" x14ac:dyDescent="0.25">
      <c r="A109">
        <v>1176</v>
      </c>
      <c r="B109">
        <v>674.79122481023808</v>
      </c>
      <c r="C109">
        <v>1.0734753782685904E-3</v>
      </c>
      <c r="D109">
        <v>20</v>
      </c>
      <c r="E109">
        <v>608</v>
      </c>
      <c r="F109">
        <v>-568</v>
      </c>
      <c r="G109">
        <v>0</v>
      </c>
      <c r="H109">
        <v>1.5510554412841103E-3</v>
      </c>
      <c r="I109">
        <v>2.4403169457080731E-3</v>
      </c>
      <c r="J109">
        <v>6.5227736390662486E-3</v>
      </c>
      <c r="K109">
        <v>1.220486859852434E-2</v>
      </c>
      <c r="L109">
        <v>2.1537273976448792E-2</v>
      </c>
      <c r="M109">
        <v>2.7996212460627164E-2</v>
      </c>
      <c r="N109">
        <v>3.358147446538795E-2</v>
      </c>
      <c r="O109">
        <v>4.4322508716395627E-2</v>
      </c>
      <c r="P109">
        <v>5.6125944239773087E-2</v>
      </c>
      <c r="Q109">
        <v>6.2134424165963348E-2</v>
      </c>
      <c r="R109">
        <v>6.6184831841273384E-2</v>
      </c>
      <c r="S109">
        <v>6.8945965710791909E-2</v>
      </c>
      <c r="T109">
        <v>6.8945965710791909E-2</v>
      </c>
      <c r="U109">
        <v>6.8945965710791909E-2</v>
      </c>
      <c r="V109">
        <v>6.8945965710791909E-2</v>
      </c>
      <c r="W109">
        <v>6.8945965710791909E-2</v>
      </c>
      <c r="X109">
        <v>6.8945965710791909E-2</v>
      </c>
      <c r="Y109">
        <v>6.8945965710791909E-2</v>
      </c>
      <c r="Z109">
        <v>6.8945965710791909E-2</v>
      </c>
      <c r="AA109">
        <v>6.8945965710791909E-2</v>
      </c>
      <c r="AB109">
        <v>6.8945965710791909E-2</v>
      </c>
      <c r="AC109">
        <v>6.8945965710791909E-2</v>
      </c>
      <c r="AD109">
        <v>6.8945965710791909E-2</v>
      </c>
      <c r="AE109">
        <v>6.8945965710791909E-2</v>
      </c>
      <c r="AF109">
        <v>6.8945965710791909E-2</v>
      </c>
      <c r="AG109">
        <v>6.8945965710791909E-2</v>
      </c>
      <c r="AH109">
        <v>6.8945965710791909E-2</v>
      </c>
      <c r="AI109">
        <v>6.8945965710791909E-2</v>
      </c>
      <c r="AJ109">
        <v>6.8945965710791909E-2</v>
      </c>
      <c r="AK109">
        <v>6.8945965710791909E-2</v>
      </c>
      <c r="AL109">
        <v>6.8945965710791909E-2</v>
      </c>
      <c r="AM109">
        <v>6.8945965710791909E-2</v>
      </c>
      <c r="AN109">
        <v>6.8945965710791909E-2</v>
      </c>
      <c r="AO109">
        <v>6.8945965710791909E-2</v>
      </c>
      <c r="AP109">
        <v>6.8945965710791909E-2</v>
      </c>
      <c r="AQ109">
        <v>6.8945965710791909E-2</v>
      </c>
      <c r="AR109">
        <v>6.8945965710791909E-2</v>
      </c>
      <c r="AS109">
        <v>6.8945965710791909E-2</v>
      </c>
      <c r="AT109">
        <v>6.8945965710791909E-2</v>
      </c>
      <c r="AU109">
        <v>6.8945965710791909E-2</v>
      </c>
      <c r="AV109">
        <v>6.8945965710791909E-2</v>
      </c>
      <c r="AW109">
        <v>6.8945965710791909E-2</v>
      </c>
      <c r="AX109">
        <v>6.8945965710791909E-2</v>
      </c>
      <c r="AY109">
        <v>6.8945965710791909E-2</v>
      </c>
      <c r="AZ109">
        <v>6.8945965710791909E-2</v>
      </c>
      <c r="BA109">
        <v>6.8945965710791909E-2</v>
      </c>
      <c r="BB109">
        <v>6.8945965710791909E-2</v>
      </c>
      <c r="BC109">
        <v>6.8945965710791909E-2</v>
      </c>
      <c r="BD109">
        <v>6.8945965710791909E-2</v>
      </c>
      <c r="BE109">
        <v>6.8945965710791909E-2</v>
      </c>
      <c r="BF109">
        <v>6.8945965710791909E-2</v>
      </c>
      <c r="BG109">
        <v>6.8945965710791909E-2</v>
      </c>
      <c r="BH109">
        <v>6.8302129874806924E-2</v>
      </c>
      <c r="BI109">
        <v>6.6757494992075658E-2</v>
      </c>
      <c r="BJ109">
        <v>5.9726723791686066E-2</v>
      </c>
      <c r="BK109">
        <v>4.7616719461366738E-2</v>
      </c>
      <c r="BL109">
        <v>3.7651373657687365E-2</v>
      </c>
      <c r="BM109">
        <v>2.7806725332828987E-2</v>
      </c>
      <c r="BN109">
        <v>2.1045591606059268E-2</v>
      </c>
      <c r="BO109">
        <v>1.5203512127878247E-2</v>
      </c>
      <c r="BP109">
        <v>4.9209443469479756E-3</v>
      </c>
      <c r="BQ109">
        <v>0</v>
      </c>
      <c r="BR109">
        <v>0</v>
      </c>
      <c r="BS109">
        <v>0</v>
      </c>
      <c r="BT109">
        <v>0</v>
      </c>
      <c r="BU109">
        <v>1.0415561950116031E-3</v>
      </c>
    </row>
    <row r="110" spans="1:73" x14ac:dyDescent="0.25">
      <c r="A110">
        <v>1176</v>
      </c>
      <c r="B110">
        <v>709.39618469481286</v>
      </c>
      <c r="C110">
        <v>1.1285258457854285E-3</v>
      </c>
      <c r="D110">
        <v>10</v>
      </c>
      <c r="E110">
        <v>598</v>
      </c>
      <c r="F110">
        <v>-578</v>
      </c>
      <c r="G110">
        <v>0</v>
      </c>
      <c r="H110">
        <v>1.5510554412841103E-3</v>
      </c>
      <c r="I110">
        <v>2.4403169457080731E-3</v>
      </c>
      <c r="J110">
        <v>6.5227736390662486E-3</v>
      </c>
      <c r="K110">
        <v>1.220486859852434E-2</v>
      </c>
      <c r="L110">
        <v>2.1537273976448792E-2</v>
      </c>
      <c r="M110">
        <v>2.7996212460627164E-2</v>
      </c>
      <c r="N110">
        <v>3.358147446538795E-2</v>
      </c>
      <c r="O110">
        <v>4.4322508716395627E-2</v>
      </c>
      <c r="P110">
        <v>5.6125944239773087E-2</v>
      </c>
      <c r="Q110">
        <v>6.2134424165963348E-2</v>
      </c>
      <c r="R110">
        <v>6.7313357687058817E-2</v>
      </c>
      <c r="S110">
        <v>7.0074491556577342E-2</v>
      </c>
      <c r="T110">
        <v>7.0074491556577342E-2</v>
      </c>
      <c r="U110">
        <v>7.0074491556577342E-2</v>
      </c>
      <c r="V110">
        <v>7.0074491556577342E-2</v>
      </c>
      <c r="W110">
        <v>7.0074491556577342E-2</v>
      </c>
      <c r="X110">
        <v>7.0074491556577342E-2</v>
      </c>
      <c r="Y110">
        <v>7.0074491556577342E-2</v>
      </c>
      <c r="Z110">
        <v>7.0074491556577342E-2</v>
      </c>
      <c r="AA110">
        <v>7.0074491556577342E-2</v>
      </c>
      <c r="AB110">
        <v>7.0074491556577342E-2</v>
      </c>
      <c r="AC110">
        <v>7.0074491556577342E-2</v>
      </c>
      <c r="AD110">
        <v>7.0074491556577342E-2</v>
      </c>
      <c r="AE110">
        <v>7.0074491556577342E-2</v>
      </c>
      <c r="AF110">
        <v>7.0074491556577342E-2</v>
      </c>
      <c r="AG110">
        <v>7.0074491556577342E-2</v>
      </c>
      <c r="AH110">
        <v>7.0074491556577342E-2</v>
      </c>
      <c r="AI110">
        <v>7.0074491556577342E-2</v>
      </c>
      <c r="AJ110">
        <v>7.0074491556577342E-2</v>
      </c>
      <c r="AK110">
        <v>7.0074491556577342E-2</v>
      </c>
      <c r="AL110">
        <v>7.0074491556577342E-2</v>
      </c>
      <c r="AM110">
        <v>7.0074491556577342E-2</v>
      </c>
      <c r="AN110">
        <v>7.0074491556577342E-2</v>
      </c>
      <c r="AO110">
        <v>7.0074491556577342E-2</v>
      </c>
      <c r="AP110">
        <v>7.0074491556577342E-2</v>
      </c>
      <c r="AQ110">
        <v>7.0074491556577342E-2</v>
      </c>
      <c r="AR110">
        <v>7.0074491556577342E-2</v>
      </c>
      <c r="AS110">
        <v>7.0074491556577342E-2</v>
      </c>
      <c r="AT110">
        <v>7.0074491556577342E-2</v>
      </c>
      <c r="AU110">
        <v>7.0074491556577342E-2</v>
      </c>
      <c r="AV110">
        <v>7.0074491556577342E-2</v>
      </c>
      <c r="AW110">
        <v>7.0074491556577342E-2</v>
      </c>
      <c r="AX110">
        <v>7.0074491556577342E-2</v>
      </c>
      <c r="AY110">
        <v>7.0074491556577342E-2</v>
      </c>
      <c r="AZ110">
        <v>7.0074491556577342E-2</v>
      </c>
      <c r="BA110">
        <v>7.0074491556577342E-2</v>
      </c>
      <c r="BB110">
        <v>7.0074491556577342E-2</v>
      </c>
      <c r="BC110">
        <v>7.0074491556577342E-2</v>
      </c>
      <c r="BD110">
        <v>7.0074491556577342E-2</v>
      </c>
      <c r="BE110">
        <v>7.0074491556577342E-2</v>
      </c>
      <c r="BF110">
        <v>7.0074491556577342E-2</v>
      </c>
      <c r="BG110">
        <v>7.0074491556577342E-2</v>
      </c>
      <c r="BH110">
        <v>6.9430655720592357E-2</v>
      </c>
      <c r="BI110">
        <v>6.7886020837861091E-2</v>
      </c>
      <c r="BJ110">
        <v>5.9726723791686066E-2</v>
      </c>
      <c r="BK110">
        <v>4.7616719461366738E-2</v>
      </c>
      <c r="BL110">
        <v>3.7651373657687365E-2</v>
      </c>
      <c r="BM110">
        <v>2.7806725332828987E-2</v>
      </c>
      <c r="BN110">
        <v>2.1045591606059268E-2</v>
      </c>
      <c r="BO110">
        <v>1.5203512127878247E-2</v>
      </c>
      <c r="BP110">
        <v>4.9209443469479756E-3</v>
      </c>
      <c r="BQ110">
        <v>0</v>
      </c>
      <c r="BR110">
        <v>0</v>
      </c>
      <c r="BS110">
        <v>0</v>
      </c>
      <c r="BT110">
        <v>3.7200905427645092E-4</v>
      </c>
      <c r="BU110">
        <v>5.6865740004662102E-4</v>
      </c>
    </row>
    <row r="111" spans="1:73" x14ac:dyDescent="0.25">
      <c r="A111">
        <v>1187</v>
      </c>
      <c r="B111">
        <v>511.95410864363936</v>
      </c>
      <c r="C111">
        <v>8.1442987138271932E-4</v>
      </c>
      <c r="D111">
        <v>0</v>
      </c>
      <c r="E111">
        <v>593.5</v>
      </c>
      <c r="F111">
        <v>-593.5</v>
      </c>
      <c r="G111">
        <v>0</v>
      </c>
      <c r="H111">
        <v>1.5510554412841103E-3</v>
      </c>
      <c r="I111">
        <v>2.4403169457080731E-3</v>
      </c>
      <c r="J111">
        <v>6.5227736390662486E-3</v>
      </c>
      <c r="K111">
        <v>1.220486859852434E-2</v>
      </c>
      <c r="L111">
        <v>2.1537273976448792E-2</v>
      </c>
      <c r="M111">
        <v>2.7996212460627164E-2</v>
      </c>
      <c r="N111">
        <v>3.358147446538795E-2</v>
      </c>
      <c r="O111">
        <v>4.4322508716395627E-2</v>
      </c>
      <c r="P111">
        <v>5.6125944239773087E-2</v>
      </c>
      <c r="Q111">
        <v>6.2948854037346069E-2</v>
      </c>
      <c r="R111">
        <v>6.8127787558441538E-2</v>
      </c>
      <c r="S111">
        <v>7.0888921427960064E-2</v>
      </c>
      <c r="T111">
        <v>7.0888921427960064E-2</v>
      </c>
      <c r="U111">
        <v>7.0888921427960064E-2</v>
      </c>
      <c r="V111">
        <v>7.0888921427960064E-2</v>
      </c>
      <c r="W111">
        <v>7.0888921427960064E-2</v>
      </c>
      <c r="X111">
        <v>7.0888921427960064E-2</v>
      </c>
      <c r="Y111">
        <v>7.0888921427960064E-2</v>
      </c>
      <c r="Z111">
        <v>7.0888921427960064E-2</v>
      </c>
      <c r="AA111">
        <v>7.0888921427960064E-2</v>
      </c>
      <c r="AB111">
        <v>7.0888921427960064E-2</v>
      </c>
      <c r="AC111">
        <v>7.0888921427960064E-2</v>
      </c>
      <c r="AD111">
        <v>7.0888921427960064E-2</v>
      </c>
      <c r="AE111">
        <v>7.0888921427960064E-2</v>
      </c>
      <c r="AF111">
        <v>7.0888921427960064E-2</v>
      </c>
      <c r="AG111">
        <v>7.0888921427960064E-2</v>
      </c>
      <c r="AH111">
        <v>7.0888921427960064E-2</v>
      </c>
      <c r="AI111">
        <v>7.0888921427960064E-2</v>
      </c>
      <c r="AJ111">
        <v>7.0888921427960064E-2</v>
      </c>
      <c r="AK111">
        <v>7.0888921427960064E-2</v>
      </c>
      <c r="AL111">
        <v>7.0888921427960064E-2</v>
      </c>
      <c r="AM111">
        <v>7.0888921427960064E-2</v>
      </c>
      <c r="AN111">
        <v>7.0888921427960064E-2</v>
      </c>
      <c r="AO111">
        <v>7.0888921427960064E-2</v>
      </c>
      <c r="AP111">
        <v>7.0888921427960064E-2</v>
      </c>
      <c r="AQ111">
        <v>7.0888921427960064E-2</v>
      </c>
      <c r="AR111">
        <v>7.0888921427960064E-2</v>
      </c>
      <c r="AS111">
        <v>7.0888921427960064E-2</v>
      </c>
      <c r="AT111">
        <v>7.0888921427960064E-2</v>
      </c>
      <c r="AU111">
        <v>7.0888921427960064E-2</v>
      </c>
      <c r="AV111">
        <v>7.0888921427960064E-2</v>
      </c>
      <c r="AW111">
        <v>7.0888921427960064E-2</v>
      </c>
      <c r="AX111">
        <v>7.0888921427960064E-2</v>
      </c>
      <c r="AY111">
        <v>7.0888921427960064E-2</v>
      </c>
      <c r="AZ111">
        <v>7.0888921427960064E-2</v>
      </c>
      <c r="BA111">
        <v>7.0888921427960064E-2</v>
      </c>
      <c r="BB111">
        <v>7.0888921427960064E-2</v>
      </c>
      <c r="BC111">
        <v>7.0888921427960064E-2</v>
      </c>
      <c r="BD111">
        <v>7.0888921427960064E-2</v>
      </c>
      <c r="BE111">
        <v>7.0888921427960064E-2</v>
      </c>
      <c r="BF111">
        <v>7.0888921427960064E-2</v>
      </c>
      <c r="BG111">
        <v>7.0888921427960064E-2</v>
      </c>
      <c r="BH111">
        <v>7.0245085591975079E-2</v>
      </c>
      <c r="BI111">
        <v>6.8700450709243813E-2</v>
      </c>
      <c r="BJ111">
        <v>5.9726723791686066E-2</v>
      </c>
      <c r="BK111">
        <v>4.7616719461366738E-2</v>
      </c>
      <c r="BL111">
        <v>3.7651373657687365E-2</v>
      </c>
      <c r="BM111">
        <v>2.7806725332828987E-2</v>
      </c>
      <c r="BN111">
        <v>2.1045591606059268E-2</v>
      </c>
      <c r="BO111">
        <v>1.5203512127878247E-2</v>
      </c>
      <c r="BP111">
        <v>4.9209443469479756E-3</v>
      </c>
      <c r="BQ111">
        <v>0</v>
      </c>
      <c r="BR111">
        <v>0</v>
      </c>
      <c r="BS111">
        <v>0</v>
      </c>
      <c r="BT111">
        <v>1.9737147046333808E-3</v>
      </c>
      <c r="BU111">
        <v>4.6022696359705739E-4</v>
      </c>
    </row>
    <row r="112" spans="1:73" x14ac:dyDescent="0.25">
      <c r="A112">
        <v>1190</v>
      </c>
      <c r="B112">
        <v>678.93799340344538</v>
      </c>
      <c r="C112">
        <v>1.0800721652754715E-3</v>
      </c>
      <c r="D112">
        <v>-10</v>
      </c>
      <c r="E112">
        <v>585</v>
      </c>
      <c r="F112">
        <v>-605</v>
      </c>
      <c r="G112">
        <v>0</v>
      </c>
      <c r="H112">
        <v>1.5510554412841103E-3</v>
      </c>
      <c r="I112">
        <v>2.4403169457080731E-3</v>
      </c>
      <c r="J112">
        <v>6.5227736390662486E-3</v>
      </c>
      <c r="K112">
        <v>1.220486859852434E-2</v>
      </c>
      <c r="L112">
        <v>2.1537273976448792E-2</v>
      </c>
      <c r="M112">
        <v>2.7996212460627164E-2</v>
      </c>
      <c r="N112">
        <v>3.358147446538795E-2</v>
      </c>
      <c r="O112">
        <v>4.4322508716395627E-2</v>
      </c>
      <c r="P112">
        <v>5.6125944239773087E-2</v>
      </c>
      <c r="Q112">
        <v>6.4028926202621544E-2</v>
      </c>
      <c r="R112">
        <v>6.9207859723717013E-2</v>
      </c>
      <c r="S112">
        <v>7.1968993593235539E-2</v>
      </c>
      <c r="T112">
        <v>7.1968993593235539E-2</v>
      </c>
      <c r="U112">
        <v>7.1968993593235539E-2</v>
      </c>
      <c r="V112">
        <v>7.1968993593235539E-2</v>
      </c>
      <c r="W112">
        <v>7.1968993593235539E-2</v>
      </c>
      <c r="X112">
        <v>7.1968993593235539E-2</v>
      </c>
      <c r="Y112">
        <v>7.1968993593235539E-2</v>
      </c>
      <c r="Z112">
        <v>7.1968993593235539E-2</v>
      </c>
      <c r="AA112">
        <v>7.1968993593235539E-2</v>
      </c>
      <c r="AB112">
        <v>7.1968993593235539E-2</v>
      </c>
      <c r="AC112">
        <v>7.1968993593235539E-2</v>
      </c>
      <c r="AD112">
        <v>7.1968993593235539E-2</v>
      </c>
      <c r="AE112">
        <v>7.1968993593235539E-2</v>
      </c>
      <c r="AF112">
        <v>7.1968993593235539E-2</v>
      </c>
      <c r="AG112">
        <v>7.1968993593235539E-2</v>
      </c>
      <c r="AH112">
        <v>7.1968993593235539E-2</v>
      </c>
      <c r="AI112">
        <v>7.1968993593235539E-2</v>
      </c>
      <c r="AJ112">
        <v>7.1968993593235539E-2</v>
      </c>
      <c r="AK112">
        <v>7.1968993593235539E-2</v>
      </c>
      <c r="AL112">
        <v>7.1968993593235539E-2</v>
      </c>
      <c r="AM112">
        <v>7.1968993593235539E-2</v>
      </c>
      <c r="AN112">
        <v>7.1968993593235539E-2</v>
      </c>
      <c r="AO112">
        <v>7.1968993593235539E-2</v>
      </c>
      <c r="AP112">
        <v>7.1968993593235539E-2</v>
      </c>
      <c r="AQ112">
        <v>7.1968993593235539E-2</v>
      </c>
      <c r="AR112">
        <v>7.1968993593235539E-2</v>
      </c>
      <c r="AS112">
        <v>7.1968993593235539E-2</v>
      </c>
      <c r="AT112">
        <v>7.1968993593235539E-2</v>
      </c>
      <c r="AU112">
        <v>7.1968993593235539E-2</v>
      </c>
      <c r="AV112">
        <v>7.1968993593235539E-2</v>
      </c>
      <c r="AW112">
        <v>7.1968993593235539E-2</v>
      </c>
      <c r="AX112">
        <v>7.1968993593235539E-2</v>
      </c>
      <c r="AY112">
        <v>7.1968993593235539E-2</v>
      </c>
      <c r="AZ112">
        <v>7.1968993593235539E-2</v>
      </c>
      <c r="BA112">
        <v>7.1968993593235539E-2</v>
      </c>
      <c r="BB112">
        <v>7.1968993593235539E-2</v>
      </c>
      <c r="BC112">
        <v>7.1968993593235539E-2</v>
      </c>
      <c r="BD112">
        <v>7.1968993593235539E-2</v>
      </c>
      <c r="BE112">
        <v>7.1968993593235539E-2</v>
      </c>
      <c r="BF112">
        <v>7.1968993593235539E-2</v>
      </c>
      <c r="BG112">
        <v>7.1968993593235539E-2</v>
      </c>
      <c r="BH112">
        <v>7.1325157757250554E-2</v>
      </c>
      <c r="BI112">
        <v>6.8700450709243813E-2</v>
      </c>
      <c r="BJ112">
        <v>5.9726723791686066E-2</v>
      </c>
      <c r="BK112">
        <v>4.7616719461366738E-2</v>
      </c>
      <c r="BL112">
        <v>3.7651373657687365E-2</v>
      </c>
      <c r="BM112">
        <v>2.7806725332828987E-2</v>
      </c>
      <c r="BN112">
        <v>2.1045591606059268E-2</v>
      </c>
      <c r="BO112">
        <v>1.5203512127878247E-2</v>
      </c>
      <c r="BP112">
        <v>4.9209443469479756E-3</v>
      </c>
      <c r="BQ112">
        <v>0</v>
      </c>
      <c r="BR112">
        <v>0</v>
      </c>
      <c r="BS112">
        <v>0</v>
      </c>
      <c r="BT112">
        <v>3.5131646353063622E-3</v>
      </c>
      <c r="BU112">
        <v>2.5541391697009308E-4</v>
      </c>
    </row>
    <row r="113" spans="1:73" x14ac:dyDescent="0.25">
      <c r="A113">
        <v>1176</v>
      </c>
      <c r="B113">
        <v>617.82002066326527</v>
      </c>
      <c r="C113">
        <v>9.8284410940571048E-4</v>
      </c>
      <c r="D113">
        <v>-20</v>
      </c>
      <c r="E113">
        <v>568</v>
      </c>
      <c r="F113">
        <v>-608</v>
      </c>
      <c r="G113">
        <v>0</v>
      </c>
      <c r="H113">
        <v>1.5510554412841103E-3</v>
      </c>
      <c r="I113">
        <v>2.4403169457080731E-3</v>
      </c>
      <c r="J113">
        <v>6.5227736390662486E-3</v>
      </c>
      <c r="K113">
        <v>1.220486859852434E-2</v>
      </c>
      <c r="L113">
        <v>2.1537273976448792E-2</v>
      </c>
      <c r="M113">
        <v>2.7996212460627164E-2</v>
      </c>
      <c r="N113">
        <v>3.358147446538795E-2</v>
      </c>
      <c r="O113">
        <v>4.4322508716395627E-2</v>
      </c>
      <c r="P113">
        <v>5.6125944239773087E-2</v>
      </c>
      <c r="Q113">
        <v>6.5011770312027262E-2</v>
      </c>
      <c r="R113">
        <v>7.0190703833122731E-2</v>
      </c>
      <c r="S113">
        <v>7.2951837702641256E-2</v>
      </c>
      <c r="T113">
        <v>7.2951837702641256E-2</v>
      </c>
      <c r="U113">
        <v>7.2951837702641256E-2</v>
      </c>
      <c r="V113">
        <v>7.2951837702641256E-2</v>
      </c>
      <c r="W113">
        <v>7.2951837702641256E-2</v>
      </c>
      <c r="X113">
        <v>7.2951837702641256E-2</v>
      </c>
      <c r="Y113">
        <v>7.2951837702641256E-2</v>
      </c>
      <c r="Z113">
        <v>7.2951837702641256E-2</v>
      </c>
      <c r="AA113">
        <v>7.2951837702641256E-2</v>
      </c>
      <c r="AB113">
        <v>7.2951837702641256E-2</v>
      </c>
      <c r="AC113">
        <v>7.2951837702641256E-2</v>
      </c>
      <c r="AD113">
        <v>7.2951837702641256E-2</v>
      </c>
      <c r="AE113">
        <v>7.2951837702641256E-2</v>
      </c>
      <c r="AF113">
        <v>7.2951837702641256E-2</v>
      </c>
      <c r="AG113">
        <v>7.2951837702641256E-2</v>
      </c>
      <c r="AH113">
        <v>7.2951837702641256E-2</v>
      </c>
      <c r="AI113">
        <v>7.2951837702641256E-2</v>
      </c>
      <c r="AJ113">
        <v>7.2951837702641256E-2</v>
      </c>
      <c r="AK113">
        <v>7.2951837702641256E-2</v>
      </c>
      <c r="AL113">
        <v>7.2951837702641256E-2</v>
      </c>
      <c r="AM113">
        <v>7.2951837702641256E-2</v>
      </c>
      <c r="AN113">
        <v>7.2951837702641256E-2</v>
      </c>
      <c r="AO113">
        <v>7.2951837702641256E-2</v>
      </c>
      <c r="AP113">
        <v>7.2951837702641256E-2</v>
      </c>
      <c r="AQ113">
        <v>7.2951837702641256E-2</v>
      </c>
      <c r="AR113">
        <v>7.2951837702641256E-2</v>
      </c>
      <c r="AS113">
        <v>7.2951837702641256E-2</v>
      </c>
      <c r="AT113">
        <v>7.2951837702641256E-2</v>
      </c>
      <c r="AU113">
        <v>7.2951837702641256E-2</v>
      </c>
      <c r="AV113">
        <v>7.2951837702641256E-2</v>
      </c>
      <c r="AW113">
        <v>7.2951837702641256E-2</v>
      </c>
      <c r="AX113">
        <v>7.2951837702641256E-2</v>
      </c>
      <c r="AY113">
        <v>7.2951837702641256E-2</v>
      </c>
      <c r="AZ113">
        <v>7.2951837702641256E-2</v>
      </c>
      <c r="BA113">
        <v>7.2951837702641256E-2</v>
      </c>
      <c r="BB113">
        <v>7.2951837702641256E-2</v>
      </c>
      <c r="BC113">
        <v>7.2951837702641256E-2</v>
      </c>
      <c r="BD113">
        <v>7.2951837702641256E-2</v>
      </c>
      <c r="BE113">
        <v>7.2951837702641256E-2</v>
      </c>
      <c r="BF113">
        <v>7.2951837702641256E-2</v>
      </c>
      <c r="BG113">
        <v>7.2951837702641256E-2</v>
      </c>
      <c r="BH113">
        <v>7.2308001866656271E-2</v>
      </c>
      <c r="BI113">
        <v>6.8700450709243813E-2</v>
      </c>
      <c r="BJ113">
        <v>5.9726723791686066E-2</v>
      </c>
      <c r="BK113">
        <v>4.7616719461366738E-2</v>
      </c>
      <c r="BL113">
        <v>3.7651373657687365E-2</v>
      </c>
      <c r="BM113">
        <v>2.7806725332828987E-2</v>
      </c>
      <c r="BN113">
        <v>2.1045591606059268E-2</v>
      </c>
      <c r="BO113">
        <v>1.5203512127878247E-2</v>
      </c>
      <c r="BP113">
        <v>4.9209443469479756E-3</v>
      </c>
      <c r="BQ113">
        <v>0</v>
      </c>
      <c r="BR113">
        <v>0</v>
      </c>
      <c r="BS113">
        <v>0</v>
      </c>
      <c r="BT113">
        <v>4.094631722255701E-3</v>
      </c>
      <c r="BU113">
        <v>0</v>
      </c>
    </row>
    <row r="114" spans="1:73" x14ac:dyDescent="0.25">
      <c r="A114">
        <v>1159</v>
      </c>
      <c r="B114">
        <v>649.00540767439179</v>
      </c>
      <c r="C114">
        <v>1.0324546317233884E-3</v>
      </c>
      <c r="D114">
        <v>-30</v>
      </c>
      <c r="E114">
        <v>549.5</v>
      </c>
      <c r="F114">
        <v>-609.5</v>
      </c>
      <c r="G114">
        <v>0</v>
      </c>
      <c r="H114">
        <v>1.5510554412841103E-3</v>
      </c>
      <c r="I114">
        <v>2.4403169457080731E-3</v>
      </c>
      <c r="J114">
        <v>6.5227736390662486E-3</v>
      </c>
      <c r="K114">
        <v>1.220486859852434E-2</v>
      </c>
      <c r="L114">
        <v>2.1537273976448792E-2</v>
      </c>
      <c r="M114">
        <v>2.7996212460627164E-2</v>
      </c>
      <c r="N114">
        <v>3.358147446538795E-2</v>
      </c>
      <c r="O114">
        <v>4.4322508716395627E-2</v>
      </c>
      <c r="P114">
        <v>5.6125944239773087E-2</v>
      </c>
      <c r="Q114">
        <v>6.6044224943750646E-2</v>
      </c>
      <c r="R114">
        <v>7.1223158464846115E-2</v>
      </c>
      <c r="S114">
        <v>7.398429233436464E-2</v>
      </c>
      <c r="T114">
        <v>7.398429233436464E-2</v>
      </c>
      <c r="U114">
        <v>7.398429233436464E-2</v>
      </c>
      <c r="V114">
        <v>7.398429233436464E-2</v>
      </c>
      <c r="W114">
        <v>7.398429233436464E-2</v>
      </c>
      <c r="X114">
        <v>7.398429233436464E-2</v>
      </c>
      <c r="Y114">
        <v>7.398429233436464E-2</v>
      </c>
      <c r="Z114">
        <v>7.398429233436464E-2</v>
      </c>
      <c r="AA114">
        <v>7.398429233436464E-2</v>
      </c>
      <c r="AB114">
        <v>7.398429233436464E-2</v>
      </c>
      <c r="AC114">
        <v>7.398429233436464E-2</v>
      </c>
      <c r="AD114">
        <v>7.398429233436464E-2</v>
      </c>
      <c r="AE114">
        <v>7.398429233436464E-2</v>
      </c>
      <c r="AF114">
        <v>7.398429233436464E-2</v>
      </c>
      <c r="AG114">
        <v>7.398429233436464E-2</v>
      </c>
      <c r="AH114">
        <v>7.398429233436464E-2</v>
      </c>
      <c r="AI114">
        <v>7.398429233436464E-2</v>
      </c>
      <c r="AJ114">
        <v>7.398429233436464E-2</v>
      </c>
      <c r="AK114">
        <v>7.398429233436464E-2</v>
      </c>
      <c r="AL114">
        <v>7.398429233436464E-2</v>
      </c>
      <c r="AM114">
        <v>7.398429233436464E-2</v>
      </c>
      <c r="AN114">
        <v>7.398429233436464E-2</v>
      </c>
      <c r="AO114">
        <v>7.398429233436464E-2</v>
      </c>
      <c r="AP114">
        <v>7.398429233436464E-2</v>
      </c>
      <c r="AQ114">
        <v>7.398429233436464E-2</v>
      </c>
      <c r="AR114">
        <v>7.398429233436464E-2</v>
      </c>
      <c r="AS114">
        <v>7.398429233436464E-2</v>
      </c>
      <c r="AT114">
        <v>7.398429233436464E-2</v>
      </c>
      <c r="AU114">
        <v>7.398429233436464E-2</v>
      </c>
      <c r="AV114">
        <v>7.398429233436464E-2</v>
      </c>
      <c r="AW114">
        <v>7.398429233436464E-2</v>
      </c>
      <c r="AX114">
        <v>7.398429233436464E-2</v>
      </c>
      <c r="AY114">
        <v>7.398429233436464E-2</v>
      </c>
      <c r="AZ114">
        <v>7.398429233436464E-2</v>
      </c>
      <c r="BA114">
        <v>7.398429233436464E-2</v>
      </c>
      <c r="BB114">
        <v>7.398429233436464E-2</v>
      </c>
      <c r="BC114">
        <v>7.398429233436464E-2</v>
      </c>
      <c r="BD114">
        <v>7.398429233436464E-2</v>
      </c>
      <c r="BE114">
        <v>7.398429233436464E-2</v>
      </c>
      <c r="BF114">
        <v>7.398429233436464E-2</v>
      </c>
      <c r="BG114">
        <v>7.398429233436464E-2</v>
      </c>
      <c r="BH114">
        <v>7.2308001866656271E-2</v>
      </c>
      <c r="BI114">
        <v>6.8700450709243813E-2</v>
      </c>
      <c r="BJ114">
        <v>5.9726723791686066E-2</v>
      </c>
      <c r="BK114">
        <v>4.7616719461366738E-2</v>
      </c>
      <c r="BL114">
        <v>3.7651373657687365E-2</v>
      </c>
      <c r="BM114">
        <v>2.7806725332828987E-2</v>
      </c>
      <c r="BN114">
        <v>2.1045591606059268E-2</v>
      </c>
      <c r="BO114">
        <v>1.5203512127878247E-2</v>
      </c>
      <c r="BP114">
        <v>4.9209443469479756E-3</v>
      </c>
      <c r="BQ114">
        <v>0</v>
      </c>
      <c r="BR114">
        <v>0</v>
      </c>
      <c r="BS114">
        <v>0</v>
      </c>
      <c r="BT114">
        <v>4.3853652657303704E-3</v>
      </c>
      <c r="BU114">
        <v>0</v>
      </c>
    </row>
    <row r="115" spans="1:73" x14ac:dyDescent="0.25">
      <c r="A115">
        <v>1120</v>
      </c>
      <c r="B115">
        <v>639.30148716937492</v>
      </c>
      <c r="C115">
        <v>1.0170173833541009E-3</v>
      </c>
      <c r="D115">
        <v>-40</v>
      </c>
      <c r="E115">
        <v>520</v>
      </c>
      <c r="F115">
        <v>-600</v>
      </c>
      <c r="G115">
        <v>0</v>
      </c>
      <c r="H115">
        <v>1.5510554412841103E-3</v>
      </c>
      <c r="I115">
        <v>2.4403169457080731E-3</v>
      </c>
      <c r="J115">
        <v>6.5227736390662486E-3</v>
      </c>
      <c r="K115">
        <v>1.220486859852434E-2</v>
      </c>
      <c r="L115">
        <v>2.1537273976448792E-2</v>
      </c>
      <c r="M115">
        <v>2.7996212460627164E-2</v>
      </c>
      <c r="N115">
        <v>3.358147446538795E-2</v>
      </c>
      <c r="O115">
        <v>4.4322508716395627E-2</v>
      </c>
      <c r="P115">
        <v>5.6125944239773087E-2</v>
      </c>
      <c r="Q115">
        <v>6.7061242327104753E-2</v>
      </c>
      <c r="R115">
        <v>7.2240175848200222E-2</v>
      </c>
      <c r="S115">
        <v>7.5001309717718748E-2</v>
      </c>
      <c r="T115">
        <v>7.5001309717718748E-2</v>
      </c>
      <c r="U115">
        <v>7.5001309717718748E-2</v>
      </c>
      <c r="V115">
        <v>7.5001309717718748E-2</v>
      </c>
      <c r="W115">
        <v>7.5001309717718748E-2</v>
      </c>
      <c r="X115">
        <v>7.5001309717718748E-2</v>
      </c>
      <c r="Y115">
        <v>7.5001309717718748E-2</v>
      </c>
      <c r="Z115">
        <v>7.5001309717718748E-2</v>
      </c>
      <c r="AA115">
        <v>7.5001309717718748E-2</v>
      </c>
      <c r="AB115">
        <v>7.5001309717718748E-2</v>
      </c>
      <c r="AC115">
        <v>7.5001309717718748E-2</v>
      </c>
      <c r="AD115">
        <v>7.5001309717718748E-2</v>
      </c>
      <c r="AE115">
        <v>7.5001309717718748E-2</v>
      </c>
      <c r="AF115">
        <v>7.5001309717718748E-2</v>
      </c>
      <c r="AG115">
        <v>7.5001309717718748E-2</v>
      </c>
      <c r="AH115">
        <v>7.5001309717718748E-2</v>
      </c>
      <c r="AI115">
        <v>7.5001309717718748E-2</v>
      </c>
      <c r="AJ115">
        <v>7.5001309717718748E-2</v>
      </c>
      <c r="AK115">
        <v>7.5001309717718748E-2</v>
      </c>
      <c r="AL115">
        <v>7.5001309717718748E-2</v>
      </c>
      <c r="AM115">
        <v>7.5001309717718748E-2</v>
      </c>
      <c r="AN115">
        <v>7.5001309717718748E-2</v>
      </c>
      <c r="AO115">
        <v>7.5001309717718748E-2</v>
      </c>
      <c r="AP115">
        <v>7.5001309717718748E-2</v>
      </c>
      <c r="AQ115">
        <v>7.5001309717718748E-2</v>
      </c>
      <c r="AR115">
        <v>7.5001309717718748E-2</v>
      </c>
      <c r="AS115">
        <v>7.5001309717718748E-2</v>
      </c>
      <c r="AT115">
        <v>7.5001309717718748E-2</v>
      </c>
      <c r="AU115">
        <v>7.5001309717718748E-2</v>
      </c>
      <c r="AV115">
        <v>7.5001309717718748E-2</v>
      </c>
      <c r="AW115">
        <v>7.5001309717718748E-2</v>
      </c>
      <c r="AX115">
        <v>7.5001309717718748E-2</v>
      </c>
      <c r="AY115">
        <v>7.5001309717718748E-2</v>
      </c>
      <c r="AZ115">
        <v>7.5001309717718748E-2</v>
      </c>
      <c r="BA115">
        <v>7.5001309717718748E-2</v>
      </c>
      <c r="BB115">
        <v>7.5001309717718748E-2</v>
      </c>
      <c r="BC115">
        <v>7.5001309717718748E-2</v>
      </c>
      <c r="BD115">
        <v>7.5001309717718748E-2</v>
      </c>
      <c r="BE115">
        <v>7.5001309717718748E-2</v>
      </c>
      <c r="BF115">
        <v>7.5001309717718748E-2</v>
      </c>
      <c r="BG115">
        <v>7.398429233436464E-2</v>
      </c>
      <c r="BH115">
        <v>7.2308001866656271E-2</v>
      </c>
      <c r="BI115">
        <v>6.8700450709243813E-2</v>
      </c>
      <c r="BJ115">
        <v>5.9726723791686066E-2</v>
      </c>
      <c r="BK115">
        <v>4.7616719461366738E-2</v>
      </c>
      <c r="BL115">
        <v>3.7651373657687365E-2</v>
      </c>
      <c r="BM115">
        <v>2.7806725332828987E-2</v>
      </c>
      <c r="BN115">
        <v>2.1045591606059268E-2</v>
      </c>
      <c r="BO115">
        <v>1.5203512127878247E-2</v>
      </c>
      <c r="BP115">
        <v>4.9209443469479756E-3</v>
      </c>
      <c r="BQ115">
        <v>0</v>
      </c>
      <c r="BR115">
        <v>0</v>
      </c>
      <c r="BS115">
        <v>0</v>
      </c>
      <c r="BT115">
        <v>2.6453977192991834E-3</v>
      </c>
      <c r="BU115">
        <v>0</v>
      </c>
    </row>
    <row r="116" spans="1:73" x14ac:dyDescent="0.25">
      <c r="A116">
        <v>1132</v>
      </c>
      <c r="B116">
        <v>670.78699924325099</v>
      </c>
      <c r="C116">
        <v>1.0671053524040678E-3</v>
      </c>
      <c r="D116">
        <v>-30</v>
      </c>
      <c r="E116">
        <v>536</v>
      </c>
      <c r="F116">
        <v>-596</v>
      </c>
      <c r="G116">
        <v>0</v>
      </c>
      <c r="H116">
        <v>1.5510554412841103E-3</v>
      </c>
      <c r="I116">
        <v>2.4403169457080731E-3</v>
      </c>
      <c r="J116">
        <v>6.5227736390662486E-3</v>
      </c>
      <c r="K116">
        <v>1.220486859852434E-2</v>
      </c>
      <c r="L116">
        <v>2.1537273976448792E-2</v>
      </c>
      <c r="M116">
        <v>2.7996212460627164E-2</v>
      </c>
      <c r="N116">
        <v>3.358147446538795E-2</v>
      </c>
      <c r="O116">
        <v>4.4322508716395627E-2</v>
      </c>
      <c r="P116">
        <v>5.6125944239773087E-2</v>
      </c>
      <c r="Q116">
        <v>6.8128347679508816E-2</v>
      </c>
      <c r="R116">
        <v>7.3307281200604285E-2</v>
      </c>
      <c r="S116">
        <v>7.6068415070122811E-2</v>
      </c>
      <c r="T116">
        <v>7.6068415070122811E-2</v>
      </c>
      <c r="U116">
        <v>7.6068415070122811E-2</v>
      </c>
      <c r="V116">
        <v>7.6068415070122811E-2</v>
      </c>
      <c r="W116">
        <v>7.6068415070122811E-2</v>
      </c>
      <c r="X116">
        <v>7.6068415070122811E-2</v>
      </c>
      <c r="Y116">
        <v>7.6068415070122811E-2</v>
      </c>
      <c r="Z116">
        <v>7.6068415070122811E-2</v>
      </c>
      <c r="AA116">
        <v>7.6068415070122811E-2</v>
      </c>
      <c r="AB116">
        <v>7.6068415070122811E-2</v>
      </c>
      <c r="AC116">
        <v>7.6068415070122811E-2</v>
      </c>
      <c r="AD116">
        <v>7.6068415070122811E-2</v>
      </c>
      <c r="AE116">
        <v>7.6068415070122811E-2</v>
      </c>
      <c r="AF116">
        <v>7.6068415070122811E-2</v>
      </c>
      <c r="AG116">
        <v>7.6068415070122811E-2</v>
      </c>
      <c r="AH116">
        <v>7.6068415070122811E-2</v>
      </c>
      <c r="AI116">
        <v>7.6068415070122811E-2</v>
      </c>
      <c r="AJ116">
        <v>7.6068415070122811E-2</v>
      </c>
      <c r="AK116">
        <v>7.6068415070122811E-2</v>
      </c>
      <c r="AL116">
        <v>7.6068415070122811E-2</v>
      </c>
      <c r="AM116">
        <v>7.6068415070122811E-2</v>
      </c>
      <c r="AN116">
        <v>7.6068415070122811E-2</v>
      </c>
      <c r="AO116">
        <v>7.6068415070122811E-2</v>
      </c>
      <c r="AP116">
        <v>7.6068415070122811E-2</v>
      </c>
      <c r="AQ116">
        <v>7.6068415070122811E-2</v>
      </c>
      <c r="AR116">
        <v>7.6068415070122811E-2</v>
      </c>
      <c r="AS116">
        <v>7.6068415070122811E-2</v>
      </c>
      <c r="AT116">
        <v>7.6068415070122811E-2</v>
      </c>
      <c r="AU116">
        <v>7.6068415070122811E-2</v>
      </c>
      <c r="AV116">
        <v>7.6068415070122811E-2</v>
      </c>
      <c r="AW116">
        <v>7.6068415070122811E-2</v>
      </c>
      <c r="AX116">
        <v>7.6068415070122811E-2</v>
      </c>
      <c r="AY116">
        <v>7.6068415070122811E-2</v>
      </c>
      <c r="AZ116">
        <v>7.6068415070122811E-2</v>
      </c>
      <c r="BA116">
        <v>7.6068415070122811E-2</v>
      </c>
      <c r="BB116">
        <v>7.6068415070122811E-2</v>
      </c>
      <c r="BC116">
        <v>7.6068415070122811E-2</v>
      </c>
      <c r="BD116">
        <v>7.6068415070122811E-2</v>
      </c>
      <c r="BE116">
        <v>7.6068415070122811E-2</v>
      </c>
      <c r="BF116">
        <v>7.6068415070122811E-2</v>
      </c>
      <c r="BG116">
        <v>7.5051397686768703E-2</v>
      </c>
      <c r="BH116">
        <v>7.2308001866656271E-2</v>
      </c>
      <c r="BI116">
        <v>6.8700450709243813E-2</v>
      </c>
      <c r="BJ116">
        <v>5.9726723791686066E-2</v>
      </c>
      <c r="BK116">
        <v>4.7616719461366738E-2</v>
      </c>
      <c r="BL116">
        <v>3.7651373657687365E-2</v>
      </c>
      <c r="BM116">
        <v>2.7806725332828987E-2</v>
      </c>
      <c r="BN116">
        <v>2.1045591606059268E-2</v>
      </c>
      <c r="BO116">
        <v>1.5203512127878247E-2</v>
      </c>
      <c r="BP116">
        <v>4.9209443469479756E-3</v>
      </c>
      <c r="BQ116">
        <v>0</v>
      </c>
      <c r="BR116">
        <v>0</v>
      </c>
      <c r="BS116">
        <v>0</v>
      </c>
      <c r="BT116">
        <v>2.2320543256586917E-3</v>
      </c>
      <c r="BU116">
        <v>0</v>
      </c>
    </row>
    <row r="117" spans="1:73" x14ac:dyDescent="0.25">
      <c r="A117">
        <v>1120</v>
      </c>
      <c r="B117">
        <v>625.2020320096965</v>
      </c>
      <c r="C117">
        <v>9.9458760447668128E-4</v>
      </c>
      <c r="D117">
        <v>-20</v>
      </c>
      <c r="E117">
        <v>540</v>
      </c>
      <c r="F117">
        <v>-580</v>
      </c>
      <c r="G117">
        <v>0</v>
      </c>
      <c r="H117">
        <v>1.5510554412841103E-3</v>
      </c>
      <c r="I117">
        <v>2.4403169457080731E-3</v>
      </c>
      <c r="J117">
        <v>6.5227736390662486E-3</v>
      </c>
      <c r="K117">
        <v>1.220486859852434E-2</v>
      </c>
      <c r="L117">
        <v>2.1537273976448792E-2</v>
      </c>
      <c r="M117">
        <v>2.7996212460627164E-2</v>
      </c>
      <c r="N117">
        <v>3.358147446538795E-2</v>
      </c>
      <c r="O117">
        <v>4.4322508716395627E-2</v>
      </c>
      <c r="P117">
        <v>5.6125944239773087E-2</v>
      </c>
      <c r="Q117">
        <v>6.8128347679508816E-2</v>
      </c>
      <c r="R117">
        <v>7.4301868805080967E-2</v>
      </c>
      <c r="S117">
        <v>7.7063002674599493E-2</v>
      </c>
      <c r="T117">
        <v>7.7063002674599493E-2</v>
      </c>
      <c r="U117">
        <v>7.7063002674599493E-2</v>
      </c>
      <c r="V117">
        <v>7.7063002674599493E-2</v>
      </c>
      <c r="W117">
        <v>7.7063002674599493E-2</v>
      </c>
      <c r="X117">
        <v>7.7063002674599493E-2</v>
      </c>
      <c r="Y117">
        <v>7.7063002674599493E-2</v>
      </c>
      <c r="Z117">
        <v>7.7063002674599493E-2</v>
      </c>
      <c r="AA117">
        <v>7.7063002674599493E-2</v>
      </c>
      <c r="AB117">
        <v>7.7063002674599493E-2</v>
      </c>
      <c r="AC117">
        <v>7.7063002674599493E-2</v>
      </c>
      <c r="AD117">
        <v>7.7063002674599493E-2</v>
      </c>
      <c r="AE117">
        <v>7.7063002674599493E-2</v>
      </c>
      <c r="AF117">
        <v>7.7063002674599493E-2</v>
      </c>
      <c r="AG117">
        <v>7.7063002674599493E-2</v>
      </c>
      <c r="AH117">
        <v>7.7063002674599493E-2</v>
      </c>
      <c r="AI117">
        <v>7.7063002674599493E-2</v>
      </c>
      <c r="AJ117">
        <v>7.7063002674599493E-2</v>
      </c>
      <c r="AK117">
        <v>7.7063002674599493E-2</v>
      </c>
      <c r="AL117">
        <v>7.7063002674599493E-2</v>
      </c>
      <c r="AM117">
        <v>7.7063002674599493E-2</v>
      </c>
      <c r="AN117">
        <v>7.7063002674599493E-2</v>
      </c>
      <c r="AO117">
        <v>7.7063002674599493E-2</v>
      </c>
      <c r="AP117">
        <v>7.7063002674599493E-2</v>
      </c>
      <c r="AQ117">
        <v>7.7063002674599493E-2</v>
      </c>
      <c r="AR117">
        <v>7.7063002674599493E-2</v>
      </c>
      <c r="AS117">
        <v>7.7063002674599493E-2</v>
      </c>
      <c r="AT117">
        <v>7.7063002674599493E-2</v>
      </c>
      <c r="AU117">
        <v>7.7063002674599493E-2</v>
      </c>
      <c r="AV117">
        <v>7.7063002674599493E-2</v>
      </c>
      <c r="AW117">
        <v>7.7063002674599493E-2</v>
      </c>
      <c r="AX117">
        <v>7.7063002674599493E-2</v>
      </c>
      <c r="AY117">
        <v>7.7063002674599493E-2</v>
      </c>
      <c r="AZ117">
        <v>7.7063002674599493E-2</v>
      </c>
      <c r="BA117">
        <v>7.7063002674599493E-2</v>
      </c>
      <c r="BB117">
        <v>7.7063002674599493E-2</v>
      </c>
      <c r="BC117">
        <v>7.7063002674599493E-2</v>
      </c>
      <c r="BD117">
        <v>7.7063002674599493E-2</v>
      </c>
      <c r="BE117">
        <v>7.7063002674599493E-2</v>
      </c>
      <c r="BF117">
        <v>7.7063002674599493E-2</v>
      </c>
      <c r="BG117">
        <v>7.6045985291245385E-2</v>
      </c>
      <c r="BH117">
        <v>7.2308001866656271E-2</v>
      </c>
      <c r="BI117">
        <v>6.8700450709243813E-2</v>
      </c>
      <c r="BJ117">
        <v>5.9726723791686066E-2</v>
      </c>
      <c r="BK117">
        <v>4.7616719461366738E-2</v>
      </c>
      <c r="BL117">
        <v>3.7651373657687365E-2</v>
      </c>
      <c r="BM117">
        <v>2.7806725332828987E-2</v>
      </c>
      <c r="BN117">
        <v>2.1045591606059268E-2</v>
      </c>
      <c r="BO117">
        <v>1.5203512127878247E-2</v>
      </c>
      <c r="BP117">
        <v>4.9209443469479756E-3</v>
      </c>
      <c r="BQ117">
        <v>0</v>
      </c>
      <c r="BR117">
        <v>0</v>
      </c>
      <c r="BS117">
        <v>0</v>
      </c>
      <c r="BT117">
        <v>5.7868075109669681E-4</v>
      </c>
      <c r="BU117">
        <v>0</v>
      </c>
    </row>
    <row r="118" spans="1:73" x14ac:dyDescent="0.25">
      <c r="A118">
        <v>1132</v>
      </c>
      <c r="B118">
        <v>657.49969756522967</v>
      </c>
      <c r="C118">
        <v>1.0459675683450146E-3</v>
      </c>
      <c r="D118">
        <v>-10</v>
      </c>
      <c r="E118">
        <v>556</v>
      </c>
      <c r="F118">
        <v>-576</v>
      </c>
      <c r="G118">
        <v>0</v>
      </c>
      <c r="H118">
        <v>1.5510554412841103E-3</v>
      </c>
      <c r="I118">
        <v>2.4403169457080731E-3</v>
      </c>
      <c r="J118">
        <v>6.5227736390662486E-3</v>
      </c>
      <c r="K118">
        <v>1.220486859852434E-2</v>
      </c>
      <c r="L118">
        <v>2.1537273976448792E-2</v>
      </c>
      <c r="M118">
        <v>2.7996212460627164E-2</v>
      </c>
      <c r="N118">
        <v>3.358147446538795E-2</v>
      </c>
      <c r="O118">
        <v>4.4322508716395627E-2</v>
      </c>
      <c r="P118">
        <v>5.6125944239773087E-2</v>
      </c>
      <c r="Q118">
        <v>6.8128347679508816E-2</v>
      </c>
      <c r="R118">
        <v>7.5347836373425986E-2</v>
      </c>
      <c r="S118">
        <v>7.8108970242944512E-2</v>
      </c>
      <c r="T118">
        <v>7.8108970242944512E-2</v>
      </c>
      <c r="U118">
        <v>7.8108970242944512E-2</v>
      </c>
      <c r="V118">
        <v>7.8108970242944512E-2</v>
      </c>
      <c r="W118">
        <v>7.8108970242944512E-2</v>
      </c>
      <c r="X118">
        <v>7.8108970242944512E-2</v>
      </c>
      <c r="Y118">
        <v>7.8108970242944512E-2</v>
      </c>
      <c r="Z118">
        <v>7.8108970242944512E-2</v>
      </c>
      <c r="AA118">
        <v>7.8108970242944512E-2</v>
      </c>
      <c r="AB118">
        <v>7.8108970242944512E-2</v>
      </c>
      <c r="AC118">
        <v>7.8108970242944512E-2</v>
      </c>
      <c r="AD118">
        <v>7.8108970242944512E-2</v>
      </c>
      <c r="AE118">
        <v>7.8108970242944512E-2</v>
      </c>
      <c r="AF118">
        <v>7.8108970242944512E-2</v>
      </c>
      <c r="AG118">
        <v>7.8108970242944512E-2</v>
      </c>
      <c r="AH118">
        <v>7.8108970242944512E-2</v>
      </c>
      <c r="AI118">
        <v>7.8108970242944512E-2</v>
      </c>
      <c r="AJ118">
        <v>7.8108970242944512E-2</v>
      </c>
      <c r="AK118">
        <v>7.8108970242944512E-2</v>
      </c>
      <c r="AL118">
        <v>7.8108970242944512E-2</v>
      </c>
      <c r="AM118">
        <v>7.8108970242944512E-2</v>
      </c>
      <c r="AN118">
        <v>7.8108970242944512E-2</v>
      </c>
      <c r="AO118">
        <v>7.8108970242944512E-2</v>
      </c>
      <c r="AP118">
        <v>7.8108970242944512E-2</v>
      </c>
      <c r="AQ118">
        <v>7.8108970242944512E-2</v>
      </c>
      <c r="AR118">
        <v>7.8108970242944512E-2</v>
      </c>
      <c r="AS118">
        <v>7.8108970242944512E-2</v>
      </c>
      <c r="AT118">
        <v>7.8108970242944512E-2</v>
      </c>
      <c r="AU118">
        <v>7.8108970242944512E-2</v>
      </c>
      <c r="AV118">
        <v>7.8108970242944512E-2</v>
      </c>
      <c r="AW118">
        <v>7.8108970242944512E-2</v>
      </c>
      <c r="AX118">
        <v>7.8108970242944512E-2</v>
      </c>
      <c r="AY118">
        <v>7.8108970242944512E-2</v>
      </c>
      <c r="AZ118">
        <v>7.8108970242944512E-2</v>
      </c>
      <c r="BA118">
        <v>7.8108970242944512E-2</v>
      </c>
      <c r="BB118">
        <v>7.8108970242944512E-2</v>
      </c>
      <c r="BC118">
        <v>7.8108970242944512E-2</v>
      </c>
      <c r="BD118">
        <v>7.8108970242944512E-2</v>
      </c>
      <c r="BE118">
        <v>7.8108970242944512E-2</v>
      </c>
      <c r="BF118">
        <v>7.8108970242944512E-2</v>
      </c>
      <c r="BG118">
        <v>7.7091952859590404E-2</v>
      </c>
      <c r="BH118">
        <v>7.2308001866656271E-2</v>
      </c>
      <c r="BI118">
        <v>6.8700450709243813E-2</v>
      </c>
      <c r="BJ118">
        <v>5.9726723791686066E-2</v>
      </c>
      <c r="BK118">
        <v>4.7616719461366738E-2</v>
      </c>
      <c r="BL118">
        <v>3.7651373657687365E-2</v>
      </c>
      <c r="BM118">
        <v>2.7806725332828987E-2</v>
      </c>
      <c r="BN118">
        <v>2.1045591606059268E-2</v>
      </c>
      <c r="BO118">
        <v>1.5203512127878247E-2</v>
      </c>
      <c r="BP118">
        <v>4.9209443469479756E-3</v>
      </c>
      <c r="BQ118">
        <v>0</v>
      </c>
      <c r="BR118">
        <v>0</v>
      </c>
      <c r="BS118">
        <v>0</v>
      </c>
      <c r="BT118">
        <v>1.6533735745620504E-4</v>
      </c>
      <c r="BU118">
        <v>3.1667607146355914E-4</v>
      </c>
    </row>
    <row r="119" spans="1:73" x14ac:dyDescent="0.25">
      <c r="A119">
        <v>1105</v>
      </c>
      <c r="B119">
        <v>764.00931271262436</v>
      </c>
      <c r="C119">
        <v>1.2154058259953634E-3</v>
      </c>
      <c r="D119">
        <v>0</v>
      </c>
      <c r="E119">
        <v>552.5</v>
      </c>
      <c r="F119">
        <v>-552.5</v>
      </c>
      <c r="G119">
        <v>0</v>
      </c>
      <c r="H119">
        <v>1.5510554412841103E-3</v>
      </c>
      <c r="I119">
        <v>2.4403169457080731E-3</v>
      </c>
      <c r="J119">
        <v>6.5227736390662486E-3</v>
      </c>
      <c r="K119">
        <v>1.220486859852434E-2</v>
      </c>
      <c r="L119">
        <v>2.1537273976448792E-2</v>
      </c>
      <c r="M119">
        <v>2.7996212460627164E-2</v>
      </c>
      <c r="N119">
        <v>3.358147446538795E-2</v>
      </c>
      <c r="O119">
        <v>4.4322508716395627E-2</v>
      </c>
      <c r="P119">
        <v>5.6125944239773087E-2</v>
      </c>
      <c r="Q119">
        <v>6.8128347679508816E-2</v>
      </c>
      <c r="R119">
        <v>7.5347836373425986E-2</v>
      </c>
      <c r="S119">
        <v>7.932437606893987E-2</v>
      </c>
      <c r="T119">
        <v>7.932437606893987E-2</v>
      </c>
      <c r="U119">
        <v>7.932437606893987E-2</v>
      </c>
      <c r="V119">
        <v>7.932437606893987E-2</v>
      </c>
      <c r="W119">
        <v>7.932437606893987E-2</v>
      </c>
      <c r="X119">
        <v>7.932437606893987E-2</v>
      </c>
      <c r="Y119">
        <v>7.932437606893987E-2</v>
      </c>
      <c r="Z119">
        <v>7.932437606893987E-2</v>
      </c>
      <c r="AA119">
        <v>7.932437606893987E-2</v>
      </c>
      <c r="AB119">
        <v>7.932437606893987E-2</v>
      </c>
      <c r="AC119">
        <v>7.932437606893987E-2</v>
      </c>
      <c r="AD119">
        <v>7.932437606893987E-2</v>
      </c>
      <c r="AE119">
        <v>7.932437606893987E-2</v>
      </c>
      <c r="AF119">
        <v>7.932437606893987E-2</v>
      </c>
      <c r="AG119">
        <v>7.932437606893987E-2</v>
      </c>
      <c r="AH119">
        <v>7.932437606893987E-2</v>
      </c>
      <c r="AI119">
        <v>7.932437606893987E-2</v>
      </c>
      <c r="AJ119">
        <v>7.932437606893987E-2</v>
      </c>
      <c r="AK119">
        <v>7.932437606893987E-2</v>
      </c>
      <c r="AL119">
        <v>7.932437606893987E-2</v>
      </c>
      <c r="AM119">
        <v>7.932437606893987E-2</v>
      </c>
      <c r="AN119">
        <v>7.932437606893987E-2</v>
      </c>
      <c r="AO119">
        <v>7.932437606893987E-2</v>
      </c>
      <c r="AP119">
        <v>7.932437606893987E-2</v>
      </c>
      <c r="AQ119">
        <v>7.932437606893987E-2</v>
      </c>
      <c r="AR119">
        <v>7.932437606893987E-2</v>
      </c>
      <c r="AS119">
        <v>7.932437606893987E-2</v>
      </c>
      <c r="AT119">
        <v>7.932437606893987E-2</v>
      </c>
      <c r="AU119">
        <v>7.932437606893987E-2</v>
      </c>
      <c r="AV119">
        <v>7.932437606893987E-2</v>
      </c>
      <c r="AW119">
        <v>7.932437606893987E-2</v>
      </c>
      <c r="AX119">
        <v>7.932437606893987E-2</v>
      </c>
      <c r="AY119">
        <v>7.932437606893987E-2</v>
      </c>
      <c r="AZ119">
        <v>7.932437606893987E-2</v>
      </c>
      <c r="BA119">
        <v>7.932437606893987E-2</v>
      </c>
      <c r="BB119">
        <v>7.932437606893987E-2</v>
      </c>
      <c r="BC119">
        <v>7.932437606893987E-2</v>
      </c>
      <c r="BD119">
        <v>7.932437606893987E-2</v>
      </c>
      <c r="BE119">
        <v>7.932437606893987E-2</v>
      </c>
      <c r="BF119">
        <v>7.932437606893987E-2</v>
      </c>
      <c r="BG119">
        <v>7.8307358685585762E-2</v>
      </c>
      <c r="BH119">
        <v>7.2308001866656271E-2</v>
      </c>
      <c r="BI119">
        <v>6.8700450709243813E-2</v>
      </c>
      <c r="BJ119">
        <v>5.9726723791686066E-2</v>
      </c>
      <c r="BK119">
        <v>4.7616719461366738E-2</v>
      </c>
      <c r="BL119">
        <v>3.7651373657687365E-2</v>
      </c>
      <c r="BM119">
        <v>2.7806725332828987E-2</v>
      </c>
      <c r="BN119">
        <v>2.1045591606059268E-2</v>
      </c>
      <c r="BO119">
        <v>1.5203512127878247E-2</v>
      </c>
      <c r="BP119">
        <v>4.9209443469479756E-3</v>
      </c>
      <c r="BQ119">
        <v>0</v>
      </c>
      <c r="BR119">
        <v>0</v>
      </c>
      <c r="BS119">
        <v>0</v>
      </c>
      <c r="BT119">
        <v>0</v>
      </c>
      <c r="BU119">
        <v>1.8345897409306755E-4</v>
      </c>
    </row>
    <row r="120" spans="1:73" x14ac:dyDescent="0.25">
      <c r="A120">
        <v>1102</v>
      </c>
      <c r="B120">
        <v>474.24609334306712</v>
      </c>
      <c r="C120">
        <v>7.5444298284556798E-4</v>
      </c>
      <c r="D120">
        <v>10</v>
      </c>
      <c r="E120">
        <v>561</v>
      </c>
      <c r="F120">
        <v>-541</v>
      </c>
      <c r="G120">
        <v>0</v>
      </c>
      <c r="H120">
        <v>1.5510554412841103E-3</v>
      </c>
      <c r="I120">
        <v>2.4403169457080731E-3</v>
      </c>
      <c r="J120">
        <v>6.5227736390662486E-3</v>
      </c>
      <c r="K120">
        <v>1.220486859852434E-2</v>
      </c>
      <c r="L120">
        <v>2.1537273976448792E-2</v>
      </c>
      <c r="M120">
        <v>2.7996212460627164E-2</v>
      </c>
      <c r="N120">
        <v>3.358147446538795E-2</v>
      </c>
      <c r="O120">
        <v>4.4322508716395627E-2</v>
      </c>
      <c r="P120">
        <v>5.6125944239773087E-2</v>
      </c>
      <c r="Q120">
        <v>6.8128347679508816E-2</v>
      </c>
      <c r="R120">
        <v>7.5347836373425986E-2</v>
      </c>
      <c r="S120">
        <v>8.0078819051785433E-2</v>
      </c>
      <c r="T120">
        <v>8.0078819051785433E-2</v>
      </c>
      <c r="U120">
        <v>8.0078819051785433E-2</v>
      </c>
      <c r="V120">
        <v>8.0078819051785433E-2</v>
      </c>
      <c r="W120">
        <v>8.0078819051785433E-2</v>
      </c>
      <c r="X120">
        <v>8.0078819051785433E-2</v>
      </c>
      <c r="Y120">
        <v>8.0078819051785433E-2</v>
      </c>
      <c r="Z120">
        <v>8.0078819051785433E-2</v>
      </c>
      <c r="AA120">
        <v>8.0078819051785433E-2</v>
      </c>
      <c r="AB120">
        <v>8.0078819051785433E-2</v>
      </c>
      <c r="AC120">
        <v>8.0078819051785433E-2</v>
      </c>
      <c r="AD120">
        <v>8.0078819051785433E-2</v>
      </c>
      <c r="AE120">
        <v>8.0078819051785433E-2</v>
      </c>
      <c r="AF120">
        <v>8.0078819051785433E-2</v>
      </c>
      <c r="AG120">
        <v>8.0078819051785433E-2</v>
      </c>
      <c r="AH120">
        <v>8.0078819051785433E-2</v>
      </c>
      <c r="AI120">
        <v>8.0078819051785433E-2</v>
      </c>
      <c r="AJ120">
        <v>8.0078819051785433E-2</v>
      </c>
      <c r="AK120">
        <v>8.0078819051785433E-2</v>
      </c>
      <c r="AL120">
        <v>8.0078819051785433E-2</v>
      </c>
      <c r="AM120">
        <v>8.0078819051785433E-2</v>
      </c>
      <c r="AN120">
        <v>8.0078819051785433E-2</v>
      </c>
      <c r="AO120">
        <v>8.0078819051785433E-2</v>
      </c>
      <c r="AP120">
        <v>8.0078819051785433E-2</v>
      </c>
      <c r="AQ120">
        <v>8.0078819051785433E-2</v>
      </c>
      <c r="AR120">
        <v>8.0078819051785433E-2</v>
      </c>
      <c r="AS120">
        <v>8.0078819051785433E-2</v>
      </c>
      <c r="AT120">
        <v>8.0078819051785433E-2</v>
      </c>
      <c r="AU120">
        <v>8.0078819051785433E-2</v>
      </c>
      <c r="AV120">
        <v>8.0078819051785433E-2</v>
      </c>
      <c r="AW120">
        <v>8.0078819051785433E-2</v>
      </c>
      <c r="AX120">
        <v>8.0078819051785433E-2</v>
      </c>
      <c r="AY120">
        <v>8.0078819051785433E-2</v>
      </c>
      <c r="AZ120">
        <v>8.0078819051785433E-2</v>
      </c>
      <c r="BA120">
        <v>8.0078819051785433E-2</v>
      </c>
      <c r="BB120">
        <v>8.0078819051785433E-2</v>
      </c>
      <c r="BC120">
        <v>8.0078819051785433E-2</v>
      </c>
      <c r="BD120">
        <v>8.0078819051785433E-2</v>
      </c>
      <c r="BE120">
        <v>8.0078819051785433E-2</v>
      </c>
      <c r="BF120">
        <v>8.0078819051785433E-2</v>
      </c>
      <c r="BG120">
        <v>7.9061801668431325E-2</v>
      </c>
      <c r="BH120">
        <v>7.2308001866656271E-2</v>
      </c>
      <c r="BI120">
        <v>6.8700450709243813E-2</v>
      </c>
      <c r="BJ120">
        <v>5.9726723791686066E-2</v>
      </c>
      <c r="BK120">
        <v>4.7616719461366738E-2</v>
      </c>
      <c r="BL120">
        <v>3.7651373657687365E-2</v>
      </c>
      <c r="BM120">
        <v>2.7806725332828987E-2</v>
      </c>
      <c r="BN120">
        <v>2.1045591606059268E-2</v>
      </c>
      <c r="BO120">
        <v>1.5203512127878247E-2</v>
      </c>
      <c r="BP120">
        <v>4.9209443469479756E-3</v>
      </c>
      <c r="BQ120">
        <v>0</v>
      </c>
      <c r="BR120">
        <v>0</v>
      </c>
      <c r="BS120">
        <v>0</v>
      </c>
      <c r="BT120">
        <v>0</v>
      </c>
      <c r="BU120">
        <v>5.0698621056424753E-4</v>
      </c>
    </row>
    <row r="121" spans="1:73" x14ac:dyDescent="0.25">
      <c r="A121">
        <v>1102</v>
      </c>
      <c r="B121">
        <v>709.57408307852995</v>
      </c>
      <c r="C121">
        <v>1.1288088511472835E-3</v>
      </c>
      <c r="D121">
        <v>20</v>
      </c>
      <c r="E121">
        <v>571</v>
      </c>
      <c r="F121">
        <v>-531</v>
      </c>
      <c r="G121">
        <v>0</v>
      </c>
      <c r="H121">
        <v>1.5510554412841103E-3</v>
      </c>
      <c r="I121">
        <v>2.4403169457080731E-3</v>
      </c>
      <c r="J121">
        <v>6.5227736390662486E-3</v>
      </c>
      <c r="K121">
        <v>1.220486859852434E-2</v>
      </c>
      <c r="L121">
        <v>2.1537273976448792E-2</v>
      </c>
      <c r="M121">
        <v>2.7996212460627164E-2</v>
      </c>
      <c r="N121">
        <v>3.358147446538795E-2</v>
      </c>
      <c r="O121">
        <v>4.4322508716395627E-2</v>
      </c>
      <c r="P121">
        <v>5.6125944239773087E-2</v>
      </c>
      <c r="Q121">
        <v>6.8128347679508816E-2</v>
      </c>
      <c r="R121">
        <v>7.5347836373425986E-2</v>
      </c>
      <c r="S121">
        <v>8.0078819051785433E-2</v>
      </c>
      <c r="T121">
        <v>8.1207627902932719E-2</v>
      </c>
      <c r="U121">
        <v>8.1207627902932719E-2</v>
      </c>
      <c r="V121">
        <v>8.1207627902932719E-2</v>
      </c>
      <c r="W121">
        <v>8.1207627902932719E-2</v>
      </c>
      <c r="X121">
        <v>8.1207627902932719E-2</v>
      </c>
      <c r="Y121">
        <v>8.1207627902932719E-2</v>
      </c>
      <c r="Z121">
        <v>8.1207627902932719E-2</v>
      </c>
      <c r="AA121">
        <v>8.1207627902932719E-2</v>
      </c>
      <c r="AB121">
        <v>8.1207627902932719E-2</v>
      </c>
      <c r="AC121">
        <v>8.1207627902932719E-2</v>
      </c>
      <c r="AD121">
        <v>8.1207627902932719E-2</v>
      </c>
      <c r="AE121">
        <v>8.1207627902932719E-2</v>
      </c>
      <c r="AF121">
        <v>8.1207627902932719E-2</v>
      </c>
      <c r="AG121">
        <v>8.1207627902932719E-2</v>
      </c>
      <c r="AH121">
        <v>8.1207627902932719E-2</v>
      </c>
      <c r="AI121">
        <v>8.1207627902932719E-2</v>
      </c>
      <c r="AJ121">
        <v>8.1207627902932719E-2</v>
      </c>
      <c r="AK121">
        <v>8.1207627902932719E-2</v>
      </c>
      <c r="AL121">
        <v>8.1207627902932719E-2</v>
      </c>
      <c r="AM121">
        <v>8.1207627902932719E-2</v>
      </c>
      <c r="AN121">
        <v>8.1207627902932719E-2</v>
      </c>
      <c r="AO121">
        <v>8.1207627902932719E-2</v>
      </c>
      <c r="AP121">
        <v>8.1207627902932719E-2</v>
      </c>
      <c r="AQ121">
        <v>8.1207627902932719E-2</v>
      </c>
      <c r="AR121">
        <v>8.1207627902932719E-2</v>
      </c>
      <c r="AS121">
        <v>8.1207627902932719E-2</v>
      </c>
      <c r="AT121">
        <v>8.1207627902932719E-2</v>
      </c>
      <c r="AU121">
        <v>8.1207627902932719E-2</v>
      </c>
      <c r="AV121">
        <v>8.1207627902932719E-2</v>
      </c>
      <c r="AW121">
        <v>8.1207627902932719E-2</v>
      </c>
      <c r="AX121">
        <v>8.1207627902932719E-2</v>
      </c>
      <c r="AY121">
        <v>8.1207627902932719E-2</v>
      </c>
      <c r="AZ121">
        <v>8.1207627902932719E-2</v>
      </c>
      <c r="BA121">
        <v>8.1207627902932719E-2</v>
      </c>
      <c r="BB121">
        <v>8.1207627902932719E-2</v>
      </c>
      <c r="BC121">
        <v>8.1207627902932719E-2</v>
      </c>
      <c r="BD121">
        <v>8.1207627902932719E-2</v>
      </c>
      <c r="BE121">
        <v>8.1207627902932719E-2</v>
      </c>
      <c r="BF121">
        <v>8.1207627902932719E-2</v>
      </c>
      <c r="BG121">
        <v>8.0190610519578612E-2</v>
      </c>
      <c r="BH121">
        <v>7.3436810717803558E-2</v>
      </c>
      <c r="BI121">
        <v>6.8700450709243813E-2</v>
      </c>
      <c r="BJ121">
        <v>5.9726723791686066E-2</v>
      </c>
      <c r="BK121">
        <v>4.7616719461366738E-2</v>
      </c>
      <c r="BL121">
        <v>3.7651373657687365E-2</v>
      </c>
      <c r="BM121">
        <v>2.7806725332828987E-2</v>
      </c>
      <c r="BN121">
        <v>2.1045591606059268E-2</v>
      </c>
      <c r="BO121">
        <v>1.5203512127878247E-2</v>
      </c>
      <c r="BP121">
        <v>4.9209443469479756E-3</v>
      </c>
      <c r="BQ121">
        <v>0</v>
      </c>
      <c r="BR121">
        <v>0</v>
      </c>
      <c r="BS121">
        <v>0</v>
      </c>
      <c r="BT121">
        <v>0</v>
      </c>
      <c r="BU121">
        <v>8.8760648876563819E-4</v>
      </c>
    </row>
    <row r="122" spans="1:73" x14ac:dyDescent="0.25">
      <c r="A122">
        <v>1102</v>
      </c>
      <c r="B122">
        <v>703.75563722424681</v>
      </c>
      <c r="C122">
        <v>1.1195527166056431E-3</v>
      </c>
      <c r="D122">
        <v>30</v>
      </c>
      <c r="E122">
        <v>581</v>
      </c>
      <c r="F122">
        <v>-521</v>
      </c>
      <c r="G122">
        <v>0</v>
      </c>
      <c r="H122">
        <v>1.5510554412841103E-3</v>
      </c>
      <c r="I122">
        <v>2.4403169457080731E-3</v>
      </c>
      <c r="J122">
        <v>6.5227736390662486E-3</v>
      </c>
      <c r="K122">
        <v>1.220486859852434E-2</v>
      </c>
      <c r="L122">
        <v>2.1537273976448792E-2</v>
      </c>
      <c r="M122">
        <v>2.7996212460627164E-2</v>
      </c>
      <c r="N122">
        <v>3.358147446538795E-2</v>
      </c>
      <c r="O122">
        <v>4.4322508716395627E-2</v>
      </c>
      <c r="P122">
        <v>5.6125944239773087E-2</v>
      </c>
      <c r="Q122">
        <v>6.8128347679508816E-2</v>
      </c>
      <c r="R122">
        <v>7.5347836373425986E-2</v>
      </c>
      <c r="S122">
        <v>8.0078819051785433E-2</v>
      </c>
      <c r="T122">
        <v>8.2327180619538365E-2</v>
      </c>
      <c r="U122">
        <v>8.2327180619538365E-2</v>
      </c>
      <c r="V122">
        <v>8.2327180619538365E-2</v>
      </c>
      <c r="W122">
        <v>8.2327180619538365E-2</v>
      </c>
      <c r="X122">
        <v>8.2327180619538365E-2</v>
      </c>
      <c r="Y122">
        <v>8.2327180619538365E-2</v>
      </c>
      <c r="Z122">
        <v>8.2327180619538365E-2</v>
      </c>
      <c r="AA122">
        <v>8.2327180619538365E-2</v>
      </c>
      <c r="AB122">
        <v>8.2327180619538365E-2</v>
      </c>
      <c r="AC122">
        <v>8.2327180619538365E-2</v>
      </c>
      <c r="AD122">
        <v>8.2327180619538365E-2</v>
      </c>
      <c r="AE122">
        <v>8.2327180619538365E-2</v>
      </c>
      <c r="AF122">
        <v>8.2327180619538365E-2</v>
      </c>
      <c r="AG122">
        <v>8.2327180619538365E-2</v>
      </c>
      <c r="AH122">
        <v>8.2327180619538365E-2</v>
      </c>
      <c r="AI122">
        <v>8.2327180619538365E-2</v>
      </c>
      <c r="AJ122">
        <v>8.2327180619538365E-2</v>
      </c>
      <c r="AK122">
        <v>8.2327180619538365E-2</v>
      </c>
      <c r="AL122">
        <v>8.2327180619538365E-2</v>
      </c>
      <c r="AM122">
        <v>8.2327180619538365E-2</v>
      </c>
      <c r="AN122">
        <v>8.2327180619538365E-2</v>
      </c>
      <c r="AO122">
        <v>8.2327180619538365E-2</v>
      </c>
      <c r="AP122">
        <v>8.2327180619538365E-2</v>
      </c>
      <c r="AQ122">
        <v>8.2327180619538365E-2</v>
      </c>
      <c r="AR122">
        <v>8.2327180619538365E-2</v>
      </c>
      <c r="AS122">
        <v>8.2327180619538365E-2</v>
      </c>
      <c r="AT122">
        <v>8.2327180619538365E-2</v>
      </c>
      <c r="AU122">
        <v>8.2327180619538365E-2</v>
      </c>
      <c r="AV122">
        <v>8.2327180619538365E-2</v>
      </c>
      <c r="AW122">
        <v>8.2327180619538365E-2</v>
      </c>
      <c r="AX122">
        <v>8.2327180619538365E-2</v>
      </c>
      <c r="AY122">
        <v>8.2327180619538365E-2</v>
      </c>
      <c r="AZ122">
        <v>8.2327180619538365E-2</v>
      </c>
      <c r="BA122">
        <v>8.2327180619538365E-2</v>
      </c>
      <c r="BB122">
        <v>8.2327180619538365E-2</v>
      </c>
      <c r="BC122">
        <v>8.2327180619538365E-2</v>
      </c>
      <c r="BD122">
        <v>8.2327180619538365E-2</v>
      </c>
      <c r="BE122">
        <v>8.2327180619538365E-2</v>
      </c>
      <c r="BF122">
        <v>8.2327180619538365E-2</v>
      </c>
      <c r="BG122">
        <v>8.1310163236184257E-2</v>
      </c>
      <c r="BH122">
        <v>7.4556363434409204E-2</v>
      </c>
      <c r="BI122">
        <v>6.8700450709243813E-2</v>
      </c>
      <c r="BJ122">
        <v>5.9726723791686066E-2</v>
      </c>
      <c r="BK122">
        <v>4.7616719461366738E-2</v>
      </c>
      <c r="BL122">
        <v>3.7651373657687365E-2</v>
      </c>
      <c r="BM122">
        <v>2.7806725332828987E-2</v>
      </c>
      <c r="BN122">
        <v>2.1045591606059268E-2</v>
      </c>
      <c r="BO122">
        <v>1.5203512127878247E-2</v>
      </c>
      <c r="BP122">
        <v>4.9209443469479756E-3</v>
      </c>
      <c r="BQ122">
        <v>0</v>
      </c>
      <c r="BR122">
        <v>0</v>
      </c>
      <c r="BS122">
        <v>0</v>
      </c>
      <c r="BT122">
        <v>0</v>
      </c>
      <c r="BU122">
        <v>2.685246376307529E-3</v>
      </c>
    </row>
    <row r="123" spans="1:73" x14ac:dyDescent="0.25">
      <c r="A123">
        <v>1154</v>
      </c>
      <c r="B123">
        <v>543.75153060774699</v>
      </c>
      <c r="C123">
        <v>8.6501403477412292E-4</v>
      </c>
      <c r="D123">
        <v>40</v>
      </c>
      <c r="E123">
        <v>617</v>
      </c>
      <c r="F123">
        <v>-537</v>
      </c>
      <c r="G123">
        <v>0</v>
      </c>
      <c r="H123">
        <v>1.5510554412841103E-3</v>
      </c>
      <c r="I123">
        <v>2.4403169457080731E-3</v>
      </c>
      <c r="J123">
        <v>6.5227736390662486E-3</v>
      </c>
      <c r="K123">
        <v>1.220486859852434E-2</v>
      </c>
      <c r="L123">
        <v>2.1537273976448792E-2</v>
      </c>
      <c r="M123">
        <v>2.7996212460627164E-2</v>
      </c>
      <c r="N123">
        <v>3.358147446538795E-2</v>
      </c>
      <c r="O123">
        <v>4.4322508716395627E-2</v>
      </c>
      <c r="P123">
        <v>5.6125944239773087E-2</v>
      </c>
      <c r="Q123">
        <v>6.8128347679508816E-2</v>
      </c>
      <c r="R123">
        <v>7.5347836373425986E-2</v>
      </c>
      <c r="S123">
        <v>8.0943833086559558E-2</v>
      </c>
      <c r="T123">
        <v>8.319219465431249E-2</v>
      </c>
      <c r="U123">
        <v>8.319219465431249E-2</v>
      </c>
      <c r="V123">
        <v>8.319219465431249E-2</v>
      </c>
      <c r="W123">
        <v>8.319219465431249E-2</v>
      </c>
      <c r="X123">
        <v>8.319219465431249E-2</v>
      </c>
      <c r="Y123">
        <v>8.319219465431249E-2</v>
      </c>
      <c r="Z123">
        <v>8.319219465431249E-2</v>
      </c>
      <c r="AA123">
        <v>8.319219465431249E-2</v>
      </c>
      <c r="AB123">
        <v>8.319219465431249E-2</v>
      </c>
      <c r="AC123">
        <v>8.319219465431249E-2</v>
      </c>
      <c r="AD123">
        <v>8.319219465431249E-2</v>
      </c>
      <c r="AE123">
        <v>8.319219465431249E-2</v>
      </c>
      <c r="AF123">
        <v>8.319219465431249E-2</v>
      </c>
      <c r="AG123">
        <v>8.319219465431249E-2</v>
      </c>
      <c r="AH123">
        <v>8.319219465431249E-2</v>
      </c>
      <c r="AI123">
        <v>8.319219465431249E-2</v>
      </c>
      <c r="AJ123">
        <v>8.319219465431249E-2</v>
      </c>
      <c r="AK123">
        <v>8.319219465431249E-2</v>
      </c>
      <c r="AL123">
        <v>8.319219465431249E-2</v>
      </c>
      <c r="AM123">
        <v>8.319219465431249E-2</v>
      </c>
      <c r="AN123">
        <v>8.319219465431249E-2</v>
      </c>
      <c r="AO123">
        <v>8.319219465431249E-2</v>
      </c>
      <c r="AP123">
        <v>8.319219465431249E-2</v>
      </c>
      <c r="AQ123">
        <v>8.319219465431249E-2</v>
      </c>
      <c r="AR123">
        <v>8.319219465431249E-2</v>
      </c>
      <c r="AS123">
        <v>8.319219465431249E-2</v>
      </c>
      <c r="AT123">
        <v>8.319219465431249E-2</v>
      </c>
      <c r="AU123">
        <v>8.319219465431249E-2</v>
      </c>
      <c r="AV123">
        <v>8.319219465431249E-2</v>
      </c>
      <c r="AW123">
        <v>8.319219465431249E-2</v>
      </c>
      <c r="AX123">
        <v>8.319219465431249E-2</v>
      </c>
      <c r="AY123">
        <v>8.319219465431249E-2</v>
      </c>
      <c r="AZ123">
        <v>8.319219465431249E-2</v>
      </c>
      <c r="BA123">
        <v>8.319219465431249E-2</v>
      </c>
      <c r="BB123">
        <v>8.319219465431249E-2</v>
      </c>
      <c r="BC123">
        <v>8.319219465431249E-2</v>
      </c>
      <c r="BD123">
        <v>8.319219465431249E-2</v>
      </c>
      <c r="BE123">
        <v>8.319219465431249E-2</v>
      </c>
      <c r="BF123">
        <v>8.319219465431249E-2</v>
      </c>
      <c r="BG123">
        <v>8.2175177270958383E-2</v>
      </c>
      <c r="BH123">
        <v>7.5421377469183329E-2</v>
      </c>
      <c r="BI123">
        <v>6.9565464744017938E-2</v>
      </c>
      <c r="BJ123">
        <v>6.0591737826460192E-2</v>
      </c>
      <c r="BK123">
        <v>4.7616719461366738E-2</v>
      </c>
      <c r="BL123">
        <v>3.7651373657687365E-2</v>
      </c>
      <c r="BM123">
        <v>2.7806725332828987E-2</v>
      </c>
      <c r="BN123">
        <v>2.1045591606059268E-2</v>
      </c>
      <c r="BO123">
        <v>1.5203512127878247E-2</v>
      </c>
      <c r="BP123">
        <v>4.9209443469479756E-3</v>
      </c>
      <c r="BQ123">
        <v>0</v>
      </c>
      <c r="BR123">
        <v>0</v>
      </c>
      <c r="BS123">
        <v>0</v>
      </c>
      <c r="BT123">
        <v>0</v>
      </c>
      <c r="BU123">
        <v>1.1251052741851703E-2</v>
      </c>
    </row>
    <row r="124" spans="1:73" x14ac:dyDescent="0.25">
      <c r="A124">
        <v>1129</v>
      </c>
      <c r="B124">
        <v>413.70253608403897</v>
      </c>
      <c r="C124">
        <v>6.5812872201824598E-4</v>
      </c>
      <c r="D124">
        <v>30</v>
      </c>
      <c r="E124">
        <v>594.5</v>
      </c>
      <c r="F124">
        <v>-534.5</v>
      </c>
      <c r="G124">
        <v>0</v>
      </c>
      <c r="H124">
        <v>1.5510554412841103E-3</v>
      </c>
      <c r="I124">
        <v>2.4403169457080731E-3</v>
      </c>
      <c r="J124">
        <v>6.5227736390662486E-3</v>
      </c>
      <c r="K124">
        <v>1.220486859852434E-2</v>
      </c>
      <c r="L124">
        <v>2.1537273976448792E-2</v>
      </c>
      <c r="M124">
        <v>2.7996212460627164E-2</v>
      </c>
      <c r="N124">
        <v>3.358147446538795E-2</v>
      </c>
      <c r="O124">
        <v>4.4322508716395627E-2</v>
      </c>
      <c r="P124">
        <v>5.6125944239773087E-2</v>
      </c>
      <c r="Q124">
        <v>6.8128347679508816E-2</v>
      </c>
      <c r="R124">
        <v>7.5347836373425986E-2</v>
      </c>
      <c r="S124">
        <v>8.1601961808577803E-2</v>
      </c>
      <c r="T124">
        <v>8.3850323376330735E-2</v>
      </c>
      <c r="U124">
        <v>8.3850323376330735E-2</v>
      </c>
      <c r="V124">
        <v>8.3850323376330735E-2</v>
      </c>
      <c r="W124">
        <v>8.3850323376330735E-2</v>
      </c>
      <c r="X124">
        <v>8.3850323376330735E-2</v>
      </c>
      <c r="Y124">
        <v>8.3850323376330735E-2</v>
      </c>
      <c r="Z124">
        <v>8.3850323376330735E-2</v>
      </c>
      <c r="AA124">
        <v>8.3850323376330735E-2</v>
      </c>
      <c r="AB124">
        <v>8.3850323376330735E-2</v>
      </c>
      <c r="AC124">
        <v>8.3850323376330735E-2</v>
      </c>
      <c r="AD124">
        <v>8.3850323376330735E-2</v>
      </c>
      <c r="AE124">
        <v>8.3850323376330735E-2</v>
      </c>
      <c r="AF124">
        <v>8.3850323376330735E-2</v>
      </c>
      <c r="AG124">
        <v>8.3850323376330735E-2</v>
      </c>
      <c r="AH124">
        <v>8.3850323376330735E-2</v>
      </c>
      <c r="AI124">
        <v>8.3850323376330735E-2</v>
      </c>
      <c r="AJ124">
        <v>8.3850323376330735E-2</v>
      </c>
      <c r="AK124">
        <v>8.3850323376330735E-2</v>
      </c>
      <c r="AL124">
        <v>8.3850323376330735E-2</v>
      </c>
      <c r="AM124">
        <v>8.3850323376330735E-2</v>
      </c>
      <c r="AN124">
        <v>8.3850323376330735E-2</v>
      </c>
      <c r="AO124">
        <v>8.3850323376330735E-2</v>
      </c>
      <c r="AP124">
        <v>8.3850323376330735E-2</v>
      </c>
      <c r="AQ124">
        <v>8.3850323376330735E-2</v>
      </c>
      <c r="AR124">
        <v>8.3850323376330735E-2</v>
      </c>
      <c r="AS124">
        <v>8.3850323376330735E-2</v>
      </c>
      <c r="AT124">
        <v>8.3850323376330735E-2</v>
      </c>
      <c r="AU124">
        <v>8.3850323376330735E-2</v>
      </c>
      <c r="AV124">
        <v>8.3850323376330735E-2</v>
      </c>
      <c r="AW124">
        <v>8.3850323376330735E-2</v>
      </c>
      <c r="AX124">
        <v>8.3850323376330735E-2</v>
      </c>
      <c r="AY124">
        <v>8.3850323376330735E-2</v>
      </c>
      <c r="AZ124">
        <v>8.3850323376330735E-2</v>
      </c>
      <c r="BA124">
        <v>8.3850323376330735E-2</v>
      </c>
      <c r="BB124">
        <v>8.3850323376330735E-2</v>
      </c>
      <c r="BC124">
        <v>8.3850323376330735E-2</v>
      </c>
      <c r="BD124">
        <v>8.3850323376330735E-2</v>
      </c>
      <c r="BE124">
        <v>8.3850323376330735E-2</v>
      </c>
      <c r="BF124">
        <v>8.3850323376330735E-2</v>
      </c>
      <c r="BG124">
        <v>8.2833305992976627E-2</v>
      </c>
      <c r="BH124">
        <v>7.6079506191201574E-2</v>
      </c>
      <c r="BI124">
        <v>7.0223593466036183E-2</v>
      </c>
      <c r="BJ124">
        <v>6.0591737826460192E-2</v>
      </c>
      <c r="BK124">
        <v>4.7616719461366738E-2</v>
      </c>
      <c r="BL124">
        <v>3.7651373657687365E-2</v>
      </c>
      <c r="BM124">
        <v>2.7806725332828987E-2</v>
      </c>
      <c r="BN124">
        <v>2.1045591606059268E-2</v>
      </c>
      <c r="BO124">
        <v>1.5203512127878247E-2</v>
      </c>
      <c r="BP124">
        <v>4.9209443469479756E-3</v>
      </c>
      <c r="BQ124">
        <v>0</v>
      </c>
      <c r="BR124">
        <v>0</v>
      </c>
      <c r="BS124">
        <v>0</v>
      </c>
      <c r="BT124">
        <v>0</v>
      </c>
      <c r="BU124">
        <v>6.0975329528031585E-3</v>
      </c>
    </row>
    <row r="125" spans="1:73" x14ac:dyDescent="0.25">
      <c r="A125">
        <v>1100</v>
      </c>
      <c r="B125">
        <v>304.86630216967274</v>
      </c>
      <c r="C125">
        <v>4.8498921890243656E-4</v>
      </c>
      <c r="D125">
        <v>20</v>
      </c>
      <c r="E125">
        <v>570</v>
      </c>
      <c r="F125">
        <v>-530</v>
      </c>
      <c r="G125">
        <v>0</v>
      </c>
      <c r="H125">
        <v>1.5510554412841103E-3</v>
      </c>
      <c r="I125">
        <v>2.4403169457080731E-3</v>
      </c>
      <c r="J125">
        <v>6.5227736390662486E-3</v>
      </c>
      <c r="K125">
        <v>1.220486859852434E-2</v>
      </c>
      <c r="L125">
        <v>2.1537273976448792E-2</v>
      </c>
      <c r="M125">
        <v>2.7996212460627164E-2</v>
      </c>
      <c r="N125">
        <v>3.358147446538795E-2</v>
      </c>
      <c r="O125">
        <v>4.4322508716395627E-2</v>
      </c>
      <c r="P125">
        <v>5.6125944239773087E-2</v>
      </c>
      <c r="Q125">
        <v>6.8128347679508816E-2</v>
      </c>
      <c r="R125">
        <v>7.5347836373425986E-2</v>
      </c>
      <c r="S125">
        <v>8.1601961808577803E-2</v>
      </c>
      <c r="T125">
        <v>8.4335312595233178E-2</v>
      </c>
      <c r="U125">
        <v>8.4335312595233178E-2</v>
      </c>
      <c r="V125">
        <v>8.4335312595233178E-2</v>
      </c>
      <c r="W125">
        <v>8.4335312595233178E-2</v>
      </c>
      <c r="X125">
        <v>8.4335312595233178E-2</v>
      </c>
      <c r="Y125">
        <v>8.4335312595233178E-2</v>
      </c>
      <c r="Z125">
        <v>8.4335312595233178E-2</v>
      </c>
      <c r="AA125">
        <v>8.4335312595233178E-2</v>
      </c>
      <c r="AB125">
        <v>8.4335312595233178E-2</v>
      </c>
      <c r="AC125">
        <v>8.4335312595233178E-2</v>
      </c>
      <c r="AD125">
        <v>8.4335312595233178E-2</v>
      </c>
      <c r="AE125">
        <v>8.4335312595233178E-2</v>
      </c>
      <c r="AF125">
        <v>8.4335312595233178E-2</v>
      </c>
      <c r="AG125">
        <v>8.4335312595233178E-2</v>
      </c>
      <c r="AH125">
        <v>8.4335312595233178E-2</v>
      </c>
      <c r="AI125">
        <v>8.4335312595233178E-2</v>
      </c>
      <c r="AJ125">
        <v>8.4335312595233178E-2</v>
      </c>
      <c r="AK125">
        <v>8.4335312595233178E-2</v>
      </c>
      <c r="AL125">
        <v>8.4335312595233178E-2</v>
      </c>
      <c r="AM125">
        <v>8.4335312595233178E-2</v>
      </c>
      <c r="AN125">
        <v>8.4335312595233178E-2</v>
      </c>
      <c r="AO125">
        <v>8.4335312595233178E-2</v>
      </c>
      <c r="AP125">
        <v>8.4335312595233178E-2</v>
      </c>
      <c r="AQ125">
        <v>8.4335312595233178E-2</v>
      </c>
      <c r="AR125">
        <v>8.4335312595233178E-2</v>
      </c>
      <c r="AS125">
        <v>8.4335312595233178E-2</v>
      </c>
      <c r="AT125">
        <v>8.4335312595233178E-2</v>
      </c>
      <c r="AU125">
        <v>8.4335312595233178E-2</v>
      </c>
      <c r="AV125">
        <v>8.4335312595233178E-2</v>
      </c>
      <c r="AW125">
        <v>8.4335312595233178E-2</v>
      </c>
      <c r="AX125">
        <v>8.4335312595233178E-2</v>
      </c>
      <c r="AY125">
        <v>8.4335312595233178E-2</v>
      </c>
      <c r="AZ125">
        <v>8.4335312595233178E-2</v>
      </c>
      <c r="BA125">
        <v>8.4335312595233178E-2</v>
      </c>
      <c r="BB125">
        <v>8.4335312595233178E-2</v>
      </c>
      <c r="BC125">
        <v>8.4335312595233178E-2</v>
      </c>
      <c r="BD125">
        <v>8.4335312595233178E-2</v>
      </c>
      <c r="BE125">
        <v>8.4335312595233178E-2</v>
      </c>
      <c r="BF125">
        <v>8.4335312595233178E-2</v>
      </c>
      <c r="BG125">
        <v>8.331829521187907E-2</v>
      </c>
      <c r="BH125">
        <v>7.6564495410104016E-2</v>
      </c>
      <c r="BI125">
        <v>7.0223593466036183E-2</v>
      </c>
      <c r="BJ125">
        <v>6.0591737826460192E-2</v>
      </c>
      <c r="BK125">
        <v>4.7616719461366738E-2</v>
      </c>
      <c r="BL125">
        <v>3.7651373657687365E-2</v>
      </c>
      <c r="BM125">
        <v>2.7806725332828987E-2</v>
      </c>
      <c r="BN125">
        <v>2.1045591606059268E-2</v>
      </c>
      <c r="BO125">
        <v>1.5203512127878247E-2</v>
      </c>
      <c r="BP125">
        <v>4.9209443469479756E-3</v>
      </c>
      <c r="BQ125">
        <v>0</v>
      </c>
      <c r="BR125">
        <v>0</v>
      </c>
      <c r="BS125">
        <v>0</v>
      </c>
      <c r="BT125">
        <v>0</v>
      </c>
      <c r="BU125">
        <v>8.4954446094549774E-4</v>
      </c>
    </row>
    <row r="126" spans="1:73" x14ac:dyDescent="0.25">
      <c r="A126">
        <v>1092</v>
      </c>
      <c r="B126">
        <v>295.4699027303846</v>
      </c>
      <c r="C126">
        <v>4.7004118301876137E-4</v>
      </c>
      <c r="D126">
        <v>10</v>
      </c>
      <c r="E126">
        <v>556</v>
      </c>
      <c r="F126">
        <v>-536</v>
      </c>
      <c r="G126">
        <v>0</v>
      </c>
      <c r="H126">
        <v>1.5510554412841103E-3</v>
      </c>
      <c r="I126">
        <v>2.4403169457080731E-3</v>
      </c>
      <c r="J126">
        <v>6.5227736390662486E-3</v>
      </c>
      <c r="K126">
        <v>1.220486859852434E-2</v>
      </c>
      <c r="L126">
        <v>2.1537273976448792E-2</v>
      </c>
      <c r="M126">
        <v>2.7996212460627164E-2</v>
      </c>
      <c r="N126">
        <v>3.358147446538795E-2</v>
      </c>
      <c r="O126">
        <v>4.4322508716395627E-2</v>
      </c>
      <c r="P126">
        <v>5.6125944239773087E-2</v>
      </c>
      <c r="Q126">
        <v>6.8128347679508816E-2</v>
      </c>
      <c r="R126">
        <v>7.5347836373425986E-2</v>
      </c>
      <c r="S126">
        <v>8.207200299159656E-2</v>
      </c>
      <c r="T126">
        <v>8.4805353778251935E-2</v>
      </c>
      <c r="U126">
        <v>8.4805353778251935E-2</v>
      </c>
      <c r="V126">
        <v>8.4805353778251935E-2</v>
      </c>
      <c r="W126">
        <v>8.4805353778251935E-2</v>
      </c>
      <c r="X126">
        <v>8.4805353778251935E-2</v>
      </c>
      <c r="Y126">
        <v>8.4805353778251935E-2</v>
      </c>
      <c r="Z126">
        <v>8.4805353778251935E-2</v>
      </c>
      <c r="AA126">
        <v>8.4805353778251935E-2</v>
      </c>
      <c r="AB126">
        <v>8.4805353778251935E-2</v>
      </c>
      <c r="AC126">
        <v>8.4805353778251935E-2</v>
      </c>
      <c r="AD126">
        <v>8.4805353778251935E-2</v>
      </c>
      <c r="AE126">
        <v>8.4805353778251935E-2</v>
      </c>
      <c r="AF126">
        <v>8.4805353778251935E-2</v>
      </c>
      <c r="AG126">
        <v>8.4805353778251935E-2</v>
      </c>
      <c r="AH126">
        <v>8.4805353778251935E-2</v>
      </c>
      <c r="AI126">
        <v>8.4805353778251935E-2</v>
      </c>
      <c r="AJ126">
        <v>8.4805353778251935E-2</v>
      </c>
      <c r="AK126">
        <v>8.4805353778251935E-2</v>
      </c>
      <c r="AL126">
        <v>8.4805353778251935E-2</v>
      </c>
      <c r="AM126">
        <v>8.4805353778251935E-2</v>
      </c>
      <c r="AN126">
        <v>8.4805353778251935E-2</v>
      </c>
      <c r="AO126">
        <v>8.4805353778251935E-2</v>
      </c>
      <c r="AP126">
        <v>8.4805353778251935E-2</v>
      </c>
      <c r="AQ126">
        <v>8.4805353778251935E-2</v>
      </c>
      <c r="AR126">
        <v>8.4805353778251935E-2</v>
      </c>
      <c r="AS126">
        <v>8.4805353778251935E-2</v>
      </c>
      <c r="AT126">
        <v>8.4805353778251935E-2</v>
      </c>
      <c r="AU126">
        <v>8.4805353778251935E-2</v>
      </c>
      <c r="AV126">
        <v>8.4805353778251935E-2</v>
      </c>
      <c r="AW126">
        <v>8.4805353778251935E-2</v>
      </c>
      <c r="AX126">
        <v>8.4805353778251935E-2</v>
      </c>
      <c r="AY126">
        <v>8.4805353778251935E-2</v>
      </c>
      <c r="AZ126">
        <v>8.4805353778251935E-2</v>
      </c>
      <c r="BA126">
        <v>8.4805353778251935E-2</v>
      </c>
      <c r="BB126">
        <v>8.4805353778251935E-2</v>
      </c>
      <c r="BC126">
        <v>8.4805353778251935E-2</v>
      </c>
      <c r="BD126">
        <v>8.4805353778251935E-2</v>
      </c>
      <c r="BE126">
        <v>8.4805353778251935E-2</v>
      </c>
      <c r="BF126">
        <v>8.4805353778251935E-2</v>
      </c>
      <c r="BG126">
        <v>8.3788336394897828E-2</v>
      </c>
      <c r="BH126">
        <v>7.6564495410104016E-2</v>
      </c>
      <c r="BI126">
        <v>7.0223593466036183E-2</v>
      </c>
      <c r="BJ126">
        <v>6.0591737826460192E-2</v>
      </c>
      <c r="BK126">
        <v>4.7616719461366738E-2</v>
      </c>
      <c r="BL126">
        <v>3.7651373657687365E-2</v>
      </c>
      <c r="BM126">
        <v>2.7806725332828987E-2</v>
      </c>
      <c r="BN126">
        <v>2.1045591606059268E-2</v>
      </c>
      <c r="BO126">
        <v>1.5203512127878247E-2</v>
      </c>
      <c r="BP126">
        <v>4.9209443469479756E-3</v>
      </c>
      <c r="BQ126">
        <v>0</v>
      </c>
      <c r="BR126">
        <v>0</v>
      </c>
      <c r="BS126">
        <v>0</v>
      </c>
      <c r="BT126">
        <v>0</v>
      </c>
      <c r="BU126">
        <v>3.1667607146355914E-4</v>
      </c>
    </row>
    <row r="127" spans="1:73" x14ac:dyDescent="0.25">
      <c r="A127">
        <v>1092</v>
      </c>
      <c r="B127">
        <v>300.04313257494505</v>
      </c>
      <c r="C127">
        <v>4.7731639564275373E-4</v>
      </c>
      <c r="D127">
        <v>0</v>
      </c>
      <c r="E127">
        <v>546</v>
      </c>
      <c r="F127">
        <v>-546</v>
      </c>
      <c r="G127">
        <v>0</v>
      </c>
      <c r="H127">
        <v>1.5510554412841103E-3</v>
      </c>
      <c r="I127">
        <v>2.4403169457080731E-3</v>
      </c>
      <c r="J127">
        <v>6.5227736390662486E-3</v>
      </c>
      <c r="K127">
        <v>1.220486859852434E-2</v>
      </c>
      <c r="L127">
        <v>2.1537273976448792E-2</v>
      </c>
      <c r="M127">
        <v>2.7996212460627164E-2</v>
      </c>
      <c r="N127">
        <v>3.358147446538795E-2</v>
      </c>
      <c r="O127">
        <v>4.4322508716395627E-2</v>
      </c>
      <c r="P127">
        <v>5.6125944239773087E-2</v>
      </c>
      <c r="Q127">
        <v>6.8128347679508816E-2</v>
      </c>
      <c r="R127">
        <v>7.5347836373425986E-2</v>
      </c>
      <c r="S127">
        <v>8.254931938723932E-2</v>
      </c>
      <c r="T127">
        <v>8.5282670173894695E-2</v>
      </c>
      <c r="U127">
        <v>8.5282670173894695E-2</v>
      </c>
      <c r="V127">
        <v>8.5282670173894695E-2</v>
      </c>
      <c r="W127">
        <v>8.5282670173894695E-2</v>
      </c>
      <c r="X127">
        <v>8.5282670173894695E-2</v>
      </c>
      <c r="Y127">
        <v>8.5282670173894695E-2</v>
      </c>
      <c r="Z127">
        <v>8.5282670173894695E-2</v>
      </c>
      <c r="AA127">
        <v>8.5282670173894695E-2</v>
      </c>
      <c r="AB127">
        <v>8.5282670173894695E-2</v>
      </c>
      <c r="AC127">
        <v>8.5282670173894695E-2</v>
      </c>
      <c r="AD127">
        <v>8.5282670173894695E-2</v>
      </c>
      <c r="AE127">
        <v>8.5282670173894695E-2</v>
      </c>
      <c r="AF127">
        <v>8.5282670173894695E-2</v>
      </c>
      <c r="AG127">
        <v>8.5282670173894695E-2</v>
      </c>
      <c r="AH127">
        <v>8.5282670173894695E-2</v>
      </c>
      <c r="AI127">
        <v>8.5282670173894695E-2</v>
      </c>
      <c r="AJ127">
        <v>8.5282670173894695E-2</v>
      </c>
      <c r="AK127">
        <v>8.5282670173894695E-2</v>
      </c>
      <c r="AL127">
        <v>8.5282670173894695E-2</v>
      </c>
      <c r="AM127">
        <v>8.5282670173894695E-2</v>
      </c>
      <c r="AN127">
        <v>8.5282670173894695E-2</v>
      </c>
      <c r="AO127">
        <v>8.5282670173894695E-2</v>
      </c>
      <c r="AP127">
        <v>8.5282670173894695E-2</v>
      </c>
      <c r="AQ127">
        <v>8.5282670173894695E-2</v>
      </c>
      <c r="AR127">
        <v>8.5282670173894695E-2</v>
      </c>
      <c r="AS127">
        <v>8.5282670173894695E-2</v>
      </c>
      <c r="AT127">
        <v>8.5282670173894695E-2</v>
      </c>
      <c r="AU127">
        <v>8.5282670173894695E-2</v>
      </c>
      <c r="AV127">
        <v>8.5282670173894695E-2</v>
      </c>
      <c r="AW127">
        <v>8.5282670173894695E-2</v>
      </c>
      <c r="AX127">
        <v>8.5282670173894695E-2</v>
      </c>
      <c r="AY127">
        <v>8.5282670173894695E-2</v>
      </c>
      <c r="AZ127">
        <v>8.5282670173894695E-2</v>
      </c>
      <c r="BA127">
        <v>8.5282670173894695E-2</v>
      </c>
      <c r="BB127">
        <v>8.5282670173894695E-2</v>
      </c>
      <c r="BC127">
        <v>8.5282670173894695E-2</v>
      </c>
      <c r="BD127">
        <v>8.5282670173894695E-2</v>
      </c>
      <c r="BE127">
        <v>8.5282670173894695E-2</v>
      </c>
      <c r="BF127">
        <v>8.5282670173894695E-2</v>
      </c>
      <c r="BG127">
        <v>8.4265652790540588E-2</v>
      </c>
      <c r="BH127">
        <v>7.6564495410104016E-2</v>
      </c>
      <c r="BI127">
        <v>7.0223593466036183E-2</v>
      </c>
      <c r="BJ127">
        <v>6.0591737826460192E-2</v>
      </c>
      <c r="BK127">
        <v>4.7616719461366738E-2</v>
      </c>
      <c r="BL127">
        <v>3.7651373657687365E-2</v>
      </c>
      <c r="BM127">
        <v>2.7806725332828987E-2</v>
      </c>
      <c r="BN127">
        <v>2.1045591606059268E-2</v>
      </c>
      <c r="BO127">
        <v>1.5203512127878247E-2</v>
      </c>
      <c r="BP127">
        <v>4.9209443469479756E-3</v>
      </c>
      <c r="BQ127">
        <v>0</v>
      </c>
      <c r="BR127">
        <v>0</v>
      </c>
      <c r="BS127">
        <v>0</v>
      </c>
      <c r="BT127">
        <v>0</v>
      </c>
      <c r="BU127">
        <v>0</v>
      </c>
    </row>
    <row r="128" spans="1:73" x14ac:dyDescent="0.25">
      <c r="A128">
        <v>1092</v>
      </c>
      <c r="B128">
        <v>298.0083027134707</v>
      </c>
      <c r="C128">
        <v>4.7407933553446222E-4</v>
      </c>
      <c r="D128">
        <v>-10</v>
      </c>
      <c r="E128">
        <v>536</v>
      </c>
      <c r="F128">
        <v>-556</v>
      </c>
      <c r="G128">
        <v>0</v>
      </c>
      <c r="H128">
        <v>1.5510554412841103E-3</v>
      </c>
      <c r="I128">
        <v>2.4403169457080731E-3</v>
      </c>
      <c r="J128">
        <v>6.5227736390662486E-3</v>
      </c>
      <c r="K128">
        <v>1.220486859852434E-2</v>
      </c>
      <c r="L128">
        <v>2.1537273976448792E-2</v>
      </c>
      <c r="M128">
        <v>2.7996212460627164E-2</v>
      </c>
      <c r="N128">
        <v>3.358147446538795E-2</v>
      </c>
      <c r="O128">
        <v>4.4322508716395627E-2</v>
      </c>
      <c r="P128">
        <v>5.6125944239773087E-2</v>
      </c>
      <c r="Q128">
        <v>6.8128347679508816E-2</v>
      </c>
      <c r="R128">
        <v>7.5347836373425986E-2</v>
      </c>
      <c r="S128">
        <v>8.3023398722773784E-2</v>
      </c>
      <c r="T128">
        <v>8.5756749509429159E-2</v>
      </c>
      <c r="U128">
        <v>8.5756749509429159E-2</v>
      </c>
      <c r="V128">
        <v>8.5756749509429159E-2</v>
      </c>
      <c r="W128">
        <v>8.5756749509429159E-2</v>
      </c>
      <c r="X128">
        <v>8.5756749509429159E-2</v>
      </c>
      <c r="Y128">
        <v>8.5756749509429159E-2</v>
      </c>
      <c r="Z128">
        <v>8.5756749509429159E-2</v>
      </c>
      <c r="AA128">
        <v>8.5756749509429159E-2</v>
      </c>
      <c r="AB128">
        <v>8.5756749509429159E-2</v>
      </c>
      <c r="AC128">
        <v>8.5756749509429159E-2</v>
      </c>
      <c r="AD128">
        <v>8.5756749509429159E-2</v>
      </c>
      <c r="AE128">
        <v>8.5756749509429159E-2</v>
      </c>
      <c r="AF128">
        <v>8.5756749509429159E-2</v>
      </c>
      <c r="AG128">
        <v>8.5756749509429159E-2</v>
      </c>
      <c r="AH128">
        <v>8.5756749509429159E-2</v>
      </c>
      <c r="AI128">
        <v>8.5756749509429159E-2</v>
      </c>
      <c r="AJ128">
        <v>8.5756749509429159E-2</v>
      </c>
      <c r="AK128">
        <v>8.5756749509429159E-2</v>
      </c>
      <c r="AL128">
        <v>8.5756749509429159E-2</v>
      </c>
      <c r="AM128">
        <v>8.5756749509429159E-2</v>
      </c>
      <c r="AN128">
        <v>8.5756749509429159E-2</v>
      </c>
      <c r="AO128">
        <v>8.5756749509429159E-2</v>
      </c>
      <c r="AP128">
        <v>8.5756749509429159E-2</v>
      </c>
      <c r="AQ128">
        <v>8.5756749509429159E-2</v>
      </c>
      <c r="AR128">
        <v>8.5756749509429159E-2</v>
      </c>
      <c r="AS128">
        <v>8.5756749509429159E-2</v>
      </c>
      <c r="AT128">
        <v>8.5756749509429159E-2</v>
      </c>
      <c r="AU128">
        <v>8.5756749509429159E-2</v>
      </c>
      <c r="AV128">
        <v>8.5756749509429159E-2</v>
      </c>
      <c r="AW128">
        <v>8.5756749509429159E-2</v>
      </c>
      <c r="AX128">
        <v>8.5756749509429159E-2</v>
      </c>
      <c r="AY128">
        <v>8.5756749509429159E-2</v>
      </c>
      <c r="AZ128">
        <v>8.5756749509429159E-2</v>
      </c>
      <c r="BA128">
        <v>8.5756749509429159E-2</v>
      </c>
      <c r="BB128">
        <v>8.5756749509429159E-2</v>
      </c>
      <c r="BC128">
        <v>8.5756749509429159E-2</v>
      </c>
      <c r="BD128">
        <v>8.5756749509429159E-2</v>
      </c>
      <c r="BE128">
        <v>8.5756749509429159E-2</v>
      </c>
      <c r="BF128">
        <v>8.5756749509429159E-2</v>
      </c>
      <c r="BG128">
        <v>8.4739732126075051E-2</v>
      </c>
      <c r="BH128">
        <v>7.6564495410104016E-2</v>
      </c>
      <c r="BI128">
        <v>7.0223593466036183E-2</v>
      </c>
      <c r="BJ128">
        <v>6.0591737826460192E-2</v>
      </c>
      <c r="BK128">
        <v>4.7616719461366738E-2</v>
      </c>
      <c r="BL128">
        <v>3.7651373657687365E-2</v>
      </c>
      <c r="BM128">
        <v>2.7806725332828987E-2</v>
      </c>
      <c r="BN128">
        <v>2.1045591606059268E-2</v>
      </c>
      <c r="BO128">
        <v>1.5203512127878247E-2</v>
      </c>
      <c r="BP128">
        <v>4.9209443469479756E-3</v>
      </c>
      <c r="BQ128">
        <v>0</v>
      </c>
      <c r="BR128">
        <v>0</v>
      </c>
      <c r="BS128">
        <v>0</v>
      </c>
      <c r="BT128">
        <v>8.511032389585671E-4</v>
      </c>
      <c r="BU128">
        <v>0</v>
      </c>
    </row>
    <row r="129" spans="1:73" x14ac:dyDescent="0.25">
      <c r="A129">
        <v>1100</v>
      </c>
      <c r="B129">
        <v>379.16089668554542</v>
      </c>
      <c r="C129">
        <v>6.0317898637261358E-4</v>
      </c>
      <c r="D129">
        <v>-20</v>
      </c>
      <c r="E129">
        <v>530</v>
      </c>
      <c r="F129">
        <v>-570</v>
      </c>
      <c r="G129">
        <v>0</v>
      </c>
      <c r="H129">
        <v>1.5510554412841103E-3</v>
      </c>
      <c r="I129">
        <v>2.4403169457080731E-3</v>
      </c>
      <c r="J129">
        <v>6.5227736390662486E-3</v>
      </c>
      <c r="K129">
        <v>1.220486859852434E-2</v>
      </c>
      <c r="L129">
        <v>2.1537273976448792E-2</v>
      </c>
      <c r="M129">
        <v>2.7996212460627164E-2</v>
      </c>
      <c r="N129">
        <v>3.358147446538795E-2</v>
      </c>
      <c r="O129">
        <v>4.4322508716395627E-2</v>
      </c>
      <c r="P129">
        <v>5.6125944239773087E-2</v>
      </c>
      <c r="Q129">
        <v>6.8128347679508816E-2</v>
      </c>
      <c r="R129">
        <v>7.5951015359798604E-2</v>
      </c>
      <c r="S129">
        <v>8.3626577709146402E-2</v>
      </c>
      <c r="T129">
        <v>8.6359928495801777E-2</v>
      </c>
      <c r="U129">
        <v>8.6359928495801777E-2</v>
      </c>
      <c r="V129">
        <v>8.6359928495801777E-2</v>
      </c>
      <c r="W129">
        <v>8.6359928495801777E-2</v>
      </c>
      <c r="X129">
        <v>8.6359928495801777E-2</v>
      </c>
      <c r="Y129">
        <v>8.6359928495801777E-2</v>
      </c>
      <c r="Z129">
        <v>8.6359928495801777E-2</v>
      </c>
      <c r="AA129">
        <v>8.6359928495801777E-2</v>
      </c>
      <c r="AB129">
        <v>8.6359928495801777E-2</v>
      </c>
      <c r="AC129">
        <v>8.6359928495801777E-2</v>
      </c>
      <c r="AD129">
        <v>8.6359928495801777E-2</v>
      </c>
      <c r="AE129">
        <v>8.6359928495801777E-2</v>
      </c>
      <c r="AF129">
        <v>8.6359928495801777E-2</v>
      </c>
      <c r="AG129">
        <v>8.6359928495801777E-2</v>
      </c>
      <c r="AH129">
        <v>8.6359928495801777E-2</v>
      </c>
      <c r="AI129">
        <v>8.6359928495801777E-2</v>
      </c>
      <c r="AJ129">
        <v>8.6359928495801777E-2</v>
      </c>
      <c r="AK129">
        <v>8.6359928495801777E-2</v>
      </c>
      <c r="AL129">
        <v>8.6359928495801777E-2</v>
      </c>
      <c r="AM129">
        <v>8.6359928495801777E-2</v>
      </c>
      <c r="AN129">
        <v>8.6359928495801777E-2</v>
      </c>
      <c r="AO129">
        <v>8.6359928495801777E-2</v>
      </c>
      <c r="AP129">
        <v>8.6359928495801777E-2</v>
      </c>
      <c r="AQ129">
        <v>8.6359928495801777E-2</v>
      </c>
      <c r="AR129">
        <v>8.6359928495801777E-2</v>
      </c>
      <c r="AS129">
        <v>8.6359928495801777E-2</v>
      </c>
      <c r="AT129">
        <v>8.6359928495801777E-2</v>
      </c>
      <c r="AU129">
        <v>8.6359928495801777E-2</v>
      </c>
      <c r="AV129">
        <v>8.6359928495801777E-2</v>
      </c>
      <c r="AW129">
        <v>8.6359928495801777E-2</v>
      </c>
      <c r="AX129">
        <v>8.6359928495801777E-2</v>
      </c>
      <c r="AY129">
        <v>8.6359928495801777E-2</v>
      </c>
      <c r="AZ129">
        <v>8.6359928495801777E-2</v>
      </c>
      <c r="BA129">
        <v>8.6359928495801777E-2</v>
      </c>
      <c r="BB129">
        <v>8.6359928495801777E-2</v>
      </c>
      <c r="BC129">
        <v>8.6359928495801777E-2</v>
      </c>
      <c r="BD129">
        <v>8.6359928495801777E-2</v>
      </c>
      <c r="BE129">
        <v>8.6359928495801777E-2</v>
      </c>
      <c r="BF129">
        <v>8.6359928495801777E-2</v>
      </c>
      <c r="BG129">
        <v>8.4739732126075051E-2</v>
      </c>
      <c r="BH129">
        <v>7.6564495410104016E-2</v>
      </c>
      <c r="BI129">
        <v>7.0223593466036183E-2</v>
      </c>
      <c r="BJ129">
        <v>6.0591737826460192E-2</v>
      </c>
      <c r="BK129">
        <v>4.7616719461366738E-2</v>
      </c>
      <c r="BL129">
        <v>3.7651373657687365E-2</v>
      </c>
      <c r="BM129">
        <v>2.7806725332828987E-2</v>
      </c>
      <c r="BN129">
        <v>2.1045591606059268E-2</v>
      </c>
      <c r="BO129">
        <v>1.5203512127878247E-2</v>
      </c>
      <c r="BP129">
        <v>4.9209443469479756E-3</v>
      </c>
      <c r="BQ129">
        <v>0</v>
      </c>
      <c r="BR129">
        <v>0</v>
      </c>
      <c r="BS129">
        <v>0</v>
      </c>
      <c r="BT129">
        <v>2.2832481122061349E-3</v>
      </c>
      <c r="BU129">
        <v>0</v>
      </c>
    </row>
    <row r="130" spans="1:73" x14ac:dyDescent="0.25">
      <c r="A130">
        <v>1080</v>
      </c>
      <c r="B130">
        <v>355.09461262936111</v>
      </c>
      <c r="C130">
        <v>5.6489371763931485E-4</v>
      </c>
      <c r="D130">
        <v>-30</v>
      </c>
      <c r="E130">
        <v>510</v>
      </c>
      <c r="F130">
        <v>-570</v>
      </c>
      <c r="G130">
        <v>0</v>
      </c>
      <c r="H130">
        <v>1.5510554412841103E-3</v>
      </c>
      <c r="I130">
        <v>2.4403169457080731E-3</v>
      </c>
      <c r="J130">
        <v>6.5227736390662486E-3</v>
      </c>
      <c r="K130">
        <v>1.220486859852434E-2</v>
      </c>
      <c r="L130">
        <v>2.1537273976448792E-2</v>
      </c>
      <c r="M130">
        <v>2.7996212460627164E-2</v>
      </c>
      <c r="N130">
        <v>3.358147446538795E-2</v>
      </c>
      <c r="O130">
        <v>4.4322508716395627E-2</v>
      </c>
      <c r="P130">
        <v>5.6125944239773087E-2</v>
      </c>
      <c r="Q130">
        <v>6.8128347679508816E-2</v>
      </c>
      <c r="R130">
        <v>7.6515909077437924E-2</v>
      </c>
      <c r="S130">
        <v>8.4191471426785722E-2</v>
      </c>
      <c r="T130">
        <v>8.6924822213441097E-2</v>
      </c>
      <c r="U130">
        <v>8.6924822213441097E-2</v>
      </c>
      <c r="V130">
        <v>8.6924822213441097E-2</v>
      </c>
      <c r="W130">
        <v>8.6924822213441097E-2</v>
      </c>
      <c r="X130">
        <v>8.6924822213441097E-2</v>
      </c>
      <c r="Y130">
        <v>8.6924822213441097E-2</v>
      </c>
      <c r="Z130">
        <v>8.6924822213441097E-2</v>
      </c>
      <c r="AA130">
        <v>8.6924822213441097E-2</v>
      </c>
      <c r="AB130">
        <v>8.6924822213441097E-2</v>
      </c>
      <c r="AC130">
        <v>8.6924822213441097E-2</v>
      </c>
      <c r="AD130">
        <v>8.6924822213441097E-2</v>
      </c>
      <c r="AE130">
        <v>8.6924822213441097E-2</v>
      </c>
      <c r="AF130">
        <v>8.6924822213441097E-2</v>
      </c>
      <c r="AG130">
        <v>8.6924822213441097E-2</v>
      </c>
      <c r="AH130">
        <v>8.6924822213441097E-2</v>
      </c>
      <c r="AI130">
        <v>8.6924822213441097E-2</v>
      </c>
      <c r="AJ130">
        <v>8.6924822213441097E-2</v>
      </c>
      <c r="AK130">
        <v>8.6924822213441097E-2</v>
      </c>
      <c r="AL130">
        <v>8.6924822213441097E-2</v>
      </c>
      <c r="AM130">
        <v>8.6924822213441097E-2</v>
      </c>
      <c r="AN130">
        <v>8.6924822213441097E-2</v>
      </c>
      <c r="AO130">
        <v>8.6924822213441097E-2</v>
      </c>
      <c r="AP130">
        <v>8.6924822213441097E-2</v>
      </c>
      <c r="AQ130">
        <v>8.6924822213441097E-2</v>
      </c>
      <c r="AR130">
        <v>8.6924822213441097E-2</v>
      </c>
      <c r="AS130">
        <v>8.6924822213441097E-2</v>
      </c>
      <c r="AT130">
        <v>8.6924822213441097E-2</v>
      </c>
      <c r="AU130">
        <v>8.6924822213441097E-2</v>
      </c>
      <c r="AV130">
        <v>8.6924822213441097E-2</v>
      </c>
      <c r="AW130">
        <v>8.6924822213441097E-2</v>
      </c>
      <c r="AX130">
        <v>8.6924822213441097E-2</v>
      </c>
      <c r="AY130">
        <v>8.6924822213441097E-2</v>
      </c>
      <c r="AZ130">
        <v>8.6924822213441097E-2</v>
      </c>
      <c r="BA130">
        <v>8.6924822213441097E-2</v>
      </c>
      <c r="BB130">
        <v>8.6924822213441097E-2</v>
      </c>
      <c r="BC130">
        <v>8.6924822213441097E-2</v>
      </c>
      <c r="BD130">
        <v>8.6924822213441097E-2</v>
      </c>
      <c r="BE130">
        <v>8.6924822213441097E-2</v>
      </c>
      <c r="BF130">
        <v>8.6924822213441097E-2</v>
      </c>
      <c r="BG130">
        <v>8.4739732126075051E-2</v>
      </c>
      <c r="BH130">
        <v>7.6564495410104016E-2</v>
      </c>
      <c r="BI130">
        <v>7.0223593466036183E-2</v>
      </c>
      <c r="BJ130">
        <v>6.0591737826460192E-2</v>
      </c>
      <c r="BK130">
        <v>4.7616719461366738E-2</v>
      </c>
      <c r="BL130">
        <v>3.7651373657687365E-2</v>
      </c>
      <c r="BM130">
        <v>2.7806725332828987E-2</v>
      </c>
      <c r="BN130">
        <v>2.1045591606059268E-2</v>
      </c>
      <c r="BO130">
        <v>1.5203512127878247E-2</v>
      </c>
      <c r="BP130">
        <v>4.9209443469479756E-3</v>
      </c>
      <c r="BQ130">
        <v>0</v>
      </c>
      <c r="BR130">
        <v>0</v>
      </c>
      <c r="BS130">
        <v>0</v>
      </c>
      <c r="BT130">
        <v>2.2832481122061349E-3</v>
      </c>
      <c r="BU130">
        <v>0</v>
      </c>
    </row>
    <row r="131" spans="1:73" x14ac:dyDescent="0.25">
      <c r="A131">
        <v>1027</v>
      </c>
      <c r="B131">
        <v>278.85523296540413</v>
      </c>
      <c r="C131">
        <v>4.4361013552583382E-4</v>
      </c>
      <c r="D131">
        <v>-40</v>
      </c>
      <c r="E131">
        <v>473.5</v>
      </c>
      <c r="F131">
        <v>-553.5</v>
      </c>
      <c r="G131">
        <v>0</v>
      </c>
      <c r="H131">
        <v>1.5510554412841103E-3</v>
      </c>
      <c r="I131">
        <v>2.4403169457080731E-3</v>
      </c>
      <c r="J131">
        <v>6.5227736390662486E-3</v>
      </c>
      <c r="K131">
        <v>1.220486859852434E-2</v>
      </c>
      <c r="L131">
        <v>2.1537273976448792E-2</v>
      </c>
      <c r="M131">
        <v>2.7996212460627164E-2</v>
      </c>
      <c r="N131">
        <v>3.358147446538795E-2</v>
      </c>
      <c r="O131">
        <v>4.4322508716395627E-2</v>
      </c>
      <c r="P131">
        <v>5.6125944239773087E-2</v>
      </c>
      <c r="Q131">
        <v>6.8128347679508816E-2</v>
      </c>
      <c r="R131">
        <v>7.6515909077437924E-2</v>
      </c>
      <c r="S131">
        <v>8.4635081562311559E-2</v>
      </c>
      <c r="T131">
        <v>8.7368432348966935E-2</v>
      </c>
      <c r="U131">
        <v>8.7368432348966935E-2</v>
      </c>
      <c r="V131">
        <v>8.7368432348966935E-2</v>
      </c>
      <c r="W131">
        <v>8.7368432348966935E-2</v>
      </c>
      <c r="X131">
        <v>8.7368432348966935E-2</v>
      </c>
      <c r="Y131">
        <v>8.7368432348966935E-2</v>
      </c>
      <c r="Z131">
        <v>8.7368432348966935E-2</v>
      </c>
      <c r="AA131">
        <v>8.7368432348966935E-2</v>
      </c>
      <c r="AB131">
        <v>8.7368432348966935E-2</v>
      </c>
      <c r="AC131">
        <v>8.7368432348966935E-2</v>
      </c>
      <c r="AD131">
        <v>8.7368432348966935E-2</v>
      </c>
      <c r="AE131">
        <v>8.7368432348966935E-2</v>
      </c>
      <c r="AF131">
        <v>8.7368432348966935E-2</v>
      </c>
      <c r="AG131">
        <v>8.7368432348966935E-2</v>
      </c>
      <c r="AH131">
        <v>8.7368432348966935E-2</v>
      </c>
      <c r="AI131">
        <v>8.7368432348966935E-2</v>
      </c>
      <c r="AJ131">
        <v>8.7368432348966935E-2</v>
      </c>
      <c r="AK131">
        <v>8.7368432348966935E-2</v>
      </c>
      <c r="AL131">
        <v>8.7368432348966935E-2</v>
      </c>
      <c r="AM131">
        <v>8.7368432348966935E-2</v>
      </c>
      <c r="AN131">
        <v>8.7368432348966935E-2</v>
      </c>
      <c r="AO131">
        <v>8.7368432348966935E-2</v>
      </c>
      <c r="AP131">
        <v>8.7368432348966935E-2</v>
      </c>
      <c r="AQ131">
        <v>8.7368432348966935E-2</v>
      </c>
      <c r="AR131">
        <v>8.7368432348966935E-2</v>
      </c>
      <c r="AS131">
        <v>8.7368432348966935E-2</v>
      </c>
      <c r="AT131">
        <v>8.7368432348966935E-2</v>
      </c>
      <c r="AU131">
        <v>8.7368432348966935E-2</v>
      </c>
      <c r="AV131">
        <v>8.7368432348966935E-2</v>
      </c>
      <c r="AW131">
        <v>8.7368432348966935E-2</v>
      </c>
      <c r="AX131">
        <v>8.7368432348966935E-2</v>
      </c>
      <c r="AY131">
        <v>8.7368432348966935E-2</v>
      </c>
      <c r="AZ131">
        <v>8.7368432348966935E-2</v>
      </c>
      <c r="BA131">
        <v>8.7368432348966935E-2</v>
      </c>
      <c r="BB131">
        <v>8.7368432348966935E-2</v>
      </c>
      <c r="BC131">
        <v>8.7368432348966935E-2</v>
      </c>
      <c r="BD131">
        <v>8.7368432348966935E-2</v>
      </c>
      <c r="BE131">
        <v>8.6924822213441097E-2</v>
      </c>
      <c r="BF131">
        <v>8.6924822213441097E-2</v>
      </c>
      <c r="BG131">
        <v>8.4739732126075051E-2</v>
      </c>
      <c r="BH131">
        <v>7.6564495410104016E-2</v>
      </c>
      <c r="BI131">
        <v>7.0223593466036183E-2</v>
      </c>
      <c r="BJ131">
        <v>6.0591737826460192E-2</v>
      </c>
      <c r="BK131">
        <v>4.7616719461366738E-2</v>
      </c>
      <c r="BL131">
        <v>3.7651373657687365E-2</v>
      </c>
      <c r="BM131">
        <v>2.7806725332828987E-2</v>
      </c>
      <c r="BN131">
        <v>2.1045591606059268E-2</v>
      </c>
      <c r="BO131">
        <v>1.5203512127878247E-2</v>
      </c>
      <c r="BP131">
        <v>4.9209443469479756E-3</v>
      </c>
      <c r="BQ131">
        <v>0</v>
      </c>
      <c r="BR131">
        <v>0</v>
      </c>
      <c r="BS131">
        <v>0</v>
      </c>
      <c r="BT131">
        <v>5.9536308302149399E-4</v>
      </c>
      <c r="BU131">
        <v>0</v>
      </c>
    </row>
    <row r="132" spans="1:73" x14ac:dyDescent="0.25">
      <c r="A132">
        <v>1027</v>
      </c>
      <c r="B132">
        <v>302.72097677083741</v>
      </c>
      <c r="C132">
        <v>4.815763796280794E-4</v>
      </c>
      <c r="D132">
        <v>-30</v>
      </c>
      <c r="E132">
        <v>483.5</v>
      </c>
      <c r="F132">
        <v>-543.5</v>
      </c>
      <c r="G132">
        <v>0</v>
      </c>
      <c r="H132">
        <v>1.5510554412841103E-3</v>
      </c>
      <c r="I132">
        <v>2.4403169457080731E-3</v>
      </c>
      <c r="J132">
        <v>6.5227736390662486E-3</v>
      </c>
      <c r="K132">
        <v>1.220486859852434E-2</v>
      </c>
      <c r="L132">
        <v>2.1537273976448792E-2</v>
      </c>
      <c r="M132">
        <v>2.7996212460627164E-2</v>
      </c>
      <c r="N132">
        <v>3.358147446538795E-2</v>
      </c>
      <c r="O132">
        <v>4.4322508716395627E-2</v>
      </c>
      <c r="P132">
        <v>5.6125944239773087E-2</v>
      </c>
      <c r="Q132">
        <v>6.8128347679508816E-2</v>
      </c>
      <c r="R132">
        <v>7.6515909077437924E-2</v>
      </c>
      <c r="S132">
        <v>8.5116657941939636E-2</v>
      </c>
      <c r="T132">
        <v>8.7850008728595011E-2</v>
      </c>
      <c r="U132">
        <v>8.7850008728595011E-2</v>
      </c>
      <c r="V132">
        <v>8.7850008728595011E-2</v>
      </c>
      <c r="W132">
        <v>8.7850008728595011E-2</v>
      </c>
      <c r="X132">
        <v>8.7850008728595011E-2</v>
      </c>
      <c r="Y132">
        <v>8.7850008728595011E-2</v>
      </c>
      <c r="Z132">
        <v>8.7850008728595011E-2</v>
      </c>
      <c r="AA132">
        <v>8.7850008728595011E-2</v>
      </c>
      <c r="AB132">
        <v>8.7850008728595011E-2</v>
      </c>
      <c r="AC132">
        <v>8.7850008728595011E-2</v>
      </c>
      <c r="AD132">
        <v>8.7850008728595011E-2</v>
      </c>
      <c r="AE132">
        <v>8.7850008728595011E-2</v>
      </c>
      <c r="AF132">
        <v>8.7850008728595011E-2</v>
      </c>
      <c r="AG132">
        <v>8.7850008728595011E-2</v>
      </c>
      <c r="AH132">
        <v>8.7850008728595011E-2</v>
      </c>
      <c r="AI132">
        <v>8.7850008728595011E-2</v>
      </c>
      <c r="AJ132">
        <v>8.7850008728595011E-2</v>
      </c>
      <c r="AK132">
        <v>8.7850008728595011E-2</v>
      </c>
      <c r="AL132">
        <v>8.7850008728595011E-2</v>
      </c>
      <c r="AM132">
        <v>8.7850008728595011E-2</v>
      </c>
      <c r="AN132">
        <v>8.7850008728595011E-2</v>
      </c>
      <c r="AO132">
        <v>8.7850008728595011E-2</v>
      </c>
      <c r="AP132">
        <v>8.7850008728595011E-2</v>
      </c>
      <c r="AQ132">
        <v>8.7850008728595011E-2</v>
      </c>
      <c r="AR132">
        <v>8.7850008728595011E-2</v>
      </c>
      <c r="AS132">
        <v>8.7850008728595011E-2</v>
      </c>
      <c r="AT132">
        <v>8.7850008728595011E-2</v>
      </c>
      <c r="AU132">
        <v>8.7850008728595011E-2</v>
      </c>
      <c r="AV132">
        <v>8.7850008728595011E-2</v>
      </c>
      <c r="AW132">
        <v>8.7850008728595011E-2</v>
      </c>
      <c r="AX132">
        <v>8.7850008728595011E-2</v>
      </c>
      <c r="AY132">
        <v>8.7850008728595011E-2</v>
      </c>
      <c r="AZ132">
        <v>8.7850008728595011E-2</v>
      </c>
      <c r="BA132">
        <v>8.7850008728595011E-2</v>
      </c>
      <c r="BB132">
        <v>8.7850008728595011E-2</v>
      </c>
      <c r="BC132">
        <v>8.7850008728595011E-2</v>
      </c>
      <c r="BD132">
        <v>8.7850008728595011E-2</v>
      </c>
      <c r="BE132">
        <v>8.7406398593069173E-2</v>
      </c>
      <c r="BF132">
        <v>8.6924822213441097E-2</v>
      </c>
      <c r="BG132">
        <v>8.4739732126075051E-2</v>
      </c>
      <c r="BH132">
        <v>7.6564495410104016E-2</v>
      </c>
      <c r="BI132">
        <v>7.0223593466036183E-2</v>
      </c>
      <c r="BJ132">
        <v>6.0591737826460192E-2</v>
      </c>
      <c r="BK132">
        <v>4.7616719461366738E-2</v>
      </c>
      <c r="BL132">
        <v>3.7651373657687365E-2</v>
      </c>
      <c r="BM132">
        <v>2.7806725332828987E-2</v>
      </c>
      <c r="BN132">
        <v>2.1045591606059268E-2</v>
      </c>
      <c r="BO132">
        <v>1.5203512127878247E-2</v>
      </c>
      <c r="BP132">
        <v>4.9209443469479756E-3</v>
      </c>
      <c r="BQ132">
        <v>0</v>
      </c>
      <c r="BR132">
        <v>0</v>
      </c>
      <c r="BS132">
        <v>0</v>
      </c>
      <c r="BT132">
        <v>0</v>
      </c>
      <c r="BU132">
        <v>0</v>
      </c>
    </row>
    <row r="133" spans="1:73" x14ac:dyDescent="0.25">
      <c r="A133">
        <v>1027</v>
      </c>
      <c r="B133">
        <v>313.0312074025706</v>
      </c>
      <c r="C133">
        <v>4.979781618690216E-4</v>
      </c>
      <c r="D133">
        <v>-20</v>
      </c>
      <c r="E133">
        <v>493.5</v>
      </c>
      <c r="F133">
        <v>-533.5</v>
      </c>
      <c r="G133">
        <v>0</v>
      </c>
      <c r="H133">
        <v>1.5510554412841103E-3</v>
      </c>
      <c r="I133">
        <v>2.4403169457080731E-3</v>
      </c>
      <c r="J133">
        <v>6.5227736390662486E-3</v>
      </c>
      <c r="K133">
        <v>1.220486859852434E-2</v>
      </c>
      <c r="L133">
        <v>2.1537273976448792E-2</v>
      </c>
      <c r="M133">
        <v>2.7996212460627164E-2</v>
      </c>
      <c r="N133">
        <v>3.358147446538795E-2</v>
      </c>
      <c r="O133">
        <v>4.4322508716395627E-2</v>
      </c>
      <c r="P133">
        <v>5.6125944239773087E-2</v>
      </c>
      <c r="Q133">
        <v>6.8128347679508816E-2</v>
      </c>
      <c r="R133">
        <v>7.6515909077437924E-2</v>
      </c>
      <c r="S133">
        <v>8.5116657941939636E-2</v>
      </c>
      <c r="T133">
        <v>8.8347986890464039E-2</v>
      </c>
      <c r="U133">
        <v>8.8347986890464039E-2</v>
      </c>
      <c r="V133">
        <v>8.8347986890464039E-2</v>
      </c>
      <c r="W133">
        <v>8.8347986890464039E-2</v>
      </c>
      <c r="X133">
        <v>8.8347986890464039E-2</v>
      </c>
      <c r="Y133">
        <v>8.8347986890464039E-2</v>
      </c>
      <c r="Z133">
        <v>8.8347986890464039E-2</v>
      </c>
      <c r="AA133">
        <v>8.8347986890464039E-2</v>
      </c>
      <c r="AB133">
        <v>8.8347986890464039E-2</v>
      </c>
      <c r="AC133">
        <v>8.8347986890464039E-2</v>
      </c>
      <c r="AD133">
        <v>8.8347986890464039E-2</v>
      </c>
      <c r="AE133">
        <v>8.8347986890464039E-2</v>
      </c>
      <c r="AF133">
        <v>8.8347986890464039E-2</v>
      </c>
      <c r="AG133">
        <v>8.8347986890464039E-2</v>
      </c>
      <c r="AH133">
        <v>8.8347986890464039E-2</v>
      </c>
      <c r="AI133">
        <v>8.8347986890464039E-2</v>
      </c>
      <c r="AJ133">
        <v>8.8347986890464039E-2</v>
      </c>
      <c r="AK133">
        <v>8.8347986890464039E-2</v>
      </c>
      <c r="AL133">
        <v>8.8347986890464039E-2</v>
      </c>
      <c r="AM133">
        <v>8.8347986890464039E-2</v>
      </c>
      <c r="AN133">
        <v>8.8347986890464039E-2</v>
      </c>
      <c r="AO133">
        <v>8.8347986890464039E-2</v>
      </c>
      <c r="AP133">
        <v>8.8347986890464039E-2</v>
      </c>
      <c r="AQ133">
        <v>8.8347986890464039E-2</v>
      </c>
      <c r="AR133">
        <v>8.8347986890464039E-2</v>
      </c>
      <c r="AS133">
        <v>8.8347986890464039E-2</v>
      </c>
      <c r="AT133">
        <v>8.8347986890464039E-2</v>
      </c>
      <c r="AU133">
        <v>8.8347986890464039E-2</v>
      </c>
      <c r="AV133">
        <v>8.8347986890464039E-2</v>
      </c>
      <c r="AW133">
        <v>8.8347986890464039E-2</v>
      </c>
      <c r="AX133">
        <v>8.8347986890464039E-2</v>
      </c>
      <c r="AY133">
        <v>8.8347986890464039E-2</v>
      </c>
      <c r="AZ133">
        <v>8.8347986890464039E-2</v>
      </c>
      <c r="BA133">
        <v>8.8347986890464039E-2</v>
      </c>
      <c r="BB133">
        <v>8.8347986890464039E-2</v>
      </c>
      <c r="BC133">
        <v>8.8347986890464039E-2</v>
      </c>
      <c r="BD133">
        <v>8.8347986890464039E-2</v>
      </c>
      <c r="BE133">
        <v>8.7904376754938202E-2</v>
      </c>
      <c r="BF133">
        <v>8.6924822213441097E-2</v>
      </c>
      <c r="BG133">
        <v>8.4739732126075051E-2</v>
      </c>
      <c r="BH133">
        <v>7.6564495410104016E-2</v>
      </c>
      <c r="BI133">
        <v>7.0223593466036183E-2</v>
      </c>
      <c r="BJ133">
        <v>6.0591737826460192E-2</v>
      </c>
      <c r="BK133">
        <v>4.7616719461366738E-2</v>
      </c>
      <c r="BL133">
        <v>3.7651373657687365E-2</v>
      </c>
      <c r="BM133">
        <v>2.7806725332828987E-2</v>
      </c>
      <c r="BN133">
        <v>2.1045591606059268E-2</v>
      </c>
      <c r="BO133">
        <v>1.5203512127878247E-2</v>
      </c>
      <c r="BP133">
        <v>4.9209443469479756E-3</v>
      </c>
      <c r="BQ133">
        <v>0</v>
      </c>
      <c r="BR133">
        <v>0</v>
      </c>
      <c r="BS133">
        <v>0</v>
      </c>
      <c r="BT133">
        <v>0</v>
      </c>
      <c r="BU133">
        <v>0</v>
      </c>
    </row>
    <row r="134" spans="1:73" x14ac:dyDescent="0.25">
      <c r="A134">
        <v>1026</v>
      </c>
      <c r="B134">
        <v>528.69952386625744</v>
      </c>
      <c r="C134">
        <v>8.4106891213998414E-4</v>
      </c>
      <c r="D134">
        <v>-10</v>
      </c>
      <c r="E134">
        <v>503</v>
      </c>
      <c r="F134">
        <v>-523</v>
      </c>
      <c r="G134">
        <v>0</v>
      </c>
      <c r="H134">
        <v>1.5510554412841103E-3</v>
      </c>
      <c r="I134">
        <v>2.4403169457080731E-3</v>
      </c>
      <c r="J134">
        <v>6.5227736390662486E-3</v>
      </c>
      <c r="K134">
        <v>1.220486859852434E-2</v>
      </c>
      <c r="L134">
        <v>2.1537273976448792E-2</v>
      </c>
      <c r="M134">
        <v>2.7996212460627164E-2</v>
      </c>
      <c r="N134">
        <v>3.358147446538795E-2</v>
      </c>
      <c r="O134">
        <v>4.4322508716395627E-2</v>
      </c>
      <c r="P134">
        <v>5.6125944239773087E-2</v>
      </c>
      <c r="Q134">
        <v>6.8128347679508816E-2</v>
      </c>
      <c r="R134">
        <v>7.6515909077437924E-2</v>
      </c>
      <c r="S134">
        <v>8.5116657941939636E-2</v>
      </c>
      <c r="T134">
        <v>8.9189055802604028E-2</v>
      </c>
      <c r="U134">
        <v>8.9189055802604028E-2</v>
      </c>
      <c r="V134">
        <v>8.9189055802604028E-2</v>
      </c>
      <c r="W134">
        <v>8.9189055802604028E-2</v>
      </c>
      <c r="X134">
        <v>8.9189055802604028E-2</v>
      </c>
      <c r="Y134">
        <v>8.9189055802604028E-2</v>
      </c>
      <c r="Z134">
        <v>8.9189055802604028E-2</v>
      </c>
      <c r="AA134">
        <v>8.9189055802604028E-2</v>
      </c>
      <c r="AB134">
        <v>8.9189055802604028E-2</v>
      </c>
      <c r="AC134">
        <v>8.9189055802604028E-2</v>
      </c>
      <c r="AD134">
        <v>8.9189055802604028E-2</v>
      </c>
      <c r="AE134">
        <v>8.9189055802604028E-2</v>
      </c>
      <c r="AF134">
        <v>8.9189055802604028E-2</v>
      </c>
      <c r="AG134">
        <v>8.9189055802604028E-2</v>
      </c>
      <c r="AH134">
        <v>8.9189055802604028E-2</v>
      </c>
      <c r="AI134">
        <v>8.9189055802604028E-2</v>
      </c>
      <c r="AJ134">
        <v>8.9189055802604028E-2</v>
      </c>
      <c r="AK134">
        <v>8.9189055802604028E-2</v>
      </c>
      <c r="AL134">
        <v>8.9189055802604028E-2</v>
      </c>
      <c r="AM134">
        <v>8.9189055802604028E-2</v>
      </c>
      <c r="AN134">
        <v>8.9189055802604028E-2</v>
      </c>
      <c r="AO134">
        <v>8.9189055802604028E-2</v>
      </c>
      <c r="AP134">
        <v>8.9189055802604028E-2</v>
      </c>
      <c r="AQ134">
        <v>8.9189055802604028E-2</v>
      </c>
      <c r="AR134">
        <v>8.9189055802604028E-2</v>
      </c>
      <c r="AS134">
        <v>8.9189055802604028E-2</v>
      </c>
      <c r="AT134">
        <v>8.9189055802604028E-2</v>
      </c>
      <c r="AU134">
        <v>8.9189055802604028E-2</v>
      </c>
      <c r="AV134">
        <v>8.9189055802604028E-2</v>
      </c>
      <c r="AW134">
        <v>8.9189055802604028E-2</v>
      </c>
      <c r="AX134">
        <v>8.9189055802604028E-2</v>
      </c>
      <c r="AY134">
        <v>8.9189055802604028E-2</v>
      </c>
      <c r="AZ134">
        <v>8.9189055802604028E-2</v>
      </c>
      <c r="BA134">
        <v>8.9189055802604028E-2</v>
      </c>
      <c r="BB134">
        <v>8.9189055802604028E-2</v>
      </c>
      <c r="BC134">
        <v>8.9189055802604028E-2</v>
      </c>
      <c r="BD134">
        <v>8.9189055802604028E-2</v>
      </c>
      <c r="BE134">
        <v>8.874544566707819E-2</v>
      </c>
      <c r="BF134">
        <v>8.6924822213441097E-2</v>
      </c>
      <c r="BG134">
        <v>8.4739732126075051E-2</v>
      </c>
      <c r="BH134">
        <v>7.6564495410104016E-2</v>
      </c>
      <c r="BI134">
        <v>7.0223593466036183E-2</v>
      </c>
      <c r="BJ134">
        <v>6.0591737826460192E-2</v>
      </c>
      <c r="BK134">
        <v>4.7616719461366738E-2</v>
      </c>
      <c r="BL134">
        <v>3.7651373657687365E-2</v>
      </c>
      <c r="BM134">
        <v>2.7806725332828987E-2</v>
      </c>
      <c r="BN134">
        <v>2.1045591606059268E-2</v>
      </c>
      <c r="BO134">
        <v>1.5203512127878247E-2</v>
      </c>
      <c r="BP134">
        <v>4.9209443469479756E-3</v>
      </c>
      <c r="BQ134">
        <v>0</v>
      </c>
      <c r="BR134">
        <v>0</v>
      </c>
      <c r="BS134">
        <v>0</v>
      </c>
      <c r="BT134">
        <v>0</v>
      </c>
      <c r="BU134">
        <v>1.4543505940144141E-4</v>
      </c>
    </row>
    <row r="135" spans="1:73" x14ac:dyDescent="0.25">
      <c r="A135">
        <v>1005</v>
      </c>
      <c r="B135">
        <v>557.32856186453728</v>
      </c>
      <c r="C135">
        <v>8.8661272815998614E-4</v>
      </c>
      <c r="D135">
        <v>0</v>
      </c>
      <c r="E135">
        <v>502.5</v>
      </c>
      <c r="F135">
        <v>-502.5</v>
      </c>
      <c r="G135">
        <v>0</v>
      </c>
      <c r="H135">
        <v>1.5510554412841103E-3</v>
      </c>
      <c r="I135">
        <v>2.4403169457080731E-3</v>
      </c>
      <c r="J135">
        <v>6.5227736390662486E-3</v>
      </c>
      <c r="K135">
        <v>1.220486859852434E-2</v>
      </c>
      <c r="L135">
        <v>2.1537273976448792E-2</v>
      </c>
      <c r="M135">
        <v>2.7996212460627164E-2</v>
      </c>
      <c r="N135">
        <v>3.358147446538795E-2</v>
      </c>
      <c r="O135">
        <v>4.4322508716395627E-2</v>
      </c>
      <c r="P135">
        <v>5.6125944239773087E-2</v>
      </c>
      <c r="Q135">
        <v>6.8128347679508816E-2</v>
      </c>
      <c r="R135">
        <v>7.6515909077437924E-2</v>
      </c>
      <c r="S135">
        <v>8.5116657941939636E-2</v>
      </c>
      <c r="T135">
        <v>8.9189055802604028E-2</v>
      </c>
      <c r="U135">
        <v>9.0075668530764014E-2</v>
      </c>
      <c r="V135">
        <v>9.0075668530764014E-2</v>
      </c>
      <c r="W135">
        <v>9.0075668530764014E-2</v>
      </c>
      <c r="X135">
        <v>9.0075668530764014E-2</v>
      </c>
      <c r="Y135">
        <v>9.0075668530764014E-2</v>
      </c>
      <c r="Z135">
        <v>9.0075668530764014E-2</v>
      </c>
      <c r="AA135">
        <v>9.0075668530764014E-2</v>
      </c>
      <c r="AB135">
        <v>9.0075668530764014E-2</v>
      </c>
      <c r="AC135">
        <v>9.0075668530764014E-2</v>
      </c>
      <c r="AD135">
        <v>9.0075668530764014E-2</v>
      </c>
      <c r="AE135">
        <v>9.0075668530764014E-2</v>
      </c>
      <c r="AF135">
        <v>9.0075668530764014E-2</v>
      </c>
      <c r="AG135">
        <v>9.0075668530764014E-2</v>
      </c>
      <c r="AH135">
        <v>9.0075668530764014E-2</v>
      </c>
      <c r="AI135">
        <v>9.0075668530764014E-2</v>
      </c>
      <c r="AJ135">
        <v>9.0075668530764014E-2</v>
      </c>
      <c r="AK135">
        <v>9.0075668530764014E-2</v>
      </c>
      <c r="AL135">
        <v>9.0075668530764014E-2</v>
      </c>
      <c r="AM135">
        <v>9.0075668530764014E-2</v>
      </c>
      <c r="AN135">
        <v>9.0075668530764014E-2</v>
      </c>
      <c r="AO135">
        <v>9.0075668530764014E-2</v>
      </c>
      <c r="AP135">
        <v>9.0075668530764014E-2</v>
      </c>
      <c r="AQ135">
        <v>9.0075668530764014E-2</v>
      </c>
      <c r="AR135">
        <v>9.0075668530764014E-2</v>
      </c>
      <c r="AS135">
        <v>9.0075668530764014E-2</v>
      </c>
      <c r="AT135">
        <v>9.0075668530764014E-2</v>
      </c>
      <c r="AU135">
        <v>9.0075668530764014E-2</v>
      </c>
      <c r="AV135">
        <v>9.0075668530764014E-2</v>
      </c>
      <c r="AW135">
        <v>9.0075668530764014E-2</v>
      </c>
      <c r="AX135">
        <v>9.0075668530764014E-2</v>
      </c>
      <c r="AY135">
        <v>9.0075668530764014E-2</v>
      </c>
      <c r="AZ135">
        <v>9.0075668530764014E-2</v>
      </c>
      <c r="BA135">
        <v>9.0075668530764014E-2</v>
      </c>
      <c r="BB135">
        <v>9.0075668530764014E-2</v>
      </c>
      <c r="BC135">
        <v>9.0075668530764014E-2</v>
      </c>
      <c r="BD135">
        <v>9.0075668530764014E-2</v>
      </c>
      <c r="BE135">
        <v>8.9632058395238176E-2</v>
      </c>
      <c r="BF135">
        <v>8.6924822213441097E-2</v>
      </c>
      <c r="BG135">
        <v>8.4739732126075051E-2</v>
      </c>
      <c r="BH135">
        <v>7.6564495410104016E-2</v>
      </c>
      <c r="BI135">
        <v>7.0223593466036183E-2</v>
      </c>
      <c r="BJ135">
        <v>6.0591737826460192E-2</v>
      </c>
      <c r="BK135">
        <v>4.7616719461366738E-2</v>
      </c>
      <c r="BL135">
        <v>3.7651373657687365E-2</v>
      </c>
      <c r="BM135">
        <v>2.7806725332828987E-2</v>
      </c>
      <c r="BN135">
        <v>2.1045591606059268E-2</v>
      </c>
      <c r="BO135">
        <v>1.5203512127878247E-2</v>
      </c>
      <c r="BP135">
        <v>4.9209443469479756E-3</v>
      </c>
      <c r="BQ135">
        <v>0</v>
      </c>
      <c r="BR135">
        <v>0</v>
      </c>
      <c r="BS135">
        <v>0</v>
      </c>
      <c r="BT135">
        <v>0</v>
      </c>
      <c r="BU135">
        <v>1.3713397153605755E-4</v>
      </c>
    </row>
    <row r="136" spans="1:73" x14ac:dyDescent="0.25">
      <c r="A136">
        <v>1051</v>
      </c>
      <c r="B136">
        <v>619.56470930922933</v>
      </c>
      <c r="C136">
        <v>9.8561960534479E-4</v>
      </c>
      <c r="D136">
        <v>10</v>
      </c>
      <c r="E136">
        <v>535.5</v>
      </c>
      <c r="F136">
        <v>-515.5</v>
      </c>
      <c r="G136">
        <v>0</v>
      </c>
      <c r="H136">
        <v>1.5510554412841103E-3</v>
      </c>
      <c r="I136">
        <v>2.4403169457080731E-3</v>
      </c>
      <c r="J136">
        <v>6.5227736390662486E-3</v>
      </c>
      <c r="K136">
        <v>1.220486859852434E-2</v>
      </c>
      <c r="L136">
        <v>2.1537273976448792E-2</v>
      </c>
      <c r="M136">
        <v>2.7996212460627164E-2</v>
      </c>
      <c r="N136">
        <v>3.358147446538795E-2</v>
      </c>
      <c r="O136">
        <v>4.4322508716395627E-2</v>
      </c>
      <c r="P136">
        <v>5.6125944239773087E-2</v>
      </c>
      <c r="Q136">
        <v>6.8128347679508816E-2</v>
      </c>
      <c r="R136">
        <v>7.6515909077437924E-2</v>
      </c>
      <c r="S136">
        <v>8.5116657941939636E-2</v>
      </c>
      <c r="T136">
        <v>9.0174675407948823E-2</v>
      </c>
      <c r="U136">
        <v>9.1061288136108809E-2</v>
      </c>
      <c r="V136">
        <v>9.1061288136108809E-2</v>
      </c>
      <c r="W136">
        <v>9.1061288136108809E-2</v>
      </c>
      <c r="X136">
        <v>9.1061288136108809E-2</v>
      </c>
      <c r="Y136">
        <v>9.1061288136108809E-2</v>
      </c>
      <c r="Z136">
        <v>9.1061288136108809E-2</v>
      </c>
      <c r="AA136">
        <v>9.1061288136108809E-2</v>
      </c>
      <c r="AB136">
        <v>9.1061288136108809E-2</v>
      </c>
      <c r="AC136">
        <v>9.1061288136108809E-2</v>
      </c>
      <c r="AD136">
        <v>9.1061288136108809E-2</v>
      </c>
      <c r="AE136">
        <v>9.1061288136108809E-2</v>
      </c>
      <c r="AF136">
        <v>9.1061288136108809E-2</v>
      </c>
      <c r="AG136">
        <v>9.1061288136108809E-2</v>
      </c>
      <c r="AH136">
        <v>9.1061288136108809E-2</v>
      </c>
      <c r="AI136">
        <v>9.1061288136108809E-2</v>
      </c>
      <c r="AJ136">
        <v>9.1061288136108809E-2</v>
      </c>
      <c r="AK136">
        <v>9.1061288136108809E-2</v>
      </c>
      <c r="AL136">
        <v>9.1061288136108809E-2</v>
      </c>
      <c r="AM136">
        <v>9.1061288136108809E-2</v>
      </c>
      <c r="AN136">
        <v>9.1061288136108809E-2</v>
      </c>
      <c r="AO136">
        <v>9.1061288136108809E-2</v>
      </c>
      <c r="AP136">
        <v>9.1061288136108809E-2</v>
      </c>
      <c r="AQ136">
        <v>9.1061288136108809E-2</v>
      </c>
      <c r="AR136">
        <v>9.1061288136108809E-2</v>
      </c>
      <c r="AS136">
        <v>9.1061288136108809E-2</v>
      </c>
      <c r="AT136">
        <v>9.1061288136108809E-2</v>
      </c>
      <c r="AU136">
        <v>9.1061288136108809E-2</v>
      </c>
      <c r="AV136">
        <v>9.1061288136108809E-2</v>
      </c>
      <c r="AW136">
        <v>9.1061288136108809E-2</v>
      </c>
      <c r="AX136">
        <v>9.1061288136108809E-2</v>
      </c>
      <c r="AY136">
        <v>9.1061288136108809E-2</v>
      </c>
      <c r="AZ136">
        <v>9.1061288136108809E-2</v>
      </c>
      <c r="BA136">
        <v>9.1061288136108809E-2</v>
      </c>
      <c r="BB136">
        <v>9.1061288136108809E-2</v>
      </c>
      <c r="BC136">
        <v>9.1061288136108809E-2</v>
      </c>
      <c r="BD136">
        <v>9.1061288136108809E-2</v>
      </c>
      <c r="BE136">
        <v>9.0617678000582971E-2</v>
      </c>
      <c r="BF136">
        <v>8.7910441818785892E-2</v>
      </c>
      <c r="BG136">
        <v>8.5725351731419847E-2</v>
      </c>
      <c r="BH136">
        <v>7.6564495410104016E-2</v>
      </c>
      <c r="BI136">
        <v>7.0223593466036183E-2</v>
      </c>
      <c r="BJ136">
        <v>6.0591737826460192E-2</v>
      </c>
      <c r="BK136">
        <v>4.7616719461366738E-2</v>
      </c>
      <c r="BL136">
        <v>3.7651373657687365E-2</v>
      </c>
      <c r="BM136">
        <v>2.7806725332828987E-2</v>
      </c>
      <c r="BN136">
        <v>2.1045591606059268E-2</v>
      </c>
      <c r="BO136">
        <v>1.5203512127878247E-2</v>
      </c>
      <c r="BP136">
        <v>4.9209443469479756E-3</v>
      </c>
      <c r="BQ136">
        <v>0</v>
      </c>
      <c r="BR136">
        <v>0</v>
      </c>
      <c r="BS136">
        <v>0</v>
      </c>
      <c r="BT136">
        <v>0</v>
      </c>
      <c r="BU136">
        <v>1.9167843152911729E-3</v>
      </c>
    </row>
    <row r="137" spans="1:73" x14ac:dyDescent="0.25">
      <c r="A137">
        <v>1051</v>
      </c>
      <c r="B137">
        <v>600.1477441297526</v>
      </c>
      <c r="C137">
        <v>9.5473059364086866E-4</v>
      </c>
      <c r="D137">
        <v>20</v>
      </c>
      <c r="E137">
        <v>545.5</v>
      </c>
      <c r="F137">
        <v>-505.5</v>
      </c>
      <c r="G137">
        <v>0</v>
      </c>
      <c r="H137">
        <v>1.5510554412841103E-3</v>
      </c>
      <c r="I137">
        <v>2.4403169457080731E-3</v>
      </c>
      <c r="J137">
        <v>6.5227736390662486E-3</v>
      </c>
      <c r="K137">
        <v>1.220486859852434E-2</v>
      </c>
      <c r="L137">
        <v>2.1537273976448792E-2</v>
      </c>
      <c r="M137">
        <v>2.7996212460627164E-2</v>
      </c>
      <c r="N137">
        <v>3.358147446538795E-2</v>
      </c>
      <c r="O137">
        <v>4.4322508716395627E-2</v>
      </c>
      <c r="P137">
        <v>5.6125944239773087E-2</v>
      </c>
      <c r="Q137">
        <v>6.8128347679508816E-2</v>
      </c>
      <c r="R137">
        <v>7.6515909077437924E-2</v>
      </c>
      <c r="S137">
        <v>8.5116657941939636E-2</v>
      </c>
      <c r="T137">
        <v>9.0174675407948823E-2</v>
      </c>
      <c r="U137">
        <v>9.2016018729749682E-2</v>
      </c>
      <c r="V137">
        <v>9.2016018729749682E-2</v>
      </c>
      <c r="W137">
        <v>9.2016018729749682E-2</v>
      </c>
      <c r="X137">
        <v>9.2016018729749682E-2</v>
      </c>
      <c r="Y137">
        <v>9.2016018729749682E-2</v>
      </c>
      <c r="Z137">
        <v>9.2016018729749682E-2</v>
      </c>
      <c r="AA137">
        <v>9.2016018729749682E-2</v>
      </c>
      <c r="AB137">
        <v>9.2016018729749682E-2</v>
      </c>
      <c r="AC137">
        <v>9.2016018729749682E-2</v>
      </c>
      <c r="AD137">
        <v>9.2016018729749682E-2</v>
      </c>
      <c r="AE137">
        <v>9.2016018729749682E-2</v>
      </c>
      <c r="AF137">
        <v>9.2016018729749682E-2</v>
      </c>
      <c r="AG137">
        <v>9.2016018729749682E-2</v>
      </c>
      <c r="AH137">
        <v>9.2016018729749682E-2</v>
      </c>
      <c r="AI137">
        <v>9.2016018729749682E-2</v>
      </c>
      <c r="AJ137">
        <v>9.2016018729749682E-2</v>
      </c>
      <c r="AK137">
        <v>9.2016018729749682E-2</v>
      </c>
      <c r="AL137">
        <v>9.2016018729749682E-2</v>
      </c>
      <c r="AM137">
        <v>9.2016018729749682E-2</v>
      </c>
      <c r="AN137">
        <v>9.2016018729749682E-2</v>
      </c>
      <c r="AO137">
        <v>9.2016018729749682E-2</v>
      </c>
      <c r="AP137">
        <v>9.2016018729749682E-2</v>
      </c>
      <c r="AQ137">
        <v>9.2016018729749682E-2</v>
      </c>
      <c r="AR137">
        <v>9.2016018729749682E-2</v>
      </c>
      <c r="AS137">
        <v>9.2016018729749682E-2</v>
      </c>
      <c r="AT137">
        <v>9.2016018729749682E-2</v>
      </c>
      <c r="AU137">
        <v>9.2016018729749682E-2</v>
      </c>
      <c r="AV137">
        <v>9.2016018729749682E-2</v>
      </c>
      <c r="AW137">
        <v>9.2016018729749682E-2</v>
      </c>
      <c r="AX137">
        <v>9.2016018729749682E-2</v>
      </c>
      <c r="AY137">
        <v>9.2016018729749682E-2</v>
      </c>
      <c r="AZ137">
        <v>9.2016018729749682E-2</v>
      </c>
      <c r="BA137">
        <v>9.2016018729749682E-2</v>
      </c>
      <c r="BB137">
        <v>9.2016018729749682E-2</v>
      </c>
      <c r="BC137">
        <v>9.2016018729749682E-2</v>
      </c>
      <c r="BD137">
        <v>9.2016018729749682E-2</v>
      </c>
      <c r="BE137">
        <v>9.1572408594223845E-2</v>
      </c>
      <c r="BF137">
        <v>8.8865172412426766E-2</v>
      </c>
      <c r="BG137">
        <v>8.668008232506072E-2</v>
      </c>
      <c r="BH137">
        <v>7.6564495410104016E-2</v>
      </c>
      <c r="BI137">
        <v>7.0223593466036183E-2</v>
      </c>
      <c r="BJ137">
        <v>6.0591737826460192E-2</v>
      </c>
      <c r="BK137">
        <v>4.7616719461366738E-2</v>
      </c>
      <c r="BL137">
        <v>3.7651373657687365E-2</v>
      </c>
      <c r="BM137">
        <v>2.7806725332828987E-2</v>
      </c>
      <c r="BN137">
        <v>2.1045591606059268E-2</v>
      </c>
      <c r="BO137">
        <v>1.5203512127878247E-2</v>
      </c>
      <c r="BP137">
        <v>4.9209443469479756E-3</v>
      </c>
      <c r="BQ137">
        <v>0</v>
      </c>
      <c r="BR137">
        <v>0</v>
      </c>
      <c r="BS137">
        <v>0</v>
      </c>
      <c r="BT137">
        <v>0</v>
      </c>
      <c r="BU137">
        <v>2.9299715090774919E-3</v>
      </c>
    </row>
    <row r="138" spans="1:73" x14ac:dyDescent="0.25">
      <c r="A138">
        <v>1051</v>
      </c>
      <c r="B138">
        <v>739.4410449261751</v>
      </c>
      <c r="C138">
        <v>1.1763219885271459E-3</v>
      </c>
      <c r="D138">
        <v>30</v>
      </c>
      <c r="E138">
        <v>555.5</v>
      </c>
      <c r="F138">
        <v>-495.5</v>
      </c>
      <c r="G138">
        <v>0</v>
      </c>
      <c r="H138">
        <v>1.5510554412841103E-3</v>
      </c>
      <c r="I138">
        <v>2.4403169457080731E-3</v>
      </c>
      <c r="J138">
        <v>6.5227736390662486E-3</v>
      </c>
      <c r="K138">
        <v>1.220486859852434E-2</v>
      </c>
      <c r="L138">
        <v>2.1537273976448792E-2</v>
      </c>
      <c r="M138">
        <v>2.7996212460627164E-2</v>
      </c>
      <c r="N138">
        <v>3.358147446538795E-2</v>
      </c>
      <c r="O138">
        <v>4.4322508716395627E-2</v>
      </c>
      <c r="P138">
        <v>5.6125944239773087E-2</v>
      </c>
      <c r="Q138">
        <v>6.8128347679508816E-2</v>
      </c>
      <c r="R138">
        <v>7.6515909077437924E-2</v>
      </c>
      <c r="S138">
        <v>8.5116657941939636E-2</v>
      </c>
      <c r="T138">
        <v>9.0174675407948823E-2</v>
      </c>
      <c r="U138">
        <v>9.3192340718276825E-2</v>
      </c>
      <c r="V138">
        <v>9.3192340718276825E-2</v>
      </c>
      <c r="W138">
        <v>9.3192340718276825E-2</v>
      </c>
      <c r="X138">
        <v>9.3192340718276825E-2</v>
      </c>
      <c r="Y138">
        <v>9.3192340718276825E-2</v>
      </c>
      <c r="Z138">
        <v>9.3192340718276825E-2</v>
      </c>
      <c r="AA138">
        <v>9.3192340718276825E-2</v>
      </c>
      <c r="AB138">
        <v>9.3192340718276825E-2</v>
      </c>
      <c r="AC138">
        <v>9.3192340718276825E-2</v>
      </c>
      <c r="AD138">
        <v>9.3192340718276825E-2</v>
      </c>
      <c r="AE138">
        <v>9.3192340718276825E-2</v>
      </c>
      <c r="AF138">
        <v>9.3192340718276825E-2</v>
      </c>
      <c r="AG138">
        <v>9.3192340718276825E-2</v>
      </c>
      <c r="AH138">
        <v>9.3192340718276825E-2</v>
      </c>
      <c r="AI138">
        <v>9.3192340718276825E-2</v>
      </c>
      <c r="AJ138">
        <v>9.3192340718276825E-2</v>
      </c>
      <c r="AK138">
        <v>9.3192340718276825E-2</v>
      </c>
      <c r="AL138">
        <v>9.3192340718276825E-2</v>
      </c>
      <c r="AM138">
        <v>9.3192340718276825E-2</v>
      </c>
      <c r="AN138">
        <v>9.3192340718276825E-2</v>
      </c>
      <c r="AO138">
        <v>9.3192340718276825E-2</v>
      </c>
      <c r="AP138">
        <v>9.3192340718276825E-2</v>
      </c>
      <c r="AQ138">
        <v>9.3192340718276825E-2</v>
      </c>
      <c r="AR138">
        <v>9.3192340718276825E-2</v>
      </c>
      <c r="AS138">
        <v>9.3192340718276825E-2</v>
      </c>
      <c r="AT138">
        <v>9.3192340718276825E-2</v>
      </c>
      <c r="AU138">
        <v>9.3192340718276825E-2</v>
      </c>
      <c r="AV138">
        <v>9.3192340718276825E-2</v>
      </c>
      <c r="AW138">
        <v>9.3192340718276825E-2</v>
      </c>
      <c r="AX138">
        <v>9.3192340718276825E-2</v>
      </c>
      <c r="AY138">
        <v>9.3192340718276825E-2</v>
      </c>
      <c r="AZ138">
        <v>9.3192340718276825E-2</v>
      </c>
      <c r="BA138">
        <v>9.3192340718276825E-2</v>
      </c>
      <c r="BB138">
        <v>9.3192340718276825E-2</v>
      </c>
      <c r="BC138">
        <v>9.3192340718276825E-2</v>
      </c>
      <c r="BD138">
        <v>9.3192340718276825E-2</v>
      </c>
      <c r="BE138">
        <v>9.2748730582750988E-2</v>
      </c>
      <c r="BF138">
        <v>9.0041494400953909E-2</v>
      </c>
      <c r="BG138">
        <v>8.7856404313587863E-2</v>
      </c>
      <c r="BH138">
        <v>7.6564495410104016E-2</v>
      </c>
      <c r="BI138">
        <v>7.0223593466036183E-2</v>
      </c>
      <c r="BJ138">
        <v>6.0591737826460192E-2</v>
      </c>
      <c r="BK138">
        <v>4.7616719461366738E-2</v>
      </c>
      <c r="BL138">
        <v>3.7651373657687365E-2</v>
      </c>
      <c r="BM138">
        <v>2.7806725332828987E-2</v>
      </c>
      <c r="BN138">
        <v>2.1045591606059268E-2</v>
      </c>
      <c r="BO138">
        <v>1.5203512127878247E-2</v>
      </c>
      <c r="BP138">
        <v>4.9209443469479756E-3</v>
      </c>
      <c r="BQ138">
        <v>0</v>
      </c>
      <c r="BR138">
        <v>0</v>
      </c>
      <c r="BS138">
        <v>0</v>
      </c>
      <c r="BT138">
        <v>0</v>
      </c>
      <c r="BU138">
        <v>3.7903449881014628E-3</v>
      </c>
    </row>
    <row r="139" spans="1:73" x14ac:dyDescent="0.25">
      <c r="A139">
        <v>1051</v>
      </c>
      <c r="B139">
        <v>751.37987700580402</v>
      </c>
      <c r="C139">
        <v>1.1953145921822525E-3</v>
      </c>
      <c r="D139">
        <v>40</v>
      </c>
      <c r="E139">
        <v>565.5</v>
      </c>
      <c r="F139">
        <v>-485.5</v>
      </c>
      <c r="G139">
        <v>0</v>
      </c>
      <c r="H139">
        <v>1.5510554412841103E-3</v>
      </c>
      <c r="I139">
        <v>2.4403169457080731E-3</v>
      </c>
      <c r="J139">
        <v>6.5227736390662486E-3</v>
      </c>
      <c r="K139">
        <v>1.220486859852434E-2</v>
      </c>
      <c r="L139">
        <v>2.1537273976448792E-2</v>
      </c>
      <c r="M139">
        <v>2.7996212460627164E-2</v>
      </c>
      <c r="N139">
        <v>3.358147446538795E-2</v>
      </c>
      <c r="O139">
        <v>4.4322508716395627E-2</v>
      </c>
      <c r="P139">
        <v>5.6125944239773087E-2</v>
      </c>
      <c r="Q139">
        <v>6.8128347679508816E-2</v>
      </c>
      <c r="R139">
        <v>7.6515909077437924E-2</v>
      </c>
      <c r="S139">
        <v>8.5116657941939636E-2</v>
      </c>
      <c r="T139">
        <v>9.0174675407948823E-2</v>
      </c>
      <c r="U139">
        <v>9.4387655310459076E-2</v>
      </c>
      <c r="V139">
        <v>9.4387655310459076E-2</v>
      </c>
      <c r="W139">
        <v>9.4387655310459076E-2</v>
      </c>
      <c r="X139">
        <v>9.4387655310459076E-2</v>
      </c>
      <c r="Y139">
        <v>9.4387655310459076E-2</v>
      </c>
      <c r="Z139">
        <v>9.4387655310459076E-2</v>
      </c>
      <c r="AA139">
        <v>9.4387655310459076E-2</v>
      </c>
      <c r="AB139">
        <v>9.4387655310459076E-2</v>
      </c>
      <c r="AC139">
        <v>9.4387655310459076E-2</v>
      </c>
      <c r="AD139">
        <v>9.4387655310459076E-2</v>
      </c>
      <c r="AE139">
        <v>9.4387655310459076E-2</v>
      </c>
      <c r="AF139">
        <v>9.4387655310459076E-2</v>
      </c>
      <c r="AG139">
        <v>9.4387655310459076E-2</v>
      </c>
      <c r="AH139">
        <v>9.4387655310459076E-2</v>
      </c>
      <c r="AI139">
        <v>9.4387655310459076E-2</v>
      </c>
      <c r="AJ139">
        <v>9.4387655310459076E-2</v>
      </c>
      <c r="AK139">
        <v>9.4387655310459076E-2</v>
      </c>
      <c r="AL139">
        <v>9.4387655310459076E-2</v>
      </c>
      <c r="AM139">
        <v>9.4387655310459076E-2</v>
      </c>
      <c r="AN139">
        <v>9.4387655310459076E-2</v>
      </c>
      <c r="AO139">
        <v>9.4387655310459076E-2</v>
      </c>
      <c r="AP139">
        <v>9.4387655310459076E-2</v>
      </c>
      <c r="AQ139">
        <v>9.4387655310459076E-2</v>
      </c>
      <c r="AR139">
        <v>9.4387655310459076E-2</v>
      </c>
      <c r="AS139">
        <v>9.4387655310459076E-2</v>
      </c>
      <c r="AT139">
        <v>9.4387655310459076E-2</v>
      </c>
      <c r="AU139">
        <v>9.4387655310459076E-2</v>
      </c>
      <c r="AV139">
        <v>9.4387655310459076E-2</v>
      </c>
      <c r="AW139">
        <v>9.4387655310459076E-2</v>
      </c>
      <c r="AX139">
        <v>9.4387655310459076E-2</v>
      </c>
      <c r="AY139">
        <v>9.4387655310459076E-2</v>
      </c>
      <c r="AZ139">
        <v>9.4387655310459076E-2</v>
      </c>
      <c r="BA139">
        <v>9.4387655310459076E-2</v>
      </c>
      <c r="BB139">
        <v>9.4387655310459076E-2</v>
      </c>
      <c r="BC139">
        <v>9.4387655310459076E-2</v>
      </c>
      <c r="BD139">
        <v>9.4387655310459076E-2</v>
      </c>
      <c r="BE139">
        <v>9.3944045174933238E-2</v>
      </c>
      <c r="BF139">
        <v>9.1236808993136159E-2</v>
      </c>
      <c r="BG139">
        <v>8.9051718905770114E-2</v>
      </c>
      <c r="BH139">
        <v>7.7759810002286267E-2</v>
      </c>
      <c r="BI139">
        <v>7.0223593466036183E-2</v>
      </c>
      <c r="BJ139">
        <v>6.0591737826460192E-2</v>
      </c>
      <c r="BK139">
        <v>4.7616719461366738E-2</v>
      </c>
      <c r="BL139">
        <v>3.7651373657687365E-2</v>
      </c>
      <c r="BM139">
        <v>2.7806725332828987E-2</v>
      </c>
      <c r="BN139">
        <v>2.1045591606059268E-2</v>
      </c>
      <c r="BO139">
        <v>1.5203512127878247E-2</v>
      </c>
      <c r="BP139">
        <v>4.9209443469479756E-3</v>
      </c>
      <c r="BQ139">
        <v>0</v>
      </c>
      <c r="BR139">
        <v>0</v>
      </c>
      <c r="BS139">
        <v>0</v>
      </c>
      <c r="BT139">
        <v>0</v>
      </c>
      <c r="BU139">
        <v>4.6081182243911389E-3</v>
      </c>
    </row>
    <row r="140" spans="1:73" x14ac:dyDescent="0.25">
      <c r="A140">
        <v>1051</v>
      </c>
      <c r="B140">
        <v>707.27573381891523</v>
      </c>
      <c r="C140">
        <v>1.1251525775471756E-3</v>
      </c>
      <c r="D140">
        <v>30</v>
      </c>
      <c r="E140">
        <v>555.5</v>
      </c>
      <c r="F140">
        <v>-495.5</v>
      </c>
      <c r="G140">
        <v>0</v>
      </c>
      <c r="H140">
        <v>1.5510554412841103E-3</v>
      </c>
      <c r="I140">
        <v>2.4403169457080731E-3</v>
      </c>
      <c r="J140">
        <v>6.5227736390662486E-3</v>
      </c>
      <c r="K140">
        <v>1.220486859852434E-2</v>
      </c>
      <c r="L140">
        <v>2.1537273976448792E-2</v>
      </c>
      <c r="M140">
        <v>2.7996212460627164E-2</v>
      </c>
      <c r="N140">
        <v>3.358147446538795E-2</v>
      </c>
      <c r="O140">
        <v>4.4322508716395627E-2</v>
      </c>
      <c r="P140">
        <v>5.6125944239773087E-2</v>
      </c>
      <c r="Q140">
        <v>6.8128347679508816E-2</v>
      </c>
      <c r="R140">
        <v>7.6515909077437924E-2</v>
      </c>
      <c r="S140">
        <v>8.5116657941939636E-2</v>
      </c>
      <c r="T140">
        <v>9.0174675407948823E-2</v>
      </c>
      <c r="U140">
        <v>9.5512807888006257E-2</v>
      </c>
      <c r="V140">
        <v>9.5512807888006257E-2</v>
      </c>
      <c r="W140">
        <v>9.5512807888006257E-2</v>
      </c>
      <c r="X140">
        <v>9.5512807888006257E-2</v>
      </c>
      <c r="Y140">
        <v>9.5512807888006257E-2</v>
      </c>
      <c r="Z140">
        <v>9.5512807888006257E-2</v>
      </c>
      <c r="AA140">
        <v>9.5512807888006257E-2</v>
      </c>
      <c r="AB140">
        <v>9.5512807888006257E-2</v>
      </c>
      <c r="AC140">
        <v>9.5512807888006257E-2</v>
      </c>
      <c r="AD140">
        <v>9.5512807888006257E-2</v>
      </c>
      <c r="AE140">
        <v>9.5512807888006257E-2</v>
      </c>
      <c r="AF140">
        <v>9.5512807888006257E-2</v>
      </c>
      <c r="AG140">
        <v>9.5512807888006257E-2</v>
      </c>
      <c r="AH140">
        <v>9.5512807888006257E-2</v>
      </c>
      <c r="AI140">
        <v>9.5512807888006257E-2</v>
      </c>
      <c r="AJ140">
        <v>9.5512807888006257E-2</v>
      </c>
      <c r="AK140">
        <v>9.5512807888006257E-2</v>
      </c>
      <c r="AL140">
        <v>9.5512807888006257E-2</v>
      </c>
      <c r="AM140">
        <v>9.5512807888006257E-2</v>
      </c>
      <c r="AN140">
        <v>9.5512807888006257E-2</v>
      </c>
      <c r="AO140">
        <v>9.5512807888006257E-2</v>
      </c>
      <c r="AP140">
        <v>9.5512807888006257E-2</v>
      </c>
      <c r="AQ140">
        <v>9.5512807888006257E-2</v>
      </c>
      <c r="AR140">
        <v>9.5512807888006257E-2</v>
      </c>
      <c r="AS140">
        <v>9.5512807888006257E-2</v>
      </c>
      <c r="AT140">
        <v>9.5512807888006257E-2</v>
      </c>
      <c r="AU140">
        <v>9.5512807888006257E-2</v>
      </c>
      <c r="AV140">
        <v>9.5512807888006257E-2</v>
      </c>
      <c r="AW140">
        <v>9.5512807888006257E-2</v>
      </c>
      <c r="AX140">
        <v>9.5512807888006257E-2</v>
      </c>
      <c r="AY140">
        <v>9.5512807888006257E-2</v>
      </c>
      <c r="AZ140">
        <v>9.5512807888006257E-2</v>
      </c>
      <c r="BA140">
        <v>9.5512807888006257E-2</v>
      </c>
      <c r="BB140">
        <v>9.5512807888006257E-2</v>
      </c>
      <c r="BC140">
        <v>9.5512807888006257E-2</v>
      </c>
      <c r="BD140">
        <v>9.5512807888006257E-2</v>
      </c>
      <c r="BE140">
        <v>9.5069197752480419E-2</v>
      </c>
      <c r="BF140">
        <v>9.236196157068334E-2</v>
      </c>
      <c r="BG140">
        <v>9.0176871483317295E-2</v>
      </c>
      <c r="BH140">
        <v>7.7759810002286267E-2</v>
      </c>
      <c r="BI140">
        <v>7.0223593466036183E-2</v>
      </c>
      <c r="BJ140">
        <v>6.0591737826460192E-2</v>
      </c>
      <c r="BK140">
        <v>4.7616719461366738E-2</v>
      </c>
      <c r="BL140">
        <v>3.7651373657687365E-2</v>
      </c>
      <c r="BM140">
        <v>2.7806725332828987E-2</v>
      </c>
      <c r="BN140">
        <v>2.1045591606059268E-2</v>
      </c>
      <c r="BO140">
        <v>1.5203512127878247E-2</v>
      </c>
      <c r="BP140">
        <v>4.9209443469479756E-3</v>
      </c>
      <c r="BQ140">
        <v>0</v>
      </c>
      <c r="BR140">
        <v>0</v>
      </c>
      <c r="BS140">
        <v>0</v>
      </c>
      <c r="BT140">
        <v>0</v>
      </c>
      <c r="BU140">
        <v>3.7903449881014628E-3</v>
      </c>
    </row>
    <row r="141" spans="1:73" x14ac:dyDescent="0.25">
      <c r="A141">
        <v>973</v>
      </c>
      <c r="B141">
        <v>663.50732043546759</v>
      </c>
      <c r="C141">
        <v>1.0555246505891372E-3</v>
      </c>
      <c r="D141">
        <v>20</v>
      </c>
      <c r="E141">
        <v>506.5</v>
      </c>
      <c r="F141">
        <v>-466.5</v>
      </c>
      <c r="G141">
        <v>0</v>
      </c>
      <c r="H141">
        <v>1.5510554412841103E-3</v>
      </c>
      <c r="I141">
        <v>2.4403169457080731E-3</v>
      </c>
      <c r="J141">
        <v>6.5227736390662486E-3</v>
      </c>
      <c r="K141">
        <v>1.220486859852434E-2</v>
      </c>
      <c r="L141">
        <v>2.1537273976448792E-2</v>
      </c>
      <c r="M141">
        <v>2.7996212460627164E-2</v>
      </c>
      <c r="N141">
        <v>3.358147446538795E-2</v>
      </c>
      <c r="O141">
        <v>4.4322508716395627E-2</v>
      </c>
      <c r="P141">
        <v>5.6125944239773087E-2</v>
      </c>
      <c r="Q141">
        <v>6.8128347679508816E-2</v>
      </c>
      <c r="R141">
        <v>7.6515909077437924E-2</v>
      </c>
      <c r="S141">
        <v>8.5116657941939636E-2</v>
      </c>
      <c r="T141">
        <v>9.0174675407948823E-2</v>
      </c>
      <c r="U141">
        <v>9.5512807888006257E-2</v>
      </c>
      <c r="V141">
        <v>9.6568332538595397E-2</v>
      </c>
      <c r="W141">
        <v>9.6568332538595397E-2</v>
      </c>
      <c r="X141">
        <v>9.6568332538595397E-2</v>
      </c>
      <c r="Y141">
        <v>9.6568332538595397E-2</v>
      </c>
      <c r="Z141">
        <v>9.6568332538595397E-2</v>
      </c>
      <c r="AA141">
        <v>9.6568332538595397E-2</v>
      </c>
      <c r="AB141">
        <v>9.6568332538595397E-2</v>
      </c>
      <c r="AC141">
        <v>9.6568332538595397E-2</v>
      </c>
      <c r="AD141">
        <v>9.6568332538595397E-2</v>
      </c>
      <c r="AE141">
        <v>9.6568332538595397E-2</v>
      </c>
      <c r="AF141">
        <v>9.6568332538595397E-2</v>
      </c>
      <c r="AG141">
        <v>9.6568332538595397E-2</v>
      </c>
      <c r="AH141">
        <v>9.6568332538595397E-2</v>
      </c>
      <c r="AI141">
        <v>9.6568332538595397E-2</v>
      </c>
      <c r="AJ141">
        <v>9.6568332538595397E-2</v>
      </c>
      <c r="AK141">
        <v>9.6568332538595397E-2</v>
      </c>
      <c r="AL141">
        <v>9.6568332538595397E-2</v>
      </c>
      <c r="AM141">
        <v>9.6568332538595397E-2</v>
      </c>
      <c r="AN141">
        <v>9.6568332538595397E-2</v>
      </c>
      <c r="AO141">
        <v>9.6568332538595397E-2</v>
      </c>
      <c r="AP141">
        <v>9.6568332538595397E-2</v>
      </c>
      <c r="AQ141">
        <v>9.6568332538595397E-2</v>
      </c>
      <c r="AR141">
        <v>9.6568332538595397E-2</v>
      </c>
      <c r="AS141">
        <v>9.6568332538595397E-2</v>
      </c>
      <c r="AT141">
        <v>9.6568332538595397E-2</v>
      </c>
      <c r="AU141">
        <v>9.6568332538595397E-2</v>
      </c>
      <c r="AV141">
        <v>9.6568332538595397E-2</v>
      </c>
      <c r="AW141">
        <v>9.6568332538595397E-2</v>
      </c>
      <c r="AX141">
        <v>9.6568332538595397E-2</v>
      </c>
      <c r="AY141">
        <v>9.6568332538595397E-2</v>
      </c>
      <c r="AZ141">
        <v>9.6568332538595397E-2</v>
      </c>
      <c r="BA141">
        <v>9.6568332538595397E-2</v>
      </c>
      <c r="BB141">
        <v>9.6568332538595397E-2</v>
      </c>
      <c r="BC141">
        <v>9.6568332538595397E-2</v>
      </c>
      <c r="BD141">
        <v>9.6568332538595397E-2</v>
      </c>
      <c r="BE141">
        <v>9.612472240306956E-2</v>
      </c>
      <c r="BF141">
        <v>9.236196157068334E-2</v>
      </c>
      <c r="BG141">
        <v>9.0176871483317295E-2</v>
      </c>
      <c r="BH141">
        <v>7.7759810002286267E-2</v>
      </c>
      <c r="BI141">
        <v>7.0223593466036183E-2</v>
      </c>
      <c r="BJ141">
        <v>6.0591737826460192E-2</v>
      </c>
      <c r="BK141">
        <v>4.7616719461366738E-2</v>
      </c>
      <c r="BL141">
        <v>3.7651373657687365E-2</v>
      </c>
      <c r="BM141">
        <v>2.7806725332828987E-2</v>
      </c>
      <c r="BN141">
        <v>2.1045591606059268E-2</v>
      </c>
      <c r="BO141">
        <v>1.5203512127878247E-2</v>
      </c>
      <c r="BP141">
        <v>4.9209443469479756E-3</v>
      </c>
      <c r="BQ141">
        <v>0</v>
      </c>
      <c r="BR141">
        <v>0</v>
      </c>
      <c r="BS141">
        <v>0</v>
      </c>
      <c r="BT141">
        <v>0</v>
      </c>
      <c r="BU141">
        <v>2.035426744590868E-4</v>
      </c>
    </row>
    <row r="142" spans="1:73" x14ac:dyDescent="0.25">
      <c r="A142">
        <v>959</v>
      </c>
      <c r="B142">
        <v>623.42149651958289</v>
      </c>
      <c r="C142">
        <v>9.9175508244839336E-4</v>
      </c>
      <c r="D142">
        <v>10</v>
      </c>
      <c r="E142">
        <v>489.5</v>
      </c>
      <c r="F142">
        <v>-469.5</v>
      </c>
      <c r="G142">
        <v>0</v>
      </c>
      <c r="H142">
        <v>1.5510554412841103E-3</v>
      </c>
      <c r="I142">
        <v>2.4403169457080731E-3</v>
      </c>
      <c r="J142">
        <v>6.5227736390662486E-3</v>
      </c>
      <c r="K142">
        <v>1.220486859852434E-2</v>
      </c>
      <c r="L142">
        <v>2.1537273976448792E-2</v>
      </c>
      <c r="M142">
        <v>2.7996212460627164E-2</v>
      </c>
      <c r="N142">
        <v>3.358147446538795E-2</v>
      </c>
      <c r="O142">
        <v>4.4322508716395627E-2</v>
      </c>
      <c r="P142">
        <v>5.6125944239773087E-2</v>
      </c>
      <c r="Q142">
        <v>6.8128347679508816E-2</v>
      </c>
      <c r="R142">
        <v>7.6515909077437924E-2</v>
      </c>
      <c r="S142">
        <v>8.5116657941939636E-2</v>
      </c>
      <c r="T142">
        <v>9.0174675407948823E-2</v>
      </c>
      <c r="U142">
        <v>9.5512807888006257E-2</v>
      </c>
      <c r="V142">
        <v>9.756008762104379E-2</v>
      </c>
      <c r="W142">
        <v>9.756008762104379E-2</v>
      </c>
      <c r="X142">
        <v>9.756008762104379E-2</v>
      </c>
      <c r="Y142">
        <v>9.756008762104379E-2</v>
      </c>
      <c r="Z142">
        <v>9.756008762104379E-2</v>
      </c>
      <c r="AA142">
        <v>9.756008762104379E-2</v>
      </c>
      <c r="AB142">
        <v>9.756008762104379E-2</v>
      </c>
      <c r="AC142">
        <v>9.756008762104379E-2</v>
      </c>
      <c r="AD142">
        <v>9.756008762104379E-2</v>
      </c>
      <c r="AE142">
        <v>9.756008762104379E-2</v>
      </c>
      <c r="AF142">
        <v>9.756008762104379E-2</v>
      </c>
      <c r="AG142">
        <v>9.756008762104379E-2</v>
      </c>
      <c r="AH142">
        <v>9.756008762104379E-2</v>
      </c>
      <c r="AI142">
        <v>9.756008762104379E-2</v>
      </c>
      <c r="AJ142">
        <v>9.756008762104379E-2</v>
      </c>
      <c r="AK142">
        <v>9.756008762104379E-2</v>
      </c>
      <c r="AL142">
        <v>9.756008762104379E-2</v>
      </c>
      <c r="AM142">
        <v>9.756008762104379E-2</v>
      </c>
      <c r="AN142">
        <v>9.756008762104379E-2</v>
      </c>
      <c r="AO142">
        <v>9.756008762104379E-2</v>
      </c>
      <c r="AP142">
        <v>9.756008762104379E-2</v>
      </c>
      <c r="AQ142">
        <v>9.756008762104379E-2</v>
      </c>
      <c r="AR142">
        <v>9.756008762104379E-2</v>
      </c>
      <c r="AS142">
        <v>9.756008762104379E-2</v>
      </c>
      <c r="AT142">
        <v>9.756008762104379E-2</v>
      </c>
      <c r="AU142">
        <v>9.756008762104379E-2</v>
      </c>
      <c r="AV142">
        <v>9.756008762104379E-2</v>
      </c>
      <c r="AW142">
        <v>9.756008762104379E-2</v>
      </c>
      <c r="AX142">
        <v>9.756008762104379E-2</v>
      </c>
      <c r="AY142">
        <v>9.756008762104379E-2</v>
      </c>
      <c r="AZ142">
        <v>9.756008762104379E-2</v>
      </c>
      <c r="BA142">
        <v>9.756008762104379E-2</v>
      </c>
      <c r="BB142">
        <v>9.756008762104379E-2</v>
      </c>
      <c r="BC142">
        <v>9.756008762104379E-2</v>
      </c>
      <c r="BD142">
        <v>9.756008762104379E-2</v>
      </c>
      <c r="BE142">
        <v>9.7116477485517952E-2</v>
      </c>
      <c r="BF142">
        <v>9.236196157068334E-2</v>
      </c>
      <c r="BG142">
        <v>9.0176871483317295E-2</v>
      </c>
      <c r="BH142">
        <v>7.7759810002286267E-2</v>
      </c>
      <c r="BI142">
        <v>7.0223593466036183E-2</v>
      </c>
      <c r="BJ142">
        <v>6.0591737826460192E-2</v>
      </c>
      <c r="BK142">
        <v>4.7616719461366738E-2</v>
      </c>
      <c r="BL142">
        <v>3.7651373657687365E-2</v>
      </c>
      <c r="BM142">
        <v>2.7806725332828987E-2</v>
      </c>
      <c r="BN142">
        <v>2.1045591606059268E-2</v>
      </c>
      <c r="BO142">
        <v>1.5203512127878247E-2</v>
      </c>
      <c r="BP142">
        <v>4.9209443469479756E-3</v>
      </c>
      <c r="BQ142">
        <v>0</v>
      </c>
      <c r="BR142">
        <v>0</v>
      </c>
      <c r="BS142">
        <v>0</v>
      </c>
      <c r="BT142">
        <v>0</v>
      </c>
      <c r="BU142">
        <v>0</v>
      </c>
    </row>
    <row r="143" spans="1:73" x14ac:dyDescent="0.25">
      <c r="A143">
        <v>973</v>
      </c>
      <c r="B143">
        <v>649.80380098663932</v>
      </c>
      <c r="C143">
        <v>1.0337247365074466E-3</v>
      </c>
      <c r="D143">
        <v>0</v>
      </c>
      <c r="E143">
        <v>486.5</v>
      </c>
      <c r="F143">
        <v>-486.5</v>
      </c>
      <c r="G143">
        <v>0</v>
      </c>
      <c r="H143">
        <v>1.5510554412841103E-3</v>
      </c>
      <c r="I143">
        <v>2.4403169457080731E-3</v>
      </c>
      <c r="J143">
        <v>6.5227736390662486E-3</v>
      </c>
      <c r="K143">
        <v>1.220486859852434E-2</v>
      </c>
      <c r="L143">
        <v>2.1537273976448792E-2</v>
      </c>
      <c r="M143">
        <v>2.7996212460627164E-2</v>
      </c>
      <c r="N143">
        <v>3.358147446538795E-2</v>
      </c>
      <c r="O143">
        <v>4.4322508716395627E-2</v>
      </c>
      <c r="P143">
        <v>5.6125944239773087E-2</v>
      </c>
      <c r="Q143">
        <v>6.8128347679508816E-2</v>
      </c>
      <c r="R143">
        <v>7.6515909077437924E-2</v>
      </c>
      <c r="S143">
        <v>8.5116657941939636E-2</v>
      </c>
      <c r="T143">
        <v>9.0174675407948823E-2</v>
      </c>
      <c r="U143">
        <v>9.6546532624513709E-2</v>
      </c>
      <c r="V143">
        <v>9.8593812357551242E-2</v>
      </c>
      <c r="W143">
        <v>9.8593812357551242E-2</v>
      </c>
      <c r="X143">
        <v>9.8593812357551242E-2</v>
      </c>
      <c r="Y143">
        <v>9.8593812357551242E-2</v>
      </c>
      <c r="Z143">
        <v>9.8593812357551242E-2</v>
      </c>
      <c r="AA143">
        <v>9.8593812357551242E-2</v>
      </c>
      <c r="AB143">
        <v>9.8593812357551242E-2</v>
      </c>
      <c r="AC143">
        <v>9.8593812357551242E-2</v>
      </c>
      <c r="AD143">
        <v>9.8593812357551242E-2</v>
      </c>
      <c r="AE143">
        <v>9.8593812357551242E-2</v>
      </c>
      <c r="AF143">
        <v>9.8593812357551242E-2</v>
      </c>
      <c r="AG143">
        <v>9.8593812357551242E-2</v>
      </c>
      <c r="AH143">
        <v>9.8593812357551242E-2</v>
      </c>
      <c r="AI143">
        <v>9.8593812357551242E-2</v>
      </c>
      <c r="AJ143">
        <v>9.8593812357551242E-2</v>
      </c>
      <c r="AK143">
        <v>9.8593812357551242E-2</v>
      </c>
      <c r="AL143">
        <v>9.8593812357551242E-2</v>
      </c>
      <c r="AM143">
        <v>9.8593812357551242E-2</v>
      </c>
      <c r="AN143">
        <v>9.8593812357551242E-2</v>
      </c>
      <c r="AO143">
        <v>9.8593812357551242E-2</v>
      </c>
      <c r="AP143">
        <v>9.8593812357551242E-2</v>
      </c>
      <c r="AQ143">
        <v>9.8593812357551242E-2</v>
      </c>
      <c r="AR143">
        <v>9.8593812357551242E-2</v>
      </c>
      <c r="AS143">
        <v>9.8593812357551242E-2</v>
      </c>
      <c r="AT143">
        <v>9.8593812357551242E-2</v>
      </c>
      <c r="AU143">
        <v>9.8593812357551242E-2</v>
      </c>
      <c r="AV143">
        <v>9.8593812357551242E-2</v>
      </c>
      <c r="AW143">
        <v>9.8593812357551242E-2</v>
      </c>
      <c r="AX143">
        <v>9.8593812357551242E-2</v>
      </c>
      <c r="AY143">
        <v>9.8593812357551242E-2</v>
      </c>
      <c r="AZ143">
        <v>9.8593812357551242E-2</v>
      </c>
      <c r="BA143">
        <v>9.8593812357551242E-2</v>
      </c>
      <c r="BB143">
        <v>9.8593812357551242E-2</v>
      </c>
      <c r="BC143">
        <v>9.8593812357551242E-2</v>
      </c>
      <c r="BD143">
        <v>9.8593812357551242E-2</v>
      </c>
      <c r="BE143">
        <v>9.8150202222025404E-2</v>
      </c>
      <c r="BF143">
        <v>9.236196157068334E-2</v>
      </c>
      <c r="BG143">
        <v>9.0176871483317295E-2</v>
      </c>
      <c r="BH143">
        <v>7.7759810002286267E-2</v>
      </c>
      <c r="BI143">
        <v>7.0223593466036183E-2</v>
      </c>
      <c r="BJ143">
        <v>6.0591737826460192E-2</v>
      </c>
      <c r="BK143">
        <v>4.7616719461366738E-2</v>
      </c>
      <c r="BL143">
        <v>3.7651373657687365E-2</v>
      </c>
      <c r="BM143">
        <v>2.7806725332828987E-2</v>
      </c>
      <c r="BN143">
        <v>2.1045591606059268E-2</v>
      </c>
      <c r="BO143">
        <v>1.5203512127878247E-2</v>
      </c>
      <c r="BP143">
        <v>4.9209443469479756E-3</v>
      </c>
      <c r="BQ143">
        <v>0</v>
      </c>
      <c r="BR143">
        <v>0</v>
      </c>
      <c r="BS143">
        <v>0</v>
      </c>
      <c r="BT143">
        <v>0</v>
      </c>
      <c r="BU143">
        <v>0</v>
      </c>
    </row>
    <row r="144" spans="1:73" x14ac:dyDescent="0.25">
      <c r="A144">
        <v>959</v>
      </c>
      <c r="B144">
        <v>625.20810243273195</v>
      </c>
      <c r="C144">
        <v>9.9459726146305656E-4</v>
      </c>
      <c r="D144">
        <v>-10</v>
      </c>
      <c r="E144">
        <v>469.5</v>
      </c>
      <c r="F144">
        <v>-489.5</v>
      </c>
      <c r="G144">
        <v>0</v>
      </c>
      <c r="H144">
        <v>1.5510554412841103E-3</v>
      </c>
      <c r="I144">
        <v>2.4403169457080731E-3</v>
      </c>
      <c r="J144">
        <v>6.5227736390662486E-3</v>
      </c>
      <c r="K144">
        <v>1.220486859852434E-2</v>
      </c>
      <c r="L144">
        <v>2.1537273976448792E-2</v>
      </c>
      <c r="M144">
        <v>2.7996212460627164E-2</v>
      </c>
      <c r="N144">
        <v>3.358147446538795E-2</v>
      </c>
      <c r="O144">
        <v>4.4322508716395627E-2</v>
      </c>
      <c r="P144">
        <v>5.6125944239773087E-2</v>
      </c>
      <c r="Q144">
        <v>6.8128347679508816E-2</v>
      </c>
      <c r="R144">
        <v>7.6515909077437924E-2</v>
      </c>
      <c r="S144">
        <v>8.5116657941939636E-2</v>
      </c>
      <c r="T144">
        <v>9.0174675407948823E-2</v>
      </c>
      <c r="U144">
        <v>9.7541129885976768E-2</v>
      </c>
      <c r="V144">
        <v>9.9588409619014301E-2</v>
      </c>
      <c r="W144">
        <v>9.9588409619014301E-2</v>
      </c>
      <c r="X144">
        <v>9.9588409619014301E-2</v>
      </c>
      <c r="Y144">
        <v>9.9588409619014301E-2</v>
      </c>
      <c r="Z144">
        <v>9.9588409619014301E-2</v>
      </c>
      <c r="AA144">
        <v>9.9588409619014301E-2</v>
      </c>
      <c r="AB144">
        <v>9.9588409619014301E-2</v>
      </c>
      <c r="AC144">
        <v>9.9588409619014301E-2</v>
      </c>
      <c r="AD144">
        <v>9.9588409619014301E-2</v>
      </c>
      <c r="AE144">
        <v>9.9588409619014301E-2</v>
      </c>
      <c r="AF144">
        <v>9.9588409619014301E-2</v>
      </c>
      <c r="AG144">
        <v>9.9588409619014301E-2</v>
      </c>
      <c r="AH144">
        <v>9.9588409619014301E-2</v>
      </c>
      <c r="AI144">
        <v>9.9588409619014301E-2</v>
      </c>
      <c r="AJ144">
        <v>9.9588409619014301E-2</v>
      </c>
      <c r="AK144">
        <v>9.9588409619014301E-2</v>
      </c>
      <c r="AL144">
        <v>9.9588409619014301E-2</v>
      </c>
      <c r="AM144">
        <v>9.9588409619014301E-2</v>
      </c>
      <c r="AN144">
        <v>9.9588409619014301E-2</v>
      </c>
      <c r="AO144">
        <v>9.9588409619014301E-2</v>
      </c>
      <c r="AP144">
        <v>9.9588409619014301E-2</v>
      </c>
      <c r="AQ144">
        <v>9.9588409619014301E-2</v>
      </c>
      <c r="AR144">
        <v>9.9588409619014301E-2</v>
      </c>
      <c r="AS144">
        <v>9.9588409619014301E-2</v>
      </c>
      <c r="AT144">
        <v>9.9588409619014301E-2</v>
      </c>
      <c r="AU144">
        <v>9.9588409619014301E-2</v>
      </c>
      <c r="AV144">
        <v>9.9588409619014301E-2</v>
      </c>
      <c r="AW144">
        <v>9.9588409619014301E-2</v>
      </c>
      <c r="AX144">
        <v>9.9588409619014301E-2</v>
      </c>
      <c r="AY144">
        <v>9.9588409619014301E-2</v>
      </c>
      <c r="AZ144">
        <v>9.9588409619014301E-2</v>
      </c>
      <c r="BA144">
        <v>9.9588409619014301E-2</v>
      </c>
      <c r="BB144">
        <v>9.9588409619014301E-2</v>
      </c>
      <c r="BC144">
        <v>9.9588409619014301E-2</v>
      </c>
      <c r="BD144">
        <v>9.9588409619014301E-2</v>
      </c>
      <c r="BE144">
        <v>9.8150202222025404E-2</v>
      </c>
      <c r="BF144">
        <v>9.236196157068334E-2</v>
      </c>
      <c r="BG144">
        <v>9.0176871483317295E-2</v>
      </c>
      <c r="BH144">
        <v>7.7759810002286267E-2</v>
      </c>
      <c r="BI144">
        <v>7.0223593466036183E-2</v>
      </c>
      <c r="BJ144">
        <v>6.0591737826460192E-2</v>
      </c>
      <c r="BK144">
        <v>4.7616719461366738E-2</v>
      </c>
      <c r="BL144">
        <v>3.7651373657687365E-2</v>
      </c>
      <c r="BM144">
        <v>2.7806725332828987E-2</v>
      </c>
      <c r="BN144">
        <v>2.1045591606059268E-2</v>
      </c>
      <c r="BO144">
        <v>1.5203512127878247E-2</v>
      </c>
      <c r="BP144">
        <v>4.9209443469479756E-3</v>
      </c>
      <c r="BQ144">
        <v>0</v>
      </c>
      <c r="BR144">
        <v>0</v>
      </c>
      <c r="BS144">
        <v>0</v>
      </c>
      <c r="BT144">
        <v>0</v>
      </c>
      <c r="BU144">
        <v>0</v>
      </c>
    </row>
    <row r="145" spans="1:73" x14ac:dyDescent="0.25">
      <c r="A145">
        <v>973</v>
      </c>
      <c r="B145">
        <v>653.70924334156211</v>
      </c>
      <c r="C145">
        <v>1.0399376154766951E-3</v>
      </c>
      <c r="D145">
        <v>-20</v>
      </c>
      <c r="E145">
        <v>466.5</v>
      </c>
      <c r="F145">
        <v>-506.5</v>
      </c>
      <c r="G145">
        <v>0</v>
      </c>
      <c r="H145">
        <v>1.5510554412841103E-3</v>
      </c>
      <c r="I145">
        <v>2.4403169457080731E-3</v>
      </c>
      <c r="J145">
        <v>6.5227736390662486E-3</v>
      </c>
      <c r="K145">
        <v>1.220486859852434E-2</v>
      </c>
      <c r="L145">
        <v>2.1537273976448792E-2</v>
      </c>
      <c r="M145">
        <v>2.7996212460627164E-2</v>
      </c>
      <c r="N145">
        <v>3.358147446538795E-2</v>
      </c>
      <c r="O145">
        <v>4.4322508716395627E-2</v>
      </c>
      <c r="P145">
        <v>5.6125944239773087E-2</v>
      </c>
      <c r="Q145">
        <v>6.8128347679508816E-2</v>
      </c>
      <c r="R145">
        <v>7.6515909077437924E-2</v>
      </c>
      <c r="S145">
        <v>8.5116657941939636E-2</v>
      </c>
      <c r="T145">
        <v>9.0174675407948823E-2</v>
      </c>
      <c r="U145">
        <v>9.8581067501453457E-2</v>
      </c>
      <c r="V145">
        <v>0.10062834723449099</v>
      </c>
      <c r="W145">
        <v>0.10062834723449099</v>
      </c>
      <c r="X145">
        <v>0.10062834723449099</v>
      </c>
      <c r="Y145">
        <v>0.10062834723449099</v>
      </c>
      <c r="Z145">
        <v>0.10062834723449099</v>
      </c>
      <c r="AA145">
        <v>0.10062834723449099</v>
      </c>
      <c r="AB145">
        <v>0.10062834723449099</v>
      </c>
      <c r="AC145">
        <v>0.10062834723449099</v>
      </c>
      <c r="AD145">
        <v>0.10062834723449099</v>
      </c>
      <c r="AE145">
        <v>0.10062834723449099</v>
      </c>
      <c r="AF145">
        <v>0.10062834723449099</v>
      </c>
      <c r="AG145">
        <v>0.10062834723449099</v>
      </c>
      <c r="AH145">
        <v>0.10062834723449099</v>
      </c>
      <c r="AI145">
        <v>0.10062834723449099</v>
      </c>
      <c r="AJ145">
        <v>0.10062834723449099</v>
      </c>
      <c r="AK145">
        <v>0.10062834723449099</v>
      </c>
      <c r="AL145">
        <v>0.10062834723449099</v>
      </c>
      <c r="AM145">
        <v>0.10062834723449099</v>
      </c>
      <c r="AN145">
        <v>0.10062834723449099</v>
      </c>
      <c r="AO145">
        <v>0.10062834723449099</v>
      </c>
      <c r="AP145">
        <v>0.10062834723449099</v>
      </c>
      <c r="AQ145">
        <v>0.10062834723449099</v>
      </c>
      <c r="AR145">
        <v>0.10062834723449099</v>
      </c>
      <c r="AS145">
        <v>0.10062834723449099</v>
      </c>
      <c r="AT145">
        <v>0.10062834723449099</v>
      </c>
      <c r="AU145">
        <v>0.10062834723449099</v>
      </c>
      <c r="AV145">
        <v>0.10062834723449099</v>
      </c>
      <c r="AW145">
        <v>0.10062834723449099</v>
      </c>
      <c r="AX145">
        <v>0.10062834723449099</v>
      </c>
      <c r="AY145">
        <v>0.10062834723449099</v>
      </c>
      <c r="AZ145">
        <v>0.10062834723449099</v>
      </c>
      <c r="BA145">
        <v>0.10062834723449099</v>
      </c>
      <c r="BB145">
        <v>0.10062834723449099</v>
      </c>
      <c r="BC145">
        <v>0.10062834723449099</v>
      </c>
      <c r="BD145">
        <v>0.10062834723449099</v>
      </c>
      <c r="BE145">
        <v>9.8150202222025404E-2</v>
      </c>
      <c r="BF145">
        <v>9.236196157068334E-2</v>
      </c>
      <c r="BG145">
        <v>9.0176871483317295E-2</v>
      </c>
      <c r="BH145">
        <v>7.7759810002286267E-2</v>
      </c>
      <c r="BI145">
        <v>7.0223593466036183E-2</v>
      </c>
      <c r="BJ145">
        <v>6.0591737826460192E-2</v>
      </c>
      <c r="BK145">
        <v>4.7616719461366738E-2</v>
      </c>
      <c r="BL145">
        <v>3.7651373657687365E-2</v>
      </c>
      <c r="BM145">
        <v>2.7806725332828987E-2</v>
      </c>
      <c r="BN145">
        <v>2.1045591606059268E-2</v>
      </c>
      <c r="BO145">
        <v>1.5203512127878247E-2</v>
      </c>
      <c r="BP145">
        <v>4.9209443469479756E-3</v>
      </c>
      <c r="BQ145">
        <v>0</v>
      </c>
      <c r="BR145">
        <v>0</v>
      </c>
      <c r="BS145">
        <v>0</v>
      </c>
      <c r="BT145">
        <v>9.3935814098204673E-4</v>
      </c>
      <c r="BU145">
        <v>0</v>
      </c>
    </row>
    <row r="146" spans="1:73" x14ac:dyDescent="0.25">
      <c r="A146">
        <v>973</v>
      </c>
      <c r="B146">
        <v>606.1852172423844</v>
      </c>
      <c r="C146">
        <v>9.6433516242463047E-4</v>
      </c>
      <c r="D146">
        <v>-30</v>
      </c>
      <c r="E146">
        <v>456.5</v>
      </c>
      <c r="F146">
        <v>-516.5</v>
      </c>
      <c r="G146">
        <v>0</v>
      </c>
      <c r="H146">
        <v>1.5510554412841103E-3</v>
      </c>
      <c r="I146">
        <v>2.4403169457080731E-3</v>
      </c>
      <c r="J146">
        <v>6.5227736390662486E-3</v>
      </c>
      <c r="K146">
        <v>1.220486859852434E-2</v>
      </c>
      <c r="L146">
        <v>2.1537273976448792E-2</v>
      </c>
      <c r="M146">
        <v>2.7996212460627164E-2</v>
      </c>
      <c r="N146">
        <v>3.358147446538795E-2</v>
      </c>
      <c r="O146">
        <v>4.4322508716395627E-2</v>
      </c>
      <c r="P146">
        <v>5.6125944239773087E-2</v>
      </c>
      <c r="Q146">
        <v>6.8128347679508816E-2</v>
      </c>
      <c r="R146">
        <v>7.6515909077437924E-2</v>
      </c>
      <c r="S146">
        <v>8.5116657941939636E-2</v>
      </c>
      <c r="T146">
        <v>9.1139010570373449E-2</v>
      </c>
      <c r="U146">
        <v>9.9545402663878083E-2</v>
      </c>
      <c r="V146">
        <v>0.10159268239691562</v>
      </c>
      <c r="W146">
        <v>0.10159268239691562</v>
      </c>
      <c r="X146">
        <v>0.10159268239691562</v>
      </c>
      <c r="Y146">
        <v>0.10159268239691562</v>
      </c>
      <c r="Z146">
        <v>0.10159268239691562</v>
      </c>
      <c r="AA146">
        <v>0.10159268239691562</v>
      </c>
      <c r="AB146">
        <v>0.10159268239691562</v>
      </c>
      <c r="AC146">
        <v>0.10159268239691562</v>
      </c>
      <c r="AD146">
        <v>0.10159268239691562</v>
      </c>
      <c r="AE146">
        <v>0.10159268239691562</v>
      </c>
      <c r="AF146">
        <v>0.10159268239691562</v>
      </c>
      <c r="AG146">
        <v>0.10159268239691562</v>
      </c>
      <c r="AH146">
        <v>0.10159268239691562</v>
      </c>
      <c r="AI146">
        <v>0.10159268239691562</v>
      </c>
      <c r="AJ146">
        <v>0.10159268239691562</v>
      </c>
      <c r="AK146">
        <v>0.10159268239691562</v>
      </c>
      <c r="AL146">
        <v>0.10159268239691562</v>
      </c>
      <c r="AM146">
        <v>0.10159268239691562</v>
      </c>
      <c r="AN146">
        <v>0.10159268239691562</v>
      </c>
      <c r="AO146">
        <v>0.10159268239691562</v>
      </c>
      <c r="AP146">
        <v>0.10159268239691562</v>
      </c>
      <c r="AQ146">
        <v>0.10159268239691562</v>
      </c>
      <c r="AR146">
        <v>0.10159268239691562</v>
      </c>
      <c r="AS146">
        <v>0.10159268239691562</v>
      </c>
      <c r="AT146">
        <v>0.10159268239691562</v>
      </c>
      <c r="AU146">
        <v>0.10159268239691562</v>
      </c>
      <c r="AV146">
        <v>0.10159268239691562</v>
      </c>
      <c r="AW146">
        <v>0.10159268239691562</v>
      </c>
      <c r="AX146">
        <v>0.10159268239691562</v>
      </c>
      <c r="AY146">
        <v>0.10159268239691562</v>
      </c>
      <c r="AZ146">
        <v>0.10159268239691562</v>
      </c>
      <c r="BA146">
        <v>0.10159268239691562</v>
      </c>
      <c r="BB146">
        <v>0.10159268239691562</v>
      </c>
      <c r="BC146">
        <v>0.10159268239691562</v>
      </c>
      <c r="BD146">
        <v>0.10159268239691562</v>
      </c>
      <c r="BE146">
        <v>9.8150202222025404E-2</v>
      </c>
      <c r="BF146">
        <v>9.236196157068334E-2</v>
      </c>
      <c r="BG146">
        <v>9.0176871483317295E-2</v>
      </c>
      <c r="BH146">
        <v>7.7759810002286267E-2</v>
      </c>
      <c r="BI146">
        <v>7.0223593466036183E-2</v>
      </c>
      <c r="BJ146">
        <v>6.0591737826460192E-2</v>
      </c>
      <c r="BK146">
        <v>4.7616719461366738E-2</v>
      </c>
      <c r="BL146">
        <v>3.7651373657687365E-2</v>
      </c>
      <c r="BM146">
        <v>2.7806725332828987E-2</v>
      </c>
      <c r="BN146">
        <v>2.1045591606059268E-2</v>
      </c>
      <c r="BO146">
        <v>1.5203512127878247E-2</v>
      </c>
      <c r="BP146">
        <v>4.9209443469479756E-3</v>
      </c>
      <c r="BQ146">
        <v>0</v>
      </c>
      <c r="BR146">
        <v>0</v>
      </c>
      <c r="BS146">
        <v>0</v>
      </c>
      <c r="BT146">
        <v>1.7055556458613619E-3</v>
      </c>
      <c r="BU146">
        <v>0</v>
      </c>
    </row>
    <row r="147" spans="1:73" x14ac:dyDescent="0.25">
      <c r="A147">
        <v>973</v>
      </c>
      <c r="B147">
        <v>675.62677486877692</v>
      </c>
      <c r="C147">
        <v>1.0748045929681511E-3</v>
      </c>
      <c r="D147">
        <v>-40</v>
      </c>
      <c r="E147">
        <v>446.5</v>
      </c>
      <c r="F147">
        <v>-526.5</v>
      </c>
      <c r="G147">
        <v>0</v>
      </c>
      <c r="H147">
        <v>1.5510554412841103E-3</v>
      </c>
      <c r="I147">
        <v>2.4403169457080731E-3</v>
      </c>
      <c r="J147">
        <v>6.5227736390662486E-3</v>
      </c>
      <c r="K147">
        <v>1.220486859852434E-2</v>
      </c>
      <c r="L147">
        <v>2.1537273976448792E-2</v>
      </c>
      <c r="M147">
        <v>2.7996212460627164E-2</v>
      </c>
      <c r="N147">
        <v>3.358147446538795E-2</v>
      </c>
      <c r="O147">
        <v>4.4322508716395627E-2</v>
      </c>
      <c r="P147">
        <v>5.6125944239773087E-2</v>
      </c>
      <c r="Q147">
        <v>6.8128347679508816E-2</v>
      </c>
      <c r="R147">
        <v>7.6515909077437924E-2</v>
      </c>
      <c r="S147">
        <v>8.5116657941939636E-2</v>
      </c>
      <c r="T147">
        <v>9.2213815163341595E-2</v>
      </c>
      <c r="U147">
        <v>0.10062020725684623</v>
      </c>
      <c r="V147">
        <v>0.10266748698988376</v>
      </c>
      <c r="W147">
        <v>0.10266748698988376</v>
      </c>
      <c r="X147">
        <v>0.10266748698988376</v>
      </c>
      <c r="Y147">
        <v>0.10266748698988376</v>
      </c>
      <c r="Z147">
        <v>0.10266748698988376</v>
      </c>
      <c r="AA147">
        <v>0.10266748698988376</v>
      </c>
      <c r="AB147">
        <v>0.10266748698988376</v>
      </c>
      <c r="AC147">
        <v>0.10266748698988376</v>
      </c>
      <c r="AD147">
        <v>0.10266748698988376</v>
      </c>
      <c r="AE147">
        <v>0.10266748698988376</v>
      </c>
      <c r="AF147">
        <v>0.10266748698988376</v>
      </c>
      <c r="AG147">
        <v>0.10266748698988376</v>
      </c>
      <c r="AH147">
        <v>0.10266748698988376</v>
      </c>
      <c r="AI147">
        <v>0.10266748698988376</v>
      </c>
      <c r="AJ147">
        <v>0.10266748698988376</v>
      </c>
      <c r="AK147">
        <v>0.10266748698988376</v>
      </c>
      <c r="AL147">
        <v>0.10266748698988376</v>
      </c>
      <c r="AM147">
        <v>0.10266748698988376</v>
      </c>
      <c r="AN147">
        <v>0.10266748698988376</v>
      </c>
      <c r="AO147">
        <v>0.10266748698988376</v>
      </c>
      <c r="AP147">
        <v>0.10266748698988376</v>
      </c>
      <c r="AQ147">
        <v>0.10266748698988376</v>
      </c>
      <c r="AR147">
        <v>0.10266748698988376</v>
      </c>
      <c r="AS147">
        <v>0.10266748698988376</v>
      </c>
      <c r="AT147">
        <v>0.10266748698988376</v>
      </c>
      <c r="AU147">
        <v>0.10266748698988376</v>
      </c>
      <c r="AV147">
        <v>0.10266748698988376</v>
      </c>
      <c r="AW147">
        <v>0.10266748698988376</v>
      </c>
      <c r="AX147">
        <v>0.10266748698988376</v>
      </c>
      <c r="AY147">
        <v>0.10266748698988376</v>
      </c>
      <c r="AZ147">
        <v>0.10266748698988376</v>
      </c>
      <c r="BA147">
        <v>0.10266748698988376</v>
      </c>
      <c r="BB147">
        <v>0.10266748698988376</v>
      </c>
      <c r="BC147">
        <v>0.10266748698988376</v>
      </c>
      <c r="BD147">
        <v>0.10159268239691562</v>
      </c>
      <c r="BE147">
        <v>9.8150202222025404E-2</v>
      </c>
      <c r="BF147">
        <v>9.236196157068334E-2</v>
      </c>
      <c r="BG147">
        <v>9.0176871483317295E-2</v>
      </c>
      <c r="BH147">
        <v>7.7759810002286267E-2</v>
      </c>
      <c r="BI147">
        <v>7.0223593466036183E-2</v>
      </c>
      <c r="BJ147">
        <v>6.0591737826460192E-2</v>
      </c>
      <c r="BK147">
        <v>4.7616719461366738E-2</v>
      </c>
      <c r="BL147">
        <v>3.7651373657687365E-2</v>
      </c>
      <c r="BM147">
        <v>2.7806725332828987E-2</v>
      </c>
      <c r="BN147">
        <v>2.1045591606059268E-2</v>
      </c>
      <c r="BO147">
        <v>1.5203512127878247E-2</v>
      </c>
      <c r="BP147">
        <v>4.9209443469479756E-3</v>
      </c>
      <c r="BQ147">
        <v>0</v>
      </c>
      <c r="BR147">
        <v>0</v>
      </c>
      <c r="BS147">
        <v>0</v>
      </c>
      <c r="BT147">
        <v>3.7902218063165793E-3</v>
      </c>
      <c r="BU147">
        <v>0</v>
      </c>
    </row>
    <row r="148" spans="1:73" x14ac:dyDescent="0.25">
      <c r="A148">
        <v>973</v>
      </c>
      <c r="B148">
        <v>615.9648840257554</v>
      </c>
      <c r="C148">
        <v>9.798929099376812E-4</v>
      </c>
      <c r="D148">
        <v>-30</v>
      </c>
      <c r="E148">
        <v>456.5</v>
      </c>
      <c r="F148">
        <v>-516.5</v>
      </c>
      <c r="G148">
        <v>0</v>
      </c>
      <c r="H148">
        <v>1.5510554412841103E-3</v>
      </c>
      <c r="I148">
        <v>2.4403169457080731E-3</v>
      </c>
      <c r="J148">
        <v>6.5227736390662486E-3</v>
      </c>
      <c r="K148">
        <v>1.220486859852434E-2</v>
      </c>
      <c r="L148">
        <v>2.1537273976448792E-2</v>
      </c>
      <c r="M148">
        <v>2.7996212460627164E-2</v>
      </c>
      <c r="N148">
        <v>3.358147446538795E-2</v>
      </c>
      <c r="O148">
        <v>4.4322508716395627E-2</v>
      </c>
      <c r="P148">
        <v>5.6125944239773087E-2</v>
      </c>
      <c r="Q148">
        <v>6.8128347679508816E-2</v>
      </c>
      <c r="R148">
        <v>7.6515909077437924E-2</v>
      </c>
      <c r="S148">
        <v>8.5116657941939636E-2</v>
      </c>
      <c r="T148">
        <v>9.3193708073279272E-2</v>
      </c>
      <c r="U148">
        <v>0.1016001001667839</v>
      </c>
      <c r="V148">
        <v>0.10364737989982144</v>
      </c>
      <c r="W148">
        <v>0.10364737989982144</v>
      </c>
      <c r="X148">
        <v>0.10364737989982144</v>
      </c>
      <c r="Y148">
        <v>0.10364737989982144</v>
      </c>
      <c r="Z148">
        <v>0.10364737989982144</v>
      </c>
      <c r="AA148">
        <v>0.10364737989982144</v>
      </c>
      <c r="AB148">
        <v>0.10364737989982144</v>
      </c>
      <c r="AC148">
        <v>0.10364737989982144</v>
      </c>
      <c r="AD148">
        <v>0.10364737989982144</v>
      </c>
      <c r="AE148">
        <v>0.10364737989982144</v>
      </c>
      <c r="AF148">
        <v>0.10364737989982144</v>
      </c>
      <c r="AG148">
        <v>0.10364737989982144</v>
      </c>
      <c r="AH148">
        <v>0.10364737989982144</v>
      </c>
      <c r="AI148">
        <v>0.10364737989982144</v>
      </c>
      <c r="AJ148">
        <v>0.10364737989982144</v>
      </c>
      <c r="AK148">
        <v>0.10364737989982144</v>
      </c>
      <c r="AL148">
        <v>0.10364737989982144</v>
      </c>
      <c r="AM148">
        <v>0.10364737989982144</v>
      </c>
      <c r="AN148">
        <v>0.10364737989982144</v>
      </c>
      <c r="AO148">
        <v>0.10364737989982144</v>
      </c>
      <c r="AP148">
        <v>0.10364737989982144</v>
      </c>
      <c r="AQ148">
        <v>0.10364737989982144</v>
      </c>
      <c r="AR148">
        <v>0.10364737989982144</v>
      </c>
      <c r="AS148">
        <v>0.10364737989982144</v>
      </c>
      <c r="AT148">
        <v>0.10364737989982144</v>
      </c>
      <c r="AU148">
        <v>0.10364737989982144</v>
      </c>
      <c r="AV148">
        <v>0.10364737989982144</v>
      </c>
      <c r="AW148">
        <v>0.10364737989982144</v>
      </c>
      <c r="AX148">
        <v>0.10364737989982144</v>
      </c>
      <c r="AY148">
        <v>0.10364737989982144</v>
      </c>
      <c r="AZ148">
        <v>0.10364737989982144</v>
      </c>
      <c r="BA148">
        <v>0.10364737989982144</v>
      </c>
      <c r="BB148">
        <v>0.10364737989982144</v>
      </c>
      <c r="BC148">
        <v>0.10364737989982144</v>
      </c>
      <c r="BD148">
        <v>0.10257257530685329</v>
      </c>
      <c r="BE148">
        <v>9.8150202222025404E-2</v>
      </c>
      <c r="BF148">
        <v>9.236196157068334E-2</v>
      </c>
      <c r="BG148">
        <v>9.0176871483317295E-2</v>
      </c>
      <c r="BH148">
        <v>7.7759810002286267E-2</v>
      </c>
      <c r="BI148">
        <v>7.0223593466036183E-2</v>
      </c>
      <c r="BJ148">
        <v>6.0591737826460192E-2</v>
      </c>
      <c r="BK148">
        <v>4.7616719461366738E-2</v>
      </c>
      <c r="BL148">
        <v>3.7651373657687365E-2</v>
      </c>
      <c r="BM148">
        <v>2.7806725332828987E-2</v>
      </c>
      <c r="BN148">
        <v>2.1045591606059268E-2</v>
      </c>
      <c r="BO148">
        <v>1.5203512127878247E-2</v>
      </c>
      <c r="BP148">
        <v>4.9209443469479756E-3</v>
      </c>
      <c r="BQ148">
        <v>0</v>
      </c>
      <c r="BR148">
        <v>0</v>
      </c>
      <c r="BS148">
        <v>0</v>
      </c>
      <c r="BT148">
        <v>1.7055556458613619E-3</v>
      </c>
      <c r="BU148">
        <v>0</v>
      </c>
    </row>
    <row r="149" spans="1:73" x14ac:dyDescent="0.25">
      <c r="A149">
        <v>973</v>
      </c>
      <c r="B149">
        <v>665.87652709360736</v>
      </c>
      <c r="C149">
        <v>1.0592936459762042E-3</v>
      </c>
      <c r="D149">
        <v>-20</v>
      </c>
      <c r="E149">
        <v>466.5</v>
      </c>
      <c r="F149">
        <v>-506.5</v>
      </c>
      <c r="G149">
        <v>0</v>
      </c>
      <c r="H149">
        <v>1.5510554412841103E-3</v>
      </c>
      <c r="I149">
        <v>2.4403169457080731E-3</v>
      </c>
      <c r="J149">
        <v>6.5227736390662486E-3</v>
      </c>
      <c r="K149">
        <v>1.220486859852434E-2</v>
      </c>
      <c r="L149">
        <v>2.1537273976448792E-2</v>
      </c>
      <c r="M149">
        <v>2.7996212460627164E-2</v>
      </c>
      <c r="N149">
        <v>3.358147446538795E-2</v>
      </c>
      <c r="O149">
        <v>4.4322508716395627E-2</v>
      </c>
      <c r="P149">
        <v>5.6125944239773087E-2</v>
      </c>
      <c r="Q149">
        <v>6.8128347679508816E-2</v>
      </c>
      <c r="R149">
        <v>7.6515909077437924E-2</v>
      </c>
      <c r="S149">
        <v>8.5116657941939636E-2</v>
      </c>
      <c r="T149">
        <v>9.3193708073279272E-2</v>
      </c>
      <c r="U149">
        <v>0.10265939381276011</v>
      </c>
      <c r="V149">
        <v>0.10470667354579764</v>
      </c>
      <c r="W149">
        <v>0.10470667354579764</v>
      </c>
      <c r="X149">
        <v>0.10470667354579764</v>
      </c>
      <c r="Y149">
        <v>0.10470667354579764</v>
      </c>
      <c r="Z149">
        <v>0.10470667354579764</v>
      </c>
      <c r="AA149">
        <v>0.10470667354579764</v>
      </c>
      <c r="AB149">
        <v>0.10470667354579764</v>
      </c>
      <c r="AC149">
        <v>0.10470667354579764</v>
      </c>
      <c r="AD149">
        <v>0.10470667354579764</v>
      </c>
      <c r="AE149">
        <v>0.10470667354579764</v>
      </c>
      <c r="AF149">
        <v>0.10470667354579764</v>
      </c>
      <c r="AG149">
        <v>0.10470667354579764</v>
      </c>
      <c r="AH149">
        <v>0.10470667354579764</v>
      </c>
      <c r="AI149">
        <v>0.10470667354579764</v>
      </c>
      <c r="AJ149">
        <v>0.10470667354579764</v>
      </c>
      <c r="AK149">
        <v>0.10470667354579764</v>
      </c>
      <c r="AL149">
        <v>0.10470667354579764</v>
      </c>
      <c r="AM149">
        <v>0.10470667354579764</v>
      </c>
      <c r="AN149">
        <v>0.10470667354579764</v>
      </c>
      <c r="AO149">
        <v>0.10470667354579764</v>
      </c>
      <c r="AP149">
        <v>0.10470667354579764</v>
      </c>
      <c r="AQ149">
        <v>0.10470667354579764</v>
      </c>
      <c r="AR149">
        <v>0.10470667354579764</v>
      </c>
      <c r="AS149">
        <v>0.10470667354579764</v>
      </c>
      <c r="AT149">
        <v>0.10470667354579764</v>
      </c>
      <c r="AU149">
        <v>0.10470667354579764</v>
      </c>
      <c r="AV149">
        <v>0.10470667354579764</v>
      </c>
      <c r="AW149">
        <v>0.10470667354579764</v>
      </c>
      <c r="AX149">
        <v>0.10470667354579764</v>
      </c>
      <c r="AY149">
        <v>0.10470667354579764</v>
      </c>
      <c r="AZ149">
        <v>0.10470667354579764</v>
      </c>
      <c r="BA149">
        <v>0.10470667354579764</v>
      </c>
      <c r="BB149">
        <v>0.10470667354579764</v>
      </c>
      <c r="BC149">
        <v>0.10470667354579764</v>
      </c>
      <c r="BD149">
        <v>0.1036318689528295</v>
      </c>
      <c r="BE149">
        <v>9.8150202222025404E-2</v>
      </c>
      <c r="BF149">
        <v>9.236196157068334E-2</v>
      </c>
      <c r="BG149">
        <v>9.0176871483317295E-2</v>
      </c>
      <c r="BH149">
        <v>7.7759810002286267E-2</v>
      </c>
      <c r="BI149">
        <v>7.0223593466036183E-2</v>
      </c>
      <c r="BJ149">
        <v>6.0591737826460192E-2</v>
      </c>
      <c r="BK149">
        <v>4.7616719461366738E-2</v>
      </c>
      <c r="BL149">
        <v>3.7651373657687365E-2</v>
      </c>
      <c r="BM149">
        <v>2.7806725332828987E-2</v>
      </c>
      <c r="BN149">
        <v>2.1045591606059268E-2</v>
      </c>
      <c r="BO149">
        <v>1.5203512127878247E-2</v>
      </c>
      <c r="BP149">
        <v>4.9209443469479756E-3</v>
      </c>
      <c r="BQ149">
        <v>0</v>
      </c>
      <c r="BR149">
        <v>0</v>
      </c>
      <c r="BS149">
        <v>0</v>
      </c>
      <c r="BT149">
        <v>9.3935814098204673E-4</v>
      </c>
      <c r="BU149">
        <v>0</v>
      </c>
    </row>
    <row r="150" spans="1:73" x14ac:dyDescent="0.25">
      <c r="A150">
        <v>973</v>
      </c>
      <c r="B150">
        <v>607.98792779876658</v>
      </c>
      <c r="C150">
        <v>9.6720296112335442E-4</v>
      </c>
      <c r="D150">
        <v>-10</v>
      </c>
      <c r="E150">
        <v>476.5</v>
      </c>
      <c r="F150">
        <v>-496.5</v>
      </c>
      <c r="G150">
        <v>0</v>
      </c>
      <c r="H150">
        <v>1.5510554412841103E-3</v>
      </c>
      <c r="I150">
        <v>2.4403169457080731E-3</v>
      </c>
      <c r="J150">
        <v>6.5227736390662486E-3</v>
      </c>
      <c r="K150">
        <v>1.220486859852434E-2</v>
      </c>
      <c r="L150">
        <v>2.1537273976448792E-2</v>
      </c>
      <c r="M150">
        <v>2.7996212460627164E-2</v>
      </c>
      <c r="N150">
        <v>3.358147446538795E-2</v>
      </c>
      <c r="O150">
        <v>4.4322508716395627E-2</v>
      </c>
      <c r="P150">
        <v>5.6125944239773087E-2</v>
      </c>
      <c r="Q150">
        <v>6.8128347679508816E-2</v>
      </c>
      <c r="R150">
        <v>7.6515909077437924E-2</v>
      </c>
      <c r="S150">
        <v>8.5116657941939636E-2</v>
      </c>
      <c r="T150">
        <v>9.3193708073279272E-2</v>
      </c>
      <c r="U150">
        <v>0.10362659677388346</v>
      </c>
      <c r="V150">
        <v>0.10567387650692099</v>
      </c>
      <c r="W150">
        <v>0.10567387650692099</v>
      </c>
      <c r="X150">
        <v>0.10567387650692099</v>
      </c>
      <c r="Y150">
        <v>0.10567387650692099</v>
      </c>
      <c r="Z150">
        <v>0.10567387650692099</v>
      </c>
      <c r="AA150">
        <v>0.10567387650692099</v>
      </c>
      <c r="AB150">
        <v>0.10567387650692099</v>
      </c>
      <c r="AC150">
        <v>0.10567387650692099</v>
      </c>
      <c r="AD150">
        <v>0.10567387650692099</v>
      </c>
      <c r="AE150">
        <v>0.10567387650692099</v>
      </c>
      <c r="AF150">
        <v>0.10567387650692099</v>
      </c>
      <c r="AG150">
        <v>0.10567387650692099</v>
      </c>
      <c r="AH150">
        <v>0.10567387650692099</v>
      </c>
      <c r="AI150">
        <v>0.10567387650692099</v>
      </c>
      <c r="AJ150">
        <v>0.10567387650692099</v>
      </c>
      <c r="AK150">
        <v>0.10567387650692099</v>
      </c>
      <c r="AL150">
        <v>0.10567387650692099</v>
      </c>
      <c r="AM150">
        <v>0.10567387650692099</v>
      </c>
      <c r="AN150">
        <v>0.10567387650692099</v>
      </c>
      <c r="AO150">
        <v>0.10567387650692099</v>
      </c>
      <c r="AP150">
        <v>0.10567387650692099</v>
      </c>
      <c r="AQ150">
        <v>0.10567387650692099</v>
      </c>
      <c r="AR150">
        <v>0.10567387650692099</v>
      </c>
      <c r="AS150">
        <v>0.10567387650692099</v>
      </c>
      <c r="AT150">
        <v>0.10567387650692099</v>
      </c>
      <c r="AU150">
        <v>0.10567387650692099</v>
      </c>
      <c r="AV150">
        <v>0.10567387650692099</v>
      </c>
      <c r="AW150">
        <v>0.10567387650692099</v>
      </c>
      <c r="AX150">
        <v>0.10567387650692099</v>
      </c>
      <c r="AY150">
        <v>0.10567387650692099</v>
      </c>
      <c r="AZ150">
        <v>0.10567387650692099</v>
      </c>
      <c r="BA150">
        <v>0.10567387650692099</v>
      </c>
      <c r="BB150">
        <v>0.10567387650692099</v>
      </c>
      <c r="BC150">
        <v>0.10567387650692099</v>
      </c>
      <c r="BD150">
        <v>0.10459907191395285</v>
      </c>
      <c r="BE150">
        <v>9.8150202222025404E-2</v>
      </c>
      <c r="BF150">
        <v>9.236196157068334E-2</v>
      </c>
      <c r="BG150">
        <v>9.0176871483317295E-2</v>
      </c>
      <c r="BH150">
        <v>7.7759810002286267E-2</v>
      </c>
      <c r="BI150">
        <v>7.0223593466036183E-2</v>
      </c>
      <c r="BJ150">
        <v>6.0591737826460192E-2</v>
      </c>
      <c r="BK150">
        <v>4.7616719461366738E-2</v>
      </c>
      <c r="BL150">
        <v>3.7651373657687365E-2</v>
      </c>
      <c r="BM150">
        <v>2.7806725332828987E-2</v>
      </c>
      <c r="BN150">
        <v>2.1045591606059268E-2</v>
      </c>
      <c r="BO150">
        <v>1.5203512127878247E-2</v>
      </c>
      <c r="BP150">
        <v>4.9209443469479756E-3</v>
      </c>
      <c r="BQ150">
        <v>0</v>
      </c>
      <c r="BR150">
        <v>0</v>
      </c>
      <c r="BS150">
        <v>0</v>
      </c>
      <c r="BT150">
        <v>1.7316063610273158E-4</v>
      </c>
      <c r="BU150">
        <v>3.6121801066070491E-4</v>
      </c>
    </row>
    <row r="151" spans="1:73" x14ac:dyDescent="0.25">
      <c r="A151">
        <v>949</v>
      </c>
      <c r="B151">
        <v>551.61203283010548</v>
      </c>
      <c r="C151">
        <v>8.7751872553814441E-4</v>
      </c>
      <c r="D151">
        <v>0</v>
      </c>
      <c r="E151">
        <v>474.5</v>
      </c>
      <c r="F151">
        <v>-474.5</v>
      </c>
      <c r="G151">
        <v>0</v>
      </c>
      <c r="H151">
        <v>1.5510554412841103E-3</v>
      </c>
      <c r="I151">
        <v>2.4403169457080731E-3</v>
      </c>
      <c r="J151">
        <v>6.5227736390662486E-3</v>
      </c>
      <c r="K151">
        <v>1.220486859852434E-2</v>
      </c>
      <c r="L151">
        <v>2.1537273976448792E-2</v>
      </c>
      <c r="M151">
        <v>2.7996212460627164E-2</v>
      </c>
      <c r="N151">
        <v>3.358147446538795E-2</v>
      </c>
      <c r="O151">
        <v>4.4322508716395627E-2</v>
      </c>
      <c r="P151">
        <v>5.6125944239773087E-2</v>
      </c>
      <c r="Q151">
        <v>6.8128347679508816E-2</v>
      </c>
      <c r="R151">
        <v>7.6515909077437924E-2</v>
      </c>
      <c r="S151">
        <v>8.5116657941939636E-2</v>
      </c>
      <c r="T151">
        <v>9.3193708073279272E-2</v>
      </c>
      <c r="U151">
        <v>0.10362659677388346</v>
      </c>
      <c r="V151">
        <v>0.10655139523245914</v>
      </c>
      <c r="W151">
        <v>0.10655139523245914</v>
      </c>
      <c r="X151">
        <v>0.10655139523245914</v>
      </c>
      <c r="Y151">
        <v>0.10655139523245914</v>
      </c>
      <c r="Z151">
        <v>0.10655139523245914</v>
      </c>
      <c r="AA151">
        <v>0.10655139523245914</v>
      </c>
      <c r="AB151">
        <v>0.10655139523245914</v>
      </c>
      <c r="AC151">
        <v>0.10655139523245914</v>
      </c>
      <c r="AD151">
        <v>0.10655139523245914</v>
      </c>
      <c r="AE151">
        <v>0.10655139523245914</v>
      </c>
      <c r="AF151">
        <v>0.10655139523245914</v>
      </c>
      <c r="AG151">
        <v>0.10655139523245914</v>
      </c>
      <c r="AH151">
        <v>0.10655139523245914</v>
      </c>
      <c r="AI151">
        <v>0.10655139523245914</v>
      </c>
      <c r="AJ151">
        <v>0.10655139523245914</v>
      </c>
      <c r="AK151">
        <v>0.10655139523245914</v>
      </c>
      <c r="AL151">
        <v>0.10655139523245914</v>
      </c>
      <c r="AM151">
        <v>0.10655139523245914</v>
      </c>
      <c r="AN151">
        <v>0.10655139523245914</v>
      </c>
      <c r="AO151">
        <v>0.10655139523245914</v>
      </c>
      <c r="AP151">
        <v>0.10655139523245914</v>
      </c>
      <c r="AQ151">
        <v>0.10655139523245914</v>
      </c>
      <c r="AR151">
        <v>0.10655139523245914</v>
      </c>
      <c r="AS151">
        <v>0.10655139523245914</v>
      </c>
      <c r="AT151">
        <v>0.10655139523245914</v>
      </c>
      <c r="AU151">
        <v>0.10655139523245914</v>
      </c>
      <c r="AV151">
        <v>0.10655139523245914</v>
      </c>
      <c r="AW151">
        <v>0.10655139523245914</v>
      </c>
      <c r="AX151">
        <v>0.10655139523245914</v>
      </c>
      <c r="AY151">
        <v>0.10655139523245914</v>
      </c>
      <c r="AZ151">
        <v>0.10655139523245914</v>
      </c>
      <c r="BA151">
        <v>0.10655139523245914</v>
      </c>
      <c r="BB151">
        <v>0.10655139523245914</v>
      </c>
      <c r="BC151">
        <v>0.10655139523245914</v>
      </c>
      <c r="BD151">
        <v>0.105476590639491</v>
      </c>
      <c r="BE151">
        <v>9.8150202222025404E-2</v>
      </c>
      <c r="BF151">
        <v>9.236196157068334E-2</v>
      </c>
      <c r="BG151">
        <v>9.0176871483317295E-2</v>
      </c>
      <c r="BH151">
        <v>7.7759810002286267E-2</v>
      </c>
      <c r="BI151">
        <v>7.0223593466036183E-2</v>
      </c>
      <c r="BJ151">
        <v>6.0591737826460192E-2</v>
      </c>
      <c r="BK151">
        <v>4.7616719461366738E-2</v>
      </c>
      <c r="BL151">
        <v>3.7651373657687365E-2</v>
      </c>
      <c r="BM151">
        <v>2.7806725332828987E-2</v>
      </c>
      <c r="BN151">
        <v>2.1045591606059268E-2</v>
      </c>
      <c r="BO151">
        <v>1.5203512127878247E-2</v>
      </c>
      <c r="BP151">
        <v>4.9209443469479756E-3</v>
      </c>
      <c r="BQ151">
        <v>0</v>
      </c>
      <c r="BR151">
        <v>0</v>
      </c>
      <c r="BS151">
        <v>0</v>
      </c>
      <c r="BT151">
        <v>0</v>
      </c>
      <c r="BU151">
        <v>2.8076856507924797E-4</v>
      </c>
    </row>
    <row r="152" spans="1:73" x14ac:dyDescent="0.25">
      <c r="A152">
        <v>949</v>
      </c>
      <c r="B152">
        <v>497.85533539811382</v>
      </c>
      <c r="C152">
        <v>7.920011773120166E-4</v>
      </c>
      <c r="D152">
        <v>10</v>
      </c>
      <c r="E152">
        <v>484.5</v>
      </c>
      <c r="F152">
        <v>-464.5</v>
      </c>
      <c r="G152">
        <v>0</v>
      </c>
      <c r="H152">
        <v>1.5510554412841103E-3</v>
      </c>
      <c r="I152">
        <v>2.4403169457080731E-3</v>
      </c>
      <c r="J152">
        <v>6.5227736390662486E-3</v>
      </c>
      <c r="K152">
        <v>1.220486859852434E-2</v>
      </c>
      <c r="L152">
        <v>2.1537273976448792E-2</v>
      </c>
      <c r="M152">
        <v>2.7996212460627164E-2</v>
      </c>
      <c r="N152">
        <v>3.358147446538795E-2</v>
      </c>
      <c r="O152">
        <v>4.4322508716395627E-2</v>
      </c>
      <c r="P152">
        <v>5.6125944239773087E-2</v>
      </c>
      <c r="Q152">
        <v>6.8128347679508816E-2</v>
      </c>
      <c r="R152">
        <v>7.6515909077437924E-2</v>
      </c>
      <c r="S152">
        <v>8.5116657941939636E-2</v>
      </c>
      <c r="T152">
        <v>9.3193708073279272E-2</v>
      </c>
      <c r="U152">
        <v>0.10362659677388346</v>
      </c>
      <c r="V152">
        <v>0.10734339640977116</v>
      </c>
      <c r="W152">
        <v>0.10734339640977116</v>
      </c>
      <c r="X152">
        <v>0.10734339640977116</v>
      </c>
      <c r="Y152">
        <v>0.10734339640977116</v>
      </c>
      <c r="Z152">
        <v>0.10734339640977116</v>
      </c>
      <c r="AA152">
        <v>0.10734339640977116</v>
      </c>
      <c r="AB152">
        <v>0.10734339640977116</v>
      </c>
      <c r="AC152">
        <v>0.10734339640977116</v>
      </c>
      <c r="AD152">
        <v>0.10734339640977116</v>
      </c>
      <c r="AE152">
        <v>0.10734339640977116</v>
      </c>
      <c r="AF152">
        <v>0.10734339640977116</v>
      </c>
      <c r="AG152">
        <v>0.10734339640977116</v>
      </c>
      <c r="AH152">
        <v>0.10734339640977116</v>
      </c>
      <c r="AI152">
        <v>0.10734339640977116</v>
      </c>
      <c r="AJ152">
        <v>0.10734339640977116</v>
      </c>
      <c r="AK152">
        <v>0.10734339640977116</v>
      </c>
      <c r="AL152">
        <v>0.10734339640977116</v>
      </c>
      <c r="AM152">
        <v>0.10734339640977116</v>
      </c>
      <c r="AN152">
        <v>0.10734339640977116</v>
      </c>
      <c r="AO152">
        <v>0.10734339640977116</v>
      </c>
      <c r="AP152">
        <v>0.10734339640977116</v>
      </c>
      <c r="AQ152">
        <v>0.10734339640977116</v>
      </c>
      <c r="AR152">
        <v>0.10734339640977116</v>
      </c>
      <c r="AS152">
        <v>0.10734339640977116</v>
      </c>
      <c r="AT152">
        <v>0.10734339640977116</v>
      </c>
      <c r="AU152">
        <v>0.10734339640977116</v>
      </c>
      <c r="AV152">
        <v>0.10734339640977116</v>
      </c>
      <c r="AW152">
        <v>0.10734339640977116</v>
      </c>
      <c r="AX152">
        <v>0.10734339640977116</v>
      </c>
      <c r="AY152">
        <v>0.10734339640977116</v>
      </c>
      <c r="AZ152">
        <v>0.10734339640977116</v>
      </c>
      <c r="BA152">
        <v>0.10734339640977116</v>
      </c>
      <c r="BB152">
        <v>0.10734339640977116</v>
      </c>
      <c r="BC152">
        <v>0.10734339640977116</v>
      </c>
      <c r="BD152">
        <v>0.10626859181680301</v>
      </c>
      <c r="BE152">
        <v>9.8942203399337417E-2</v>
      </c>
      <c r="BF152">
        <v>9.236196157068334E-2</v>
      </c>
      <c r="BG152">
        <v>9.0176871483317295E-2</v>
      </c>
      <c r="BH152">
        <v>7.7759810002286267E-2</v>
      </c>
      <c r="BI152">
        <v>7.0223593466036183E-2</v>
      </c>
      <c r="BJ152">
        <v>6.0591737826460192E-2</v>
      </c>
      <c r="BK152">
        <v>4.7616719461366738E-2</v>
      </c>
      <c r="BL152">
        <v>3.7651373657687365E-2</v>
      </c>
      <c r="BM152">
        <v>2.7806725332828987E-2</v>
      </c>
      <c r="BN152">
        <v>2.1045591606059268E-2</v>
      </c>
      <c r="BO152">
        <v>1.5203512127878247E-2</v>
      </c>
      <c r="BP152">
        <v>4.9209443469479756E-3</v>
      </c>
      <c r="BQ152">
        <v>0</v>
      </c>
      <c r="BR152">
        <v>0</v>
      </c>
      <c r="BS152">
        <v>0</v>
      </c>
      <c r="BT152">
        <v>0</v>
      </c>
      <c r="BU152">
        <v>6.8301579298649107E-4</v>
      </c>
    </row>
    <row r="153" spans="1:73" x14ac:dyDescent="0.25">
      <c r="A153">
        <v>949</v>
      </c>
      <c r="B153">
        <v>516.65323816261332</v>
      </c>
      <c r="C153">
        <v>8.2190536847344137E-4</v>
      </c>
      <c r="D153">
        <v>20</v>
      </c>
      <c r="E153">
        <v>494.5</v>
      </c>
      <c r="F153">
        <v>-454.5</v>
      </c>
      <c r="G153">
        <v>0</v>
      </c>
      <c r="H153">
        <v>1.5510554412841103E-3</v>
      </c>
      <c r="I153">
        <v>2.4403169457080731E-3</v>
      </c>
      <c r="J153">
        <v>6.5227736390662486E-3</v>
      </c>
      <c r="K153">
        <v>1.220486859852434E-2</v>
      </c>
      <c r="L153">
        <v>2.1537273976448792E-2</v>
      </c>
      <c r="M153">
        <v>2.7996212460627164E-2</v>
      </c>
      <c r="N153">
        <v>3.358147446538795E-2</v>
      </c>
      <c r="O153">
        <v>4.4322508716395627E-2</v>
      </c>
      <c r="P153">
        <v>5.6125944239773087E-2</v>
      </c>
      <c r="Q153">
        <v>6.8128347679508816E-2</v>
      </c>
      <c r="R153">
        <v>7.6515909077437924E-2</v>
      </c>
      <c r="S153">
        <v>8.5116657941939636E-2</v>
      </c>
      <c r="T153">
        <v>9.3193708073279272E-2</v>
      </c>
      <c r="U153">
        <v>0.10362659677388346</v>
      </c>
      <c r="V153">
        <v>0.1081653017782446</v>
      </c>
      <c r="W153">
        <v>0.1081653017782446</v>
      </c>
      <c r="X153">
        <v>0.1081653017782446</v>
      </c>
      <c r="Y153">
        <v>0.1081653017782446</v>
      </c>
      <c r="Z153">
        <v>0.1081653017782446</v>
      </c>
      <c r="AA153">
        <v>0.1081653017782446</v>
      </c>
      <c r="AB153">
        <v>0.1081653017782446</v>
      </c>
      <c r="AC153">
        <v>0.1081653017782446</v>
      </c>
      <c r="AD153">
        <v>0.1081653017782446</v>
      </c>
      <c r="AE153">
        <v>0.1081653017782446</v>
      </c>
      <c r="AF153">
        <v>0.1081653017782446</v>
      </c>
      <c r="AG153">
        <v>0.1081653017782446</v>
      </c>
      <c r="AH153">
        <v>0.1081653017782446</v>
      </c>
      <c r="AI153">
        <v>0.1081653017782446</v>
      </c>
      <c r="AJ153">
        <v>0.1081653017782446</v>
      </c>
      <c r="AK153">
        <v>0.1081653017782446</v>
      </c>
      <c r="AL153">
        <v>0.1081653017782446</v>
      </c>
      <c r="AM153">
        <v>0.1081653017782446</v>
      </c>
      <c r="AN153">
        <v>0.1081653017782446</v>
      </c>
      <c r="AO153">
        <v>0.1081653017782446</v>
      </c>
      <c r="AP153">
        <v>0.1081653017782446</v>
      </c>
      <c r="AQ153">
        <v>0.1081653017782446</v>
      </c>
      <c r="AR153">
        <v>0.1081653017782446</v>
      </c>
      <c r="AS153">
        <v>0.1081653017782446</v>
      </c>
      <c r="AT153">
        <v>0.1081653017782446</v>
      </c>
      <c r="AU153">
        <v>0.1081653017782446</v>
      </c>
      <c r="AV153">
        <v>0.1081653017782446</v>
      </c>
      <c r="AW153">
        <v>0.1081653017782446</v>
      </c>
      <c r="AX153">
        <v>0.1081653017782446</v>
      </c>
      <c r="AY153">
        <v>0.1081653017782446</v>
      </c>
      <c r="AZ153">
        <v>0.1081653017782446</v>
      </c>
      <c r="BA153">
        <v>0.1081653017782446</v>
      </c>
      <c r="BB153">
        <v>0.1081653017782446</v>
      </c>
      <c r="BC153">
        <v>0.1081653017782446</v>
      </c>
      <c r="BD153">
        <v>0.10709049718527645</v>
      </c>
      <c r="BE153">
        <v>9.9764108767810861E-2</v>
      </c>
      <c r="BF153">
        <v>9.236196157068334E-2</v>
      </c>
      <c r="BG153">
        <v>9.0176871483317295E-2</v>
      </c>
      <c r="BH153">
        <v>7.7759810002286267E-2</v>
      </c>
      <c r="BI153">
        <v>7.0223593466036183E-2</v>
      </c>
      <c r="BJ153">
        <v>6.0591737826460192E-2</v>
      </c>
      <c r="BK153">
        <v>4.7616719461366738E-2</v>
      </c>
      <c r="BL153">
        <v>3.7651373657687365E-2</v>
      </c>
      <c r="BM153">
        <v>2.7806725332828987E-2</v>
      </c>
      <c r="BN153">
        <v>2.1045591606059268E-2</v>
      </c>
      <c r="BO153">
        <v>1.5203512127878247E-2</v>
      </c>
      <c r="BP153">
        <v>4.9209443469479756E-3</v>
      </c>
      <c r="BQ153">
        <v>0</v>
      </c>
      <c r="BR153">
        <v>0</v>
      </c>
      <c r="BS153">
        <v>0</v>
      </c>
      <c r="BT153">
        <v>0</v>
      </c>
      <c r="BU153">
        <v>1.1460943006231239E-3</v>
      </c>
    </row>
    <row r="154" spans="1:73" x14ac:dyDescent="0.25">
      <c r="A154">
        <v>949</v>
      </c>
      <c r="B154">
        <v>500.41512673867231</v>
      </c>
      <c r="C154">
        <v>7.9607335975387839E-4</v>
      </c>
      <c r="D154">
        <v>30</v>
      </c>
      <c r="E154">
        <v>504.5</v>
      </c>
      <c r="F154">
        <v>-444.5</v>
      </c>
      <c r="G154">
        <v>0</v>
      </c>
      <c r="H154">
        <v>1.5510554412841103E-3</v>
      </c>
      <c r="I154">
        <v>2.4403169457080731E-3</v>
      </c>
      <c r="J154">
        <v>6.5227736390662486E-3</v>
      </c>
      <c r="K154">
        <v>1.220486859852434E-2</v>
      </c>
      <c r="L154">
        <v>2.1537273976448792E-2</v>
      </c>
      <c r="M154">
        <v>2.7996212460627164E-2</v>
      </c>
      <c r="N154">
        <v>3.358147446538795E-2</v>
      </c>
      <c r="O154">
        <v>4.4322508716395627E-2</v>
      </c>
      <c r="P154">
        <v>5.6125944239773087E-2</v>
      </c>
      <c r="Q154">
        <v>6.8128347679508816E-2</v>
      </c>
      <c r="R154">
        <v>7.6515909077437924E-2</v>
      </c>
      <c r="S154">
        <v>8.5116657941939636E-2</v>
      </c>
      <c r="T154">
        <v>9.3193708073279272E-2</v>
      </c>
      <c r="U154">
        <v>0.10362659677388346</v>
      </c>
      <c r="V154">
        <v>0.1081653017782446</v>
      </c>
      <c r="W154">
        <v>0.10896137513799847</v>
      </c>
      <c r="X154">
        <v>0.10896137513799847</v>
      </c>
      <c r="Y154">
        <v>0.10896137513799847</v>
      </c>
      <c r="Z154">
        <v>0.10896137513799847</v>
      </c>
      <c r="AA154">
        <v>0.10896137513799847</v>
      </c>
      <c r="AB154">
        <v>0.10896137513799847</v>
      </c>
      <c r="AC154">
        <v>0.10896137513799847</v>
      </c>
      <c r="AD154">
        <v>0.10896137513799847</v>
      </c>
      <c r="AE154">
        <v>0.10896137513799847</v>
      </c>
      <c r="AF154">
        <v>0.10896137513799847</v>
      </c>
      <c r="AG154">
        <v>0.10896137513799847</v>
      </c>
      <c r="AH154">
        <v>0.10896137513799847</v>
      </c>
      <c r="AI154">
        <v>0.10896137513799847</v>
      </c>
      <c r="AJ154">
        <v>0.10896137513799847</v>
      </c>
      <c r="AK154">
        <v>0.10896137513799847</v>
      </c>
      <c r="AL154">
        <v>0.10896137513799847</v>
      </c>
      <c r="AM154">
        <v>0.10896137513799847</v>
      </c>
      <c r="AN154">
        <v>0.10896137513799847</v>
      </c>
      <c r="AO154">
        <v>0.10896137513799847</v>
      </c>
      <c r="AP154">
        <v>0.10896137513799847</v>
      </c>
      <c r="AQ154">
        <v>0.10896137513799847</v>
      </c>
      <c r="AR154">
        <v>0.10896137513799847</v>
      </c>
      <c r="AS154">
        <v>0.10896137513799847</v>
      </c>
      <c r="AT154">
        <v>0.10896137513799847</v>
      </c>
      <c r="AU154">
        <v>0.10896137513799847</v>
      </c>
      <c r="AV154">
        <v>0.10896137513799847</v>
      </c>
      <c r="AW154">
        <v>0.10896137513799847</v>
      </c>
      <c r="AX154">
        <v>0.10896137513799847</v>
      </c>
      <c r="AY154">
        <v>0.10896137513799847</v>
      </c>
      <c r="AZ154">
        <v>0.10896137513799847</v>
      </c>
      <c r="BA154">
        <v>0.10896137513799847</v>
      </c>
      <c r="BB154">
        <v>0.10896137513799847</v>
      </c>
      <c r="BC154">
        <v>0.10896137513799847</v>
      </c>
      <c r="BD154">
        <v>0.10788657054503033</v>
      </c>
      <c r="BE154">
        <v>0.10056018212756473</v>
      </c>
      <c r="BF154">
        <v>9.236196157068334E-2</v>
      </c>
      <c r="BG154">
        <v>9.0176871483317295E-2</v>
      </c>
      <c r="BH154">
        <v>7.7759810002286267E-2</v>
      </c>
      <c r="BI154">
        <v>7.0223593466036183E-2</v>
      </c>
      <c r="BJ154">
        <v>6.0591737826460192E-2</v>
      </c>
      <c r="BK154">
        <v>4.7616719461366738E-2</v>
      </c>
      <c r="BL154">
        <v>3.7651373657687365E-2</v>
      </c>
      <c r="BM154">
        <v>2.7806725332828987E-2</v>
      </c>
      <c r="BN154">
        <v>2.1045591606059268E-2</v>
      </c>
      <c r="BO154">
        <v>1.5203512127878247E-2</v>
      </c>
      <c r="BP154">
        <v>4.9209443469479756E-3</v>
      </c>
      <c r="BQ154">
        <v>0</v>
      </c>
      <c r="BR154">
        <v>0</v>
      </c>
      <c r="BS154">
        <v>0</v>
      </c>
      <c r="BT154">
        <v>0</v>
      </c>
      <c r="BU154">
        <v>3.8880061335069549E-3</v>
      </c>
    </row>
    <row r="155" spans="1:73" x14ac:dyDescent="0.25">
      <c r="A155">
        <v>943</v>
      </c>
      <c r="B155">
        <v>386.46818483565215</v>
      </c>
      <c r="C155">
        <v>6.1480360984524291E-4</v>
      </c>
      <c r="D155">
        <v>40</v>
      </c>
      <c r="E155">
        <v>511.5</v>
      </c>
      <c r="F155">
        <v>-431.5</v>
      </c>
      <c r="G155">
        <v>0</v>
      </c>
      <c r="H155">
        <v>1.5510554412841103E-3</v>
      </c>
      <c r="I155">
        <v>2.4403169457080731E-3</v>
      </c>
      <c r="J155">
        <v>6.5227736390662486E-3</v>
      </c>
      <c r="K155">
        <v>1.220486859852434E-2</v>
      </c>
      <c r="L155">
        <v>2.1537273976448792E-2</v>
      </c>
      <c r="M155">
        <v>2.7996212460627164E-2</v>
      </c>
      <c r="N155">
        <v>3.358147446538795E-2</v>
      </c>
      <c r="O155">
        <v>4.4322508716395627E-2</v>
      </c>
      <c r="P155">
        <v>5.6125944239773087E-2</v>
      </c>
      <c r="Q155">
        <v>6.8128347679508816E-2</v>
      </c>
      <c r="R155">
        <v>7.6515909077437924E-2</v>
      </c>
      <c r="S155">
        <v>8.5116657941939636E-2</v>
      </c>
      <c r="T155">
        <v>9.3193708073279272E-2</v>
      </c>
      <c r="U155">
        <v>0.10362659677388346</v>
      </c>
      <c r="V155">
        <v>0.1081653017782446</v>
      </c>
      <c r="W155">
        <v>0.10957617874784371</v>
      </c>
      <c r="X155">
        <v>0.10957617874784371</v>
      </c>
      <c r="Y155">
        <v>0.10957617874784371</v>
      </c>
      <c r="Z155">
        <v>0.10957617874784371</v>
      </c>
      <c r="AA155">
        <v>0.10957617874784371</v>
      </c>
      <c r="AB155">
        <v>0.10957617874784371</v>
      </c>
      <c r="AC155">
        <v>0.10957617874784371</v>
      </c>
      <c r="AD155">
        <v>0.10957617874784371</v>
      </c>
      <c r="AE155">
        <v>0.10957617874784371</v>
      </c>
      <c r="AF155">
        <v>0.10957617874784371</v>
      </c>
      <c r="AG155">
        <v>0.10957617874784371</v>
      </c>
      <c r="AH155">
        <v>0.10957617874784371</v>
      </c>
      <c r="AI155">
        <v>0.10957617874784371</v>
      </c>
      <c r="AJ155">
        <v>0.10957617874784371</v>
      </c>
      <c r="AK155">
        <v>0.10957617874784371</v>
      </c>
      <c r="AL155">
        <v>0.10957617874784371</v>
      </c>
      <c r="AM155">
        <v>0.10957617874784371</v>
      </c>
      <c r="AN155">
        <v>0.10957617874784371</v>
      </c>
      <c r="AO155">
        <v>0.10957617874784371</v>
      </c>
      <c r="AP155">
        <v>0.10957617874784371</v>
      </c>
      <c r="AQ155">
        <v>0.10957617874784371</v>
      </c>
      <c r="AR155">
        <v>0.10957617874784371</v>
      </c>
      <c r="AS155">
        <v>0.10957617874784371</v>
      </c>
      <c r="AT155">
        <v>0.10957617874784371</v>
      </c>
      <c r="AU155">
        <v>0.10957617874784371</v>
      </c>
      <c r="AV155">
        <v>0.10957617874784371</v>
      </c>
      <c r="AW155">
        <v>0.10957617874784371</v>
      </c>
      <c r="AX155">
        <v>0.10957617874784371</v>
      </c>
      <c r="AY155">
        <v>0.10957617874784371</v>
      </c>
      <c r="AZ155">
        <v>0.10957617874784371</v>
      </c>
      <c r="BA155">
        <v>0.10957617874784371</v>
      </c>
      <c r="BB155">
        <v>0.10957617874784371</v>
      </c>
      <c r="BC155">
        <v>0.10957617874784371</v>
      </c>
      <c r="BD155">
        <v>0.10850137415487557</v>
      </c>
      <c r="BE155">
        <v>0.10117498573740998</v>
      </c>
      <c r="BF155">
        <v>9.2976765180528581E-2</v>
      </c>
      <c r="BG155">
        <v>9.0176871483317295E-2</v>
      </c>
      <c r="BH155">
        <v>7.7759810002286267E-2</v>
      </c>
      <c r="BI155">
        <v>7.0223593466036183E-2</v>
      </c>
      <c r="BJ155">
        <v>6.0591737826460192E-2</v>
      </c>
      <c r="BK155">
        <v>4.7616719461366738E-2</v>
      </c>
      <c r="BL155">
        <v>3.7651373657687365E-2</v>
      </c>
      <c r="BM155">
        <v>2.7806725332828987E-2</v>
      </c>
      <c r="BN155">
        <v>2.1045591606059268E-2</v>
      </c>
      <c r="BO155">
        <v>1.5203512127878247E-2</v>
      </c>
      <c r="BP155">
        <v>4.9209443469479756E-3</v>
      </c>
      <c r="BQ155">
        <v>0</v>
      </c>
      <c r="BR155">
        <v>0</v>
      </c>
      <c r="BS155">
        <v>0</v>
      </c>
      <c r="BT155">
        <v>0</v>
      </c>
      <c r="BU155">
        <v>5.8073444165256394E-3</v>
      </c>
    </row>
    <row r="156" spans="1:73" x14ac:dyDescent="0.25">
      <c r="A156">
        <v>943</v>
      </c>
      <c r="B156">
        <v>416.75203938494172</v>
      </c>
      <c r="C156">
        <v>6.6297995094522042E-4</v>
      </c>
      <c r="D156">
        <v>30</v>
      </c>
      <c r="E156">
        <v>501.5</v>
      </c>
      <c r="F156">
        <v>-441.5</v>
      </c>
      <c r="G156">
        <v>0</v>
      </c>
      <c r="H156">
        <v>1.5510554412841103E-3</v>
      </c>
      <c r="I156">
        <v>2.4403169457080731E-3</v>
      </c>
      <c r="J156">
        <v>6.5227736390662486E-3</v>
      </c>
      <c r="K156">
        <v>1.220486859852434E-2</v>
      </c>
      <c r="L156">
        <v>2.1537273976448792E-2</v>
      </c>
      <c r="M156">
        <v>2.7996212460627164E-2</v>
      </c>
      <c r="N156">
        <v>3.358147446538795E-2</v>
      </c>
      <c r="O156">
        <v>4.4322508716395627E-2</v>
      </c>
      <c r="P156">
        <v>5.6125944239773087E-2</v>
      </c>
      <c r="Q156">
        <v>6.8128347679508816E-2</v>
      </c>
      <c r="R156">
        <v>7.6515909077437924E-2</v>
      </c>
      <c r="S156">
        <v>8.5116657941939636E-2</v>
      </c>
      <c r="T156">
        <v>9.3193708073279272E-2</v>
      </c>
      <c r="U156">
        <v>0.10362659677388346</v>
      </c>
      <c r="V156">
        <v>0.1081653017782446</v>
      </c>
      <c r="W156">
        <v>0.11023915869878893</v>
      </c>
      <c r="X156">
        <v>0.11023915869878893</v>
      </c>
      <c r="Y156">
        <v>0.11023915869878893</v>
      </c>
      <c r="Z156">
        <v>0.11023915869878893</v>
      </c>
      <c r="AA156">
        <v>0.11023915869878893</v>
      </c>
      <c r="AB156">
        <v>0.11023915869878893</v>
      </c>
      <c r="AC156">
        <v>0.11023915869878893</v>
      </c>
      <c r="AD156">
        <v>0.11023915869878893</v>
      </c>
      <c r="AE156">
        <v>0.11023915869878893</v>
      </c>
      <c r="AF156">
        <v>0.11023915869878893</v>
      </c>
      <c r="AG156">
        <v>0.11023915869878893</v>
      </c>
      <c r="AH156">
        <v>0.11023915869878893</v>
      </c>
      <c r="AI156">
        <v>0.11023915869878893</v>
      </c>
      <c r="AJ156">
        <v>0.11023915869878893</v>
      </c>
      <c r="AK156">
        <v>0.11023915869878893</v>
      </c>
      <c r="AL156">
        <v>0.11023915869878893</v>
      </c>
      <c r="AM156">
        <v>0.11023915869878893</v>
      </c>
      <c r="AN156">
        <v>0.11023915869878893</v>
      </c>
      <c r="AO156">
        <v>0.11023915869878893</v>
      </c>
      <c r="AP156">
        <v>0.11023915869878893</v>
      </c>
      <c r="AQ156">
        <v>0.11023915869878893</v>
      </c>
      <c r="AR156">
        <v>0.11023915869878893</v>
      </c>
      <c r="AS156">
        <v>0.11023915869878893</v>
      </c>
      <c r="AT156">
        <v>0.11023915869878893</v>
      </c>
      <c r="AU156">
        <v>0.11023915869878893</v>
      </c>
      <c r="AV156">
        <v>0.11023915869878893</v>
      </c>
      <c r="AW156">
        <v>0.11023915869878893</v>
      </c>
      <c r="AX156">
        <v>0.11023915869878893</v>
      </c>
      <c r="AY156">
        <v>0.11023915869878893</v>
      </c>
      <c r="AZ156">
        <v>0.11023915869878893</v>
      </c>
      <c r="BA156">
        <v>0.11023915869878893</v>
      </c>
      <c r="BB156">
        <v>0.11023915869878893</v>
      </c>
      <c r="BC156">
        <v>0.11023915869878893</v>
      </c>
      <c r="BD156">
        <v>0.10916435410582079</v>
      </c>
      <c r="BE156">
        <v>0.10183796568835519</v>
      </c>
      <c r="BF156">
        <v>9.2976765180528581E-2</v>
      </c>
      <c r="BG156">
        <v>9.0176871483317295E-2</v>
      </c>
      <c r="BH156">
        <v>7.7759810002286267E-2</v>
      </c>
      <c r="BI156">
        <v>7.0223593466036183E-2</v>
      </c>
      <c r="BJ156">
        <v>6.0591737826460192E-2</v>
      </c>
      <c r="BK156">
        <v>4.7616719461366738E-2</v>
      </c>
      <c r="BL156">
        <v>3.7651373657687365E-2</v>
      </c>
      <c r="BM156">
        <v>2.7806725332828987E-2</v>
      </c>
      <c r="BN156">
        <v>2.1045591606059268E-2</v>
      </c>
      <c r="BO156">
        <v>1.5203512127878247E-2</v>
      </c>
      <c r="BP156">
        <v>4.9209443469479756E-3</v>
      </c>
      <c r="BQ156">
        <v>0</v>
      </c>
      <c r="BR156">
        <v>0</v>
      </c>
      <c r="BS156">
        <v>0</v>
      </c>
      <c r="BT156">
        <v>0</v>
      </c>
      <c r="BU156">
        <v>3.0654325836418084E-3</v>
      </c>
    </row>
    <row r="157" spans="1:73" x14ac:dyDescent="0.25">
      <c r="A157">
        <v>948</v>
      </c>
      <c r="B157">
        <v>735.46543973317512</v>
      </c>
      <c r="C157">
        <v>1.1699974926957094E-3</v>
      </c>
      <c r="D157">
        <v>20</v>
      </c>
      <c r="E157">
        <v>494</v>
      </c>
      <c r="F157">
        <v>-454</v>
      </c>
      <c r="G157">
        <v>0</v>
      </c>
      <c r="H157">
        <v>1.5510554412841103E-3</v>
      </c>
      <c r="I157">
        <v>2.4403169457080731E-3</v>
      </c>
      <c r="J157">
        <v>6.5227736390662486E-3</v>
      </c>
      <c r="K157">
        <v>1.220486859852434E-2</v>
      </c>
      <c r="L157">
        <v>2.1537273976448792E-2</v>
      </c>
      <c r="M157">
        <v>2.7996212460627164E-2</v>
      </c>
      <c r="N157">
        <v>3.358147446538795E-2</v>
      </c>
      <c r="O157">
        <v>4.4322508716395627E-2</v>
      </c>
      <c r="P157">
        <v>5.6125944239773087E-2</v>
      </c>
      <c r="Q157">
        <v>6.8128347679508816E-2</v>
      </c>
      <c r="R157">
        <v>7.6515909077437924E-2</v>
      </c>
      <c r="S157">
        <v>8.5116657941939636E-2</v>
      </c>
      <c r="T157">
        <v>9.3193708073279272E-2</v>
      </c>
      <c r="U157">
        <v>0.10362659677388346</v>
      </c>
      <c r="V157">
        <v>0.1081653017782446</v>
      </c>
      <c r="W157">
        <v>0.11140915619148464</v>
      </c>
      <c r="X157">
        <v>0.11140915619148464</v>
      </c>
      <c r="Y157">
        <v>0.11140915619148464</v>
      </c>
      <c r="Z157">
        <v>0.11140915619148464</v>
      </c>
      <c r="AA157">
        <v>0.11140915619148464</v>
      </c>
      <c r="AB157">
        <v>0.11140915619148464</v>
      </c>
      <c r="AC157">
        <v>0.11140915619148464</v>
      </c>
      <c r="AD157">
        <v>0.11140915619148464</v>
      </c>
      <c r="AE157">
        <v>0.11140915619148464</v>
      </c>
      <c r="AF157">
        <v>0.11140915619148464</v>
      </c>
      <c r="AG157">
        <v>0.11140915619148464</v>
      </c>
      <c r="AH157">
        <v>0.11140915619148464</v>
      </c>
      <c r="AI157">
        <v>0.11140915619148464</v>
      </c>
      <c r="AJ157">
        <v>0.11140915619148464</v>
      </c>
      <c r="AK157">
        <v>0.11140915619148464</v>
      </c>
      <c r="AL157">
        <v>0.11140915619148464</v>
      </c>
      <c r="AM157">
        <v>0.11140915619148464</v>
      </c>
      <c r="AN157">
        <v>0.11140915619148464</v>
      </c>
      <c r="AO157">
        <v>0.11140915619148464</v>
      </c>
      <c r="AP157">
        <v>0.11140915619148464</v>
      </c>
      <c r="AQ157">
        <v>0.11140915619148464</v>
      </c>
      <c r="AR157">
        <v>0.11140915619148464</v>
      </c>
      <c r="AS157">
        <v>0.11140915619148464</v>
      </c>
      <c r="AT157">
        <v>0.11140915619148464</v>
      </c>
      <c r="AU157">
        <v>0.11140915619148464</v>
      </c>
      <c r="AV157">
        <v>0.11140915619148464</v>
      </c>
      <c r="AW157">
        <v>0.11140915619148464</v>
      </c>
      <c r="AX157">
        <v>0.11140915619148464</v>
      </c>
      <c r="AY157">
        <v>0.11140915619148464</v>
      </c>
      <c r="AZ157">
        <v>0.11140915619148464</v>
      </c>
      <c r="BA157">
        <v>0.11140915619148464</v>
      </c>
      <c r="BB157">
        <v>0.11140915619148464</v>
      </c>
      <c r="BC157">
        <v>0.11140915619148464</v>
      </c>
      <c r="BD157">
        <v>0.1103343515985165</v>
      </c>
      <c r="BE157">
        <v>0.1030079631810509</v>
      </c>
      <c r="BF157">
        <v>9.2976765180528581E-2</v>
      </c>
      <c r="BG157">
        <v>9.0176871483317295E-2</v>
      </c>
      <c r="BH157">
        <v>7.7759810002286267E-2</v>
      </c>
      <c r="BI157">
        <v>7.0223593466036183E-2</v>
      </c>
      <c r="BJ157">
        <v>6.0591737826460192E-2</v>
      </c>
      <c r="BK157">
        <v>4.7616719461366738E-2</v>
      </c>
      <c r="BL157">
        <v>3.7651373657687365E-2</v>
      </c>
      <c r="BM157">
        <v>2.7806725332828987E-2</v>
      </c>
      <c r="BN157">
        <v>2.1045591606059268E-2</v>
      </c>
      <c r="BO157">
        <v>1.5203512127878247E-2</v>
      </c>
      <c r="BP157">
        <v>4.9209443469479756E-3</v>
      </c>
      <c r="BQ157">
        <v>0</v>
      </c>
      <c r="BR157">
        <v>0</v>
      </c>
      <c r="BS157">
        <v>0</v>
      </c>
      <c r="BT157">
        <v>0</v>
      </c>
      <c r="BU157">
        <v>1.0651506594983734E-3</v>
      </c>
    </row>
    <row r="158" spans="1:73" x14ac:dyDescent="0.25">
      <c r="A158">
        <v>948</v>
      </c>
      <c r="B158">
        <v>716.21846294265822</v>
      </c>
      <c r="C158">
        <v>1.1393789029288713E-3</v>
      </c>
      <c r="D158">
        <v>10</v>
      </c>
      <c r="E158">
        <v>484</v>
      </c>
      <c r="F158">
        <v>-464</v>
      </c>
      <c r="G158">
        <v>0</v>
      </c>
      <c r="H158">
        <v>1.5510554412841103E-3</v>
      </c>
      <c r="I158">
        <v>2.4403169457080731E-3</v>
      </c>
      <c r="J158">
        <v>6.5227736390662486E-3</v>
      </c>
      <c r="K158">
        <v>1.220486859852434E-2</v>
      </c>
      <c r="L158">
        <v>2.1537273976448792E-2</v>
      </c>
      <c r="M158">
        <v>2.7996212460627164E-2</v>
      </c>
      <c r="N158">
        <v>3.358147446538795E-2</v>
      </c>
      <c r="O158">
        <v>4.4322508716395627E-2</v>
      </c>
      <c r="P158">
        <v>5.6125944239773087E-2</v>
      </c>
      <c r="Q158">
        <v>6.8128347679508816E-2</v>
      </c>
      <c r="R158">
        <v>7.6515909077437924E-2</v>
      </c>
      <c r="S158">
        <v>8.5116657941939636E-2</v>
      </c>
      <c r="T158">
        <v>9.3193708073279272E-2</v>
      </c>
      <c r="U158">
        <v>0.10362659677388346</v>
      </c>
      <c r="V158">
        <v>0.10930468068117347</v>
      </c>
      <c r="W158">
        <v>0.11254853509441351</v>
      </c>
      <c r="X158">
        <v>0.11254853509441351</v>
      </c>
      <c r="Y158">
        <v>0.11254853509441351</v>
      </c>
      <c r="Z158">
        <v>0.11254853509441351</v>
      </c>
      <c r="AA158">
        <v>0.11254853509441351</v>
      </c>
      <c r="AB158">
        <v>0.11254853509441351</v>
      </c>
      <c r="AC158">
        <v>0.11254853509441351</v>
      </c>
      <c r="AD158">
        <v>0.11254853509441351</v>
      </c>
      <c r="AE158">
        <v>0.11254853509441351</v>
      </c>
      <c r="AF158">
        <v>0.11254853509441351</v>
      </c>
      <c r="AG158">
        <v>0.11254853509441351</v>
      </c>
      <c r="AH158">
        <v>0.11254853509441351</v>
      </c>
      <c r="AI158">
        <v>0.11254853509441351</v>
      </c>
      <c r="AJ158">
        <v>0.11254853509441351</v>
      </c>
      <c r="AK158">
        <v>0.11254853509441351</v>
      </c>
      <c r="AL158">
        <v>0.11254853509441351</v>
      </c>
      <c r="AM158">
        <v>0.11254853509441351</v>
      </c>
      <c r="AN158">
        <v>0.11254853509441351</v>
      </c>
      <c r="AO158">
        <v>0.11254853509441351</v>
      </c>
      <c r="AP158">
        <v>0.11254853509441351</v>
      </c>
      <c r="AQ158">
        <v>0.11254853509441351</v>
      </c>
      <c r="AR158">
        <v>0.11254853509441351</v>
      </c>
      <c r="AS158">
        <v>0.11254853509441351</v>
      </c>
      <c r="AT158">
        <v>0.11254853509441351</v>
      </c>
      <c r="AU158">
        <v>0.11254853509441351</v>
      </c>
      <c r="AV158">
        <v>0.11254853509441351</v>
      </c>
      <c r="AW158">
        <v>0.11254853509441351</v>
      </c>
      <c r="AX158">
        <v>0.11254853509441351</v>
      </c>
      <c r="AY158">
        <v>0.11254853509441351</v>
      </c>
      <c r="AZ158">
        <v>0.11254853509441351</v>
      </c>
      <c r="BA158">
        <v>0.11254853509441351</v>
      </c>
      <c r="BB158">
        <v>0.11254853509441351</v>
      </c>
      <c r="BC158">
        <v>0.11254853509441351</v>
      </c>
      <c r="BD158">
        <v>0.11147373050144536</v>
      </c>
      <c r="BE158">
        <v>0.10414734208397977</v>
      </c>
      <c r="BF158">
        <v>9.2976765180528581E-2</v>
      </c>
      <c r="BG158">
        <v>9.0176871483317295E-2</v>
      </c>
      <c r="BH158">
        <v>7.7759810002286267E-2</v>
      </c>
      <c r="BI158">
        <v>7.0223593466036183E-2</v>
      </c>
      <c r="BJ158">
        <v>6.0591737826460192E-2</v>
      </c>
      <c r="BK158">
        <v>4.7616719461366738E-2</v>
      </c>
      <c r="BL158">
        <v>3.7651373657687365E-2</v>
      </c>
      <c r="BM158">
        <v>2.7806725332828987E-2</v>
      </c>
      <c r="BN158">
        <v>2.1045591606059268E-2</v>
      </c>
      <c r="BO158">
        <v>1.5203512127878247E-2</v>
      </c>
      <c r="BP158">
        <v>4.9209443469479756E-3</v>
      </c>
      <c r="BQ158">
        <v>0</v>
      </c>
      <c r="BR158">
        <v>0</v>
      </c>
      <c r="BS158">
        <v>0</v>
      </c>
      <c r="BT158">
        <v>0</v>
      </c>
      <c r="BU158">
        <v>6.629034315911303E-4</v>
      </c>
    </row>
    <row r="159" spans="1:73" x14ac:dyDescent="0.25">
      <c r="A159">
        <v>948</v>
      </c>
      <c r="B159">
        <v>544.01236172540075</v>
      </c>
      <c r="C159">
        <v>8.6542897167963216E-4</v>
      </c>
      <c r="D159">
        <v>0</v>
      </c>
      <c r="E159">
        <v>474</v>
      </c>
      <c r="F159">
        <v>-474</v>
      </c>
      <c r="G159">
        <v>0</v>
      </c>
      <c r="H159">
        <v>1.5510554412841103E-3</v>
      </c>
      <c r="I159">
        <v>2.4403169457080731E-3</v>
      </c>
      <c r="J159">
        <v>6.5227736390662486E-3</v>
      </c>
      <c r="K159">
        <v>1.220486859852434E-2</v>
      </c>
      <c r="L159">
        <v>2.1537273976448792E-2</v>
      </c>
      <c r="M159">
        <v>2.7996212460627164E-2</v>
      </c>
      <c r="N159">
        <v>3.358147446538795E-2</v>
      </c>
      <c r="O159">
        <v>4.4322508716395627E-2</v>
      </c>
      <c r="P159">
        <v>5.6125944239773087E-2</v>
      </c>
      <c r="Q159">
        <v>6.8128347679508816E-2</v>
      </c>
      <c r="R159">
        <v>7.6515909077437924E-2</v>
      </c>
      <c r="S159">
        <v>8.5116657941939636E-2</v>
      </c>
      <c r="T159">
        <v>9.3193708073279272E-2</v>
      </c>
      <c r="U159">
        <v>0.10362659677388346</v>
      </c>
      <c r="V159">
        <v>0.11017010965285309</v>
      </c>
      <c r="W159">
        <v>0.11341396406609314</v>
      </c>
      <c r="X159">
        <v>0.11341396406609314</v>
      </c>
      <c r="Y159">
        <v>0.11341396406609314</v>
      </c>
      <c r="Z159">
        <v>0.11341396406609314</v>
      </c>
      <c r="AA159">
        <v>0.11341396406609314</v>
      </c>
      <c r="AB159">
        <v>0.11341396406609314</v>
      </c>
      <c r="AC159">
        <v>0.11341396406609314</v>
      </c>
      <c r="AD159">
        <v>0.11341396406609314</v>
      </c>
      <c r="AE159">
        <v>0.11341396406609314</v>
      </c>
      <c r="AF159">
        <v>0.11341396406609314</v>
      </c>
      <c r="AG159">
        <v>0.11341396406609314</v>
      </c>
      <c r="AH159">
        <v>0.11341396406609314</v>
      </c>
      <c r="AI159">
        <v>0.11341396406609314</v>
      </c>
      <c r="AJ159">
        <v>0.11341396406609314</v>
      </c>
      <c r="AK159">
        <v>0.11341396406609314</v>
      </c>
      <c r="AL159">
        <v>0.11341396406609314</v>
      </c>
      <c r="AM159">
        <v>0.11341396406609314</v>
      </c>
      <c r="AN159">
        <v>0.11341396406609314</v>
      </c>
      <c r="AO159">
        <v>0.11341396406609314</v>
      </c>
      <c r="AP159">
        <v>0.11341396406609314</v>
      </c>
      <c r="AQ159">
        <v>0.11341396406609314</v>
      </c>
      <c r="AR159">
        <v>0.11341396406609314</v>
      </c>
      <c r="AS159">
        <v>0.11341396406609314</v>
      </c>
      <c r="AT159">
        <v>0.11341396406609314</v>
      </c>
      <c r="AU159">
        <v>0.11341396406609314</v>
      </c>
      <c r="AV159">
        <v>0.11341396406609314</v>
      </c>
      <c r="AW159">
        <v>0.11341396406609314</v>
      </c>
      <c r="AX159">
        <v>0.11341396406609314</v>
      </c>
      <c r="AY159">
        <v>0.11341396406609314</v>
      </c>
      <c r="AZ159">
        <v>0.11341396406609314</v>
      </c>
      <c r="BA159">
        <v>0.11341396406609314</v>
      </c>
      <c r="BB159">
        <v>0.11341396406609314</v>
      </c>
      <c r="BC159">
        <v>0.11341396406609314</v>
      </c>
      <c r="BD159">
        <v>0.11233915947312499</v>
      </c>
      <c r="BE159">
        <v>0.10414734208397977</v>
      </c>
      <c r="BF159">
        <v>9.2976765180528581E-2</v>
      </c>
      <c r="BG159">
        <v>9.0176871483317295E-2</v>
      </c>
      <c r="BH159">
        <v>7.7759810002286267E-2</v>
      </c>
      <c r="BI159">
        <v>7.0223593466036183E-2</v>
      </c>
      <c r="BJ159">
        <v>6.0591737826460192E-2</v>
      </c>
      <c r="BK159">
        <v>4.7616719461366738E-2</v>
      </c>
      <c r="BL159">
        <v>3.7651373657687365E-2</v>
      </c>
      <c r="BM159">
        <v>2.7806725332828987E-2</v>
      </c>
      <c r="BN159">
        <v>2.1045591606059268E-2</v>
      </c>
      <c r="BO159">
        <v>1.5203512127878247E-2</v>
      </c>
      <c r="BP159">
        <v>4.9209443469479756E-3</v>
      </c>
      <c r="BQ159">
        <v>0</v>
      </c>
      <c r="BR159">
        <v>0</v>
      </c>
      <c r="BS159">
        <v>0</v>
      </c>
      <c r="BT159">
        <v>7.8668325590551536E-4</v>
      </c>
      <c r="BU159">
        <v>2.606562036838872E-4</v>
      </c>
    </row>
    <row r="160" spans="1:73" x14ac:dyDescent="0.25">
      <c r="A160">
        <v>948</v>
      </c>
      <c r="B160">
        <v>770.03078093573833</v>
      </c>
      <c r="C160">
        <v>1.2249849337858615E-3</v>
      </c>
      <c r="D160">
        <v>-10</v>
      </c>
      <c r="E160">
        <v>464</v>
      </c>
      <c r="F160">
        <v>-484</v>
      </c>
      <c r="G160">
        <v>0</v>
      </c>
      <c r="H160">
        <v>1.5510554412841103E-3</v>
      </c>
      <c r="I160">
        <v>2.4403169457080731E-3</v>
      </c>
      <c r="J160">
        <v>6.5227736390662486E-3</v>
      </c>
      <c r="K160">
        <v>1.220486859852434E-2</v>
      </c>
      <c r="L160">
        <v>2.1537273976448792E-2</v>
      </c>
      <c r="M160">
        <v>2.7996212460627164E-2</v>
      </c>
      <c r="N160">
        <v>3.358147446538795E-2</v>
      </c>
      <c r="O160">
        <v>4.4322508716395627E-2</v>
      </c>
      <c r="P160">
        <v>5.6125944239773087E-2</v>
      </c>
      <c r="Q160">
        <v>6.8128347679508816E-2</v>
      </c>
      <c r="R160">
        <v>7.6515909077437924E-2</v>
      </c>
      <c r="S160">
        <v>8.5116657941939636E-2</v>
      </c>
      <c r="T160">
        <v>9.3193708073279272E-2</v>
      </c>
      <c r="U160">
        <v>0.10485158170766933</v>
      </c>
      <c r="V160">
        <v>0.11139509458663896</v>
      </c>
      <c r="W160">
        <v>0.114638948999879</v>
      </c>
      <c r="X160">
        <v>0.114638948999879</v>
      </c>
      <c r="Y160">
        <v>0.114638948999879</v>
      </c>
      <c r="Z160">
        <v>0.114638948999879</v>
      </c>
      <c r="AA160">
        <v>0.114638948999879</v>
      </c>
      <c r="AB160">
        <v>0.114638948999879</v>
      </c>
      <c r="AC160">
        <v>0.114638948999879</v>
      </c>
      <c r="AD160">
        <v>0.114638948999879</v>
      </c>
      <c r="AE160">
        <v>0.114638948999879</v>
      </c>
      <c r="AF160">
        <v>0.114638948999879</v>
      </c>
      <c r="AG160">
        <v>0.114638948999879</v>
      </c>
      <c r="AH160">
        <v>0.114638948999879</v>
      </c>
      <c r="AI160">
        <v>0.114638948999879</v>
      </c>
      <c r="AJ160">
        <v>0.114638948999879</v>
      </c>
      <c r="AK160">
        <v>0.114638948999879</v>
      </c>
      <c r="AL160">
        <v>0.114638948999879</v>
      </c>
      <c r="AM160">
        <v>0.114638948999879</v>
      </c>
      <c r="AN160">
        <v>0.114638948999879</v>
      </c>
      <c r="AO160">
        <v>0.114638948999879</v>
      </c>
      <c r="AP160">
        <v>0.114638948999879</v>
      </c>
      <c r="AQ160">
        <v>0.114638948999879</v>
      </c>
      <c r="AR160">
        <v>0.114638948999879</v>
      </c>
      <c r="AS160">
        <v>0.114638948999879</v>
      </c>
      <c r="AT160">
        <v>0.114638948999879</v>
      </c>
      <c r="AU160">
        <v>0.114638948999879</v>
      </c>
      <c r="AV160">
        <v>0.114638948999879</v>
      </c>
      <c r="AW160">
        <v>0.114638948999879</v>
      </c>
      <c r="AX160">
        <v>0.114638948999879</v>
      </c>
      <c r="AY160">
        <v>0.114638948999879</v>
      </c>
      <c r="AZ160">
        <v>0.114638948999879</v>
      </c>
      <c r="BA160">
        <v>0.114638948999879</v>
      </c>
      <c r="BB160">
        <v>0.114638948999879</v>
      </c>
      <c r="BC160">
        <v>0.114638948999879</v>
      </c>
      <c r="BD160">
        <v>0.11356414440691086</v>
      </c>
      <c r="BE160">
        <v>0.10414734208397977</v>
      </c>
      <c r="BF160">
        <v>9.2976765180528581E-2</v>
      </c>
      <c r="BG160">
        <v>9.0176871483317295E-2</v>
      </c>
      <c r="BH160">
        <v>7.7759810002286267E-2</v>
      </c>
      <c r="BI160">
        <v>7.0223593466036183E-2</v>
      </c>
      <c r="BJ160">
        <v>6.0591737826460192E-2</v>
      </c>
      <c r="BK160">
        <v>4.7616719461366738E-2</v>
      </c>
      <c r="BL160">
        <v>3.7651373657687365E-2</v>
      </c>
      <c r="BM160">
        <v>2.7806725332828987E-2</v>
      </c>
      <c r="BN160">
        <v>2.1045591606059268E-2</v>
      </c>
      <c r="BO160">
        <v>1.5203512127878247E-2</v>
      </c>
      <c r="BP160">
        <v>4.9209443469479756E-3</v>
      </c>
      <c r="BQ160">
        <v>0</v>
      </c>
      <c r="BR160">
        <v>0</v>
      </c>
      <c r="BS160">
        <v>0</v>
      </c>
      <c r="BT160">
        <v>2.0007006261300864E-3</v>
      </c>
      <c r="BU160">
        <v>0</v>
      </c>
    </row>
    <row r="161" spans="1:73" x14ac:dyDescent="0.25">
      <c r="A161">
        <v>948</v>
      </c>
      <c r="B161">
        <v>664.71406200813294</v>
      </c>
      <c r="C161">
        <v>1.0574443663746436E-3</v>
      </c>
      <c r="D161">
        <v>-20</v>
      </c>
      <c r="E161">
        <v>454</v>
      </c>
      <c r="F161">
        <v>-494</v>
      </c>
      <c r="G161">
        <v>0</v>
      </c>
      <c r="H161">
        <v>1.5510554412841103E-3</v>
      </c>
      <c r="I161">
        <v>2.4403169457080731E-3</v>
      </c>
      <c r="J161">
        <v>6.5227736390662486E-3</v>
      </c>
      <c r="K161">
        <v>1.220486859852434E-2</v>
      </c>
      <c r="L161">
        <v>2.1537273976448792E-2</v>
      </c>
      <c r="M161">
        <v>2.7996212460627164E-2</v>
      </c>
      <c r="N161">
        <v>3.358147446538795E-2</v>
      </c>
      <c r="O161">
        <v>4.4322508716395627E-2</v>
      </c>
      <c r="P161">
        <v>5.6125944239773087E-2</v>
      </c>
      <c r="Q161">
        <v>6.8128347679508816E-2</v>
      </c>
      <c r="R161">
        <v>7.6515909077437924E-2</v>
      </c>
      <c r="S161">
        <v>8.5116657941939636E-2</v>
      </c>
      <c r="T161">
        <v>9.3193708073279272E-2</v>
      </c>
      <c r="U161">
        <v>0.10590902607404397</v>
      </c>
      <c r="V161">
        <v>0.1124525389530136</v>
      </c>
      <c r="W161">
        <v>0.11569639336625365</v>
      </c>
      <c r="X161">
        <v>0.11569639336625365</v>
      </c>
      <c r="Y161">
        <v>0.11569639336625365</v>
      </c>
      <c r="Z161">
        <v>0.11569639336625365</v>
      </c>
      <c r="AA161">
        <v>0.11569639336625365</v>
      </c>
      <c r="AB161">
        <v>0.11569639336625365</v>
      </c>
      <c r="AC161">
        <v>0.11569639336625365</v>
      </c>
      <c r="AD161">
        <v>0.11569639336625365</v>
      </c>
      <c r="AE161">
        <v>0.11569639336625365</v>
      </c>
      <c r="AF161">
        <v>0.11569639336625365</v>
      </c>
      <c r="AG161">
        <v>0.11569639336625365</v>
      </c>
      <c r="AH161">
        <v>0.11569639336625365</v>
      </c>
      <c r="AI161">
        <v>0.11569639336625365</v>
      </c>
      <c r="AJ161">
        <v>0.11569639336625365</v>
      </c>
      <c r="AK161">
        <v>0.11569639336625365</v>
      </c>
      <c r="AL161">
        <v>0.11569639336625365</v>
      </c>
      <c r="AM161">
        <v>0.11569639336625365</v>
      </c>
      <c r="AN161">
        <v>0.11569639336625365</v>
      </c>
      <c r="AO161">
        <v>0.11569639336625365</v>
      </c>
      <c r="AP161">
        <v>0.11569639336625365</v>
      </c>
      <c r="AQ161">
        <v>0.11569639336625365</v>
      </c>
      <c r="AR161">
        <v>0.11569639336625365</v>
      </c>
      <c r="AS161">
        <v>0.11569639336625365</v>
      </c>
      <c r="AT161">
        <v>0.11569639336625365</v>
      </c>
      <c r="AU161">
        <v>0.11569639336625365</v>
      </c>
      <c r="AV161">
        <v>0.11569639336625365</v>
      </c>
      <c r="AW161">
        <v>0.11569639336625365</v>
      </c>
      <c r="AX161">
        <v>0.11569639336625365</v>
      </c>
      <c r="AY161">
        <v>0.11569639336625365</v>
      </c>
      <c r="AZ161">
        <v>0.11569639336625365</v>
      </c>
      <c r="BA161">
        <v>0.11569639336625365</v>
      </c>
      <c r="BB161">
        <v>0.11569639336625365</v>
      </c>
      <c r="BC161">
        <v>0.11569639336625365</v>
      </c>
      <c r="BD161">
        <v>0.11356414440691086</v>
      </c>
      <c r="BE161">
        <v>0.10414734208397977</v>
      </c>
      <c r="BF161">
        <v>9.2976765180528581E-2</v>
      </c>
      <c r="BG161">
        <v>9.0176871483317295E-2</v>
      </c>
      <c r="BH161">
        <v>7.7759810002286267E-2</v>
      </c>
      <c r="BI161">
        <v>7.0223593466036183E-2</v>
      </c>
      <c r="BJ161">
        <v>6.0591737826460192E-2</v>
      </c>
      <c r="BK161">
        <v>4.7616719461366738E-2</v>
      </c>
      <c r="BL161">
        <v>3.7651373657687365E-2</v>
      </c>
      <c r="BM161">
        <v>2.7806725332828987E-2</v>
      </c>
      <c r="BN161">
        <v>2.1045591606059268E-2</v>
      </c>
      <c r="BO161">
        <v>1.5203512127878247E-2</v>
      </c>
      <c r="BP161">
        <v>4.9209443469479756E-3</v>
      </c>
      <c r="BQ161">
        <v>0</v>
      </c>
      <c r="BR161">
        <v>0</v>
      </c>
      <c r="BS161">
        <v>0</v>
      </c>
      <c r="BT161">
        <v>3.2147179963546574E-3</v>
      </c>
      <c r="BU161">
        <v>0</v>
      </c>
    </row>
    <row r="162" spans="1:73" x14ac:dyDescent="0.25">
      <c r="A162">
        <v>948</v>
      </c>
      <c r="B162">
        <v>709.7816046936498</v>
      </c>
      <c r="C162">
        <v>1.1291389819138068E-3</v>
      </c>
      <c r="D162">
        <v>-30</v>
      </c>
      <c r="E162">
        <v>444</v>
      </c>
      <c r="F162">
        <v>-504</v>
      </c>
      <c r="G162">
        <v>0</v>
      </c>
      <c r="H162">
        <v>1.5510554412841103E-3</v>
      </c>
      <c r="I162">
        <v>2.4403169457080731E-3</v>
      </c>
      <c r="J162">
        <v>6.5227736390662486E-3</v>
      </c>
      <c r="K162">
        <v>1.220486859852434E-2</v>
      </c>
      <c r="L162">
        <v>2.1537273976448792E-2</v>
      </c>
      <c r="M162">
        <v>2.7996212460627164E-2</v>
      </c>
      <c r="N162">
        <v>3.358147446538795E-2</v>
      </c>
      <c r="O162">
        <v>4.4322508716395627E-2</v>
      </c>
      <c r="P162">
        <v>5.6125944239773087E-2</v>
      </c>
      <c r="Q162">
        <v>6.8128347679508816E-2</v>
      </c>
      <c r="R162">
        <v>7.6515909077437924E-2</v>
      </c>
      <c r="S162">
        <v>8.5116657941939636E-2</v>
      </c>
      <c r="T162">
        <v>9.3193708073279272E-2</v>
      </c>
      <c r="U162">
        <v>0.10703816505595777</v>
      </c>
      <c r="V162">
        <v>0.11358167793492741</v>
      </c>
      <c r="W162">
        <v>0.11682553234816745</v>
      </c>
      <c r="X162">
        <v>0.11682553234816745</v>
      </c>
      <c r="Y162">
        <v>0.11682553234816745</v>
      </c>
      <c r="Z162">
        <v>0.11682553234816745</v>
      </c>
      <c r="AA162">
        <v>0.11682553234816745</v>
      </c>
      <c r="AB162">
        <v>0.11682553234816745</v>
      </c>
      <c r="AC162">
        <v>0.11682553234816745</v>
      </c>
      <c r="AD162">
        <v>0.11682553234816745</v>
      </c>
      <c r="AE162">
        <v>0.11682553234816745</v>
      </c>
      <c r="AF162">
        <v>0.11682553234816745</v>
      </c>
      <c r="AG162">
        <v>0.11682553234816745</v>
      </c>
      <c r="AH162">
        <v>0.11682553234816745</v>
      </c>
      <c r="AI162">
        <v>0.11682553234816745</v>
      </c>
      <c r="AJ162">
        <v>0.11682553234816745</v>
      </c>
      <c r="AK162">
        <v>0.11682553234816745</v>
      </c>
      <c r="AL162">
        <v>0.11682553234816745</v>
      </c>
      <c r="AM162">
        <v>0.11682553234816745</v>
      </c>
      <c r="AN162">
        <v>0.11682553234816745</v>
      </c>
      <c r="AO162">
        <v>0.11682553234816745</v>
      </c>
      <c r="AP162">
        <v>0.11682553234816745</v>
      </c>
      <c r="AQ162">
        <v>0.11682553234816745</v>
      </c>
      <c r="AR162">
        <v>0.11682553234816745</v>
      </c>
      <c r="AS162">
        <v>0.11682553234816745</v>
      </c>
      <c r="AT162">
        <v>0.11682553234816745</v>
      </c>
      <c r="AU162">
        <v>0.11682553234816745</v>
      </c>
      <c r="AV162">
        <v>0.11682553234816745</v>
      </c>
      <c r="AW162">
        <v>0.11682553234816745</v>
      </c>
      <c r="AX162">
        <v>0.11682553234816745</v>
      </c>
      <c r="AY162">
        <v>0.11682553234816745</v>
      </c>
      <c r="AZ162">
        <v>0.11682553234816745</v>
      </c>
      <c r="BA162">
        <v>0.11682553234816745</v>
      </c>
      <c r="BB162">
        <v>0.11682553234816745</v>
      </c>
      <c r="BC162">
        <v>0.11682553234816745</v>
      </c>
      <c r="BD162">
        <v>0.11356414440691086</v>
      </c>
      <c r="BE162">
        <v>0.10414734208397977</v>
      </c>
      <c r="BF162">
        <v>9.2976765180528581E-2</v>
      </c>
      <c r="BG162">
        <v>9.0176871483317295E-2</v>
      </c>
      <c r="BH162">
        <v>7.7759810002286267E-2</v>
      </c>
      <c r="BI162">
        <v>7.0223593466036183E-2</v>
      </c>
      <c r="BJ162">
        <v>6.0591737826460192E-2</v>
      </c>
      <c r="BK162">
        <v>4.7616719461366738E-2</v>
      </c>
      <c r="BL162">
        <v>3.7651373657687365E-2</v>
      </c>
      <c r="BM162">
        <v>2.7806725332828987E-2</v>
      </c>
      <c r="BN162">
        <v>2.1045591606059268E-2</v>
      </c>
      <c r="BO162">
        <v>1.5203512127878247E-2</v>
      </c>
      <c r="BP162">
        <v>4.9209443469479756E-3</v>
      </c>
      <c r="BQ162">
        <v>0</v>
      </c>
      <c r="BR162">
        <v>0</v>
      </c>
      <c r="BS162">
        <v>0</v>
      </c>
      <c r="BT162">
        <v>5.6339998360972199E-3</v>
      </c>
      <c r="BU162">
        <v>0</v>
      </c>
    </row>
    <row r="163" spans="1:73" x14ac:dyDescent="0.25">
      <c r="A163">
        <v>924</v>
      </c>
      <c r="B163">
        <v>450.94441558441559</v>
      </c>
      <c r="C163">
        <v>7.1737406963719673E-4</v>
      </c>
      <c r="D163">
        <v>-40</v>
      </c>
      <c r="E163">
        <v>422</v>
      </c>
      <c r="F163">
        <v>-502</v>
      </c>
      <c r="G163">
        <v>0</v>
      </c>
      <c r="H163">
        <v>1.5510554412841103E-3</v>
      </c>
      <c r="I163">
        <v>2.4403169457080731E-3</v>
      </c>
      <c r="J163">
        <v>6.5227736390662486E-3</v>
      </c>
      <c r="K163">
        <v>1.220486859852434E-2</v>
      </c>
      <c r="L163">
        <v>2.1537273976448792E-2</v>
      </c>
      <c r="M163">
        <v>2.7996212460627164E-2</v>
      </c>
      <c r="N163">
        <v>3.358147446538795E-2</v>
      </c>
      <c r="O163">
        <v>4.4322508716395627E-2</v>
      </c>
      <c r="P163">
        <v>5.6125944239773087E-2</v>
      </c>
      <c r="Q163">
        <v>6.8128347679508816E-2</v>
      </c>
      <c r="R163">
        <v>7.6515909077437924E-2</v>
      </c>
      <c r="S163">
        <v>8.5116657941939636E-2</v>
      </c>
      <c r="T163">
        <v>9.3193708073279272E-2</v>
      </c>
      <c r="U163">
        <v>0.10775553912559496</v>
      </c>
      <c r="V163">
        <v>0.1142990520045646</v>
      </c>
      <c r="W163">
        <v>0.11754290641780464</v>
      </c>
      <c r="X163">
        <v>0.11754290641780464</v>
      </c>
      <c r="Y163">
        <v>0.11754290641780464</v>
      </c>
      <c r="Z163">
        <v>0.11754290641780464</v>
      </c>
      <c r="AA163">
        <v>0.11754290641780464</v>
      </c>
      <c r="AB163">
        <v>0.11754290641780464</v>
      </c>
      <c r="AC163">
        <v>0.11754290641780464</v>
      </c>
      <c r="AD163">
        <v>0.11754290641780464</v>
      </c>
      <c r="AE163">
        <v>0.11754290641780464</v>
      </c>
      <c r="AF163">
        <v>0.11754290641780464</v>
      </c>
      <c r="AG163">
        <v>0.11754290641780464</v>
      </c>
      <c r="AH163">
        <v>0.11754290641780464</v>
      </c>
      <c r="AI163">
        <v>0.11754290641780464</v>
      </c>
      <c r="AJ163">
        <v>0.11754290641780464</v>
      </c>
      <c r="AK163">
        <v>0.11754290641780464</v>
      </c>
      <c r="AL163">
        <v>0.11754290641780464</v>
      </c>
      <c r="AM163">
        <v>0.11754290641780464</v>
      </c>
      <c r="AN163">
        <v>0.11754290641780464</v>
      </c>
      <c r="AO163">
        <v>0.11754290641780464</v>
      </c>
      <c r="AP163">
        <v>0.11754290641780464</v>
      </c>
      <c r="AQ163">
        <v>0.11754290641780464</v>
      </c>
      <c r="AR163">
        <v>0.11754290641780464</v>
      </c>
      <c r="AS163">
        <v>0.11754290641780464</v>
      </c>
      <c r="AT163">
        <v>0.11754290641780464</v>
      </c>
      <c r="AU163">
        <v>0.11754290641780464</v>
      </c>
      <c r="AV163">
        <v>0.11754290641780464</v>
      </c>
      <c r="AW163">
        <v>0.11754290641780464</v>
      </c>
      <c r="AX163">
        <v>0.11754290641780464</v>
      </c>
      <c r="AY163">
        <v>0.11754290641780464</v>
      </c>
      <c r="AZ163">
        <v>0.11754290641780464</v>
      </c>
      <c r="BA163">
        <v>0.11754290641780464</v>
      </c>
      <c r="BB163">
        <v>0.11754290641780464</v>
      </c>
      <c r="BC163">
        <v>0.11682553234816745</v>
      </c>
      <c r="BD163">
        <v>0.11356414440691086</v>
      </c>
      <c r="BE163">
        <v>0.10414734208397977</v>
      </c>
      <c r="BF163">
        <v>9.2976765180528581E-2</v>
      </c>
      <c r="BG163">
        <v>9.0176871483317295E-2</v>
      </c>
      <c r="BH163">
        <v>7.7759810002286267E-2</v>
      </c>
      <c r="BI163">
        <v>7.0223593466036183E-2</v>
      </c>
      <c r="BJ163">
        <v>6.0591737826460192E-2</v>
      </c>
      <c r="BK163">
        <v>4.7616719461366738E-2</v>
      </c>
      <c r="BL163">
        <v>3.7651373657687365E-2</v>
      </c>
      <c r="BM163">
        <v>2.7806725332828987E-2</v>
      </c>
      <c r="BN163">
        <v>2.1045591606059268E-2</v>
      </c>
      <c r="BO163">
        <v>1.5203512127878247E-2</v>
      </c>
      <c r="BP163">
        <v>4.9209443469479756E-3</v>
      </c>
      <c r="BQ163">
        <v>0</v>
      </c>
      <c r="BR163">
        <v>0</v>
      </c>
      <c r="BS163">
        <v>0</v>
      </c>
      <c r="BT163">
        <v>5.1442159379707503E-3</v>
      </c>
      <c r="BU163">
        <v>0</v>
      </c>
    </row>
    <row r="164" spans="1:73" x14ac:dyDescent="0.25">
      <c r="A164">
        <v>924</v>
      </c>
      <c r="B164">
        <v>529.43083081246743</v>
      </c>
      <c r="C164">
        <v>8.4223229419335029E-4</v>
      </c>
      <c r="D164">
        <v>-30</v>
      </c>
      <c r="E164">
        <v>432</v>
      </c>
      <c r="F164">
        <v>-492</v>
      </c>
      <c r="G164">
        <v>0</v>
      </c>
      <c r="H164">
        <v>1.5510554412841103E-3</v>
      </c>
      <c r="I164">
        <v>2.4403169457080731E-3</v>
      </c>
      <c r="J164">
        <v>6.5227736390662486E-3</v>
      </c>
      <c r="K164">
        <v>1.220486859852434E-2</v>
      </c>
      <c r="L164">
        <v>2.1537273976448792E-2</v>
      </c>
      <c r="M164">
        <v>2.7996212460627164E-2</v>
      </c>
      <c r="N164">
        <v>3.358147446538795E-2</v>
      </c>
      <c r="O164">
        <v>4.4322508716395627E-2</v>
      </c>
      <c r="P164">
        <v>5.6125944239773087E-2</v>
      </c>
      <c r="Q164">
        <v>6.8128347679508816E-2</v>
      </c>
      <c r="R164">
        <v>7.6515909077437924E-2</v>
      </c>
      <c r="S164">
        <v>8.5116657941939636E-2</v>
      </c>
      <c r="T164">
        <v>9.3193708073279272E-2</v>
      </c>
      <c r="U164">
        <v>0.10859777141978831</v>
      </c>
      <c r="V164">
        <v>0.11514128429875795</v>
      </c>
      <c r="W164">
        <v>0.11838513871199799</v>
      </c>
      <c r="X164">
        <v>0.11838513871199799</v>
      </c>
      <c r="Y164">
        <v>0.11838513871199799</v>
      </c>
      <c r="Z164">
        <v>0.11838513871199799</v>
      </c>
      <c r="AA164">
        <v>0.11838513871199799</v>
      </c>
      <c r="AB164">
        <v>0.11838513871199799</v>
      </c>
      <c r="AC164">
        <v>0.11838513871199799</v>
      </c>
      <c r="AD164">
        <v>0.11838513871199799</v>
      </c>
      <c r="AE164">
        <v>0.11838513871199799</v>
      </c>
      <c r="AF164">
        <v>0.11838513871199799</v>
      </c>
      <c r="AG164">
        <v>0.11838513871199799</v>
      </c>
      <c r="AH164">
        <v>0.11838513871199799</v>
      </c>
      <c r="AI164">
        <v>0.11838513871199799</v>
      </c>
      <c r="AJ164">
        <v>0.11838513871199799</v>
      </c>
      <c r="AK164">
        <v>0.11838513871199799</v>
      </c>
      <c r="AL164">
        <v>0.11838513871199799</v>
      </c>
      <c r="AM164">
        <v>0.11838513871199799</v>
      </c>
      <c r="AN164">
        <v>0.11838513871199799</v>
      </c>
      <c r="AO164">
        <v>0.11838513871199799</v>
      </c>
      <c r="AP164">
        <v>0.11838513871199799</v>
      </c>
      <c r="AQ164">
        <v>0.11838513871199799</v>
      </c>
      <c r="AR164">
        <v>0.11838513871199799</v>
      </c>
      <c r="AS164">
        <v>0.11838513871199799</v>
      </c>
      <c r="AT164">
        <v>0.11838513871199799</v>
      </c>
      <c r="AU164">
        <v>0.11838513871199799</v>
      </c>
      <c r="AV164">
        <v>0.11838513871199799</v>
      </c>
      <c r="AW164">
        <v>0.11838513871199799</v>
      </c>
      <c r="AX164">
        <v>0.11838513871199799</v>
      </c>
      <c r="AY164">
        <v>0.11838513871199799</v>
      </c>
      <c r="AZ164">
        <v>0.11838513871199799</v>
      </c>
      <c r="BA164">
        <v>0.11838513871199799</v>
      </c>
      <c r="BB164">
        <v>0.11838513871199799</v>
      </c>
      <c r="BC164">
        <v>0.1176677646423608</v>
      </c>
      <c r="BD164">
        <v>0.11356414440691086</v>
      </c>
      <c r="BE164">
        <v>0.10414734208397977</v>
      </c>
      <c r="BF164">
        <v>9.2976765180528581E-2</v>
      </c>
      <c r="BG164">
        <v>9.0176871483317295E-2</v>
      </c>
      <c r="BH164">
        <v>7.7759810002286267E-2</v>
      </c>
      <c r="BI164">
        <v>7.0223593466036183E-2</v>
      </c>
      <c r="BJ164">
        <v>6.0591737826460192E-2</v>
      </c>
      <c r="BK164">
        <v>4.7616719461366738E-2</v>
      </c>
      <c r="BL164">
        <v>3.7651373657687365E-2</v>
      </c>
      <c r="BM164">
        <v>2.7806725332828987E-2</v>
      </c>
      <c r="BN164">
        <v>2.1045591606059268E-2</v>
      </c>
      <c r="BO164">
        <v>1.5203512127878247E-2</v>
      </c>
      <c r="BP164">
        <v>4.9209443469479756E-3</v>
      </c>
      <c r="BQ164">
        <v>0</v>
      </c>
      <c r="BR164">
        <v>0</v>
      </c>
      <c r="BS164">
        <v>0</v>
      </c>
      <c r="BT164">
        <v>2.9719145223097432E-3</v>
      </c>
      <c r="BU164">
        <v>0</v>
      </c>
    </row>
    <row r="165" spans="1:73" x14ac:dyDescent="0.25">
      <c r="A165">
        <v>924</v>
      </c>
      <c r="B165">
        <v>551.98907270181815</v>
      </c>
      <c r="C165">
        <v>8.7811853034299044E-4</v>
      </c>
      <c r="D165">
        <v>-20</v>
      </c>
      <c r="E165">
        <v>442</v>
      </c>
      <c r="F165">
        <v>-482</v>
      </c>
      <c r="G165">
        <v>0</v>
      </c>
      <c r="H165">
        <v>1.5510554412841103E-3</v>
      </c>
      <c r="I165">
        <v>2.4403169457080731E-3</v>
      </c>
      <c r="J165">
        <v>6.5227736390662486E-3</v>
      </c>
      <c r="K165">
        <v>1.220486859852434E-2</v>
      </c>
      <c r="L165">
        <v>2.1537273976448792E-2</v>
      </c>
      <c r="M165">
        <v>2.7996212460627164E-2</v>
      </c>
      <c r="N165">
        <v>3.358147446538795E-2</v>
      </c>
      <c r="O165">
        <v>4.4322508716395627E-2</v>
      </c>
      <c r="P165">
        <v>5.6125944239773087E-2</v>
      </c>
      <c r="Q165">
        <v>6.8128347679508816E-2</v>
      </c>
      <c r="R165">
        <v>7.6515909077437924E-2</v>
      </c>
      <c r="S165">
        <v>8.5116657941939636E-2</v>
      </c>
      <c r="T165">
        <v>9.3193708073279272E-2</v>
      </c>
      <c r="U165">
        <v>0.1094758899501313</v>
      </c>
      <c r="V165">
        <v>0.11601940282910093</v>
      </c>
      <c r="W165">
        <v>0.11926325724234098</v>
      </c>
      <c r="X165">
        <v>0.11926325724234098</v>
      </c>
      <c r="Y165">
        <v>0.11926325724234098</v>
      </c>
      <c r="Z165">
        <v>0.11926325724234098</v>
      </c>
      <c r="AA165">
        <v>0.11926325724234098</v>
      </c>
      <c r="AB165">
        <v>0.11926325724234098</v>
      </c>
      <c r="AC165">
        <v>0.11926325724234098</v>
      </c>
      <c r="AD165">
        <v>0.11926325724234098</v>
      </c>
      <c r="AE165">
        <v>0.11926325724234098</v>
      </c>
      <c r="AF165">
        <v>0.11926325724234098</v>
      </c>
      <c r="AG165">
        <v>0.11926325724234098</v>
      </c>
      <c r="AH165">
        <v>0.11926325724234098</v>
      </c>
      <c r="AI165">
        <v>0.11926325724234098</v>
      </c>
      <c r="AJ165">
        <v>0.11926325724234098</v>
      </c>
      <c r="AK165">
        <v>0.11926325724234098</v>
      </c>
      <c r="AL165">
        <v>0.11926325724234098</v>
      </c>
      <c r="AM165">
        <v>0.11926325724234098</v>
      </c>
      <c r="AN165">
        <v>0.11926325724234098</v>
      </c>
      <c r="AO165">
        <v>0.11926325724234098</v>
      </c>
      <c r="AP165">
        <v>0.11926325724234098</v>
      </c>
      <c r="AQ165">
        <v>0.11926325724234098</v>
      </c>
      <c r="AR165">
        <v>0.11926325724234098</v>
      </c>
      <c r="AS165">
        <v>0.11926325724234098</v>
      </c>
      <c r="AT165">
        <v>0.11926325724234098</v>
      </c>
      <c r="AU165">
        <v>0.11926325724234098</v>
      </c>
      <c r="AV165">
        <v>0.11926325724234098</v>
      </c>
      <c r="AW165">
        <v>0.11926325724234098</v>
      </c>
      <c r="AX165">
        <v>0.11926325724234098</v>
      </c>
      <c r="AY165">
        <v>0.11926325724234098</v>
      </c>
      <c r="AZ165">
        <v>0.11926325724234098</v>
      </c>
      <c r="BA165">
        <v>0.11926325724234098</v>
      </c>
      <c r="BB165">
        <v>0.11926325724234098</v>
      </c>
      <c r="BC165">
        <v>0.11854588317270379</v>
      </c>
      <c r="BD165">
        <v>0.11356414440691086</v>
      </c>
      <c r="BE165">
        <v>0.10414734208397977</v>
      </c>
      <c r="BF165">
        <v>9.2976765180528581E-2</v>
      </c>
      <c r="BG165">
        <v>9.0176871483317295E-2</v>
      </c>
      <c r="BH165">
        <v>7.7759810002286267E-2</v>
      </c>
      <c r="BI165">
        <v>7.0223593466036183E-2</v>
      </c>
      <c r="BJ165">
        <v>6.0591737826460192E-2</v>
      </c>
      <c r="BK165">
        <v>4.7616719461366738E-2</v>
      </c>
      <c r="BL165">
        <v>3.7651373657687365E-2</v>
      </c>
      <c r="BM165">
        <v>2.7806725332828987E-2</v>
      </c>
      <c r="BN165">
        <v>2.1045591606059268E-2</v>
      </c>
      <c r="BO165">
        <v>1.5203512127878247E-2</v>
      </c>
      <c r="BP165">
        <v>4.9209443469479756E-3</v>
      </c>
      <c r="BQ165">
        <v>0</v>
      </c>
      <c r="BR165">
        <v>0</v>
      </c>
      <c r="BS165">
        <v>0</v>
      </c>
      <c r="BT165">
        <v>1.7578971520851722E-3</v>
      </c>
      <c r="BU165">
        <v>3.2217398337003322E-5</v>
      </c>
    </row>
    <row r="166" spans="1:73" x14ac:dyDescent="0.25">
      <c r="A166">
        <v>924</v>
      </c>
      <c r="B166">
        <v>539.01816212649351</v>
      </c>
      <c r="C166">
        <v>8.5748406945436472E-4</v>
      </c>
      <c r="D166">
        <v>-10</v>
      </c>
      <c r="E166">
        <v>452</v>
      </c>
      <c r="F166">
        <v>-472</v>
      </c>
      <c r="G166">
        <v>0</v>
      </c>
      <c r="H166">
        <v>1.5510554412841103E-3</v>
      </c>
      <c r="I166">
        <v>2.4403169457080731E-3</v>
      </c>
      <c r="J166">
        <v>6.5227736390662486E-3</v>
      </c>
      <c r="K166">
        <v>1.220486859852434E-2</v>
      </c>
      <c r="L166">
        <v>2.1537273976448792E-2</v>
      </c>
      <c r="M166">
        <v>2.7996212460627164E-2</v>
      </c>
      <c r="N166">
        <v>3.358147446538795E-2</v>
      </c>
      <c r="O166">
        <v>4.4322508716395627E-2</v>
      </c>
      <c r="P166">
        <v>5.6125944239773087E-2</v>
      </c>
      <c r="Q166">
        <v>6.8128347679508816E-2</v>
      </c>
      <c r="R166">
        <v>7.6515909077437924E-2</v>
      </c>
      <c r="S166">
        <v>8.5116657941939636E-2</v>
      </c>
      <c r="T166">
        <v>9.3193708073279272E-2</v>
      </c>
      <c r="U166">
        <v>0.1094758899501313</v>
      </c>
      <c r="V166">
        <v>0.1168768868985553</v>
      </c>
      <c r="W166">
        <v>0.12012074131179534</v>
      </c>
      <c r="X166">
        <v>0.12012074131179534</v>
      </c>
      <c r="Y166">
        <v>0.12012074131179534</v>
      </c>
      <c r="Z166">
        <v>0.12012074131179534</v>
      </c>
      <c r="AA166">
        <v>0.12012074131179534</v>
      </c>
      <c r="AB166">
        <v>0.12012074131179534</v>
      </c>
      <c r="AC166">
        <v>0.12012074131179534</v>
      </c>
      <c r="AD166">
        <v>0.12012074131179534</v>
      </c>
      <c r="AE166">
        <v>0.12012074131179534</v>
      </c>
      <c r="AF166">
        <v>0.12012074131179534</v>
      </c>
      <c r="AG166">
        <v>0.12012074131179534</v>
      </c>
      <c r="AH166">
        <v>0.12012074131179534</v>
      </c>
      <c r="AI166">
        <v>0.12012074131179534</v>
      </c>
      <c r="AJ166">
        <v>0.12012074131179534</v>
      </c>
      <c r="AK166">
        <v>0.12012074131179534</v>
      </c>
      <c r="AL166">
        <v>0.12012074131179534</v>
      </c>
      <c r="AM166">
        <v>0.12012074131179534</v>
      </c>
      <c r="AN166">
        <v>0.12012074131179534</v>
      </c>
      <c r="AO166">
        <v>0.12012074131179534</v>
      </c>
      <c r="AP166">
        <v>0.12012074131179534</v>
      </c>
      <c r="AQ166">
        <v>0.12012074131179534</v>
      </c>
      <c r="AR166">
        <v>0.12012074131179534</v>
      </c>
      <c r="AS166">
        <v>0.12012074131179534</v>
      </c>
      <c r="AT166">
        <v>0.12012074131179534</v>
      </c>
      <c r="AU166">
        <v>0.12012074131179534</v>
      </c>
      <c r="AV166">
        <v>0.12012074131179534</v>
      </c>
      <c r="AW166">
        <v>0.12012074131179534</v>
      </c>
      <c r="AX166">
        <v>0.12012074131179534</v>
      </c>
      <c r="AY166">
        <v>0.12012074131179534</v>
      </c>
      <c r="AZ166">
        <v>0.12012074131179534</v>
      </c>
      <c r="BA166">
        <v>0.12012074131179534</v>
      </c>
      <c r="BB166">
        <v>0.12012074131179534</v>
      </c>
      <c r="BC166">
        <v>0.11940336724215815</v>
      </c>
      <c r="BD166">
        <v>0.11356414440691086</v>
      </c>
      <c r="BE166">
        <v>0.10414734208397977</v>
      </c>
      <c r="BF166">
        <v>9.2976765180528581E-2</v>
      </c>
      <c r="BG166">
        <v>9.0176871483317295E-2</v>
      </c>
      <c r="BH166">
        <v>7.7759810002286267E-2</v>
      </c>
      <c r="BI166">
        <v>7.0223593466036183E-2</v>
      </c>
      <c r="BJ166">
        <v>6.0591737826460192E-2</v>
      </c>
      <c r="BK166">
        <v>4.7616719461366738E-2</v>
      </c>
      <c r="BL166">
        <v>3.7651373657687365E-2</v>
      </c>
      <c r="BM166">
        <v>2.7806725332828987E-2</v>
      </c>
      <c r="BN166">
        <v>2.1045591606059268E-2</v>
      </c>
      <c r="BO166">
        <v>1.5203512127878247E-2</v>
      </c>
      <c r="BP166">
        <v>4.9209443469479756E-3</v>
      </c>
      <c r="BQ166">
        <v>0</v>
      </c>
      <c r="BR166">
        <v>0</v>
      </c>
      <c r="BS166">
        <v>0</v>
      </c>
      <c r="BT166">
        <v>5.4387978186060115E-4</v>
      </c>
      <c r="BU166">
        <v>3.00695717811994E-4</v>
      </c>
    </row>
    <row r="167" spans="1:73" x14ac:dyDescent="0.25">
      <c r="A167">
        <v>893</v>
      </c>
      <c r="B167">
        <v>512.99861417979844</v>
      </c>
      <c r="C167">
        <v>8.1609149787444991E-4</v>
      </c>
      <c r="D167">
        <v>0</v>
      </c>
      <c r="E167">
        <v>446.5</v>
      </c>
      <c r="F167">
        <v>-446.5</v>
      </c>
      <c r="G167">
        <v>0</v>
      </c>
      <c r="H167">
        <v>1.5510554412841103E-3</v>
      </c>
      <c r="I167">
        <v>2.4403169457080731E-3</v>
      </c>
      <c r="J167">
        <v>6.5227736390662486E-3</v>
      </c>
      <c r="K167">
        <v>1.220486859852434E-2</v>
      </c>
      <c r="L167">
        <v>2.1537273976448792E-2</v>
      </c>
      <c r="M167">
        <v>2.7996212460627164E-2</v>
      </c>
      <c r="N167">
        <v>3.358147446538795E-2</v>
      </c>
      <c r="O167">
        <v>4.4322508716395627E-2</v>
      </c>
      <c r="P167">
        <v>5.6125944239773087E-2</v>
      </c>
      <c r="Q167">
        <v>6.8128347679508816E-2</v>
      </c>
      <c r="R167">
        <v>7.6515909077437924E-2</v>
      </c>
      <c r="S167">
        <v>8.5116657941939636E-2</v>
      </c>
      <c r="T167">
        <v>9.3193708073279272E-2</v>
      </c>
      <c r="U167">
        <v>0.1094758899501313</v>
      </c>
      <c r="V167">
        <v>0.1168768868985553</v>
      </c>
      <c r="W167">
        <v>0.1209368328096698</v>
      </c>
      <c r="X167">
        <v>0.1209368328096698</v>
      </c>
      <c r="Y167">
        <v>0.1209368328096698</v>
      </c>
      <c r="Z167">
        <v>0.1209368328096698</v>
      </c>
      <c r="AA167">
        <v>0.1209368328096698</v>
      </c>
      <c r="AB167">
        <v>0.1209368328096698</v>
      </c>
      <c r="AC167">
        <v>0.1209368328096698</v>
      </c>
      <c r="AD167">
        <v>0.1209368328096698</v>
      </c>
      <c r="AE167">
        <v>0.1209368328096698</v>
      </c>
      <c r="AF167">
        <v>0.1209368328096698</v>
      </c>
      <c r="AG167">
        <v>0.1209368328096698</v>
      </c>
      <c r="AH167">
        <v>0.1209368328096698</v>
      </c>
      <c r="AI167">
        <v>0.1209368328096698</v>
      </c>
      <c r="AJ167">
        <v>0.1209368328096698</v>
      </c>
      <c r="AK167">
        <v>0.1209368328096698</v>
      </c>
      <c r="AL167">
        <v>0.1209368328096698</v>
      </c>
      <c r="AM167">
        <v>0.1209368328096698</v>
      </c>
      <c r="AN167">
        <v>0.1209368328096698</v>
      </c>
      <c r="AO167">
        <v>0.1209368328096698</v>
      </c>
      <c r="AP167">
        <v>0.1209368328096698</v>
      </c>
      <c r="AQ167">
        <v>0.1209368328096698</v>
      </c>
      <c r="AR167">
        <v>0.1209368328096698</v>
      </c>
      <c r="AS167">
        <v>0.1209368328096698</v>
      </c>
      <c r="AT167">
        <v>0.1209368328096698</v>
      </c>
      <c r="AU167">
        <v>0.1209368328096698</v>
      </c>
      <c r="AV167">
        <v>0.1209368328096698</v>
      </c>
      <c r="AW167">
        <v>0.1209368328096698</v>
      </c>
      <c r="AX167">
        <v>0.1209368328096698</v>
      </c>
      <c r="AY167">
        <v>0.1209368328096698</v>
      </c>
      <c r="AZ167">
        <v>0.1209368328096698</v>
      </c>
      <c r="BA167">
        <v>0.1209368328096698</v>
      </c>
      <c r="BB167">
        <v>0.1209368328096698</v>
      </c>
      <c r="BC167">
        <v>0.12021945874003261</v>
      </c>
      <c r="BD167">
        <v>0.11356414440691086</v>
      </c>
      <c r="BE167">
        <v>0.10414734208397977</v>
      </c>
      <c r="BF167">
        <v>9.2976765180528581E-2</v>
      </c>
      <c r="BG167">
        <v>9.0176871483317295E-2</v>
      </c>
      <c r="BH167">
        <v>7.7759810002286267E-2</v>
      </c>
      <c r="BI167">
        <v>7.0223593466036183E-2</v>
      </c>
      <c r="BJ167">
        <v>6.0591737826460192E-2</v>
      </c>
      <c r="BK167">
        <v>4.7616719461366738E-2</v>
      </c>
      <c r="BL167">
        <v>3.7651373657687365E-2</v>
      </c>
      <c r="BM167">
        <v>2.7806725332828987E-2</v>
      </c>
      <c r="BN167">
        <v>2.1045591606059268E-2</v>
      </c>
      <c r="BO167">
        <v>1.5203512127878247E-2</v>
      </c>
      <c r="BP167">
        <v>4.9209443469479756E-3</v>
      </c>
      <c r="BQ167">
        <v>0</v>
      </c>
      <c r="BR167">
        <v>0</v>
      </c>
      <c r="BS167">
        <v>0</v>
      </c>
      <c r="BT167">
        <v>0</v>
      </c>
      <c r="BU167">
        <v>1.5303264210074496E-4</v>
      </c>
    </row>
    <row r="168" spans="1:73" x14ac:dyDescent="0.25">
      <c r="A168">
        <v>884</v>
      </c>
      <c r="B168">
        <v>513.00254655699098</v>
      </c>
      <c r="C168">
        <v>8.1609775360205728E-4</v>
      </c>
      <c r="D168">
        <v>10</v>
      </c>
      <c r="E168">
        <v>452</v>
      </c>
      <c r="F168">
        <v>-432</v>
      </c>
      <c r="G168">
        <v>0</v>
      </c>
      <c r="H168">
        <v>1.5510554412841103E-3</v>
      </c>
      <c r="I168">
        <v>2.4403169457080731E-3</v>
      </c>
      <c r="J168">
        <v>6.5227736390662486E-3</v>
      </c>
      <c r="K168">
        <v>1.220486859852434E-2</v>
      </c>
      <c r="L168">
        <v>2.1537273976448792E-2</v>
      </c>
      <c r="M168">
        <v>2.7996212460627164E-2</v>
      </c>
      <c r="N168">
        <v>3.358147446538795E-2</v>
      </c>
      <c r="O168">
        <v>4.4322508716395627E-2</v>
      </c>
      <c r="P168">
        <v>5.6125944239773087E-2</v>
      </c>
      <c r="Q168">
        <v>6.8128347679508816E-2</v>
      </c>
      <c r="R168">
        <v>7.6515909077437924E-2</v>
      </c>
      <c r="S168">
        <v>8.5116657941939636E-2</v>
      </c>
      <c r="T168">
        <v>9.3193708073279272E-2</v>
      </c>
      <c r="U168">
        <v>0.1094758899501313</v>
      </c>
      <c r="V168">
        <v>0.1168768868985553</v>
      </c>
      <c r="W168">
        <v>0.12175293056327186</v>
      </c>
      <c r="X168">
        <v>0.12175293056327186</v>
      </c>
      <c r="Y168">
        <v>0.12175293056327186</v>
      </c>
      <c r="Z168">
        <v>0.12175293056327186</v>
      </c>
      <c r="AA168">
        <v>0.12175293056327186</v>
      </c>
      <c r="AB168">
        <v>0.12175293056327186</v>
      </c>
      <c r="AC168">
        <v>0.12175293056327186</v>
      </c>
      <c r="AD168">
        <v>0.12175293056327186</v>
      </c>
      <c r="AE168">
        <v>0.12175293056327186</v>
      </c>
      <c r="AF168">
        <v>0.12175293056327186</v>
      </c>
      <c r="AG168">
        <v>0.12175293056327186</v>
      </c>
      <c r="AH168">
        <v>0.12175293056327186</v>
      </c>
      <c r="AI168">
        <v>0.12175293056327186</v>
      </c>
      <c r="AJ168">
        <v>0.12175293056327186</v>
      </c>
      <c r="AK168">
        <v>0.12175293056327186</v>
      </c>
      <c r="AL168">
        <v>0.12175293056327186</v>
      </c>
      <c r="AM168">
        <v>0.12175293056327186</v>
      </c>
      <c r="AN168">
        <v>0.12175293056327186</v>
      </c>
      <c r="AO168">
        <v>0.12175293056327186</v>
      </c>
      <c r="AP168">
        <v>0.12175293056327186</v>
      </c>
      <c r="AQ168">
        <v>0.12175293056327186</v>
      </c>
      <c r="AR168">
        <v>0.12175293056327186</v>
      </c>
      <c r="AS168">
        <v>0.12175293056327186</v>
      </c>
      <c r="AT168">
        <v>0.12175293056327186</v>
      </c>
      <c r="AU168">
        <v>0.12175293056327186</v>
      </c>
      <c r="AV168">
        <v>0.12175293056327186</v>
      </c>
      <c r="AW168">
        <v>0.12175293056327186</v>
      </c>
      <c r="AX168">
        <v>0.12175293056327186</v>
      </c>
      <c r="AY168">
        <v>0.12175293056327186</v>
      </c>
      <c r="AZ168">
        <v>0.12175293056327186</v>
      </c>
      <c r="BA168">
        <v>0.12175293056327186</v>
      </c>
      <c r="BB168">
        <v>0.12175293056327186</v>
      </c>
      <c r="BC168">
        <v>0.12103555649363466</v>
      </c>
      <c r="BD168">
        <v>0.11356414440691086</v>
      </c>
      <c r="BE168">
        <v>0.10414734208397977</v>
      </c>
      <c r="BF168">
        <v>9.2976765180528581E-2</v>
      </c>
      <c r="BG168">
        <v>9.0176871483317295E-2</v>
      </c>
      <c r="BH168">
        <v>7.7759810002286267E-2</v>
      </c>
      <c r="BI168">
        <v>7.0223593466036183E-2</v>
      </c>
      <c r="BJ168">
        <v>6.0591737826460192E-2</v>
      </c>
      <c r="BK168">
        <v>4.7616719461366738E-2</v>
      </c>
      <c r="BL168">
        <v>3.7651373657687365E-2</v>
      </c>
      <c r="BM168">
        <v>2.7806725332828987E-2</v>
      </c>
      <c r="BN168">
        <v>2.1045591606059268E-2</v>
      </c>
      <c r="BO168">
        <v>1.5203512127878247E-2</v>
      </c>
      <c r="BP168">
        <v>4.9209443469479756E-3</v>
      </c>
      <c r="BQ168">
        <v>0</v>
      </c>
      <c r="BR168">
        <v>0</v>
      </c>
      <c r="BS168">
        <v>0</v>
      </c>
      <c r="BT168">
        <v>0</v>
      </c>
      <c r="BU168">
        <v>3.00695717811994E-4</v>
      </c>
    </row>
    <row r="169" spans="1:73" x14ac:dyDescent="0.25">
      <c r="A169">
        <v>884</v>
      </c>
      <c r="B169">
        <v>431.78374503131226</v>
      </c>
      <c r="C169">
        <v>6.8689277807082135E-4</v>
      </c>
      <c r="D169">
        <v>20</v>
      </c>
      <c r="E169">
        <v>462</v>
      </c>
      <c r="F169">
        <v>-422</v>
      </c>
      <c r="G169">
        <v>0</v>
      </c>
      <c r="H169">
        <v>1.5510554412841103E-3</v>
      </c>
      <c r="I169">
        <v>2.4403169457080731E-3</v>
      </c>
      <c r="J169">
        <v>6.5227736390662486E-3</v>
      </c>
      <c r="K169">
        <v>1.220486859852434E-2</v>
      </c>
      <c r="L169">
        <v>2.1537273976448792E-2</v>
      </c>
      <c r="M169">
        <v>2.7996212460627164E-2</v>
      </c>
      <c r="N169">
        <v>3.358147446538795E-2</v>
      </c>
      <c r="O169">
        <v>4.4322508716395627E-2</v>
      </c>
      <c r="P169">
        <v>5.6125944239773087E-2</v>
      </c>
      <c r="Q169">
        <v>6.8128347679508816E-2</v>
      </c>
      <c r="R169">
        <v>7.6515909077437924E-2</v>
      </c>
      <c r="S169">
        <v>8.5116657941939636E-2</v>
      </c>
      <c r="T169">
        <v>9.3193708073279272E-2</v>
      </c>
      <c r="U169">
        <v>0.1094758899501313</v>
      </c>
      <c r="V169">
        <v>0.1168768868985553</v>
      </c>
      <c r="W169">
        <v>0.12175293056327186</v>
      </c>
      <c r="X169">
        <v>0.12243982334134268</v>
      </c>
      <c r="Y169">
        <v>0.12243982334134268</v>
      </c>
      <c r="Z169">
        <v>0.12243982334134268</v>
      </c>
      <c r="AA169">
        <v>0.12243982334134268</v>
      </c>
      <c r="AB169">
        <v>0.12243982334134268</v>
      </c>
      <c r="AC169">
        <v>0.12243982334134268</v>
      </c>
      <c r="AD169">
        <v>0.12243982334134268</v>
      </c>
      <c r="AE169">
        <v>0.12243982334134268</v>
      </c>
      <c r="AF169">
        <v>0.12243982334134268</v>
      </c>
      <c r="AG169">
        <v>0.12243982334134268</v>
      </c>
      <c r="AH169">
        <v>0.12243982334134268</v>
      </c>
      <c r="AI169">
        <v>0.12243982334134268</v>
      </c>
      <c r="AJ169">
        <v>0.12243982334134268</v>
      </c>
      <c r="AK169">
        <v>0.12243982334134268</v>
      </c>
      <c r="AL169">
        <v>0.12243982334134268</v>
      </c>
      <c r="AM169">
        <v>0.12243982334134268</v>
      </c>
      <c r="AN169">
        <v>0.12243982334134268</v>
      </c>
      <c r="AO169">
        <v>0.12243982334134268</v>
      </c>
      <c r="AP169">
        <v>0.12243982334134268</v>
      </c>
      <c r="AQ169">
        <v>0.12243982334134268</v>
      </c>
      <c r="AR169">
        <v>0.12243982334134268</v>
      </c>
      <c r="AS169">
        <v>0.12243982334134268</v>
      </c>
      <c r="AT169">
        <v>0.12243982334134268</v>
      </c>
      <c r="AU169">
        <v>0.12243982334134268</v>
      </c>
      <c r="AV169">
        <v>0.12243982334134268</v>
      </c>
      <c r="AW169">
        <v>0.12243982334134268</v>
      </c>
      <c r="AX169">
        <v>0.12243982334134268</v>
      </c>
      <c r="AY169">
        <v>0.12243982334134268</v>
      </c>
      <c r="AZ169">
        <v>0.12243982334134268</v>
      </c>
      <c r="BA169">
        <v>0.12243982334134268</v>
      </c>
      <c r="BB169">
        <v>0.12243982334134268</v>
      </c>
      <c r="BC169">
        <v>0.12172244927170549</v>
      </c>
      <c r="BD169">
        <v>0.11425103718498168</v>
      </c>
      <c r="BE169">
        <v>0.10414734208397977</v>
      </c>
      <c r="BF169">
        <v>9.2976765180528581E-2</v>
      </c>
      <c r="BG169">
        <v>9.0176871483317295E-2</v>
      </c>
      <c r="BH169">
        <v>7.7759810002286267E-2</v>
      </c>
      <c r="BI169">
        <v>7.0223593466036183E-2</v>
      </c>
      <c r="BJ169">
        <v>6.0591737826460192E-2</v>
      </c>
      <c r="BK169">
        <v>4.7616719461366738E-2</v>
      </c>
      <c r="BL169">
        <v>3.7651373657687365E-2</v>
      </c>
      <c r="BM169">
        <v>2.7806725332828987E-2</v>
      </c>
      <c r="BN169">
        <v>2.1045591606059268E-2</v>
      </c>
      <c r="BO169">
        <v>1.5203512127878247E-2</v>
      </c>
      <c r="BP169">
        <v>4.9209443469479756E-3</v>
      </c>
      <c r="BQ169">
        <v>0</v>
      </c>
      <c r="BR169">
        <v>0</v>
      </c>
      <c r="BS169">
        <v>0</v>
      </c>
      <c r="BT169">
        <v>0</v>
      </c>
      <c r="BU169">
        <v>5.6917403728699856E-4</v>
      </c>
    </row>
    <row r="170" spans="1:73" x14ac:dyDescent="0.25">
      <c r="A170">
        <v>884</v>
      </c>
      <c r="B170">
        <v>271.05751076161761</v>
      </c>
      <c r="C170">
        <v>4.3120531684328933E-4</v>
      </c>
      <c r="D170">
        <v>30</v>
      </c>
      <c r="E170">
        <v>472</v>
      </c>
      <c r="F170">
        <v>-412</v>
      </c>
      <c r="G170">
        <v>0</v>
      </c>
      <c r="H170">
        <v>1.5510554412841103E-3</v>
      </c>
      <c r="I170">
        <v>2.4403169457080731E-3</v>
      </c>
      <c r="J170">
        <v>6.5227736390662486E-3</v>
      </c>
      <c r="K170">
        <v>1.220486859852434E-2</v>
      </c>
      <c r="L170">
        <v>2.1537273976448792E-2</v>
      </c>
      <c r="M170">
        <v>2.7996212460627164E-2</v>
      </c>
      <c r="N170">
        <v>3.358147446538795E-2</v>
      </c>
      <c r="O170">
        <v>4.4322508716395627E-2</v>
      </c>
      <c r="P170">
        <v>5.6125944239773087E-2</v>
      </c>
      <c r="Q170">
        <v>6.8128347679508816E-2</v>
      </c>
      <c r="R170">
        <v>7.6515909077437924E-2</v>
      </c>
      <c r="S170">
        <v>8.5116657941939636E-2</v>
      </c>
      <c r="T170">
        <v>9.3193708073279272E-2</v>
      </c>
      <c r="U170">
        <v>0.1094758899501313</v>
      </c>
      <c r="V170">
        <v>0.1168768868985553</v>
      </c>
      <c r="W170">
        <v>0.12175293056327186</v>
      </c>
      <c r="X170">
        <v>0.12287102865818597</v>
      </c>
      <c r="Y170">
        <v>0.12287102865818597</v>
      </c>
      <c r="Z170">
        <v>0.12287102865818597</v>
      </c>
      <c r="AA170">
        <v>0.12287102865818597</v>
      </c>
      <c r="AB170">
        <v>0.12287102865818597</v>
      </c>
      <c r="AC170">
        <v>0.12287102865818597</v>
      </c>
      <c r="AD170">
        <v>0.12287102865818597</v>
      </c>
      <c r="AE170">
        <v>0.12287102865818597</v>
      </c>
      <c r="AF170">
        <v>0.12287102865818597</v>
      </c>
      <c r="AG170">
        <v>0.12287102865818597</v>
      </c>
      <c r="AH170">
        <v>0.12287102865818597</v>
      </c>
      <c r="AI170">
        <v>0.12287102865818597</v>
      </c>
      <c r="AJ170">
        <v>0.12287102865818597</v>
      </c>
      <c r="AK170">
        <v>0.12287102865818597</v>
      </c>
      <c r="AL170">
        <v>0.12287102865818597</v>
      </c>
      <c r="AM170">
        <v>0.12287102865818597</v>
      </c>
      <c r="AN170">
        <v>0.12287102865818597</v>
      </c>
      <c r="AO170">
        <v>0.12287102865818597</v>
      </c>
      <c r="AP170">
        <v>0.12287102865818597</v>
      </c>
      <c r="AQ170">
        <v>0.12287102865818597</v>
      </c>
      <c r="AR170">
        <v>0.12287102865818597</v>
      </c>
      <c r="AS170">
        <v>0.12287102865818597</v>
      </c>
      <c r="AT170">
        <v>0.12287102865818597</v>
      </c>
      <c r="AU170">
        <v>0.12287102865818597</v>
      </c>
      <c r="AV170">
        <v>0.12287102865818597</v>
      </c>
      <c r="AW170">
        <v>0.12287102865818597</v>
      </c>
      <c r="AX170">
        <v>0.12287102865818597</v>
      </c>
      <c r="AY170">
        <v>0.12287102865818597</v>
      </c>
      <c r="AZ170">
        <v>0.12287102865818597</v>
      </c>
      <c r="BA170">
        <v>0.12287102865818597</v>
      </c>
      <c r="BB170">
        <v>0.12287102865818597</v>
      </c>
      <c r="BC170">
        <v>0.12215365458854878</v>
      </c>
      <c r="BD170">
        <v>0.11468224250182497</v>
      </c>
      <c r="BE170">
        <v>0.10414734208397977</v>
      </c>
      <c r="BF170">
        <v>9.2976765180528581E-2</v>
      </c>
      <c r="BG170">
        <v>9.0176871483317295E-2</v>
      </c>
      <c r="BH170">
        <v>7.7759810002286267E-2</v>
      </c>
      <c r="BI170">
        <v>7.0223593466036183E-2</v>
      </c>
      <c r="BJ170">
        <v>6.0591737826460192E-2</v>
      </c>
      <c r="BK170">
        <v>4.7616719461366738E-2</v>
      </c>
      <c r="BL170">
        <v>3.7651373657687365E-2</v>
      </c>
      <c r="BM170">
        <v>2.7806725332828987E-2</v>
      </c>
      <c r="BN170">
        <v>2.1045591606059268E-2</v>
      </c>
      <c r="BO170">
        <v>1.5203512127878247E-2</v>
      </c>
      <c r="BP170">
        <v>4.9209443469479756E-3</v>
      </c>
      <c r="BQ170">
        <v>0</v>
      </c>
      <c r="BR170">
        <v>0</v>
      </c>
      <c r="BS170">
        <v>0</v>
      </c>
      <c r="BT170">
        <v>0</v>
      </c>
      <c r="BU170">
        <v>1.9700659165130391E-3</v>
      </c>
    </row>
    <row r="171" spans="1:73" x14ac:dyDescent="0.25">
      <c r="A171">
        <v>880</v>
      </c>
      <c r="B171">
        <v>243.50375138636363</v>
      </c>
      <c r="C171">
        <v>3.8737208193957468E-4</v>
      </c>
      <c r="D171">
        <v>40</v>
      </c>
      <c r="E171">
        <v>480</v>
      </c>
      <c r="F171">
        <v>-400</v>
      </c>
      <c r="G171">
        <v>0</v>
      </c>
      <c r="H171">
        <v>1.5510554412841103E-3</v>
      </c>
      <c r="I171">
        <v>2.4403169457080731E-3</v>
      </c>
      <c r="J171">
        <v>6.5227736390662486E-3</v>
      </c>
      <c r="K171">
        <v>1.220486859852434E-2</v>
      </c>
      <c r="L171">
        <v>2.1537273976448792E-2</v>
      </c>
      <c r="M171">
        <v>2.7996212460627164E-2</v>
      </c>
      <c r="N171">
        <v>3.358147446538795E-2</v>
      </c>
      <c r="O171">
        <v>4.4322508716395627E-2</v>
      </c>
      <c r="P171">
        <v>5.6125944239773087E-2</v>
      </c>
      <c r="Q171">
        <v>6.8128347679508816E-2</v>
      </c>
      <c r="R171">
        <v>7.6515909077437924E-2</v>
      </c>
      <c r="S171">
        <v>8.5116657941939636E-2</v>
      </c>
      <c r="T171">
        <v>9.3193708073279272E-2</v>
      </c>
      <c r="U171">
        <v>0.1094758899501313</v>
      </c>
      <c r="V171">
        <v>0.1168768868985553</v>
      </c>
      <c r="W171">
        <v>0.12175293056327186</v>
      </c>
      <c r="X171">
        <v>0.12287102865818597</v>
      </c>
      <c r="Y171">
        <v>0.12325840074012555</v>
      </c>
      <c r="Z171">
        <v>0.12325840074012555</v>
      </c>
      <c r="AA171">
        <v>0.12325840074012555</v>
      </c>
      <c r="AB171">
        <v>0.12325840074012555</v>
      </c>
      <c r="AC171">
        <v>0.12325840074012555</v>
      </c>
      <c r="AD171">
        <v>0.12325840074012555</v>
      </c>
      <c r="AE171">
        <v>0.12325840074012555</v>
      </c>
      <c r="AF171">
        <v>0.12325840074012555</v>
      </c>
      <c r="AG171">
        <v>0.12325840074012555</v>
      </c>
      <c r="AH171">
        <v>0.12325840074012555</v>
      </c>
      <c r="AI171">
        <v>0.12325840074012555</v>
      </c>
      <c r="AJ171">
        <v>0.12325840074012555</v>
      </c>
      <c r="AK171">
        <v>0.12325840074012555</v>
      </c>
      <c r="AL171">
        <v>0.12325840074012555</v>
      </c>
      <c r="AM171">
        <v>0.12325840074012555</v>
      </c>
      <c r="AN171">
        <v>0.12325840074012555</v>
      </c>
      <c r="AO171">
        <v>0.12325840074012555</v>
      </c>
      <c r="AP171">
        <v>0.12325840074012555</v>
      </c>
      <c r="AQ171">
        <v>0.12325840074012555</v>
      </c>
      <c r="AR171">
        <v>0.12325840074012555</v>
      </c>
      <c r="AS171">
        <v>0.12325840074012555</v>
      </c>
      <c r="AT171">
        <v>0.12325840074012555</v>
      </c>
      <c r="AU171">
        <v>0.12325840074012555</v>
      </c>
      <c r="AV171">
        <v>0.12325840074012555</v>
      </c>
      <c r="AW171">
        <v>0.12325840074012555</v>
      </c>
      <c r="AX171">
        <v>0.12325840074012555</v>
      </c>
      <c r="AY171">
        <v>0.12325840074012555</v>
      </c>
      <c r="AZ171">
        <v>0.12325840074012555</v>
      </c>
      <c r="BA171">
        <v>0.12325840074012555</v>
      </c>
      <c r="BB171">
        <v>0.12325840074012555</v>
      </c>
      <c r="BC171">
        <v>0.12254102667048836</v>
      </c>
      <c r="BD171">
        <v>0.11506961458376455</v>
      </c>
      <c r="BE171">
        <v>0.10414734208397977</v>
      </c>
      <c r="BF171">
        <v>9.2976765180528581E-2</v>
      </c>
      <c r="BG171">
        <v>9.0176871483317295E-2</v>
      </c>
      <c r="BH171">
        <v>7.7759810002286267E-2</v>
      </c>
      <c r="BI171">
        <v>7.0223593466036183E-2</v>
      </c>
      <c r="BJ171">
        <v>6.0591737826460192E-2</v>
      </c>
      <c r="BK171">
        <v>4.7616719461366738E-2</v>
      </c>
      <c r="BL171">
        <v>3.7651373657687365E-2</v>
      </c>
      <c r="BM171">
        <v>2.7806725332828987E-2</v>
      </c>
      <c r="BN171">
        <v>2.1045591606059268E-2</v>
      </c>
      <c r="BO171">
        <v>1.5203512127878247E-2</v>
      </c>
      <c r="BP171">
        <v>4.9209443469479756E-3</v>
      </c>
      <c r="BQ171">
        <v>0</v>
      </c>
      <c r="BR171">
        <v>0</v>
      </c>
      <c r="BS171">
        <v>0</v>
      </c>
      <c r="BT171">
        <v>0</v>
      </c>
      <c r="BU171">
        <v>4.2070156430770583E-3</v>
      </c>
    </row>
    <row r="172" spans="1:73" x14ac:dyDescent="0.25">
      <c r="A172">
        <v>880</v>
      </c>
      <c r="B172">
        <v>245.82944580607952</v>
      </c>
      <c r="C172">
        <v>3.9107185692945209E-4</v>
      </c>
      <c r="D172">
        <v>30</v>
      </c>
      <c r="E172">
        <v>470</v>
      </c>
      <c r="F172">
        <v>-410</v>
      </c>
      <c r="G172">
        <v>0</v>
      </c>
      <c r="H172">
        <v>1.5510554412841103E-3</v>
      </c>
      <c r="I172">
        <v>2.4403169457080731E-3</v>
      </c>
      <c r="J172">
        <v>6.5227736390662486E-3</v>
      </c>
      <c r="K172">
        <v>1.220486859852434E-2</v>
      </c>
      <c r="L172">
        <v>2.1537273976448792E-2</v>
      </c>
      <c r="M172">
        <v>2.7996212460627164E-2</v>
      </c>
      <c r="N172">
        <v>3.358147446538795E-2</v>
      </c>
      <c r="O172">
        <v>4.4322508716395627E-2</v>
      </c>
      <c r="P172">
        <v>5.6125944239773087E-2</v>
      </c>
      <c r="Q172">
        <v>6.8128347679508816E-2</v>
      </c>
      <c r="R172">
        <v>7.6515909077437924E-2</v>
      </c>
      <c r="S172">
        <v>8.5116657941939636E-2</v>
      </c>
      <c r="T172">
        <v>9.3193708073279272E-2</v>
      </c>
      <c r="U172">
        <v>0.1094758899501313</v>
      </c>
      <c r="V172">
        <v>0.1168768868985553</v>
      </c>
      <c r="W172">
        <v>0.12175293056327186</v>
      </c>
      <c r="X172">
        <v>0.12326210051511542</v>
      </c>
      <c r="Y172">
        <v>0.123649472597055</v>
      </c>
      <c r="Z172">
        <v>0.123649472597055</v>
      </c>
      <c r="AA172">
        <v>0.123649472597055</v>
      </c>
      <c r="AB172">
        <v>0.123649472597055</v>
      </c>
      <c r="AC172">
        <v>0.123649472597055</v>
      </c>
      <c r="AD172">
        <v>0.123649472597055</v>
      </c>
      <c r="AE172">
        <v>0.123649472597055</v>
      </c>
      <c r="AF172">
        <v>0.123649472597055</v>
      </c>
      <c r="AG172">
        <v>0.123649472597055</v>
      </c>
      <c r="AH172">
        <v>0.123649472597055</v>
      </c>
      <c r="AI172">
        <v>0.123649472597055</v>
      </c>
      <c r="AJ172">
        <v>0.123649472597055</v>
      </c>
      <c r="AK172">
        <v>0.123649472597055</v>
      </c>
      <c r="AL172">
        <v>0.123649472597055</v>
      </c>
      <c r="AM172">
        <v>0.123649472597055</v>
      </c>
      <c r="AN172">
        <v>0.123649472597055</v>
      </c>
      <c r="AO172">
        <v>0.123649472597055</v>
      </c>
      <c r="AP172">
        <v>0.123649472597055</v>
      </c>
      <c r="AQ172">
        <v>0.123649472597055</v>
      </c>
      <c r="AR172">
        <v>0.123649472597055</v>
      </c>
      <c r="AS172">
        <v>0.123649472597055</v>
      </c>
      <c r="AT172">
        <v>0.123649472597055</v>
      </c>
      <c r="AU172">
        <v>0.123649472597055</v>
      </c>
      <c r="AV172">
        <v>0.123649472597055</v>
      </c>
      <c r="AW172">
        <v>0.123649472597055</v>
      </c>
      <c r="AX172">
        <v>0.123649472597055</v>
      </c>
      <c r="AY172">
        <v>0.123649472597055</v>
      </c>
      <c r="AZ172">
        <v>0.123649472597055</v>
      </c>
      <c r="BA172">
        <v>0.123649472597055</v>
      </c>
      <c r="BB172">
        <v>0.123649472597055</v>
      </c>
      <c r="BC172">
        <v>0.12293209852741781</v>
      </c>
      <c r="BD172">
        <v>0.115460686440694</v>
      </c>
      <c r="BE172">
        <v>0.10414734208397977</v>
      </c>
      <c r="BF172">
        <v>9.2976765180528581E-2</v>
      </c>
      <c r="BG172">
        <v>9.0176871483317295E-2</v>
      </c>
      <c r="BH172">
        <v>7.7759810002286267E-2</v>
      </c>
      <c r="BI172">
        <v>7.0223593466036183E-2</v>
      </c>
      <c r="BJ172">
        <v>6.0591737826460192E-2</v>
      </c>
      <c r="BK172">
        <v>4.7616719461366738E-2</v>
      </c>
      <c r="BL172">
        <v>3.7651373657687365E-2</v>
      </c>
      <c r="BM172">
        <v>2.7806725332828987E-2</v>
      </c>
      <c r="BN172">
        <v>2.1045591606059268E-2</v>
      </c>
      <c r="BO172">
        <v>1.5203512127878247E-2</v>
      </c>
      <c r="BP172">
        <v>4.9209443469479756E-3</v>
      </c>
      <c r="BQ172">
        <v>0</v>
      </c>
      <c r="BR172">
        <v>0</v>
      </c>
      <c r="BS172">
        <v>0</v>
      </c>
      <c r="BT172">
        <v>0</v>
      </c>
      <c r="BU172">
        <v>1.4108284848720343E-3</v>
      </c>
    </row>
    <row r="173" spans="1:73" x14ac:dyDescent="0.25">
      <c r="A173">
        <v>880</v>
      </c>
      <c r="B173">
        <v>241.58253316220456</v>
      </c>
      <c r="C173">
        <v>3.8431575816995893E-4</v>
      </c>
      <c r="D173">
        <v>20</v>
      </c>
      <c r="E173">
        <v>460</v>
      </c>
      <c r="F173">
        <v>-420</v>
      </c>
      <c r="G173">
        <v>0</v>
      </c>
      <c r="H173">
        <v>1.5510554412841103E-3</v>
      </c>
      <c r="I173">
        <v>2.4403169457080731E-3</v>
      </c>
      <c r="J173">
        <v>6.5227736390662486E-3</v>
      </c>
      <c r="K173">
        <v>1.220486859852434E-2</v>
      </c>
      <c r="L173">
        <v>2.1537273976448792E-2</v>
      </c>
      <c r="M173">
        <v>2.7996212460627164E-2</v>
      </c>
      <c r="N173">
        <v>3.358147446538795E-2</v>
      </c>
      <c r="O173">
        <v>4.4322508716395627E-2</v>
      </c>
      <c r="P173">
        <v>5.6125944239773087E-2</v>
      </c>
      <c r="Q173">
        <v>6.8128347679508816E-2</v>
      </c>
      <c r="R173">
        <v>7.6515909077437924E-2</v>
      </c>
      <c r="S173">
        <v>8.5116657941939636E-2</v>
      </c>
      <c r="T173">
        <v>9.3193708073279272E-2</v>
      </c>
      <c r="U173">
        <v>0.1094758899501313</v>
      </c>
      <c r="V173">
        <v>0.1168768868985553</v>
      </c>
      <c r="W173">
        <v>0.12175293056327186</v>
      </c>
      <c r="X173">
        <v>0.12364641627328538</v>
      </c>
      <c r="Y173">
        <v>0.12403378835522495</v>
      </c>
      <c r="Z173">
        <v>0.12403378835522495</v>
      </c>
      <c r="AA173">
        <v>0.12403378835522495</v>
      </c>
      <c r="AB173">
        <v>0.12403378835522495</v>
      </c>
      <c r="AC173">
        <v>0.12403378835522495</v>
      </c>
      <c r="AD173">
        <v>0.12403378835522495</v>
      </c>
      <c r="AE173">
        <v>0.12403378835522495</v>
      </c>
      <c r="AF173">
        <v>0.12403378835522495</v>
      </c>
      <c r="AG173">
        <v>0.12403378835522495</v>
      </c>
      <c r="AH173">
        <v>0.12403378835522495</v>
      </c>
      <c r="AI173">
        <v>0.12403378835522495</v>
      </c>
      <c r="AJ173">
        <v>0.12403378835522495</v>
      </c>
      <c r="AK173">
        <v>0.12403378835522495</v>
      </c>
      <c r="AL173">
        <v>0.12403378835522495</v>
      </c>
      <c r="AM173">
        <v>0.12403378835522495</v>
      </c>
      <c r="AN173">
        <v>0.12403378835522495</v>
      </c>
      <c r="AO173">
        <v>0.12403378835522495</v>
      </c>
      <c r="AP173">
        <v>0.12403378835522495</v>
      </c>
      <c r="AQ173">
        <v>0.12403378835522495</v>
      </c>
      <c r="AR173">
        <v>0.12403378835522495</v>
      </c>
      <c r="AS173">
        <v>0.12403378835522495</v>
      </c>
      <c r="AT173">
        <v>0.12403378835522495</v>
      </c>
      <c r="AU173">
        <v>0.12403378835522495</v>
      </c>
      <c r="AV173">
        <v>0.12403378835522495</v>
      </c>
      <c r="AW173">
        <v>0.12403378835522495</v>
      </c>
      <c r="AX173">
        <v>0.12403378835522495</v>
      </c>
      <c r="AY173">
        <v>0.12403378835522495</v>
      </c>
      <c r="AZ173">
        <v>0.12403378835522495</v>
      </c>
      <c r="BA173">
        <v>0.12403378835522495</v>
      </c>
      <c r="BB173">
        <v>0.12403378835522495</v>
      </c>
      <c r="BC173">
        <v>0.12331641428558776</v>
      </c>
      <c r="BD173">
        <v>0.11584500219886396</v>
      </c>
      <c r="BE173">
        <v>0.10414734208397977</v>
      </c>
      <c r="BF173">
        <v>9.2976765180528581E-2</v>
      </c>
      <c r="BG173">
        <v>9.0176871483317295E-2</v>
      </c>
      <c r="BH173">
        <v>7.7759810002286267E-2</v>
      </c>
      <c r="BI173">
        <v>7.0223593466036183E-2</v>
      </c>
      <c r="BJ173">
        <v>6.0591737826460192E-2</v>
      </c>
      <c r="BK173">
        <v>4.7616719461366738E-2</v>
      </c>
      <c r="BL173">
        <v>3.7651373657687365E-2</v>
      </c>
      <c r="BM173">
        <v>2.7806725332828987E-2</v>
      </c>
      <c r="BN173">
        <v>2.1045591606059268E-2</v>
      </c>
      <c r="BO173">
        <v>1.5203512127878247E-2</v>
      </c>
      <c r="BP173">
        <v>4.9209443469479756E-3</v>
      </c>
      <c r="BQ173">
        <v>0</v>
      </c>
      <c r="BR173">
        <v>0</v>
      </c>
      <c r="BS173">
        <v>0</v>
      </c>
      <c r="BT173">
        <v>8.5824952286012168E-5</v>
      </c>
      <c r="BU173">
        <v>5.1547837339199765E-4</v>
      </c>
    </row>
    <row r="174" spans="1:73" x14ac:dyDescent="0.25">
      <c r="A174">
        <v>880</v>
      </c>
      <c r="B174">
        <v>247.56492413964773</v>
      </c>
      <c r="C174">
        <v>3.9383270086474183E-4</v>
      </c>
      <c r="D174">
        <v>10</v>
      </c>
      <c r="E174">
        <v>450</v>
      </c>
      <c r="F174">
        <v>-430</v>
      </c>
      <c r="G174">
        <v>0</v>
      </c>
      <c r="H174">
        <v>1.5510554412841103E-3</v>
      </c>
      <c r="I174">
        <v>2.4403169457080731E-3</v>
      </c>
      <c r="J174">
        <v>6.5227736390662486E-3</v>
      </c>
      <c r="K174">
        <v>1.220486859852434E-2</v>
      </c>
      <c r="L174">
        <v>2.1537273976448792E-2</v>
      </c>
      <c r="M174">
        <v>2.7996212460627164E-2</v>
      </c>
      <c r="N174">
        <v>3.358147446538795E-2</v>
      </c>
      <c r="O174">
        <v>4.4322508716395627E-2</v>
      </c>
      <c r="P174">
        <v>5.6125944239773087E-2</v>
      </c>
      <c r="Q174">
        <v>6.8128347679508816E-2</v>
      </c>
      <c r="R174">
        <v>7.6515909077437924E-2</v>
      </c>
      <c r="S174">
        <v>8.5116657941939636E-2</v>
      </c>
      <c r="T174">
        <v>9.3193708073279272E-2</v>
      </c>
      <c r="U174">
        <v>0.1094758899501313</v>
      </c>
      <c r="V174">
        <v>0.1168768868985553</v>
      </c>
      <c r="W174">
        <v>0.12214676326413659</v>
      </c>
      <c r="X174">
        <v>0.12404024897415011</v>
      </c>
      <c r="Y174">
        <v>0.12442762105608969</v>
      </c>
      <c r="Z174">
        <v>0.12442762105608969</v>
      </c>
      <c r="AA174">
        <v>0.12442762105608969</v>
      </c>
      <c r="AB174">
        <v>0.12442762105608969</v>
      </c>
      <c r="AC174">
        <v>0.12442762105608969</v>
      </c>
      <c r="AD174">
        <v>0.12442762105608969</v>
      </c>
      <c r="AE174">
        <v>0.12442762105608969</v>
      </c>
      <c r="AF174">
        <v>0.12442762105608969</v>
      </c>
      <c r="AG174">
        <v>0.12442762105608969</v>
      </c>
      <c r="AH174">
        <v>0.12442762105608969</v>
      </c>
      <c r="AI174">
        <v>0.12442762105608969</v>
      </c>
      <c r="AJ174">
        <v>0.12442762105608969</v>
      </c>
      <c r="AK174">
        <v>0.12442762105608969</v>
      </c>
      <c r="AL174">
        <v>0.12442762105608969</v>
      </c>
      <c r="AM174">
        <v>0.12442762105608969</v>
      </c>
      <c r="AN174">
        <v>0.12442762105608969</v>
      </c>
      <c r="AO174">
        <v>0.12442762105608969</v>
      </c>
      <c r="AP174">
        <v>0.12442762105608969</v>
      </c>
      <c r="AQ174">
        <v>0.12442762105608969</v>
      </c>
      <c r="AR174">
        <v>0.12442762105608969</v>
      </c>
      <c r="AS174">
        <v>0.12442762105608969</v>
      </c>
      <c r="AT174">
        <v>0.12442762105608969</v>
      </c>
      <c r="AU174">
        <v>0.12442762105608969</v>
      </c>
      <c r="AV174">
        <v>0.12442762105608969</v>
      </c>
      <c r="AW174">
        <v>0.12442762105608969</v>
      </c>
      <c r="AX174">
        <v>0.12442762105608969</v>
      </c>
      <c r="AY174">
        <v>0.12442762105608969</v>
      </c>
      <c r="AZ174">
        <v>0.12442762105608969</v>
      </c>
      <c r="BA174">
        <v>0.12442762105608969</v>
      </c>
      <c r="BB174">
        <v>0.12442762105608969</v>
      </c>
      <c r="BC174">
        <v>0.1237102469864525</v>
      </c>
      <c r="BD174">
        <v>0.11584500219886396</v>
      </c>
      <c r="BE174">
        <v>0.10414734208397977</v>
      </c>
      <c r="BF174">
        <v>9.2976765180528581E-2</v>
      </c>
      <c r="BG174">
        <v>9.0176871483317295E-2</v>
      </c>
      <c r="BH174">
        <v>7.7759810002286267E-2</v>
      </c>
      <c r="BI174">
        <v>7.0223593466036183E-2</v>
      </c>
      <c r="BJ174">
        <v>6.0591737826460192E-2</v>
      </c>
      <c r="BK174">
        <v>4.7616719461366738E-2</v>
      </c>
      <c r="BL174">
        <v>3.7651373657687365E-2</v>
      </c>
      <c r="BM174">
        <v>2.7806725332828987E-2</v>
      </c>
      <c r="BN174">
        <v>2.1045591606059268E-2</v>
      </c>
      <c r="BO174">
        <v>1.5203512127878247E-2</v>
      </c>
      <c r="BP174">
        <v>4.9209443469479756E-3</v>
      </c>
      <c r="BQ174">
        <v>0</v>
      </c>
      <c r="BR174">
        <v>0</v>
      </c>
      <c r="BS174">
        <v>0</v>
      </c>
      <c r="BT174">
        <v>2.3079953385023166E-4</v>
      </c>
      <c r="BU174">
        <v>2.4700005391699309E-4</v>
      </c>
    </row>
    <row r="175" spans="1:73" x14ac:dyDescent="0.25">
      <c r="A175">
        <v>880</v>
      </c>
      <c r="B175">
        <v>242.62175792045451</v>
      </c>
      <c r="C175">
        <v>3.8596898386325713E-4</v>
      </c>
      <c r="D175">
        <v>0</v>
      </c>
      <c r="E175">
        <v>440</v>
      </c>
      <c r="F175">
        <v>-440</v>
      </c>
      <c r="G175">
        <v>0</v>
      </c>
      <c r="H175">
        <v>1.5510554412841103E-3</v>
      </c>
      <c r="I175">
        <v>2.4403169457080731E-3</v>
      </c>
      <c r="J175">
        <v>6.5227736390662486E-3</v>
      </c>
      <c r="K175">
        <v>1.220486859852434E-2</v>
      </c>
      <c r="L175">
        <v>2.1537273976448792E-2</v>
      </c>
      <c r="M175">
        <v>2.7996212460627164E-2</v>
      </c>
      <c r="N175">
        <v>3.358147446538795E-2</v>
      </c>
      <c r="O175">
        <v>4.4322508716395627E-2</v>
      </c>
      <c r="P175">
        <v>5.6125944239773087E-2</v>
      </c>
      <c r="Q175">
        <v>6.8128347679508816E-2</v>
      </c>
      <c r="R175">
        <v>7.6515909077437924E-2</v>
      </c>
      <c r="S175">
        <v>8.5116657941939636E-2</v>
      </c>
      <c r="T175">
        <v>9.3193708073279272E-2</v>
      </c>
      <c r="U175">
        <v>0.1094758899501313</v>
      </c>
      <c r="V175">
        <v>0.1168768868985553</v>
      </c>
      <c r="W175">
        <v>0.12253273224799985</v>
      </c>
      <c r="X175">
        <v>0.12442621795801337</v>
      </c>
      <c r="Y175">
        <v>0.12481359003995295</v>
      </c>
      <c r="Z175">
        <v>0.12481359003995295</v>
      </c>
      <c r="AA175">
        <v>0.12481359003995295</v>
      </c>
      <c r="AB175">
        <v>0.12481359003995295</v>
      </c>
      <c r="AC175">
        <v>0.12481359003995295</v>
      </c>
      <c r="AD175">
        <v>0.12481359003995295</v>
      </c>
      <c r="AE175">
        <v>0.12481359003995295</v>
      </c>
      <c r="AF175">
        <v>0.12481359003995295</v>
      </c>
      <c r="AG175">
        <v>0.12481359003995295</v>
      </c>
      <c r="AH175">
        <v>0.12481359003995295</v>
      </c>
      <c r="AI175">
        <v>0.12481359003995295</v>
      </c>
      <c r="AJ175">
        <v>0.12481359003995295</v>
      </c>
      <c r="AK175">
        <v>0.12481359003995295</v>
      </c>
      <c r="AL175">
        <v>0.12481359003995295</v>
      </c>
      <c r="AM175">
        <v>0.12481359003995295</v>
      </c>
      <c r="AN175">
        <v>0.12481359003995295</v>
      </c>
      <c r="AO175">
        <v>0.12481359003995295</v>
      </c>
      <c r="AP175">
        <v>0.12481359003995295</v>
      </c>
      <c r="AQ175">
        <v>0.12481359003995295</v>
      </c>
      <c r="AR175">
        <v>0.12481359003995295</v>
      </c>
      <c r="AS175">
        <v>0.12481359003995295</v>
      </c>
      <c r="AT175">
        <v>0.12481359003995295</v>
      </c>
      <c r="AU175">
        <v>0.12481359003995295</v>
      </c>
      <c r="AV175">
        <v>0.12481359003995295</v>
      </c>
      <c r="AW175">
        <v>0.12481359003995295</v>
      </c>
      <c r="AX175">
        <v>0.12481359003995295</v>
      </c>
      <c r="AY175">
        <v>0.12481359003995295</v>
      </c>
      <c r="AZ175">
        <v>0.12481359003995295</v>
      </c>
      <c r="BA175">
        <v>0.12481359003995295</v>
      </c>
      <c r="BB175">
        <v>0.12481359003995295</v>
      </c>
      <c r="BC175">
        <v>0.12409621597031575</v>
      </c>
      <c r="BD175">
        <v>0.11584500219886396</v>
      </c>
      <c r="BE175">
        <v>0.10414734208397977</v>
      </c>
      <c r="BF175">
        <v>9.2976765180528581E-2</v>
      </c>
      <c r="BG175">
        <v>9.0176871483317295E-2</v>
      </c>
      <c r="BH175">
        <v>7.7759810002286267E-2</v>
      </c>
      <c r="BI175">
        <v>7.0223593466036183E-2</v>
      </c>
      <c r="BJ175">
        <v>6.0591737826460192E-2</v>
      </c>
      <c r="BK175">
        <v>4.7616719461366738E-2</v>
      </c>
      <c r="BL175">
        <v>3.7651373657687365E-2</v>
      </c>
      <c r="BM175">
        <v>2.7806725332828987E-2</v>
      </c>
      <c r="BN175">
        <v>2.1045591606059268E-2</v>
      </c>
      <c r="BO175">
        <v>1.5203512127878247E-2</v>
      </c>
      <c r="BP175">
        <v>4.9209443469479756E-3</v>
      </c>
      <c r="BQ175">
        <v>0</v>
      </c>
      <c r="BR175">
        <v>0</v>
      </c>
      <c r="BS175">
        <v>0</v>
      </c>
      <c r="BT175">
        <v>3.7577411541443728E-4</v>
      </c>
      <c r="BU175">
        <v>0</v>
      </c>
    </row>
    <row r="176" spans="1:73" x14ac:dyDescent="0.25">
      <c r="A176">
        <v>880</v>
      </c>
      <c r="B176">
        <v>247.61817980798861</v>
      </c>
      <c r="C176">
        <v>3.9391742136289778E-4</v>
      </c>
      <c r="D176">
        <v>-10</v>
      </c>
      <c r="E176">
        <v>430</v>
      </c>
      <c r="F176">
        <v>-450</v>
      </c>
      <c r="G176">
        <v>0</v>
      </c>
      <c r="H176">
        <v>1.5510554412841103E-3</v>
      </c>
      <c r="I176">
        <v>2.4403169457080731E-3</v>
      </c>
      <c r="J176">
        <v>6.5227736390662486E-3</v>
      </c>
      <c r="K176">
        <v>1.220486859852434E-2</v>
      </c>
      <c r="L176">
        <v>2.1537273976448792E-2</v>
      </c>
      <c r="M176">
        <v>2.7996212460627164E-2</v>
      </c>
      <c r="N176">
        <v>3.358147446538795E-2</v>
      </c>
      <c r="O176">
        <v>4.4322508716395627E-2</v>
      </c>
      <c r="P176">
        <v>5.6125944239773087E-2</v>
      </c>
      <c r="Q176">
        <v>6.8128347679508816E-2</v>
      </c>
      <c r="R176">
        <v>7.6515909077437924E-2</v>
      </c>
      <c r="S176">
        <v>8.5116657941939636E-2</v>
      </c>
      <c r="T176">
        <v>9.3193708073279272E-2</v>
      </c>
      <c r="U176">
        <v>0.1094758899501313</v>
      </c>
      <c r="V176">
        <v>0.1168768868985553</v>
      </c>
      <c r="W176">
        <v>0.12292664966936274</v>
      </c>
      <c r="X176">
        <v>0.12482013537937627</v>
      </c>
      <c r="Y176">
        <v>0.12520750746131584</v>
      </c>
      <c r="Z176">
        <v>0.12520750746131584</v>
      </c>
      <c r="AA176">
        <v>0.12520750746131584</v>
      </c>
      <c r="AB176">
        <v>0.12520750746131584</v>
      </c>
      <c r="AC176">
        <v>0.12520750746131584</v>
      </c>
      <c r="AD176">
        <v>0.12520750746131584</v>
      </c>
      <c r="AE176">
        <v>0.12520750746131584</v>
      </c>
      <c r="AF176">
        <v>0.12520750746131584</v>
      </c>
      <c r="AG176">
        <v>0.12520750746131584</v>
      </c>
      <c r="AH176">
        <v>0.12520750746131584</v>
      </c>
      <c r="AI176">
        <v>0.12520750746131584</v>
      </c>
      <c r="AJ176">
        <v>0.12520750746131584</v>
      </c>
      <c r="AK176">
        <v>0.12520750746131584</v>
      </c>
      <c r="AL176">
        <v>0.12520750746131584</v>
      </c>
      <c r="AM176">
        <v>0.12520750746131584</v>
      </c>
      <c r="AN176">
        <v>0.12520750746131584</v>
      </c>
      <c r="AO176">
        <v>0.12520750746131584</v>
      </c>
      <c r="AP176">
        <v>0.12520750746131584</v>
      </c>
      <c r="AQ176">
        <v>0.12520750746131584</v>
      </c>
      <c r="AR176">
        <v>0.12520750746131584</v>
      </c>
      <c r="AS176">
        <v>0.12520750746131584</v>
      </c>
      <c r="AT176">
        <v>0.12520750746131584</v>
      </c>
      <c r="AU176">
        <v>0.12520750746131584</v>
      </c>
      <c r="AV176">
        <v>0.12520750746131584</v>
      </c>
      <c r="AW176">
        <v>0.12520750746131584</v>
      </c>
      <c r="AX176">
        <v>0.12520750746131584</v>
      </c>
      <c r="AY176">
        <v>0.12520750746131584</v>
      </c>
      <c r="AZ176">
        <v>0.12520750746131584</v>
      </c>
      <c r="BA176">
        <v>0.12520750746131584</v>
      </c>
      <c r="BB176">
        <v>0.12520750746131584</v>
      </c>
      <c r="BC176">
        <v>0.12449013339167865</v>
      </c>
      <c r="BD176">
        <v>0.11584500219886396</v>
      </c>
      <c r="BE176">
        <v>0.10414734208397977</v>
      </c>
      <c r="BF176">
        <v>9.2976765180528581E-2</v>
      </c>
      <c r="BG176">
        <v>9.0176871483317295E-2</v>
      </c>
      <c r="BH176">
        <v>7.7759810002286267E-2</v>
      </c>
      <c r="BI176">
        <v>7.0223593466036183E-2</v>
      </c>
      <c r="BJ176">
        <v>6.0591737826460192E-2</v>
      </c>
      <c r="BK176">
        <v>4.7616719461366738E-2</v>
      </c>
      <c r="BL176">
        <v>3.7651373657687365E-2</v>
      </c>
      <c r="BM176">
        <v>2.7806725332828987E-2</v>
      </c>
      <c r="BN176">
        <v>2.1045591606059268E-2</v>
      </c>
      <c r="BO176">
        <v>1.5203512127878247E-2</v>
      </c>
      <c r="BP176">
        <v>4.9209443469479756E-3</v>
      </c>
      <c r="BQ176">
        <v>0</v>
      </c>
      <c r="BR176">
        <v>0</v>
      </c>
      <c r="BS176">
        <v>0</v>
      </c>
      <c r="BT176">
        <v>1.0393207545490307E-3</v>
      </c>
      <c r="BU176">
        <v>0</v>
      </c>
    </row>
    <row r="177" spans="1:73" x14ac:dyDescent="0.25">
      <c r="A177">
        <v>880</v>
      </c>
      <c r="B177">
        <v>246.3196475924091</v>
      </c>
      <c r="C177">
        <v>3.9185168264244363E-4</v>
      </c>
      <c r="D177">
        <v>-20</v>
      </c>
      <c r="E177">
        <v>420</v>
      </c>
      <c r="F177">
        <v>-460</v>
      </c>
      <c r="G177">
        <v>0</v>
      </c>
      <c r="H177">
        <v>1.5510554412841103E-3</v>
      </c>
      <c r="I177">
        <v>2.4403169457080731E-3</v>
      </c>
      <c r="J177">
        <v>6.5227736390662486E-3</v>
      </c>
      <c r="K177">
        <v>1.220486859852434E-2</v>
      </c>
      <c r="L177">
        <v>2.1537273976448792E-2</v>
      </c>
      <c r="M177">
        <v>2.7996212460627164E-2</v>
      </c>
      <c r="N177">
        <v>3.358147446538795E-2</v>
      </c>
      <c r="O177">
        <v>4.4322508716395627E-2</v>
      </c>
      <c r="P177">
        <v>5.6125944239773087E-2</v>
      </c>
      <c r="Q177">
        <v>6.8128347679508816E-2</v>
      </c>
      <c r="R177">
        <v>7.6515909077437924E-2</v>
      </c>
      <c r="S177">
        <v>8.5116657941939636E-2</v>
      </c>
      <c r="T177">
        <v>9.3193708073279272E-2</v>
      </c>
      <c r="U177">
        <v>0.1094758899501313</v>
      </c>
      <c r="V177">
        <v>0.11726873858119774</v>
      </c>
      <c r="W177">
        <v>0.12331850135200519</v>
      </c>
      <c r="X177">
        <v>0.12521198706201872</v>
      </c>
      <c r="Y177">
        <v>0.12559935914395828</v>
      </c>
      <c r="Z177">
        <v>0.12559935914395828</v>
      </c>
      <c r="AA177">
        <v>0.12559935914395828</v>
      </c>
      <c r="AB177">
        <v>0.12559935914395828</v>
      </c>
      <c r="AC177">
        <v>0.12559935914395828</v>
      </c>
      <c r="AD177">
        <v>0.12559935914395828</v>
      </c>
      <c r="AE177">
        <v>0.12559935914395828</v>
      </c>
      <c r="AF177">
        <v>0.12559935914395828</v>
      </c>
      <c r="AG177">
        <v>0.12559935914395828</v>
      </c>
      <c r="AH177">
        <v>0.12559935914395828</v>
      </c>
      <c r="AI177">
        <v>0.12559935914395828</v>
      </c>
      <c r="AJ177">
        <v>0.12559935914395828</v>
      </c>
      <c r="AK177">
        <v>0.12559935914395828</v>
      </c>
      <c r="AL177">
        <v>0.12559935914395828</v>
      </c>
      <c r="AM177">
        <v>0.12559935914395828</v>
      </c>
      <c r="AN177">
        <v>0.12559935914395828</v>
      </c>
      <c r="AO177">
        <v>0.12559935914395828</v>
      </c>
      <c r="AP177">
        <v>0.12559935914395828</v>
      </c>
      <c r="AQ177">
        <v>0.12559935914395828</v>
      </c>
      <c r="AR177">
        <v>0.12559935914395828</v>
      </c>
      <c r="AS177">
        <v>0.12559935914395828</v>
      </c>
      <c r="AT177">
        <v>0.12559935914395828</v>
      </c>
      <c r="AU177">
        <v>0.12559935914395828</v>
      </c>
      <c r="AV177">
        <v>0.12559935914395828</v>
      </c>
      <c r="AW177">
        <v>0.12559935914395828</v>
      </c>
      <c r="AX177">
        <v>0.12559935914395828</v>
      </c>
      <c r="AY177">
        <v>0.12559935914395828</v>
      </c>
      <c r="AZ177">
        <v>0.12559935914395828</v>
      </c>
      <c r="BA177">
        <v>0.12559935914395828</v>
      </c>
      <c r="BB177">
        <v>0.12559935914395828</v>
      </c>
      <c r="BC177">
        <v>0.12449013339167865</v>
      </c>
      <c r="BD177">
        <v>0.11584500219886396</v>
      </c>
      <c r="BE177">
        <v>0.10414734208397977</v>
      </c>
      <c r="BF177">
        <v>9.2976765180528581E-2</v>
      </c>
      <c r="BG177">
        <v>9.0176871483317295E-2</v>
      </c>
      <c r="BH177">
        <v>7.7759810002286267E-2</v>
      </c>
      <c r="BI177">
        <v>7.0223593466036183E-2</v>
      </c>
      <c r="BJ177">
        <v>6.0591737826460192E-2</v>
      </c>
      <c r="BK177">
        <v>4.7616719461366738E-2</v>
      </c>
      <c r="BL177">
        <v>3.7651373657687365E-2</v>
      </c>
      <c r="BM177">
        <v>2.7806725332828987E-2</v>
      </c>
      <c r="BN177">
        <v>2.1045591606059268E-2</v>
      </c>
      <c r="BO177">
        <v>1.5203512127878247E-2</v>
      </c>
      <c r="BP177">
        <v>4.9209443469479756E-3</v>
      </c>
      <c r="BQ177">
        <v>0</v>
      </c>
      <c r="BR177">
        <v>0</v>
      </c>
      <c r="BS177">
        <v>0</v>
      </c>
      <c r="BT177">
        <v>1.7479606160810263E-3</v>
      </c>
      <c r="BU177">
        <v>0</v>
      </c>
    </row>
    <row r="178" spans="1:73" x14ac:dyDescent="0.25">
      <c r="A178">
        <v>880</v>
      </c>
      <c r="B178">
        <v>243.35411624999998</v>
      </c>
      <c r="C178">
        <v>3.8713403848449654E-4</v>
      </c>
      <c r="D178">
        <v>-30</v>
      </c>
      <c r="E178">
        <v>410</v>
      </c>
      <c r="F178">
        <v>-470</v>
      </c>
      <c r="G178">
        <v>0</v>
      </c>
      <c r="H178">
        <v>1.5510554412841103E-3</v>
      </c>
      <c r="I178">
        <v>2.4403169457080731E-3</v>
      </c>
      <c r="J178">
        <v>6.5227736390662486E-3</v>
      </c>
      <c r="K178">
        <v>1.220486859852434E-2</v>
      </c>
      <c r="L178">
        <v>2.1537273976448792E-2</v>
      </c>
      <c r="M178">
        <v>2.7996212460627164E-2</v>
      </c>
      <c r="N178">
        <v>3.358147446538795E-2</v>
      </c>
      <c r="O178">
        <v>4.4322508716395627E-2</v>
      </c>
      <c r="P178">
        <v>5.6125944239773087E-2</v>
      </c>
      <c r="Q178">
        <v>6.8128347679508816E-2</v>
      </c>
      <c r="R178">
        <v>7.6515909077437924E-2</v>
      </c>
      <c r="S178">
        <v>8.5116657941939636E-2</v>
      </c>
      <c r="T178">
        <v>9.3193708073279272E-2</v>
      </c>
      <c r="U178">
        <v>0.1094758899501313</v>
      </c>
      <c r="V178">
        <v>0.11765587261968223</v>
      </c>
      <c r="W178">
        <v>0.12370563539048968</v>
      </c>
      <c r="X178">
        <v>0.12559912110050322</v>
      </c>
      <c r="Y178">
        <v>0.12598649318244279</v>
      </c>
      <c r="Z178">
        <v>0.12598649318244279</v>
      </c>
      <c r="AA178">
        <v>0.12598649318244279</v>
      </c>
      <c r="AB178">
        <v>0.12598649318244279</v>
      </c>
      <c r="AC178">
        <v>0.12598649318244279</v>
      </c>
      <c r="AD178">
        <v>0.12598649318244279</v>
      </c>
      <c r="AE178">
        <v>0.12598649318244279</v>
      </c>
      <c r="AF178">
        <v>0.12598649318244279</v>
      </c>
      <c r="AG178">
        <v>0.12598649318244279</v>
      </c>
      <c r="AH178">
        <v>0.12598649318244279</v>
      </c>
      <c r="AI178">
        <v>0.12598649318244279</v>
      </c>
      <c r="AJ178">
        <v>0.12598649318244279</v>
      </c>
      <c r="AK178">
        <v>0.12598649318244279</v>
      </c>
      <c r="AL178">
        <v>0.12598649318244279</v>
      </c>
      <c r="AM178">
        <v>0.12598649318244279</v>
      </c>
      <c r="AN178">
        <v>0.12598649318244279</v>
      </c>
      <c r="AO178">
        <v>0.12598649318244279</v>
      </c>
      <c r="AP178">
        <v>0.12598649318244279</v>
      </c>
      <c r="AQ178">
        <v>0.12598649318244279</v>
      </c>
      <c r="AR178">
        <v>0.12598649318244279</v>
      </c>
      <c r="AS178">
        <v>0.12598649318244279</v>
      </c>
      <c r="AT178">
        <v>0.12598649318244279</v>
      </c>
      <c r="AU178">
        <v>0.12598649318244279</v>
      </c>
      <c r="AV178">
        <v>0.12598649318244279</v>
      </c>
      <c r="AW178">
        <v>0.12598649318244279</v>
      </c>
      <c r="AX178">
        <v>0.12598649318244279</v>
      </c>
      <c r="AY178">
        <v>0.12598649318244279</v>
      </c>
      <c r="AZ178">
        <v>0.12598649318244279</v>
      </c>
      <c r="BA178">
        <v>0.12598649318244279</v>
      </c>
      <c r="BB178">
        <v>0.12598649318244279</v>
      </c>
      <c r="BC178">
        <v>0.12449013339167865</v>
      </c>
      <c r="BD178">
        <v>0.11584500219886396</v>
      </c>
      <c r="BE178">
        <v>0.10414734208397977</v>
      </c>
      <c r="BF178">
        <v>9.2976765180528581E-2</v>
      </c>
      <c r="BG178">
        <v>9.0176871483317295E-2</v>
      </c>
      <c r="BH178">
        <v>7.7759810002286267E-2</v>
      </c>
      <c r="BI178">
        <v>7.0223593466036183E-2</v>
      </c>
      <c r="BJ178">
        <v>6.0591737826460192E-2</v>
      </c>
      <c r="BK178">
        <v>4.7616719461366738E-2</v>
      </c>
      <c r="BL178">
        <v>3.7651373657687365E-2</v>
      </c>
      <c r="BM178">
        <v>2.7806725332828987E-2</v>
      </c>
      <c r="BN178">
        <v>2.1045591606059268E-2</v>
      </c>
      <c r="BO178">
        <v>1.5203512127878247E-2</v>
      </c>
      <c r="BP178">
        <v>4.9209443469479756E-3</v>
      </c>
      <c r="BQ178">
        <v>0</v>
      </c>
      <c r="BR178">
        <v>0</v>
      </c>
      <c r="BS178">
        <v>0</v>
      </c>
      <c r="BT178">
        <v>2.8423627197825402E-3</v>
      </c>
      <c r="BU178">
        <v>0</v>
      </c>
    </row>
    <row r="179" spans="1:73" x14ac:dyDescent="0.25">
      <c r="A179">
        <v>880</v>
      </c>
      <c r="B179">
        <v>249.55757981249997</v>
      </c>
      <c r="C179">
        <v>3.9700266918016509E-4</v>
      </c>
      <c r="D179">
        <v>-40</v>
      </c>
      <c r="E179">
        <v>400</v>
      </c>
      <c r="F179">
        <v>-480</v>
      </c>
      <c r="G179">
        <v>0</v>
      </c>
      <c r="H179">
        <v>1.5510554412841103E-3</v>
      </c>
      <c r="I179">
        <v>2.4403169457080731E-3</v>
      </c>
      <c r="J179">
        <v>6.5227736390662486E-3</v>
      </c>
      <c r="K179">
        <v>1.220486859852434E-2</v>
      </c>
      <c r="L179">
        <v>2.1537273976448792E-2</v>
      </c>
      <c r="M179">
        <v>2.7996212460627164E-2</v>
      </c>
      <c r="N179">
        <v>3.358147446538795E-2</v>
      </c>
      <c r="O179">
        <v>4.4322508716395627E-2</v>
      </c>
      <c r="P179">
        <v>5.6125944239773087E-2</v>
      </c>
      <c r="Q179">
        <v>6.8128347679508816E-2</v>
      </c>
      <c r="R179">
        <v>7.6515909077437924E-2</v>
      </c>
      <c r="S179">
        <v>8.5116657941939636E-2</v>
      </c>
      <c r="T179">
        <v>9.3193708073279272E-2</v>
      </c>
      <c r="U179">
        <v>0.1094758899501313</v>
      </c>
      <c r="V179">
        <v>0.11805287528886239</v>
      </c>
      <c r="W179">
        <v>0.12410263805966984</v>
      </c>
      <c r="X179">
        <v>0.12599612376968339</v>
      </c>
      <c r="Y179">
        <v>0.12638349585162295</v>
      </c>
      <c r="Z179">
        <v>0.12638349585162295</v>
      </c>
      <c r="AA179">
        <v>0.12638349585162295</v>
      </c>
      <c r="AB179">
        <v>0.12638349585162295</v>
      </c>
      <c r="AC179">
        <v>0.12638349585162295</v>
      </c>
      <c r="AD179">
        <v>0.12638349585162295</v>
      </c>
      <c r="AE179">
        <v>0.12638349585162295</v>
      </c>
      <c r="AF179">
        <v>0.12638349585162295</v>
      </c>
      <c r="AG179">
        <v>0.12638349585162295</v>
      </c>
      <c r="AH179">
        <v>0.12638349585162295</v>
      </c>
      <c r="AI179">
        <v>0.12638349585162295</v>
      </c>
      <c r="AJ179">
        <v>0.12638349585162295</v>
      </c>
      <c r="AK179">
        <v>0.12638349585162295</v>
      </c>
      <c r="AL179">
        <v>0.12638349585162295</v>
      </c>
      <c r="AM179">
        <v>0.12638349585162295</v>
      </c>
      <c r="AN179">
        <v>0.12638349585162295</v>
      </c>
      <c r="AO179">
        <v>0.12638349585162295</v>
      </c>
      <c r="AP179">
        <v>0.12638349585162295</v>
      </c>
      <c r="AQ179">
        <v>0.12638349585162295</v>
      </c>
      <c r="AR179">
        <v>0.12638349585162295</v>
      </c>
      <c r="AS179">
        <v>0.12638349585162295</v>
      </c>
      <c r="AT179">
        <v>0.12638349585162295</v>
      </c>
      <c r="AU179">
        <v>0.12638349585162295</v>
      </c>
      <c r="AV179">
        <v>0.12638349585162295</v>
      </c>
      <c r="AW179">
        <v>0.12638349585162295</v>
      </c>
      <c r="AX179">
        <v>0.12638349585162295</v>
      </c>
      <c r="AY179">
        <v>0.12638349585162295</v>
      </c>
      <c r="AZ179">
        <v>0.12638349585162295</v>
      </c>
      <c r="BA179">
        <v>0.12638349585162295</v>
      </c>
      <c r="BB179">
        <v>0.12598649318244279</v>
      </c>
      <c r="BC179">
        <v>0.12449013339167865</v>
      </c>
      <c r="BD179">
        <v>0.11584500219886396</v>
      </c>
      <c r="BE179">
        <v>0.10414734208397977</v>
      </c>
      <c r="BF179">
        <v>9.2976765180528581E-2</v>
      </c>
      <c r="BG179">
        <v>9.0176871483317295E-2</v>
      </c>
      <c r="BH179">
        <v>7.7759810002286267E-2</v>
      </c>
      <c r="BI179">
        <v>7.0223593466036183E-2</v>
      </c>
      <c r="BJ179">
        <v>6.0591737826460192E-2</v>
      </c>
      <c r="BK179">
        <v>4.7616719461366738E-2</v>
      </c>
      <c r="BL179">
        <v>3.7651373657687365E-2</v>
      </c>
      <c r="BM179">
        <v>2.7806725332828987E-2</v>
      </c>
      <c r="BN179">
        <v>2.1045591606059268E-2</v>
      </c>
      <c r="BO179">
        <v>1.5203512127878247E-2</v>
      </c>
      <c r="BP179">
        <v>4.9209443469479756E-3</v>
      </c>
      <c r="BQ179">
        <v>0</v>
      </c>
      <c r="BR179">
        <v>0</v>
      </c>
      <c r="BS179">
        <v>0</v>
      </c>
      <c r="BT179">
        <v>5.1064954932883294E-3</v>
      </c>
      <c r="BU179">
        <v>0</v>
      </c>
    </row>
    <row r="180" spans="1:73" x14ac:dyDescent="0.25">
      <c r="A180">
        <v>867</v>
      </c>
      <c r="B180">
        <v>411.89341166745095</v>
      </c>
      <c r="C180">
        <v>6.5525071998439048E-4</v>
      </c>
      <c r="D180">
        <v>-30</v>
      </c>
      <c r="E180">
        <v>403.5</v>
      </c>
      <c r="F180">
        <v>-463.5</v>
      </c>
      <c r="G180">
        <v>0</v>
      </c>
      <c r="H180">
        <v>1.5510554412841103E-3</v>
      </c>
      <c r="I180">
        <v>2.4403169457080731E-3</v>
      </c>
      <c r="J180">
        <v>6.5227736390662486E-3</v>
      </c>
      <c r="K180">
        <v>1.220486859852434E-2</v>
      </c>
      <c r="L180">
        <v>2.1537273976448792E-2</v>
      </c>
      <c r="M180">
        <v>2.7996212460627164E-2</v>
      </c>
      <c r="N180">
        <v>3.358147446538795E-2</v>
      </c>
      <c r="O180">
        <v>4.4322508716395627E-2</v>
      </c>
      <c r="P180">
        <v>5.6125944239773087E-2</v>
      </c>
      <c r="Q180">
        <v>6.8128347679508816E-2</v>
      </c>
      <c r="R180">
        <v>7.6515909077437924E-2</v>
      </c>
      <c r="S180">
        <v>8.5116657941939636E-2</v>
      </c>
      <c r="T180">
        <v>9.3193708073279272E-2</v>
      </c>
      <c r="U180">
        <v>0.1094758899501313</v>
      </c>
      <c r="V180">
        <v>0.11870812600884678</v>
      </c>
      <c r="W180">
        <v>0.12475788877965423</v>
      </c>
      <c r="X180">
        <v>0.12665137448966779</v>
      </c>
      <c r="Y180">
        <v>0.12703874657160735</v>
      </c>
      <c r="Z180">
        <v>0.12703874657160735</v>
      </c>
      <c r="AA180">
        <v>0.12703874657160735</v>
      </c>
      <c r="AB180">
        <v>0.12703874657160735</v>
      </c>
      <c r="AC180">
        <v>0.12703874657160735</v>
      </c>
      <c r="AD180">
        <v>0.12703874657160735</v>
      </c>
      <c r="AE180">
        <v>0.12703874657160735</v>
      </c>
      <c r="AF180">
        <v>0.12703874657160735</v>
      </c>
      <c r="AG180">
        <v>0.12703874657160735</v>
      </c>
      <c r="AH180">
        <v>0.12703874657160735</v>
      </c>
      <c r="AI180">
        <v>0.12703874657160735</v>
      </c>
      <c r="AJ180">
        <v>0.12703874657160735</v>
      </c>
      <c r="AK180">
        <v>0.12703874657160735</v>
      </c>
      <c r="AL180">
        <v>0.12703874657160735</v>
      </c>
      <c r="AM180">
        <v>0.12703874657160735</v>
      </c>
      <c r="AN180">
        <v>0.12703874657160735</v>
      </c>
      <c r="AO180">
        <v>0.12703874657160735</v>
      </c>
      <c r="AP180">
        <v>0.12703874657160735</v>
      </c>
      <c r="AQ180">
        <v>0.12703874657160735</v>
      </c>
      <c r="AR180">
        <v>0.12703874657160735</v>
      </c>
      <c r="AS180">
        <v>0.12703874657160735</v>
      </c>
      <c r="AT180">
        <v>0.12703874657160735</v>
      </c>
      <c r="AU180">
        <v>0.12703874657160735</v>
      </c>
      <c r="AV180">
        <v>0.12703874657160735</v>
      </c>
      <c r="AW180">
        <v>0.12703874657160735</v>
      </c>
      <c r="AX180">
        <v>0.12703874657160735</v>
      </c>
      <c r="AY180">
        <v>0.12703874657160735</v>
      </c>
      <c r="AZ180">
        <v>0.12703874657160735</v>
      </c>
      <c r="BA180">
        <v>0.12703874657160735</v>
      </c>
      <c r="BB180">
        <v>0.12664174390242719</v>
      </c>
      <c r="BC180">
        <v>0.12449013339167865</v>
      </c>
      <c r="BD180">
        <v>0.11584500219886396</v>
      </c>
      <c r="BE180">
        <v>0.10414734208397977</v>
      </c>
      <c r="BF180">
        <v>9.2976765180528581E-2</v>
      </c>
      <c r="BG180">
        <v>9.0176871483317295E-2</v>
      </c>
      <c r="BH180">
        <v>7.7759810002286267E-2</v>
      </c>
      <c r="BI180">
        <v>7.0223593466036183E-2</v>
      </c>
      <c r="BJ180">
        <v>6.0591737826460192E-2</v>
      </c>
      <c r="BK180">
        <v>4.7616719461366738E-2</v>
      </c>
      <c r="BL180">
        <v>3.7651373657687365E-2</v>
      </c>
      <c r="BM180">
        <v>2.7806725332828987E-2</v>
      </c>
      <c r="BN180">
        <v>2.1045591606059268E-2</v>
      </c>
      <c r="BO180">
        <v>1.5203512127878247E-2</v>
      </c>
      <c r="BP180">
        <v>4.9209443469479756E-3</v>
      </c>
      <c r="BQ180">
        <v>0</v>
      </c>
      <c r="BR180">
        <v>0</v>
      </c>
      <c r="BS180">
        <v>0</v>
      </c>
      <c r="BT180">
        <v>1.9959845676172649E-3</v>
      </c>
      <c r="BU180">
        <v>0</v>
      </c>
    </row>
    <row r="181" spans="1:73" x14ac:dyDescent="0.25">
      <c r="A181">
        <v>867</v>
      </c>
      <c r="B181">
        <v>465.557881718293</v>
      </c>
      <c r="C181">
        <v>7.4062155050106065E-4</v>
      </c>
      <c r="D181">
        <v>-20</v>
      </c>
      <c r="E181">
        <v>413.5</v>
      </c>
      <c r="F181">
        <v>-453.5</v>
      </c>
      <c r="G181">
        <v>0</v>
      </c>
      <c r="H181">
        <v>1.5510554412841103E-3</v>
      </c>
      <c r="I181">
        <v>2.4403169457080731E-3</v>
      </c>
      <c r="J181">
        <v>6.5227736390662486E-3</v>
      </c>
      <c r="K181">
        <v>1.220486859852434E-2</v>
      </c>
      <c r="L181">
        <v>2.1537273976448792E-2</v>
      </c>
      <c r="M181">
        <v>2.7996212460627164E-2</v>
      </c>
      <c r="N181">
        <v>3.358147446538795E-2</v>
      </c>
      <c r="O181">
        <v>4.4322508716395627E-2</v>
      </c>
      <c r="P181">
        <v>5.6125944239773087E-2</v>
      </c>
      <c r="Q181">
        <v>6.8128347679508816E-2</v>
      </c>
      <c r="R181">
        <v>7.6515909077437924E-2</v>
      </c>
      <c r="S181">
        <v>8.5116657941939636E-2</v>
      </c>
      <c r="T181">
        <v>9.3193708073279272E-2</v>
      </c>
      <c r="U181">
        <v>0.1094758899501313</v>
      </c>
      <c r="V181">
        <v>0.11870812600884678</v>
      </c>
      <c r="W181">
        <v>0.1254985103301553</v>
      </c>
      <c r="X181">
        <v>0.12739199604016885</v>
      </c>
      <c r="Y181">
        <v>0.12777936812210841</v>
      </c>
      <c r="Z181">
        <v>0.12777936812210841</v>
      </c>
      <c r="AA181">
        <v>0.12777936812210841</v>
      </c>
      <c r="AB181">
        <v>0.12777936812210841</v>
      </c>
      <c r="AC181">
        <v>0.12777936812210841</v>
      </c>
      <c r="AD181">
        <v>0.12777936812210841</v>
      </c>
      <c r="AE181">
        <v>0.12777936812210841</v>
      </c>
      <c r="AF181">
        <v>0.12777936812210841</v>
      </c>
      <c r="AG181">
        <v>0.12777936812210841</v>
      </c>
      <c r="AH181">
        <v>0.12777936812210841</v>
      </c>
      <c r="AI181">
        <v>0.12777936812210841</v>
      </c>
      <c r="AJ181">
        <v>0.12777936812210841</v>
      </c>
      <c r="AK181">
        <v>0.12777936812210841</v>
      </c>
      <c r="AL181">
        <v>0.12777936812210841</v>
      </c>
      <c r="AM181">
        <v>0.12777936812210841</v>
      </c>
      <c r="AN181">
        <v>0.12777936812210841</v>
      </c>
      <c r="AO181">
        <v>0.12777936812210841</v>
      </c>
      <c r="AP181">
        <v>0.12777936812210841</v>
      </c>
      <c r="AQ181">
        <v>0.12777936812210841</v>
      </c>
      <c r="AR181">
        <v>0.12777936812210841</v>
      </c>
      <c r="AS181">
        <v>0.12777936812210841</v>
      </c>
      <c r="AT181">
        <v>0.12777936812210841</v>
      </c>
      <c r="AU181">
        <v>0.12777936812210841</v>
      </c>
      <c r="AV181">
        <v>0.12777936812210841</v>
      </c>
      <c r="AW181">
        <v>0.12777936812210841</v>
      </c>
      <c r="AX181">
        <v>0.12777936812210841</v>
      </c>
      <c r="AY181">
        <v>0.12777936812210841</v>
      </c>
      <c r="AZ181">
        <v>0.12777936812210841</v>
      </c>
      <c r="BA181">
        <v>0.12777936812210841</v>
      </c>
      <c r="BB181">
        <v>0.12738236545292825</v>
      </c>
      <c r="BC181">
        <v>0.12449013339167865</v>
      </c>
      <c r="BD181">
        <v>0.11584500219886396</v>
      </c>
      <c r="BE181">
        <v>0.10414734208397977</v>
      </c>
      <c r="BF181">
        <v>9.2976765180528581E-2</v>
      </c>
      <c r="BG181">
        <v>9.0176871483317295E-2</v>
      </c>
      <c r="BH181">
        <v>7.7759810002286267E-2</v>
      </c>
      <c r="BI181">
        <v>7.0223593466036183E-2</v>
      </c>
      <c r="BJ181">
        <v>6.0591737826460192E-2</v>
      </c>
      <c r="BK181">
        <v>4.7616719461366738E-2</v>
      </c>
      <c r="BL181">
        <v>3.7651373657687365E-2</v>
      </c>
      <c r="BM181">
        <v>2.7806725332828987E-2</v>
      </c>
      <c r="BN181">
        <v>2.1045591606059268E-2</v>
      </c>
      <c r="BO181">
        <v>1.5203512127878247E-2</v>
      </c>
      <c r="BP181">
        <v>4.9209443469479756E-3</v>
      </c>
      <c r="BQ181">
        <v>0</v>
      </c>
      <c r="BR181">
        <v>0</v>
      </c>
      <c r="BS181">
        <v>0</v>
      </c>
      <c r="BT181">
        <v>1.2873447060852139E-3</v>
      </c>
      <c r="BU181">
        <v>0</v>
      </c>
    </row>
    <row r="182" spans="1:73" x14ac:dyDescent="0.25">
      <c r="A182">
        <v>867</v>
      </c>
      <c r="B182">
        <v>492.70223235294111</v>
      </c>
      <c r="C182">
        <v>7.8380348736394501E-4</v>
      </c>
      <c r="D182">
        <v>-10</v>
      </c>
      <c r="E182">
        <v>423.5</v>
      </c>
      <c r="F182">
        <v>-443.5</v>
      </c>
      <c r="G182">
        <v>0</v>
      </c>
      <c r="H182">
        <v>1.5510554412841103E-3</v>
      </c>
      <c r="I182">
        <v>2.4403169457080731E-3</v>
      </c>
      <c r="J182">
        <v>6.5227736390662486E-3</v>
      </c>
      <c r="K182">
        <v>1.220486859852434E-2</v>
      </c>
      <c r="L182">
        <v>2.1537273976448792E-2</v>
      </c>
      <c r="M182">
        <v>2.7996212460627164E-2</v>
      </c>
      <c r="N182">
        <v>3.358147446538795E-2</v>
      </c>
      <c r="O182">
        <v>4.4322508716395627E-2</v>
      </c>
      <c r="P182">
        <v>5.6125944239773087E-2</v>
      </c>
      <c r="Q182">
        <v>6.8128347679508816E-2</v>
      </c>
      <c r="R182">
        <v>7.6515909077437924E-2</v>
      </c>
      <c r="S182">
        <v>8.5116657941939636E-2</v>
      </c>
      <c r="T182">
        <v>9.3193708073279272E-2</v>
      </c>
      <c r="U182">
        <v>0.1094758899501313</v>
      </c>
      <c r="V182">
        <v>0.11870812600884678</v>
      </c>
      <c r="W182">
        <v>0.12628231381751925</v>
      </c>
      <c r="X182">
        <v>0.1281757995275328</v>
      </c>
      <c r="Y182">
        <v>0.12856317160947237</v>
      </c>
      <c r="Z182">
        <v>0.12856317160947237</v>
      </c>
      <c r="AA182">
        <v>0.12856317160947237</v>
      </c>
      <c r="AB182">
        <v>0.12856317160947237</v>
      </c>
      <c r="AC182">
        <v>0.12856317160947237</v>
      </c>
      <c r="AD182">
        <v>0.12856317160947237</v>
      </c>
      <c r="AE182">
        <v>0.12856317160947237</v>
      </c>
      <c r="AF182">
        <v>0.12856317160947237</v>
      </c>
      <c r="AG182">
        <v>0.12856317160947237</v>
      </c>
      <c r="AH182">
        <v>0.12856317160947237</v>
      </c>
      <c r="AI182">
        <v>0.12856317160947237</v>
      </c>
      <c r="AJ182">
        <v>0.12856317160947237</v>
      </c>
      <c r="AK182">
        <v>0.12856317160947237</v>
      </c>
      <c r="AL182">
        <v>0.12856317160947237</v>
      </c>
      <c r="AM182">
        <v>0.12856317160947237</v>
      </c>
      <c r="AN182">
        <v>0.12856317160947237</v>
      </c>
      <c r="AO182">
        <v>0.12856317160947237</v>
      </c>
      <c r="AP182">
        <v>0.12856317160947237</v>
      </c>
      <c r="AQ182">
        <v>0.12856317160947237</v>
      </c>
      <c r="AR182">
        <v>0.12856317160947237</v>
      </c>
      <c r="AS182">
        <v>0.12856317160947237</v>
      </c>
      <c r="AT182">
        <v>0.12856317160947237</v>
      </c>
      <c r="AU182">
        <v>0.12856317160947237</v>
      </c>
      <c r="AV182">
        <v>0.12856317160947237</v>
      </c>
      <c r="AW182">
        <v>0.12856317160947237</v>
      </c>
      <c r="AX182">
        <v>0.12856317160947237</v>
      </c>
      <c r="AY182">
        <v>0.12856317160947237</v>
      </c>
      <c r="AZ182">
        <v>0.12856317160947237</v>
      </c>
      <c r="BA182">
        <v>0.12856317160947237</v>
      </c>
      <c r="BB182">
        <v>0.1281661689402922</v>
      </c>
      <c r="BC182">
        <v>0.12449013339167865</v>
      </c>
      <c r="BD182">
        <v>0.11584500219886396</v>
      </c>
      <c r="BE182">
        <v>0.10414734208397977</v>
      </c>
      <c r="BF182">
        <v>9.2976765180528581E-2</v>
      </c>
      <c r="BG182">
        <v>9.0176871483317295E-2</v>
      </c>
      <c r="BH182">
        <v>7.7759810002286267E-2</v>
      </c>
      <c r="BI182">
        <v>7.0223593466036183E-2</v>
      </c>
      <c r="BJ182">
        <v>6.0591737826460192E-2</v>
      </c>
      <c r="BK182">
        <v>4.7616719461366738E-2</v>
      </c>
      <c r="BL182">
        <v>3.7651373657687365E-2</v>
      </c>
      <c r="BM182">
        <v>2.7806725332828987E-2</v>
      </c>
      <c r="BN182">
        <v>2.1045591606059268E-2</v>
      </c>
      <c r="BO182">
        <v>1.5203512127878247E-2</v>
      </c>
      <c r="BP182">
        <v>4.9209443469479756E-3</v>
      </c>
      <c r="BQ182">
        <v>0</v>
      </c>
      <c r="BR182">
        <v>0</v>
      </c>
      <c r="BS182">
        <v>0</v>
      </c>
      <c r="BT182">
        <v>5.7870484455321836E-4</v>
      </c>
      <c r="BU182">
        <v>1.3996127034721084E-4</v>
      </c>
    </row>
    <row r="183" spans="1:73" x14ac:dyDescent="0.25">
      <c r="A183">
        <v>867</v>
      </c>
      <c r="B183">
        <v>496.44393962058825</v>
      </c>
      <c r="C183">
        <v>7.8975589231058225E-4</v>
      </c>
      <c r="D183">
        <v>0</v>
      </c>
      <c r="E183">
        <v>433.5</v>
      </c>
      <c r="F183">
        <v>-433.5</v>
      </c>
      <c r="G183">
        <v>0</v>
      </c>
      <c r="H183">
        <v>1.5510554412841103E-3</v>
      </c>
      <c r="I183">
        <v>2.4403169457080731E-3</v>
      </c>
      <c r="J183">
        <v>6.5227736390662486E-3</v>
      </c>
      <c r="K183">
        <v>1.220486859852434E-2</v>
      </c>
      <c r="L183">
        <v>2.1537273976448792E-2</v>
      </c>
      <c r="M183">
        <v>2.7996212460627164E-2</v>
      </c>
      <c r="N183">
        <v>3.358147446538795E-2</v>
      </c>
      <c r="O183">
        <v>4.4322508716395627E-2</v>
      </c>
      <c r="P183">
        <v>5.6125944239773087E-2</v>
      </c>
      <c r="Q183">
        <v>6.8128347679508816E-2</v>
      </c>
      <c r="R183">
        <v>7.6515909077437924E-2</v>
      </c>
      <c r="S183">
        <v>8.5116657941939636E-2</v>
      </c>
      <c r="T183">
        <v>9.3193708073279272E-2</v>
      </c>
      <c r="U183">
        <v>0.1094758899501313</v>
      </c>
      <c r="V183">
        <v>0.11870812600884678</v>
      </c>
      <c r="W183">
        <v>0.12707206970982984</v>
      </c>
      <c r="X183">
        <v>0.12896555541984339</v>
      </c>
      <c r="Y183">
        <v>0.12935292750178295</v>
      </c>
      <c r="Z183">
        <v>0.12935292750178295</v>
      </c>
      <c r="AA183">
        <v>0.12935292750178295</v>
      </c>
      <c r="AB183">
        <v>0.12935292750178295</v>
      </c>
      <c r="AC183">
        <v>0.12935292750178295</v>
      </c>
      <c r="AD183">
        <v>0.12935292750178295</v>
      </c>
      <c r="AE183">
        <v>0.12935292750178295</v>
      </c>
      <c r="AF183">
        <v>0.12935292750178295</v>
      </c>
      <c r="AG183">
        <v>0.12935292750178295</v>
      </c>
      <c r="AH183">
        <v>0.12935292750178295</v>
      </c>
      <c r="AI183">
        <v>0.12935292750178295</v>
      </c>
      <c r="AJ183">
        <v>0.12935292750178295</v>
      </c>
      <c r="AK183">
        <v>0.12935292750178295</v>
      </c>
      <c r="AL183">
        <v>0.12935292750178295</v>
      </c>
      <c r="AM183">
        <v>0.12935292750178295</v>
      </c>
      <c r="AN183">
        <v>0.12935292750178295</v>
      </c>
      <c r="AO183">
        <v>0.12935292750178295</v>
      </c>
      <c r="AP183">
        <v>0.12935292750178295</v>
      </c>
      <c r="AQ183">
        <v>0.12935292750178295</v>
      </c>
      <c r="AR183">
        <v>0.12935292750178295</v>
      </c>
      <c r="AS183">
        <v>0.12935292750178295</v>
      </c>
      <c r="AT183">
        <v>0.12935292750178295</v>
      </c>
      <c r="AU183">
        <v>0.12935292750178295</v>
      </c>
      <c r="AV183">
        <v>0.12935292750178295</v>
      </c>
      <c r="AW183">
        <v>0.12935292750178295</v>
      </c>
      <c r="AX183">
        <v>0.12935292750178295</v>
      </c>
      <c r="AY183">
        <v>0.12935292750178295</v>
      </c>
      <c r="AZ183">
        <v>0.12935292750178295</v>
      </c>
      <c r="BA183">
        <v>0.12935292750178295</v>
      </c>
      <c r="BB183">
        <v>0.12895592483260279</v>
      </c>
      <c r="BC183">
        <v>0.12527988928398923</v>
      </c>
      <c r="BD183">
        <v>0.11584500219886396</v>
      </c>
      <c r="BE183">
        <v>0.10414734208397977</v>
      </c>
      <c r="BF183">
        <v>9.2976765180528581E-2</v>
      </c>
      <c r="BG183">
        <v>9.0176871483317295E-2</v>
      </c>
      <c r="BH183">
        <v>7.7759810002286267E-2</v>
      </c>
      <c r="BI183">
        <v>7.0223593466036183E-2</v>
      </c>
      <c r="BJ183">
        <v>6.0591737826460192E-2</v>
      </c>
      <c r="BK183">
        <v>4.7616719461366738E-2</v>
      </c>
      <c r="BL183">
        <v>3.7651373657687365E-2</v>
      </c>
      <c r="BM183">
        <v>2.7806725332828987E-2</v>
      </c>
      <c r="BN183">
        <v>2.1045591606059268E-2</v>
      </c>
      <c r="BO183">
        <v>1.5203512127878247E-2</v>
      </c>
      <c r="BP183">
        <v>4.9209443469479756E-3</v>
      </c>
      <c r="BQ183">
        <v>0</v>
      </c>
      <c r="BR183">
        <v>0</v>
      </c>
      <c r="BS183">
        <v>0</v>
      </c>
      <c r="BT183">
        <v>2.8154063739768698E-4</v>
      </c>
      <c r="BU183">
        <v>2.8854011360324172E-4</v>
      </c>
    </row>
    <row r="184" spans="1:73" x14ac:dyDescent="0.25">
      <c r="A184">
        <v>856</v>
      </c>
      <c r="B184">
        <v>878.45752396493003</v>
      </c>
      <c r="C184">
        <v>1.3974730081831308E-3</v>
      </c>
      <c r="D184">
        <v>10</v>
      </c>
      <c r="E184">
        <v>438</v>
      </c>
      <c r="F184">
        <v>-418</v>
      </c>
      <c r="G184">
        <v>0</v>
      </c>
      <c r="H184">
        <v>1.5510554412841103E-3</v>
      </c>
      <c r="I184">
        <v>2.4403169457080731E-3</v>
      </c>
      <c r="J184">
        <v>6.5227736390662486E-3</v>
      </c>
      <c r="K184">
        <v>1.220486859852434E-2</v>
      </c>
      <c r="L184">
        <v>2.1537273976448792E-2</v>
      </c>
      <c r="M184">
        <v>2.7996212460627164E-2</v>
      </c>
      <c r="N184">
        <v>3.358147446538795E-2</v>
      </c>
      <c r="O184">
        <v>4.4322508716395627E-2</v>
      </c>
      <c r="P184">
        <v>5.6125944239773087E-2</v>
      </c>
      <c r="Q184">
        <v>6.8128347679508816E-2</v>
      </c>
      <c r="R184">
        <v>7.6515909077437924E-2</v>
      </c>
      <c r="S184">
        <v>8.5116657941939636E-2</v>
      </c>
      <c r="T184">
        <v>9.3193708073279272E-2</v>
      </c>
      <c r="U184">
        <v>0.1094758899501313</v>
      </c>
      <c r="V184">
        <v>0.11870812600884678</v>
      </c>
      <c r="W184">
        <v>0.12707206970982984</v>
      </c>
      <c r="X184">
        <v>0.13036302842802652</v>
      </c>
      <c r="Y184">
        <v>0.13075040050996609</v>
      </c>
      <c r="Z184">
        <v>0.13075040050996609</v>
      </c>
      <c r="AA184">
        <v>0.13075040050996609</v>
      </c>
      <c r="AB184">
        <v>0.13075040050996609</v>
      </c>
      <c r="AC184">
        <v>0.13075040050996609</v>
      </c>
      <c r="AD184">
        <v>0.13075040050996609</v>
      </c>
      <c r="AE184">
        <v>0.13075040050996609</v>
      </c>
      <c r="AF184">
        <v>0.13075040050996609</v>
      </c>
      <c r="AG184">
        <v>0.13075040050996609</v>
      </c>
      <c r="AH184">
        <v>0.13075040050996609</v>
      </c>
      <c r="AI184">
        <v>0.13075040050996609</v>
      </c>
      <c r="AJ184">
        <v>0.13075040050996609</v>
      </c>
      <c r="AK184">
        <v>0.13075040050996609</v>
      </c>
      <c r="AL184">
        <v>0.13075040050996609</v>
      </c>
      <c r="AM184">
        <v>0.13075040050996609</v>
      </c>
      <c r="AN184">
        <v>0.13075040050996609</v>
      </c>
      <c r="AO184">
        <v>0.13075040050996609</v>
      </c>
      <c r="AP184">
        <v>0.13075040050996609</v>
      </c>
      <c r="AQ184">
        <v>0.13075040050996609</v>
      </c>
      <c r="AR184">
        <v>0.13075040050996609</v>
      </c>
      <c r="AS184">
        <v>0.13075040050996609</v>
      </c>
      <c r="AT184">
        <v>0.13075040050996609</v>
      </c>
      <c r="AU184">
        <v>0.13075040050996609</v>
      </c>
      <c r="AV184">
        <v>0.13075040050996609</v>
      </c>
      <c r="AW184">
        <v>0.13075040050996609</v>
      </c>
      <c r="AX184">
        <v>0.13075040050996609</v>
      </c>
      <c r="AY184">
        <v>0.13075040050996609</v>
      </c>
      <c r="AZ184">
        <v>0.13075040050996609</v>
      </c>
      <c r="BA184">
        <v>0.13075040050996609</v>
      </c>
      <c r="BB184">
        <v>0.13035339784078592</v>
      </c>
      <c r="BC184">
        <v>0.12667736229217236</v>
      </c>
      <c r="BD184">
        <v>0.11584500219886396</v>
      </c>
      <c r="BE184">
        <v>0.10414734208397977</v>
      </c>
      <c r="BF184">
        <v>9.2976765180528581E-2</v>
      </c>
      <c r="BG184">
        <v>9.0176871483317295E-2</v>
      </c>
      <c r="BH184">
        <v>7.7759810002286267E-2</v>
      </c>
      <c r="BI184">
        <v>7.0223593466036183E-2</v>
      </c>
      <c r="BJ184">
        <v>6.0591737826460192E-2</v>
      </c>
      <c r="BK184">
        <v>4.7616719461366738E-2</v>
      </c>
      <c r="BL184">
        <v>3.7651373657687365E-2</v>
      </c>
      <c r="BM184">
        <v>2.7806725332828987E-2</v>
      </c>
      <c r="BN184">
        <v>2.1045591606059268E-2</v>
      </c>
      <c r="BO184">
        <v>1.5203512127878247E-2</v>
      </c>
      <c r="BP184">
        <v>4.9209443469479756E-3</v>
      </c>
      <c r="BQ184">
        <v>0</v>
      </c>
      <c r="BR184">
        <v>0</v>
      </c>
      <c r="BS184">
        <v>0</v>
      </c>
      <c r="BT184">
        <v>5.6830035973176596E-5</v>
      </c>
      <c r="BU184">
        <v>3.5540059306846117E-4</v>
      </c>
    </row>
    <row r="185" spans="1:73" x14ac:dyDescent="0.25">
      <c r="A185">
        <v>856</v>
      </c>
      <c r="B185">
        <v>788.23680000151853</v>
      </c>
      <c r="C185">
        <v>1.2539475410113772E-3</v>
      </c>
      <c r="D185">
        <v>20</v>
      </c>
      <c r="E185">
        <v>448</v>
      </c>
      <c r="F185">
        <v>-408</v>
      </c>
      <c r="G185">
        <v>0</v>
      </c>
      <c r="H185">
        <v>1.5510554412841103E-3</v>
      </c>
      <c r="I185">
        <v>2.4403169457080731E-3</v>
      </c>
      <c r="J185">
        <v>6.5227736390662486E-3</v>
      </c>
      <c r="K185">
        <v>1.220486859852434E-2</v>
      </c>
      <c r="L185">
        <v>2.1537273976448792E-2</v>
      </c>
      <c r="M185">
        <v>2.7996212460627164E-2</v>
      </c>
      <c r="N185">
        <v>3.358147446538795E-2</v>
      </c>
      <c r="O185">
        <v>4.4322508716395627E-2</v>
      </c>
      <c r="P185">
        <v>5.6125944239773087E-2</v>
      </c>
      <c r="Q185">
        <v>6.8128347679508816E-2</v>
      </c>
      <c r="R185">
        <v>7.6515909077437924E-2</v>
      </c>
      <c r="S185">
        <v>8.5116657941939636E-2</v>
      </c>
      <c r="T185">
        <v>9.3193708073279272E-2</v>
      </c>
      <c r="U185">
        <v>0.1094758899501313</v>
      </c>
      <c r="V185">
        <v>0.11870812600884678</v>
      </c>
      <c r="W185">
        <v>0.12707206970982984</v>
      </c>
      <c r="X185">
        <v>0.1316169759690379</v>
      </c>
      <c r="Y185">
        <v>0.13200434805097747</v>
      </c>
      <c r="Z185">
        <v>0.13200434805097747</v>
      </c>
      <c r="AA185">
        <v>0.13200434805097747</v>
      </c>
      <c r="AB185">
        <v>0.13200434805097747</v>
      </c>
      <c r="AC185">
        <v>0.13200434805097747</v>
      </c>
      <c r="AD185">
        <v>0.13200434805097747</v>
      </c>
      <c r="AE185">
        <v>0.13200434805097747</v>
      </c>
      <c r="AF185">
        <v>0.13200434805097747</v>
      </c>
      <c r="AG185">
        <v>0.13200434805097747</v>
      </c>
      <c r="AH185">
        <v>0.13200434805097747</v>
      </c>
      <c r="AI185">
        <v>0.13200434805097747</v>
      </c>
      <c r="AJ185">
        <v>0.13200434805097747</v>
      </c>
      <c r="AK185">
        <v>0.13200434805097747</v>
      </c>
      <c r="AL185">
        <v>0.13200434805097747</v>
      </c>
      <c r="AM185">
        <v>0.13200434805097747</v>
      </c>
      <c r="AN185">
        <v>0.13200434805097747</v>
      </c>
      <c r="AO185">
        <v>0.13200434805097747</v>
      </c>
      <c r="AP185">
        <v>0.13200434805097747</v>
      </c>
      <c r="AQ185">
        <v>0.13200434805097747</v>
      </c>
      <c r="AR185">
        <v>0.13200434805097747</v>
      </c>
      <c r="AS185">
        <v>0.13200434805097747</v>
      </c>
      <c r="AT185">
        <v>0.13200434805097747</v>
      </c>
      <c r="AU185">
        <v>0.13200434805097747</v>
      </c>
      <c r="AV185">
        <v>0.13200434805097747</v>
      </c>
      <c r="AW185">
        <v>0.13200434805097747</v>
      </c>
      <c r="AX185">
        <v>0.13200434805097747</v>
      </c>
      <c r="AY185">
        <v>0.13200434805097747</v>
      </c>
      <c r="AZ185">
        <v>0.13200434805097747</v>
      </c>
      <c r="BA185">
        <v>0.13200434805097747</v>
      </c>
      <c r="BB185">
        <v>0.1316073453817973</v>
      </c>
      <c r="BC185">
        <v>0.12793130983318374</v>
      </c>
      <c r="BD185">
        <v>0.11584500219886396</v>
      </c>
      <c r="BE185">
        <v>0.10414734208397977</v>
      </c>
      <c r="BF185">
        <v>9.2976765180528581E-2</v>
      </c>
      <c r="BG185">
        <v>9.0176871483317295E-2</v>
      </c>
      <c r="BH185">
        <v>7.7759810002286267E-2</v>
      </c>
      <c r="BI185">
        <v>7.0223593466036183E-2</v>
      </c>
      <c r="BJ185">
        <v>6.0591737826460192E-2</v>
      </c>
      <c r="BK185">
        <v>4.7616719461366738E-2</v>
      </c>
      <c r="BL185">
        <v>3.7651373657687365E-2</v>
      </c>
      <c r="BM185">
        <v>2.7806725332828987E-2</v>
      </c>
      <c r="BN185">
        <v>2.1045591606059268E-2</v>
      </c>
      <c r="BO185">
        <v>1.5203512127878247E-2</v>
      </c>
      <c r="BP185">
        <v>4.9209443469479756E-3</v>
      </c>
      <c r="BQ185">
        <v>0</v>
      </c>
      <c r="BR185">
        <v>0</v>
      </c>
      <c r="BS185">
        <v>0</v>
      </c>
      <c r="BT185">
        <v>0</v>
      </c>
      <c r="BU185">
        <v>1.3875511703035914E-3</v>
      </c>
    </row>
    <row r="186" spans="1:73" x14ac:dyDescent="0.25">
      <c r="A186">
        <v>856</v>
      </c>
      <c r="B186">
        <v>762.24536724570089</v>
      </c>
      <c r="C186">
        <v>1.2125996958061579E-3</v>
      </c>
      <c r="D186">
        <v>30</v>
      </c>
      <c r="E186">
        <v>458</v>
      </c>
      <c r="F186">
        <v>-398</v>
      </c>
      <c r="G186">
        <v>0</v>
      </c>
      <c r="H186">
        <v>1.5510554412841103E-3</v>
      </c>
      <c r="I186">
        <v>2.4403169457080731E-3</v>
      </c>
      <c r="J186">
        <v>6.5227736390662486E-3</v>
      </c>
      <c r="K186">
        <v>1.220486859852434E-2</v>
      </c>
      <c r="L186">
        <v>2.1537273976448792E-2</v>
      </c>
      <c r="M186">
        <v>2.7996212460627164E-2</v>
      </c>
      <c r="N186">
        <v>3.358147446538795E-2</v>
      </c>
      <c r="O186">
        <v>4.4322508716395627E-2</v>
      </c>
      <c r="P186">
        <v>5.6125944239773087E-2</v>
      </c>
      <c r="Q186">
        <v>6.8128347679508816E-2</v>
      </c>
      <c r="R186">
        <v>7.6515909077437924E-2</v>
      </c>
      <c r="S186">
        <v>8.5116657941939636E-2</v>
      </c>
      <c r="T186">
        <v>9.3193708073279272E-2</v>
      </c>
      <c r="U186">
        <v>0.1094758899501313</v>
      </c>
      <c r="V186">
        <v>0.11870812600884678</v>
      </c>
      <c r="W186">
        <v>0.12707206970982984</v>
      </c>
      <c r="X186">
        <v>0.1316169759690379</v>
      </c>
      <c r="Y186">
        <v>0.13321694774678364</v>
      </c>
      <c r="Z186">
        <v>0.13321694774678364</v>
      </c>
      <c r="AA186">
        <v>0.13321694774678364</v>
      </c>
      <c r="AB186">
        <v>0.13321694774678364</v>
      </c>
      <c r="AC186">
        <v>0.13321694774678364</v>
      </c>
      <c r="AD186">
        <v>0.13321694774678364</v>
      </c>
      <c r="AE186">
        <v>0.13321694774678364</v>
      </c>
      <c r="AF186">
        <v>0.13321694774678364</v>
      </c>
      <c r="AG186">
        <v>0.13321694774678364</v>
      </c>
      <c r="AH186">
        <v>0.13321694774678364</v>
      </c>
      <c r="AI186">
        <v>0.13321694774678364</v>
      </c>
      <c r="AJ186">
        <v>0.13321694774678364</v>
      </c>
      <c r="AK186">
        <v>0.13321694774678364</v>
      </c>
      <c r="AL186">
        <v>0.13321694774678364</v>
      </c>
      <c r="AM186">
        <v>0.13321694774678364</v>
      </c>
      <c r="AN186">
        <v>0.13321694774678364</v>
      </c>
      <c r="AO186">
        <v>0.13321694774678364</v>
      </c>
      <c r="AP186">
        <v>0.13321694774678364</v>
      </c>
      <c r="AQ186">
        <v>0.13321694774678364</v>
      </c>
      <c r="AR186">
        <v>0.13321694774678364</v>
      </c>
      <c r="AS186">
        <v>0.13321694774678364</v>
      </c>
      <c r="AT186">
        <v>0.13321694774678364</v>
      </c>
      <c r="AU186">
        <v>0.13321694774678364</v>
      </c>
      <c r="AV186">
        <v>0.13321694774678364</v>
      </c>
      <c r="AW186">
        <v>0.13321694774678364</v>
      </c>
      <c r="AX186">
        <v>0.13321694774678364</v>
      </c>
      <c r="AY186">
        <v>0.13321694774678364</v>
      </c>
      <c r="AZ186">
        <v>0.13321694774678364</v>
      </c>
      <c r="BA186">
        <v>0.13321694774678364</v>
      </c>
      <c r="BB186">
        <v>0.13281994507760347</v>
      </c>
      <c r="BC186">
        <v>0.12914390952898991</v>
      </c>
      <c r="BD186">
        <v>0.11705760189467011</v>
      </c>
      <c r="BE186">
        <v>0.10414734208397977</v>
      </c>
      <c r="BF186">
        <v>9.2976765180528581E-2</v>
      </c>
      <c r="BG186">
        <v>9.0176871483317295E-2</v>
      </c>
      <c r="BH186">
        <v>7.7759810002286267E-2</v>
      </c>
      <c r="BI186">
        <v>7.0223593466036183E-2</v>
      </c>
      <c r="BJ186">
        <v>6.0591737826460192E-2</v>
      </c>
      <c r="BK186">
        <v>4.7616719461366738E-2</v>
      </c>
      <c r="BL186">
        <v>3.7651373657687365E-2</v>
      </c>
      <c r="BM186">
        <v>2.7806725332828987E-2</v>
      </c>
      <c r="BN186">
        <v>2.1045591606059268E-2</v>
      </c>
      <c r="BO186">
        <v>1.5203512127878247E-2</v>
      </c>
      <c r="BP186">
        <v>4.9209443469479756E-3</v>
      </c>
      <c r="BQ186">
        <v>0</v>
      </c>
      <c r="BR186">
        <v>0</v>
      </c>
      <c r="BS186">
        <v>0</v>
      </c>
      <c r="BT186">
        <v>0</v>
      </c>
      <c r="BU186">
        <v>2.7633129774194409E-3</v>
      </c>
    </row>
    <row r="187" spans="1:73" x14ac:dyDescent="0.25">
      <c r="A187">
        <v>856</v>
      </c>
      <c r="B187">
        <v>768.37342357871501</v>
      </c>
      <c r="C187">
        <v>1.2223483667257945E-3</v>
      </c>
      <c r="D187">
        <v>40</v>
      </c>
      <c r="E187">
        <v>468</v>
      </c>
      <c r="F187">
        <v>-388</v>
      </c>
      <c r="G187">
        <v>0</v>
      </c>
      <c r="H187">
        <v>1.5510554412841103E-3</v>
      </c>
      <c r="I187">
        <v>2.4403169457080731E-3</v>
      </c>
      <c r="J187">
        <v>6.5227736390662486E-3</v>
      </c>
      <c r="K187">
        <v>1.220486859852434E-2</v>
      </c>
      <c r="L187">
        <v>2.1537273976448792E-2</v>
      </c>
      <c r="M187">
        <v>2.7996212460627164E-2</v>
      </c>
      <c r="N187">
        <v>3.358147446538795E-2</v>
      </c>
      <c r="O187">
        <v>4.4322508716395627E-2</v>
      </c>
      <c r="P187">
        <v>5.6125944239773087E-2</v>
      </c>
      <c r="Q187">
        <v>6.8128347679508816E-2</v>
      </c>
      <c r="R187">
        <v>7.6515909077437924E-2</v>
      </c>
      <c r="S187">
        <v>8.5116657941939636E-2</v>
      </c>
      <c r="T187">
        <v>9.3193708073279272E-2</v>
      </c>
      <c r="U187">
        <v>0.1094758899501313</v>
      </c>
      <c r="V187">
        <v>0.11870812600884678</v>
      </c>
      <c r="W187">
        <v>0.12707206970982984</v>
      </c>
      <c r="X187">
        <v>0.1316169759690379</v>
      </c>
      <c r="Y187">
        <v>0.13443929611350944</v>
      </c>
      <c r="Z187">
        <v>0.13443929611350944</v>
      </c>
      <c r="AA187">
        <v>0.13443929611350944</v>
      </c>
      <c r="AB187">
        <v>0.13443929611350944</v>
      </c>
      <c r="AC187">
        <v>0.13443929611350944</v>
      </c>
      <c r="AD187">
        <v>0.13443929611350944</v>
      </c>
      <c r="AE187">
        <v>0.13443929611350944</v>
      </c>
      <c r="AF187">
        <v>0.13443929611350944</v>
      </c>
      <c r="AG187">
        <v>0.13443929611350944</v>
      </c>
      <c r="AH187">
        <v>0.13443929611350944</v>
      </c>
      <c r="AI187">
        <v>0.13443929611350944</v>
      </c>
      <c r="AJ187">
        <v>0.13443929611350944</v>
      </c>
      <c r="AK187">
        <v>0.13443929611350944</v>
      </c>
      <c r="AL187">
        <v>0.13443929611350944</v>
      </c>
      <c r="AM187">
        <v>0.13443929611350944</v>
      </c>
      <c r="AN187">
        <v>0.13443929611350944</v>
      </c>
      <c r="AO187">
        <v>0.13443929611350944</v>
      </c>
      <c r="AP187">
        <v>0.13443929611350944</v>
      </c>
      <c r="AQ187">
        <v>0.13443929611350944</v>
      </c>
      <c r="AR187">
        <v>0.13443929611350944</v>
      </c>
      <c r="AS187">
        <v>0.13443929611350944</v>
      </c>
      <c r="AT187">
        <v>0.13443929611350944</v>
      </c>
      <c r="AU187">
        <v>0.13443929611350944</v>
      </c>
      <c r="AV187">
        <v>0.13443929611350944</v>
      </c>
      <c r="AW187">
        <v>0.13443929611350944</v>
      </c>
      <c r="AX187">
        <v>0.13443929611350944</v>
      </c>
      <c r="AY187">
        <v>0.13443929611350944</v>
      </c>
      <c r="AZ187">
        <v>0.13443929611350944</v>
      </c>
      <c r="BA187">
        <v>0.13443929611350944</v>
      </c>
      <c r="BB187">
        <v>0.13404229344432927</v>
      </c>
      <c r="BC187">
        <v>0.13036625789571571</v>
      </c>
      <c r="BD187">
        <v>0.11827995026139591</v>
      </c>
      <c r="BE187">
        <v>0.10414734208397977</v>
      </c>
      <c r="BF187">
        <v>9.2976765180528581E-2</v>
      </c>
      <c r="BG187">
        <v>9.0176871483317295E-2</v>
      </c>
      <c r="BH187">
        <v>7.7759810002286267E-2</v>
      </c>
      <c r="BI187">
        <v>7.0223593466036183E-2</v>
      </c>
      <c r="BJ187">
        <v>6.0591737826460192E-2</v>
      </c>
      <c r="BK187">
        <v>4.7616719461366738E-2</v>
      </c>
      <c r="BL187">
        <v>3.7651373657687365E-2</v>
      </c>
      <c r="BM187">
        <v>2.7806725332828987E-2</v>
      </c>
      <c r="BN187">
        <v>2.1045591606059268E-2</v>
      </c>
      <c r="BO187">
        <v>1.5203512127878247E-2</v>
      </c>
      <c r="BP187">
        <v>4.9209443469479756E-3</v>
      </c>
      <c r="BQ187">
        <v>0</v>
      </c>
      <c r="BR187">
        <v>0</v>
      </c>
      <c r="BS187">
        <v>0</v>
      </c>
      <c r="BT187">
        <v>0</v>
      </c>
      <c r="BU187">
        <v>4.2901575166138517E-3</v>
      </c>
    </row>
    <row r="188" spans="1:73" x14ac:dyDescent="0.25">
      <c r="A188">
        <v>856</v>
      </c>
      <c r="B188">
        <v>815.01804717350467</v>
      </c>
      <c r="C188">
        <v>1.2965518434703148E-3</v>
      </c>
      <c r="D188">
        <v>30</v>
      </c>
      <c r="E188">
        <v>458</v>
      </c>
      <c r="F188">
        <v>-398</v>
      </c>
      <c r="G188">
        <v>0</v>
      </c>
      <c r="H188">
        <v>1.5510554412841103E-3</v>
      </c>
      <c r="I188">
        <v>2.4403169457080731E-3</v>
      </c>
      <c r="J188">
        <v>6.5227736390662486E-3</v>
      </c>
      <c r="K188">
        <v>1.220486859852434E-2</v>
      </c>
      <c r="L188">
        <v>2.1537273976448792E-2</v>
      </c>
      <c r="M188">
        <v>2.7996212460627164E-2</v>
      </c>
      <c r="N188">
        <v>3.358147446538795E-2</v>
      </c>
      <c r="O188">
        <v>4.4322508716395627E-2</v>
      </c>
      <c r="P188">
        <v>5.6125944239773087E-2</v>
      </c>
      <c r="Q188">
        <v>6.8128347679508816E-2</v>
      </c>
      <c r="R188">
        <v>7.6515909077437924E-2</v>
      </c>
      <c r="S188">
        <v>8.5116657941939636E-2</v>
      </c>
      <c r="T188">
        <v>9.3193708073279272E-2</v>
      </c>
      <c r="U188">
        <v>0.1094758899501313</v>
      </c>
      <c r="V188">
        <v>0.11870812600884678</v>
      </c>
      <c r="W188">
        <v>0.12707206970982984</v>
      </c>
      <c r="X188">
        <v>0.1316169759690379</v>
      </c>
      <c r="Y188">
        <v>0.13573584795697977</v>
      </c>
      <c r="Z188">
        <v>0.13573584795697977</v>
      </c>
      <c r="AA188">
        <v>0.13573584795697977</v>
      </c>
      <c r="AB188">
        <v>0.13573584795697977</v>
      </c>
      <c r="AC188">
        <v>0.13573584795697977</v>
      </c>
      <c r="AD188">
        <v>0.13573584795697977</v>
      </c>
      <c r="AE188">
        <v>0.13573584795697977</v>
      </c>
      <c r="AF188">
        <v>0.13573584795697977</v>
      </c>
      <c r="AG188">
        <v>0.13573584795697977</v>
      </c>
      <c r="AH188">
        <v>0.13573584795697977</v>
      </c>
      <c r="AI188">
        <v>0.13573584795697977</v>
      </c>
      <c r="AJ188">
        <v>0.13573584795697977</v>
      </c>
      <c r="AK188">
        <v>0.13573584795697977</v>
      </c>
      <c r="AL188">
        <v>0.13573584795697977</v>
      </c>
      <c r="AM188">
        <v>0.13573584795697977</v>
      </c>
      <c r="AN188">
        <v>0.13573584795697977</v>
      </c>
      <c r="AO188">
        <v>0.13573584795697977</v>
      </c>
      <c r="AP188">
        <v>0.13573584795697977</v>
      </c>
      <c r="AQ188">
        <v>0.13573584795697977</v>
      </c>
      <c r="AR188">
        <v>0.13573584795697977</v>
      </c>
      <c r="AS188">
        <v>0.13573584795697977</v>
      </c>
      <c r="AT188">
        <v>0.13573584795697977</v>
      </c>
      <c r="AU188">
        <v>0.13573584795697977</v>
      </c>
      <c r="AV188">
        <v>0.13573584795697977</v>
      </c>
      <c r="AW188">
        <v>0.13573584795697977</v>
      </c>
      <c r="AX188">
        <v>0.13573584795697977</v>
      </c>
      <c r="AY188">
        <v>0.13573584795697977</v>
      </c>
      <c r="AZ188">
        <v>0.13573584795697977</v>
      </c>
      <c r="BA188">
        <v>0.13573584795697977</v>
      </c>
      <c r="BB188">
        <v>0.1353388452877996</v>
      </c>
      <c r="BC188">
        <v>0.13166280973918604</v>
      </c>
      <c r="BD188">
        <v>0.11957650210486623</v>
      </c>
      <c r="BE188">
        <v>0.10414734208397977</v>
      </c>
      <c r="BF188">
        <v>9.2976765180528581E-2</v>
      </c>
      <c r="BG188">
        <v>9.0176871483317295E-2</v>
      </c>
      <c r="BH188">
        <v>7.7759810002286267E-2</v>
      </c>
      <c r="BI188">
        <v>7.0223593466036183E-2</v>
      </c>
      <c r="BJ188">
        <v>6.0591737826460192E-2</v>
      </c>
      <c r="BK188">
        <v>4.7616719461366738E-2</v>
      </c>
      <c r="BL188">
        <v>3.7651373657687365E-2</v>
      </c>
      <c r="BM188">
        <v>2.7806725332828987E-2</v>
      </c>
      <c r="BN188">
        <v>2.1045591606059268E-2</v>
      </c>
      <c r="BO188">
        <v>1.5203512127878247E-2</v>
      </c>
      <c r="BP188">
        <v>4.9209443469479756E-3</v>
      </c>
      <c r="BQ188">
        <v>0</v>
      </c>
      <c r="BR188">
        <v>0</v>
      </c>
      <c r="BS188">
        <v>0</v>
      </c>
      <c r="BT188">
        <v>0</v>
      </c>
      <c r="BU188">
        <v>2.7633129774194409E-3</v>
      </c>
    </row>
    <row r="189" spans="1:73" x14ac:dyDescent="0.25">
      <c r="A189">
        <v>856</v>
      </c>
      <c r="B189">
        <v>769.35508808411214</v>
      </c>
      <c r="C189">
        <v>1.2239100240762741E-3</v>
      </c>
      <c r="D189">
        <v>20</v>
      </c>
      <c r="E189">
        <v>448</v>
      </c>
      <c r="F189">
        <v>-408</v>
      </c>
      <c r="G189">
        <v>0</v>
      </c>
      <c r="H189">
        <v>1.5510554412841103E-3</v>
      </c>
      <c r="I189">
        <v>2.4403169457080731E-3</v>
      </c>
      <c r="J189">
        <v>6.5227736390662486E-3</v>
      </c>
      <c r="K189">
        <v>1.220486859852434E-2</v>
      </c>
      <c r="L189">
        <v>2.1537273976448792E-2</v>
      </c>
      <c r="M189">
        <v>2.7996212460627164E-2</v>
      </c>
      <c r="N189">
        <v>3.358147446538795E-2</v>
      </c>
      <c r="O189">
        <v>4.4322508716395627E-2</v>
      </c>
      <c r="P189">
        <v>5.6125944239773087E-2</v>
      </c>
      <c r="Q189">
        <v>6.8128347679508816E-2</v>
      </c>
      <c r="R189">
        <v>7.6515909077437924E-2</v>
      </c>
      <c r="S189">
        <v>8.5116657941939636E-2</v>
      </c>
      <c r="T189">
        <v>9.3193708073279272E-2</v>
      </c>
      <c r="U189">
        <v>0.1094758899501313</v>
      </c>
      <c r="V189">
        <v>0.11870812600884678</v>
      </c>
      <c r="W189">
        <v>0.12707206970982984</v>
      </c>
      <c r="X189">
        <v>0.13284088599311417</v>
      </c>
      <c r="Y189">
        <v>0.13695975798105603</v>
      </c>
      <c r="Z189">
        <v>0.13695975798105603</v>
      </c>
      <c r="AA189">
        <v>0.13695975798105603</v>
      </c>
      <c r="AB189">
        <v>0.13695975798105603</v>
      </c>
      <c r="AC189">
        <v>0.13695975798105603</v>
      </c>
      <c r="AD189">
        <v>0.13695975798105603</v>
      </c>
      <c r="AE189">
        <v>0.13695975798105603</v>
      </c>
      <c r="AF189">
        <v>0.13695975798105603</v>
      </c>
      <c r="AG189">
        <v>0.13695975798105603</v>
      </c>
      <c r="AH189">
        <v>0.13695975798105603</v>
      </c>
      <c r="AI189">
        <v>0.13695975798105603</v>
      </c>
      <c r="AJ189">
        <v>0.13695975798105603</v>
      </c>
      <c r="AK189">
        <v>0.13695975798105603</v>
      </c>
      <c r="AL189">
        <v>0.13695975798105603</v>
      </c>
      <c r="AM189">
        <v>0.13695975798105603</v>
      </c>
      <c r="AN189">
        <v>0.13695975798105603</v>
      </c>
      <c r="AO189">
        <v>0.13695975798105603</v>
      </c>
      <c r="AP189">
        <v>0.13695975798105603</v>
      </c>
      <c r="AQ189">
        <v>0.13695975798105603</v>
      </c>
      <c r="AR189">
        <v>0.13695975798105603</v>
      </c>
      <c r="AS189">
        <v>0.13695975798105603</v>
      </c>
      <c r="AT189">
        <v>0.13695975798105603</v>
      </c>
      <c r="AU189">
        <v>0.13695975798105603</v>
      </c>
      <c r="AV189">
        <v>0.13695975798105603</v>
      </c>
      <c r="AW189">
        <v>0.13695975798105603</v>
      </c>
      <c r="AX189">
        <v>0.13695975798105603</v>
      </c>
      <c r="AY189">
        <v>0.13695975798105603</v>
      </c>
      <c r="AZ189">
        <v>0.13695975798105603</v>
      </c>
      <c r="BA189">
        <v>0.13695975798105603</v>
      </c>
      <c r="BB189">
        <v>0.13656275531187587</v>
      </c>
      <c r="BC189">
        <v>0.1328867197632623</v>
      </c>
      <c r="BD189">
        <v>0.11957650210486623</v>
      </c>
      <c r="BE189">
        <v>0.10414734208397977</v>
      </c>
      <c r="BF189">
        <v>9.2976765180528581E-2</v>
      </c>
      <c r="BG189">
        <v>9.0176871483317295E-2</v>
      </c>
      <c r="BH189">
        <v>7.7759810002286267E-2</v>
      </c>
      <c r="BI189">
        <v>7.0223593466036183E-2</v>
      </c>
      <c r="BJ189">
        <v>6.0591737826460192E-2</v>
      </c>
      <c r="BK189">
        <v>4.7616719461366738E-2</v>
      </c>
      <c r="BL189">
        <v>3.7651373657687365E-2</v>
      </c>
      <c r="BM189">
        <v>2.7806725332828987E-2</v>
      </c>
      <c r="BN189">
        <v>2.1045591606059268E-2</v>
      </c>
      <c r="BO189">
        <v>1.5203512127878247E-2</v>
      </c>
      <c r="BP189">
        <v>4.9209443469479756E-3</v>
      </c>
      <c r="BQ189">
        <v>0</v>
      </c>
      <c r="BR189">
        <v>0</v>
      </c>
      <c r="BS189">
        <v>0</v>
      </c>
      <c r="BT189">
        <v>0</v>
      </c>
      <c r="BU189">
        <v>1.3875511703035914E-3</v>
      </c>
    </row>
    <row r="190" spans="1:73" x14ac:dyDescent="0.25">
      <c r="A190">
        <v>856</v>
      </c>
      <c r="B190">
        <v>793.85396269859814</v>
      </c>
      <c r="C190">
        <v>1.2628834690871155E-3</v>
      </c>
      <c r="D190">
        <v>10</v>
      </c>
      <c r="E190">
        <v>438</v>
      </c>
      <c r="F190">
        <v>-418</v>
      </c>
      <c r="G190">
        <v>0</v>
      </c>
      <c r="H190">
        <v>1.5510554412841103E-3</v>
      </c>
      <c r="I190">
        <v>2.4403169457080731E-3</v>
      </c>
      <c r="J190">
        <v>6.5227736390662486E-3</v>
      </c>
      <c r="K190">
        <v>1.220486859852434E-2</v>
      </c>
      <c r="L190">
        <v>2.1537273976448792E-2</v>
      </c>
      <c r="M190">
        <v>2.7996212460627164E-2</v>
      </c>
      <c r="N190">
        <v>3.358147446538795E-2</v>
      </c>
      <c r="O190">
        <v>4.4322508716395627E-2</v>
      </c>
      <c r="P190">
        <v>5.6125944239773087E-2</v>
      </c>
      <c r="Q190">
        <v>6.8128347679508816E-2</v>
      </c>
      <c r="R190">
        <v>7.6515909077437924E-2</v>
      </c>
      <c r="S190">
        <v>8.5116657941939636E-2</v>
      </c>
      <c r="T190">
        <v>9.3193708073279272E-2</v>
      </c>
      <c r="U190">
        <v>0.1094758899501313</v>
      </c>
      <c r="V190">
        <v>0.11870812600884678</v>
      </c>
      <c r="W190">
        <v>0.12707206970982984</v>
      </c>
      <c r="X190">
        <v>0.13410376946220129</v>
      </c>
      <c r="Y190">
        <v>0.13822264145014315</v>
      </c>
      <c r="Z190">
        <v>0.13822264145014315</v>
      </c>
      <c r="AA190">
        <v>0.13822264145014315</v>
      </c>
      <c r="AB190">
        <v>0.13822264145014315</v>
      </c>
      <c r="AC190">
        <v>0.13822264145014315</v>
      </c>
      <c r="AD190">
        <v>0.13822264145014315</v>
      </c>
      <c r="AE190">
        <v>0.13822264145014315</v>
      </c>
      <c r="AF190">
        <v>0.13822264145014315</v>
      </c>
      <c r="AG190">
        <v>0.13822264145014315</v>
      </c>
      <c r="AH190">
        <v>0.13822264145014315</v>
      </c>
      <c r="AI190">
        <v>0.13822264145014315</v>
      </c>
      <c r="AJ190">
        <v>0.13822264145014315</v>
      </c>
      <c r="AK190">
        <v>0.13822264145014315</v>
      </c>
      <c r="AL190">
        <v>0.13822264145014315</v>
      </c>
      <c r="AM190">
        <v>0.13822264145014315</v>
      </c>
      <c r="AN190">
        <v>0.13822264145014315</v>
      </c>
      <c r="AO190">
        <v>0.13822264145014315</v>
      </c>
      <c r="AP190">
        <v>0.13822264145014315</v>
      </c>
      <c r="AQ190">
        <v>0.13822264145014315</v>
      </c>
      <c r="AR190">
        <v>0.13822264145014315</v>
      </c>
      <c r="AS190">
        <v>0.13822264145014315</v>
      </c>
      <c r="AT190">
        <v>0.13822264145014315</v>
      </c>
      <c r="AU190">
        <v>0.13822264145014315</v>
      </c>
      <c r="AV190">
        <v>0.13822264145014315</v>
      </c>
      <c r="AW190">
        <v>0.13822264145014315</v>
      </c>
      <c r="AX190">
        <v>0.13822264145014315</v>
      </c>
      <c r="AY190">
        <v>0.13822264145014315</v>
      </c>
      <c r="AZ190">
        <v>0.13822264145014315</v>
      </c>
      <c r="BA190">
        <v>0.13822264145014315</v>
      </c>
      <c r="BB190">
        <v>0.13782563878096299</v>
      </c>
      <c r="BC190">
        <v>0.13414960323234942</v>
      </c>
      <c r="BD190">
        <v>0.11957650210486623</v>
      </c>
      <c r="BE190">
        <v>0.10414734208397977</v>
      </c>
      <c r="BF190">
        <v>9.2976765180528581E-2</v>
      </c>
      <c r="BG190">
        <v>9.0176871483317295E-2</v>
      </c>
      <c r="BH190">
        <v>7.7759810002286267E-2</v>
      </c>
      <c r="BI190">
        <v>7.0223593466036183E-2</v>
      </c>
      <c r="BJ190">
        <v>6.0591737826460192E-2</v>
      </c>
      <c r="BK190">
        <v>4.7616719461366738E-2</v>
      </c>
      <c r="BL190">
        <v>3.7651373657687365E-2</v>
      </c>
      <c r="BM190">
        <v>2.7806725332828987E-2</v>
      </c>
      <c r="BN190">
        <v>2.1045591606059268E-2</v>
      </c>
      <c r="BO190">
        <v>1.5203512127878247E-2</v>
      </c>
      <c r="BP190">
        <v>4.9209443469479756E-3</v>
      </c>
      <c r="BQ190">
        <v>0</v>
      </c>
      <c r="BR190">
        <v>0</v>
      </c>
      <c r="BS190">
        <v>0</v>
      </c>
      <c r="BT190">
        <v>6.0426565092561169E-4</v>
      </c>
      <c r="BU190">
        <v>3.5540059306846117E-4</v>
      </c>
    </row>
    <row r="191" spans="1:73" x14ac:dyDescent="0.25">
      <c r="A191">
        <v>856</v>
      </c>
      <c r="B191">
        <v>765.4099599415888</v>
      </c>
      <c r="C191">
        <v>1.2176340119270286E-3</v>
      </c>
      <c r="D191">
        <v>0</v>
      </c>
      <c r="E191">
        <v>428</v>
      </c>
      <c r="F191">
        <v>-428</v>
      </c>
      <c r="G191">
        <v>0</v>
      </c>
      <c r="H191">
        <v>1.5510554412841103E-3</v>
      </c>
      <c r="I191">
        <v>2.4403169457080731E-3</v>
      </c>
      <c r="J191">
        <v>6.5227736390662486E-3</v>
      </c>
      <c r="K191">
        <v>1.220486859852434E-2</v>
      </c>
      <c r="L191">
        <v>2.1537273976448792E-2</v>
      </c>
      <c r="M191">
        <v>2.7996212460627164E-2</v>
      </c>
      <c r="N191">
        <v>3.358147446538795E-2</v>
      </c>
      <c r="O191">
        <v>4.4322508716395627E-2</v>
      </c>
      <c r="P191">
        <v>5.6125944239773087E-2</v>
      </c>
      <c r="Q191">
        <v>6.8128347679508816E-2</v>
      </c>
      <c r="R191">
        <v>7.6515909077437924E-2</v>
      </c>
      <c r="S191">
        <v>8.5116657941939636E-2</v>
      </c>
      <c r="T191">
        <v>9.3193708073279272E-2</v>
      </c>
      <c r="U191">
        <v>0.1094758899501313</v>
      </c>
      <c r="V191">
        <v>0.11870812600884678</v>
      </c>
      <c r="W191">
        <v>0.12828970372175688</v>
      </c>
      <c r="X191">
        <v>0.13532140347412833</v>
      </c>
      <c r="Y191">
        <v>0.13944027546207019</v>
      </c>
      <c r="Z191">
        <v>0.13944027546207019</v>
      </c>
      <c r="AA191">
        <v>0.13944027546207019</v>
      </c>
      <c r="AB191">
        <v>0.13944027546207019</v>
      </c>
      <c r="AC191">
        <v>0.13944027546207019</v>
      </c>
      <c r="AD191">
        <v>0.13944027546207019</v>
      </c>
      <c r="AE191">
        <v>0.13944027546207019</v>
      </c>
      <c r="AF191">
        <v>0.13944027546207019</v>
      </c>
      <c r="AG191">
        <v>0.13944027546207019</v>
      </c>
      <c r="AH191">
        <v>0.13944027546207019</v>
      </c>
      <c r="AI191">
        <v>0.13944027546207019</v>
      </c>
      <c r="AJ191">
        <v>0.13944027546207019</v>
      </c>
      <c r="AK191">
        <v>0.13944027546207019</v>
      </c>
      <c r="AL191">
        <v>0.13944027546207019</v>
      </c>
      <c r="AM191">
        <v>0.13944027546207019</v>
      </c>
      <c r="AN191">
        <v>0.13944027546207019</v>
      </c>
      <c r="AO191">
        <v>0.13944027546207019</v>
      </c>
      <c r="AP191">
        <v>0.13944027546207019</v>
      </c>
      <c r="AQ191">
        <v>0.13944027546207019</v>
      </c>
      <c r="AR191">
        <v>0.13944027546207019</v>
      </c>
      <c r="AS191">
        <v>0.13944027546207019</v>
      </c>
      <c r="AT191">
        <v>0.13944027546207019</v>
      </c>
      <c r="AU191">
        <v>0.13944027546207019</v>
      </c>
      <c r="AV191">
        <v>0.13944027546207019</v>
      </c>
      <c r="AW191">
        <v>0.13944027546207019</v>
      </c>
      <c r="AX191">
        <v>0.13944027546207019</v>
      </c>
      <c r="AY191">
        <v>0.13944027546207019</v>
      </c>
      <c r="AZ191">
        <v>0.13944027546207019</v>
      </c>
      <c r="BA191">
        <v>0.13944027546207019</v>
      </c>
      <c r="BB191">
        <v>0.13904327279289003</v>
      </c>
      <c r="BC191">
        <v>0.13536723724427646</v>
      </c>
      <c r="BD191">
        <v>0.11957650210486623</v>
      </c>
      <c r="BE191">
        <v>0.10414734208397977</v>
      </c>
      <c r="BF191">
        <v>9.2976765180528581E-2</v>
      </c>
      <c r="BG191">
        <v>9.0176871483317295E-2</v>
      </c>
      <c r="BH191">
        <v>7.7759810002286267E-2</v>
      </c>
      <c r="BI191">
        <v>7.0223593466036183E-2</v>
      </c>
      <c r="BJ191">
        <v>6.0591737826460192E-2</v>
      </c>
      <c r="BK191">
        <v>4.7616719461366738E-2</v>
      </c>
      <c r="BL191">
        <v>3.7651373657687365E-2</v>
      </c>
      <c r="BM191">
        <v>2.7806725332828987E-2</v>
      </c>
      <c r="BN191">
        <v>2.1045591606059268E-2</v>
      </c>
      <c r="BO191">
        <v>1.5203512127878247E-2</v>
      </c>
      <c r="BP191">
        <v>4.9209443469479756E-3</v>
      </c>
      <c r="BQ191">
        <v>0</v>
      </c>
      <c r="BR191">
        <v>0</v>
      </c>
      <c r="BS191">
        <v>0</v>
      </c>
      <c r="BT191">
        <v>2.1457596583888683E-3</v>
      </c>
      <c r="BU191">
        <v>2.0682174981243029E-4</v>
      </c>
    </row>
    <row r="192" spans="1:73" x14ac:dyDescent="0.25">
      <c r="A192">
        <v>856</v>
      </c>
      <c r="B192">
        <v>855.77698993198601</v>
      </c>
      <c r="C192">
        <v>1.3613922265203358E-3</v>
      </c>
      <c r="D192">
        <v>-10</v>
      </c>
      <c r="E192">
        <v>418</v>
      </c>
      <c r="F192">
        <v>-438</v>
      </c>
      <c r="G192">
        <v>0</v>
      </c>
      <c r="H192">
        <v>1.5510554412841103E-3</v>
      </c>
      <c r="I192">
        <v>2.4403169457080731E-3</v>
      </c>
      <c r="J192">
        <v>6.5227736390662486E-3</v>
      </c>
      <c r="K192">
        <v>1.220486859852434E-2</v>
      </c>
      <c r="L192">
        <v>2.1537273976448792E-2</v>
      </c>
      <c r="M192">
        <v>2.7996212460627164E-2</v>
      </c>
      <c r="N192">
        <v>3.358147446538795E-2</v>
      </c>
      <c r="O192">
        <v>4.4322508716395627E-2</v>
      </c>
      <c r="P192">
        <v>5.6125944239773087E-2</v>
      </c>
      <c r="Q192">
        <v>6.8128347679508816E-2</v>
      </c>
      <c r="R192">
        <v>7.6515909077437924E-2</v>
      </c>
      <c r="S192">
        <v>8.5116657941939636E-2</v>
      </c>
      <c r="T192">
        <v>9.3193708073279272E-2</v>
      </c>
      <c r="U192">
        <v>0.1094758899501313</v>
      </c>
      <c r="V192">
        <v>0.11870812600884678</v>
      </c>
      <c r="W192">
        <v>0.12965109594827723</v>
      </c>
      <c r="X192">
        <v>0.13668279570064867</v>
      </c>
      <c r="Y192">
        <v>0.14080166768859054</v>
      </c>
      <c r="Z192">
        <v>0.14080166768859054</v>
      </c>
      <c r="AA192">
        <v>0.14080166768859054</v>
      </c>
      <c r="AB192">
        <v>0.14080166768859054</v>
      </c>
      <c r="AC192">
        <v>0.14080166768859054</v>
      </c>
      <c r="AD192">
        <v>0.14080166768859054</v>
      </c>
      <c r="AE192">
        <v>0.14080166768859054</v>
      </c>
      <c r="AF192">
        <v>0.14080166768859054</v>
      </c>
      <c r="AG192">
        <v>0.14080166768859054</v>
      </c>
      <c r="AH192">
        <v>0.14080166768859054</v>
      </c>
      <c r="AI192">
        <v>0.14080166768859054</v>
      </c>
      <c r="AJ192">
        <v>0.14080166768859054</v>
      </c>
      <c r="AK192">
        <v>0.14080166768859054</v>
      </c>
      <c r="AL192">
        <v>0.14080166768859054</v>
      </c>
      <c r="AM192">
        <v>0.14080166768859054</v>
      </c>
      <c r="AN192">
        <v>0.14080166768859054</v>
      </c>
      <c r="AO192">
        <v>0.14080166768859054</v>
      </c>
      <c r="AP192">
        <v>0.14080166768859054</v>
      </c>
      <c r="AQ192">
        <v>0.14080166768859054</v>
      </c>
      <c r="AR192">
        <v>0.14080166768859054</v>
      </c>
      <c r="AS192">
        <v>0.14080166768859054</v>
      </c>
      <c r="AT192">
        <v>0.14080166768859054</v>
      </c>
      <c r="AU192">
        <v>0.14080166768859054</v>
      </c>
      <c r="AV192">
        <v>0.14080166768859054</v>
      </c>
      <c r="AW192">
        <v>0.14080166768859054</v>
      </c>
      <c r="AX192">
        <v>0.14080166768859054</v>
      </c>
      <c r="AY192">
        <v>0.14080166768859054</v>
      </c>
      <c r="AZ192">
        <v>0.14080166768859054</v>
      </c>
      <c r="BA192">
        <v>0.14080166768859054</v>
      </c>
      <c r="BB192">
        <v>0.14040466501941037</v>
      </c>
      <c r="BC192">
        <v>0.13536723724427646</v>
      </c>
      <c r="BD192">
        <v>0.11957650210486623</v>
      </c>
      <c r="BE192">
        <v>0.10414734208397977</v>
      </c>
      <c r="BF192">
        <v>9.2976765180528581E-2</v>
      </c>
      <c r="BG192">
        <v>9.0176871483317295E-2</v>
      </c>
      <c r="BH192">
        <v>7.7759810002286267E-2</v>
      </c>
      <c r="BI192">
        <v>7.0223593466036183E-2</v>
      </c>
      <c r="BJ192">
        <v>6.0591737826460192E-2</v>
      </c>
      <c r="BK192">
        <v>4.7616719461366738E-2</v>
      </c>
      <c r="BL192">
        <v>3.7651373657687365E-2</v>
      </c>
      <c r="BM192">
        <v>2.7806725332828987E-2</v>
      </c>
      <c r="BN192">
        <v>2.1045591606059268E-2</v>
      </c>
      <c r="BO192">
        <v>1.5203512127878247E-2</v>
      </c>
      <c r="BP192">
        <v>4.9209443469479756E-3</v>
      </c>
      <c r="BQ192">
        <v>0</v>
      </c>
      <c r="BR192">
        <v>0</v>
      </c>
      <c r="BS192">
        <v>0</v>
      </c>
      <c r="BT192">
        <v>3.6872536658521526E-3</v>
      </c>
      <c r="BU192">
        <v>5.8242906556371654E-5</v>
      </c>
    </row>
    <row r="193" spans="1:73" x14ac:dyDescent="0.25">
      <c r="A193">
        <v>856</v>
      </c>
      <c r="B193">
        <v>732.32495622591125</v>
      </c>
      <c r="C193">
        <v>1.1650015300972711E-3</v>
      </c>
      <c r="D193">
        <v>-20</v>
      </c>
      <c r="E193">
        <v>408</v>
      </c>
      <c r="F193">
        <v>-448</v>
      </c>
      <c r="G193">
        <v>0</v>
      </c>
      <c r="H193">
        <v>1.5510554412841103E-3</v>
      </c>
      <c r="I193">
        <v>2.4403169457080731E-3</v>
      </c>
      <c r="J193">
        <v>6.5227736390662486E-3</v>
      </c>
      <c r="K193">
        <v>1.220486859852434E-2</v>
      </c>
      <c r="L193">
        <v>2.1537273976448792E-2</v>
      </c>
      <c r="M193">
        <v>2.7996212460627164E-2</v>
      </c>
      <c r="N193">
        <v>3.358147446538795E-2</v>
      </c>
      <c r="O193">
        <v>4.4322508716395627E-2</v>
      </c>
      <c r="P193">
        <v>5.6125944239773087E-2</v>
      </c>
      <c r="Q193">
        <v>6.8128347679508816E-2</v>
      </c>
      <c r="R193">
        <v>7.6515909077437924E-2</v>
      </c>
      <c r="S193">
        <v>8.5116657941939636E-2</v>
      </c>
      <c r="T193">
        <v>9.3193708073279272E-2</v>
      </c>
      <c r="U193">
        <v>0.1094758899501313</v>
      </c>
      <c r="V193">
        <v>0.11870812600884678</v>
      </c>
      <c r="W193">
        <v>0.1308160974783745</v>
      </c>
      <c r="X193">
        <v>0.13784779723074594</v>
      </c>
      <c r="Y193">
        <v>0.14196666921868781</v>
      </c>
      <c r="Z193">
        <v>0.14196666921868781</v>
      </c>
      <c r="AA193">
        <v>0.14196666921868781</v>
      </c>
      <c r="AB193">
        <v>0.14196666921868781</v>
      </c>
      <c r="AC193">
        <v>0.14196666921868781</v>
      </c>
      <c r="AD193">
        <v>0.14196666921868781</v>
      </c>
      <c r="AE193">
        <v>0.14196666921868781</v>
      </c>
      <c r="AF193">
        <v>0.14196666921868781</v>
      </c>
      <c r="AG193">
        <v>0.14196666921868781</v>
      </c>
      <c r="AH193">
        <v>0.14196666921868781</v>
      </c>
      <c r="AI193">
        <v>0.14196666921868781</v>
      </c>
      <c r="AJ193">
        <v>0.14196666921868781</v>
      </c>
      <c r="AK193">
        <v>0.14196666921868781</v>
      </c>
      <c r="AL193">
        <v>0.14196666921868781</v>
      </c>
      <c r="AM193">
        <v>0.14196666921868781</v>
      </c>
      <c r="AN193">
        <v>0.14196666921868781</v>
      </c>
      <c r="AO193">
        <v>0.14196666921868781</v>
      </c>
      <c r="AP193">
        <v>0.14196666921868781</v>
      </c>
      <c r="AQ193">
        <v>0.14196666921868781</v>
      </c>
      <c r="AR193">
        <v>0.14196666921868781</v>
      </c>
      <c r="AS193">
        <v>0.14196666921868781</v>
      </c>
      <c r="AT193">
        <v>0.14196666921868781</v>
      </c>
      <c r="AU193">
        <v>0.14196666921868781</v>
      </c>
      <c r="AV193">
        <v>0.14196666921868781</v>
      </c>
      <c r="AW193">
        <v>0.14196666921868781</v>
      </c>
      <c r="AX193">
        <v>0.14196666921868781</v>
      </c>
      <c r="AY193">
        <v>0.14196666921868781</v>
      </c>
      <c r="AZ193">
        <v>0.14196666921868781</v>
      </c>
      <c r="BA193">
        <v>0.14196666921868781</v>
      </c>
      <c r="BB193">
        <v>0.14156966654950764</v>
      </c>
      <c r="BC193">
        <v>0.13536723724427646</v>
      </c>
      <c r="BD193">
        <v>0.11957650210486623</v>
      </c>
      <c r="BE193">
        <v>0.10414734208397977</v>
      </c>
      <c r="BF193">
        <v>9.2976765180528581E-2</v>
      </c>
      <c r="BG193">
        <v>9.0176871483317295E-2</v>
      </c>
      <c r="BH193">
        <v>7.7759810002286267E-2</v>
      </c>
      <c r="BI193">
        <v>7.0223593466036183E-2</v>
      </c>
      <c r="BJ193">
        <v>6.0591737826460192E-2</v>
      </c>
      <c r="BK193">
        <v>4.7616719461366738E-2</v>
      </c>
      <c r="BL193">
        <v>3.7651373657687365E-2</v>
      </c>
      <c r="BM193">
        <v>2.7806725332828987E-2</v>
      </c>
      <c r="BN193">
        <v>2.1045591606059268E-2</v>
      </c>
      <c r="BO193">
        <v>1.5203512127878247E-2</v>
      </c>
      <c r="BP193">
        <v>4.9209443469479756E-3</v>
      </c>
      <c r="BQ193">
        <v>0</v>
      </c>
      <c r="BR193">
        <v>0</v>
      </c>
      <c r="BS193">
        <v>0</v>
      </c>
      <c r="BT193">
        <v>6.0136413822934609E-3</v>
      </c>
      <c r="BU193">
        <v>0</v>
      </c>
    </row>
    <row r="194" spans="1:73" x14ac:dyDescent="0.25">
      <c r="A194">
        <v>856</v>
      </c>
      <c r="B194">
        <v>795.84276217176398</v>
      </c>
      <c r="C194">
        <v>1.2660473028600835E-3</v>
      </c>
      <c r="D194">
        <v>-30</v>
      </c>
      <c r="E194">
        <v>398</v>
      </c>
      <c r="F194">
        <v>-458</v>
      </c>
      <c r="G194">
        <v>0</v>
      </c>
      <c r="H194">
        <v>1.5510554412841103E-3</v>
      </c>
      <c r="I194">
        <v>2.4403169457080731E-3</v>
      </c>
      <c r="J194">
        <v>6.5227736390662486E-3</v>
      </c>
      <c r="K194">
        <v>1.220486859852434E-2</v>
      </c>
      <c r="L194">
        <v>2.1537273976448792E-2</v>
      </c>
      <c r="M194">
        <v>2.7996212460627164E-2</v>
      </c>
      <c r="N194">
        <v>3.358147446538795E-2</v>
      </c>
      <c r="O194">
        <v>4.4322508716395627E-2</v>
      </c>
      <c r="P194">
        <v>5.6125944239773087E-2</v>
      </c>
      <c r="Q194">
        <v>6.8128347679508816E-2</v>
      </c>
      <c r="R194">
        <v>7.6515909077437924E-2</v>
      </c>
      <c r="S194">
        <v>8.5116657941939636E-2</v>
      </c>
      <c r="T194">
        <v>9.3193708073279272E-2</v>
      </c>
      <c r="U194">
        <v>0.1094758899501313</v>
      </c>
      <c r="V194">
        <v>0.11997417331170687</v>
      </c>
      <c r="W194">
        <v>0.13208214478123459</v>
      </c>
      <c r="X194">
        <v>0.13911384453360603</v>
      </c>
      <c r="Y194">
        <v>0.1432327165215479</v>
      </c>
      <c r="Z194">
        <v>0.1432327165215479</v>
      </c>
      <c r="AA194">
        <v>0.1432327165215479</v>
      </c>
      <c r="AB194">
        <v>0.1432327165215479</v>
      </c>
      <c r="AC194">
        <v>0.1432327165215479</v>
      </c>
      <c r="AD194">
        <v>0.1432327165215479</v>
      </c>
      <c r="AE194">
        <v>0.1432327165215479</v>
      </c>
      <c r="AF194">
        <v>0.1432327165215479</v>
      </c>
      <c r="AG194">
        <v>0.1432327165215479</v>
      </c>
      <c r="AH194">
        <v>0.1432327165215479</v>
      </c>
      <c r="AI194">
        <v>0.1432327165215479</v>
      </c>
      <c r="AJ194">
        <v>0.1432327165215479</v>
      </c>
      <c r="AK194">
        <v>0.1432327165215479</v>
      </c>
      <c r="AL194">
        <v>0.1432327165215479</v>
      </c>
      <c r="AM194">
        <v>0.1432327165215479</v>
      </c>
      <c r="AN194">
        <v>0.1432327165215479</v>
      </c>
      <c r="AO194">
        <v>0.1432327165215479</v>
      </c>
      <c r="AP194">
        <v>0.1432327165215479</v>
      </c>
      <c r="AQ194">
        <v>0.1432327165215479</v>
      </c>
      <c r="AR194">
        <v>0.1432327165215479</v>
      </c>
      <c r="AS194">
        <v>0.1432327165215479</v>
      </c>
      <c r="AT194">
        <v>0.1432327165215479</v>
      </c>
      <c r="AU194">
        <v>0.1432327165215479</v>
      </c>
      <c r="AV194">
        <v>0.1432327165215479</v>
      </c>
      <c r="AW194">
        <v>0.1432327165215479</v>
      </c>
      <c r="AX194">
        <v>0.1432327165215479</v>
      </c>
      <c r="AY194">
        <v>0.1432327165215479</v>
      </c>
      <c r="AZ194">
        <v>0.1432327165215479</v>
      </c>
      <c r="BA194">
        <v>0.1432327165215479</v>
      </c>
      <c r="BB194">
        <v>0.14156966654950764</v>
      </c>
      <c r="BC194">
        <v>0.13536723724427646</v>
      </c>
      <c r="BD194">
        <v>0.11957650210486623</v>
      </c>
      <c r="BE194">
        <v>0.10414734208397977</v>
      </c>
      <c r="BF194">
        <v>9.2976765180528581E-2</v>
      </c>
      <c r="BG194">
        <v>9.0176871483317295E-2</v>
      </c>
      <c r="BH194">
        <v>7.7759810002286267E-2</v>
      </c>
      <c r="BI194">
        <v>7.0223593466036183E-2</v>
      </c>
      <c r="BJ194">
        <v>6.0591737826460192E-2</v>
      </c>
      <c r="BK194">
        <v>4.7616719461366738E-2</v>
      </c>
      <c r="BL194">
        <v>3.7651373657687365E-2</v>
      </c>
      <c r="BM194">
        <v>2.7806725332828987E-2</v>
      </c>
      <c r="BN194">
        <v>2.1045591606059268E-2</v>
      </c>
      <c r="BO194">
        <v>1.5203512127878247E-2</v>
      </c>
      <c r="BP194">
        <v>4.9209443469479756E-3</v>
      </c>
      <c r="BQ194">
        <v>0</v>
      </c>
      <c r="BR194">
        <v>0</v>
      </c>
      <c r="BS194">
        <v>0</v>
      </c>
      <c r="BT194">
        <v>8.6452655411151103E-3</v>
      </c>
      <c r="BU194">
        <v>0</v>
      </c>
    </row>
    <row r="195" spans="1:73" x14ac:dyDescent="0.25">
      <c r="A195">
        <v>856</v>
      </c>
      <c r="B195">
        <v>769.71531474619155</v>
      </c>
      <c r="C195">
        <v>1.2244830819912566E-3</v>
      </c>
      <c r="D195">
        <v>-40</v>
      </c>
      <c r="E195">
        <v>388</v>
      </c>
      <c r="F195">
        <v>-468</v>
      </c>
      <c r="G195">
        <v>0</v>
      </c>
      <c r="H195">
        <v>1.5510554412841103E-3</v>
      </c>
      <c r="I195">
        <v>2.4403169457080731E-3</v>
      </c>
      <c r="J195">
        <v>6.5227736390662486E-3</v>
      </c>
      <c r="K195">
        <v>1.220486859852434E-2</v>
      </c>
      <c r="L195">
        <v>2.1537273976448792E-2</v>
      </c>
      <c r="M195">
        <v>2.7996212460627164E-2</v>
      </c>
      <c r="N195">
        <v>3.358147446538795E-2</v>
      </c>
      <c r="O195">
        <v>4.4322508716395627E-2</v>
      </c>
      <c r="P195">
        <v>5.6125944239773087E-2</v>
      </c>
      <c r="Q195">
        <v>6.8128347679508816E-2</v>
      </c>
      <c r="R195">
        <v>7.6515909077437924E-2</v>
      </c>
      <c r="S195">
        <v>8.5116657941939636E-2</v>
      </c>
      <c r="T195">
        <v>9.3193708073279272E-2</v>
      </c>
      <c r="U195">
        <v>0.1094758899501313</v>
      </c>
      <c r="V195">
        <v>0.12119865639369813</v>
      </c>
      <c r="W195">
        <v>0.13330662786322584</v>
      </c>
      <c r="X195">
        <v>0.14033832761559728</v>
      </c>
      <c r="Y195">
        <v>0.14445719960353914</v>
      </c>
      <c r="Z195">
        <v>0.14445719960353914</v>
      </c>
      <c r="AA195">
        <v>0.14445719960353914</v>
      </c>
      <c r="AB195">
        <v>0.14445719960353914</v>
      </c>
      <c r="AC195">
        <v>0.14445719960353914</v>
      </c>
      <c r="AD195">
        <v>0.14445719960353914</v>
      </c>
      <c r="AE195">
        <v>0.14445719960353914</v>
      </c>
      <c r="AF195">
        <v>0.14445719960353914</v>
      </c>
      <c r="AG195">
        <v>0.14445719960353914</v>
      </c>
      <c r="AH195">
        <v>0.14445719960353914</v>
      </c>
      <c r="AI195">
        <v>0.14445719960353914</v>
      </c>
      <c r="AJ195">
        <v>0.14445719960353914</v>
      </c>
      <c r="AK195">
        <v>0.14445719960353914</v>
      </c>
      <c r="AL195">
        <v>0.14445719960353914</v>
      </c>
      <c r="AM195">
        <v>0.14445719960353914</v>
      </c>
      <c r="AN195">
        <v>0.14445719960353914</v>
      </c>
      <c r="AO195">
        <v>0.14445719960353914</v>
      </c>
      <c r="AP195">
        <v>0.14445719960353914</v>
      </c>
      <c r="AQ195">
        <v>0.14445719960353914</v>
      </c>
      <c r="AR195">
        <v>0.14445719960353914</v>
      </c>
      <c r="AS195">
        <v>0.14445719960353914</v>
      </c>
      <c r="AT195">
        <v>0.14445719960353914</v>
      </c>
      <c r="AU195">
        <v>0.14445719960353914</v>
      </c>
      <c r="AV195">
        <v>0.14445719960353914</v>
      </c>
      <c r="AW195">
        <v>0.14445719960353914</v>
      </c>
      <c r="AX195">
        <v>0.14445719960353914</v>
      </c>
      <c r="AY195">
        <v>0.14445719960353914</v>
      </c>
      <c r="AZ195">
        <v>0.14445719960353914</v>
      </c>
      <c r="BA195">
        <v>0.14445719960353914</v>
      </c>
      <c r="BB195">
        <v>0.14156966654950764</v>
      </c>
      <c r="BC195">
        <v>0.13536723724427646</v>
      </c>
      <c r="BD195">
        <v>0.11957650210486623</v>
      </c>
      <c r="BE195">
        <v>0.10414734208397977</v>
      </c>
      <c r="BF195">
        <v>9.2976765180528581E-2</v>
      </c>
      <c r="BG195">
        <v>9.0176871483317295E-2</v>
      </c>
      <c r="BH195">
        <v>7.7759810002286267E-2</v>
      </c>
      <c r="BI195">
        <v>7.0223593466036183E-2</v>
      </c>
      <c r="BJ195">
        <v>6.0591737826460192E-2</v>
      </c>
      <c r="BK195">
        <v>4.7616719461366738E-2</v>
      </c>
      <c r="BL195">
        <v>3.7651373657687365E-2</v>
      </c>
      <c r="BM195">
        <v>2.7806725332828987E-2</v>
      </c>
      <c r="BN195">
        <v>2.1045591606059268E-2</v>
      </c>
      <c r="BO195">
        <v>1.5203512127878247E-2</v>
      </c>
      <c r="BP195">
        <v>4.9209443469479756E-3</v>
      </c>
      <c r="BQ195">
        <v>0</v>
      </c>
      <c r="BR195">
        <v>0</v>
      </c>
      <c r="BS195">
        <v>0</v>
      </c>
      <c r="BT195">
        <v>1.136808020982577E-2</v>
      </c>
      <c r="BU195">
        <v>0</v>
      </c>
    </row>
    <row r="196" spans="1:73" x14ac:dyDescent="0.25">
      <c r="A196">
        <v>856</v>
      </c>
      <c r="B196">
        <v>792.08411258653041</v>
      </c>
      <c r="C196">
        <v>1.2600679456353028E-3</v>
      </c>
      <c r="D196">
        <v>-30</v>
      </c>
      <c r="E196">
        <v>398</v>
      </c>
      <c r="F196">
        <v>-458</v>
      </c>
      <c r="G196">
        <v>0</v>
      </c>
      <c r="H196">
        <v>1.5510554412841103E-3</v>
      </c>
      <c r="I196">
        <v>2.4403169457080731E-3</v>
      </c>
      <c r="J196">
        <v>6.5227736390662486E-3</v>
      </c>
      <c r="K196">
        <v>1.220486859852434E-2</v>
      </c>
      <c r="L196">
        <v>2.1537273976448792E-2</v>
      </c>
      <c r="M196">
        <v>2.7996212460627164E-2</v>
      </c>
      <c r="N196">
        <v>3.358147446538795E-2</v>
      </c>
      <c r="O196">
        <v>4.4322508716395627E-2</v>
      </c>
      <c r="P196">
        <v>5.6125944239773087E-2</v>
      </c>
      <c r="Q196">
        <v>6.8128347679508816E-2</v>
      </c>
      <c r="R196">
        <v>7.6515909077437924E-2</v>
      </c>
      <c r="S196">
        <v>8.5116657941939636E-2</v>
      </c>
      <c r="T196">
        <v>9.3193708073279272E-2</v>
      </c>
      <c r="U196">
        <v>0.1094758899501313</v>
      </c>
      <c r="V196">
        <v>0.12245872433933344</v>
      </c>
      <c r="W196">
        <v>0.13456669580886113</v>
      </c>
      <c r="X196">
        <v>0.14159839556123258</v>
      </c>
      <c r="Y196">
        <v>0.14571726754917444</v>
      </c>
      <c r="Z196">
        <v>0.14571726754917444</v>
      </c>
      <c r="AA196">
        <v>0.14571726754917444</v>
      </c>
      <c r="AB196">
        <v>0.14571726754917444</v>
      </c>
      <c r="AC196">
        <v>0.14571726754917444</v>
      </c>
      <c r="AD196">
        <v>0.14571726754917444</v>
      </c>
      <c r="AE196">
        <v>0.14571726754917444</v>
      </c>
      <c r="AF196">
        <v>0.14571726754917444</v>
      </c>
      <c r="AG196">
        <v>0.14571726754917444</v>
      </c>
      <c r="AH196">
        <v>0.14571726754917444</v>
      </c>
      <c r="AI196">
        <v>0.14571726754917444</v>
      </c>
      <c r="AJ196">
        <v>0.14571726754917444</v>
      </c>
      <c r="AK196">
        <v>0.14571726754917444</v>
      </c>
      <c r="AL196">
        <v>0.14571726754917444</v>
      </c>
      <c r="AM196">
        <v>0.14571726754917444</v>
      </c>
      <c r="AN196">
        <v>0.14571726754917444</v>
      </c>
      <c r="AO196">
        <v>0.14571726754917444</v>
      </c>
      <c r="AP196">
        <v>0.14571726754917444</v>
      </c>
      <c r="AQ196">
        <v>0.14571726754917444</v>
      </c>
      <c r="AR196">
        <v>0.14571726754917444</v>
      </c>
      <c r="AS196">
        <v>0.14571726754917444</v>
      </c>
      <c r="AT196">
        <v>0.14571726754917444</v>
      </c>
      <c r="AU196">
        <v>0.14571726754917444</v>
      </c>
      <c r="AV196">
        <v>0.14571726754917444</v>
      </c>
      <c r="AW196">
        <v>0.14571726754917444</v>
      </c>
      <c r="AX196">
        <v>0.14571726754917444</v>
      </c>
      <c r="AY196">
        <v>0.14571726754917444</v>
      </c>
      <c r="AZ196">
        <v>0.14571726754917444</v>
      </c>
      <c r="BA196">
        <v>0.14571726754917444</v>
      </c>
      <c r="BB196">
        <v>0.14156966654950764</v>
      </c>
      <c r="BC196">
        <v>0.13536723724427646</v>
      </c>
      <c r="BD196">
        <v>0.11957650210486623</v>
      </c>
      <c r="BE196">
        <v>0.10414734208397977</v>
      </c>
      <c r="BF196">
        <v>9.2976765180528581E-2</v>
      </c>
      <c r="BG196">
        <v>9.0176871483317295E-2</v>
      </c>
      <c r="BH196">
        <v>7.7759810002286267E-2</v>
      </c>
      <c r="BI196">
        <v>7.0223593466036183E-2</v>
      </c>
      <c r="BJ196">
        <v>6.0591737826460192E-2</v>
      </c>
      <c r="BK196">
        <v>4.7616719461366738E-2</v>
      </c>
      <c r="BL196">
        <v>3.7651373657687365E-2</v>
      </c>
      <c r="BM196">
        <v>2.7806725332828987E-2</v>
      </c>
      <c r="BN196">
        <v>2.1045591606059268E-2</v>
      </c>
      <c r="BO196">
        <v>1.5203512127878247E-2</v>
      </c>
      <c r="BP196">
        <v>4.9209443469479756E-3</v>
      </c>
      <c r="BQ196">
        <v>0</v>
      </c>
      <c r="BR196">
        <v>0</v>
      </c>
      <c r="BS196">
        <v>0</v>
      </c>
      <c r="BT196">
        <v>8.6452655411151103E-3</v>
      </c>
      <c r="BU196">
        <v>0</v>
      </c>
    </row>
    <row r="197" spans="1:73" x14ac:dyDescent="0.25">
      <c r="A197">
        <v>856</v>
      </c>
      <c r="B197">
        <v>862.84023700212617</v>
      </c>
      <c r="C197">
        <v>1.3726286231147869E-3</v>
      </c>
      <c r="D197">
        <v>-20</v>
      </c>
      <c r="E197">
        <v>408</v>
      </c>
      <c r="F197">
        <v>-448</v>
      </c>
      <c r="G197">
        <v>0</v>
      </c>
      <c r="H197">
        <v>1.5510554412841103E-3</v>
      </c>
      <c r="I197">
        <v>2.4403169457080731E-3</v>
      </c>
      <c r="J197">
        <v>6.5227736390662486E-3</v>
      </c>
      <c r="K197">
        <v>1.220486859852434E-2</v>
      </c>
      <c r="L197">
        <v>2.1537273976448792E-2</v>
      </c>
      <c r="M197">
        <v>2.7996212460627164E-2</v>
      </c>
      <c r="N197">
        <v>3.358147446538795E-2</v>
      </c>
      <c r="O197">
        <v>4.4322508716395627E-2</v>
      </c>
      <c r="P197">
        <v>5.6125944239773087E-2</v>
      </c>
      <c r="Q197">
        <v>6.8128347679508816E-2</v>
      </c>
      <c r="R197">
        <v>7.6515909077437924E-2</v>
      </c>
      <c r="S197">
        <v>8.5116657941939636E-2</v>
      </c>
      <c r="T197">
        <v>9.3193708073279272E-2</v>
      </c>
      <c r="U197">
        <v>0.1094758899501313</v>
      </c>
      <c r="V197">
        <v>0.12245872433933344</v>
      </c>
      <c r="W197">
        <v>0.13593932443197593</v>
      </c>
      <c r="X197">
        <v>0.14297102418434737</v>
      </c>
      <c r="Y197">
        <v>0.14708989617228924</v>
      </c>
      <c r="Z197">
        <v>0.14708989617228924</v>
      </c>
      <c r="AA197">
        <v>0.14708989617228924</v>
      </c>
      <c r="AB197">
        <v>0.14708989617228924</v>
      </c>
      <c r="AC197">
        <v>0.14708989617228924</v>
      </c>
      <c r="AD197">
        <v>0.14708989617228924</v>
      </c>
      <c r="AE197">
        <v>0.14708989617228924</v>
      </c>
      <c r="AF197">
        <v>0.14708989617228924</v>
      </c>
      <c r="AG197">
        <v>0.14708989617228924</v>
      </c>
      <c r="AH197">
        <v>0.14708989617228924</v>
      </c>
      <c r="AI197">
        <v>0.14708989617228924</v>
      </c>
      <c r="AJ197">
        <v>0.14708989617228924</v>
      </c>
      <c r="AK197">
        <v>0.14708989617228924</v>
      </c>
      <c r="AL197">
        <v>0.14708989617228924</v>
      </c>
      <c r="AM197">
        <v>0.14708989617228924</v>
      </c>
      <c r="AN197">
        <v>0.14708989617228924</v>
      </c>
      <c r="AO197">
        <v>0.14708989617228924</v>
      </c>
      <c r="AP197">
        <v>0.14708989617228924</v>
      </c>
      <c r="AQ197">
        <v>0.14708989617228924</v>
      </c>
      <c r="AR197">
        <v>0.14708989617228924</v>
      </c>
      <c r="AS197">
        <v>0.14708989617228924</v>
      </c>
      <c r="AT197">
        <v>0.14708989617228924</v>
      </c>
      <c r="AU197">
        <v>0.14708989617228924</v>
      </c>
      <c r="AV197">
        <v>0.14708989617228924</v>
      </c>
      <c r="AW197">
        <v>0.14708989617228924</v>
      </c>
      <c r="AX197">
        <v>0.14708989617228924</v>
      </c>
      <c r="AY197">
        <v>0.14708989617228924</v>
      </c>
      <c r="AZ197">
        <v>0.14708989617228924</v>
      </c>
      <c r="BA197">
        <v>0.14708989617228924</v>
      </c>
      <c r="BB197">
        <v>0.14294229517262244</v>
      </c>
      <c r="BC197">
        <v>0.13536723724427646</v>
      </c>
      <c r="BD197">
        <v>0.11957650210486623</v>
      </c>
      <c r="BE197">
        <v>0.10414734208397977</v>
      </c>
      <c r="BF197">
        <v>9.2976765180528581E-2</v>
      </c>
      <c r="BG197">
        <v>9.0176871483317295E-2</v>
      </c>
      <c r="BH197">
        <v>7.7759810002286267E-2</v>
      </c>
      <c r="BI197">
        <v>7.0223593466036183E-2</v>
      </c>
      <c r="BJ197">
        <v>6.0591737826460192E-2</v>
      </c>
      <c r="BK197">
        <v>4.7616719461366738E-2</v>
      </c>
      <c r="BL197">
        <v>3.7651373657687365E-2</v>
      </c>
      <c r="BM197">
        <v>2.7806725332828987E-2</v>
      </c>
      <c r="BN197">
        <v>2.1045591606059268E-2</v>
      </c>
      <c r="BO197">
        <v>1.5203512127878247E-2</v>
      </c>
      <c r="BP197">
        <v>4.9209443469479756E-3</v>
      </c>
      <c r="BQ197">
        <v>0</v>
      </c>
      <c r="BR197">
        <v>0</v>
      </c>
      <c r="BS197">
        <v>0</v>
      </c>
      <c r="BT197">
        <v>6.0136413822934609E-3</v>
      </c>
      <c r="BU197">
        <v>0</v>
      </c>
    </row>
    <row r="198" spans="1:73" x14ac:dyDescent="0.25">
      <c r="A198">
        <v>851</v>
      </c>
      <c r="B198">
        <v>729.58052978558169</v>
      </c>
      <c r="C198">
        <v>1.1606356253509675E-3</v>
      </c>
      <c r="D198">
        <v>-10</v>
      </c>
      <c r="E198">
        <v>415.5</v>
      </c>
      <c r="F198">
        <v>-435.5</v>
      </c>
      <c r="G198">
        <v>0</v>
      </c>
      <c r="H198">
        <v>1.5510554412841103E-3</v>
      </c>
      <c r="I198">
        <v>2.4403169457080731E-3</v>
      </c>
      <c r="J198">
        <v>6.5227736390662486E-3</v>
      </c>
      <c r="K198">
        <v>1.220486859852434E-2</v>
      </c>
      <c r="L198">
        <v>2.1537273976448792E-2</v>
      </c>
      <c r="M198">
        <v>2.7996212460627164E-2</v>
      </c>
      <c r="N198">
        <v>3.358147446538795E-2</v>
      </c>
      <c r="O198">
        <v>4.4322508716395627E-2</v>
      </c>
      <c r="P198">
        <v>5.6125944239773087E-2</v>
      </c>
      <c r="Q198">
        <v>6.8128347679508816E-2</v>
      </c>
      <c r="R198">
        <v>7.6515909077437924E-2</v>
      </c>
      <c r="S198">
        <v>8.5116657941939636E-2</v>
      </c>
      <c r="T198">
        <v>9.3193708073279272E-2</v>
      </c>
      <c r="U198">
        <v>0.1094758899501313</v>
      </c>
      <c r="V198">
        <v>0.12245872433933344</v>
      </c>
      <c r="W198">
        <v>0.13709996005732689</v>
      </c>
      <c r="X198">
        <v>0.14413165980969833</v>
      </c>
      <c r="Y198">
        <v>0.14825053179764019</v>
      </c>
      <c r="Z198">
        <v>0.14825053179764019</v>
      </c>
      <c r="AA198">
        <v>0.14825053179764019</v>
      </c>
      <c r="AB198">
        <v>0.14825053179764019</v>
      </c>
      <c r="AC198">
        <v>0.14825053179764019</v>
      </c>
      <c r="AD198">
        <v>0.14825053179764019</v>
      </c>
      <c r="AE198">
        <v>0.14825053179764019</v>
      </c>
      <c r="AF198">
        <v>0.14825053179764019</v>
      </c>
      <c r="AG198">
        <v>0.14825053179764019</v>
      </c>
      <c r="AH198">
        <v>0.14825053179764019</v>
      </c>
      <c r="AI198">
        <v>0.14825053179764019</v>
      </c>
      <c r="AJ198">
        <v>0.14825053179764019</v>
      </c>
      <c r="AK198">
        <v>0.14825053179764019</v>
      </c>
      <c r="AL198">
        <v>0.14825053179764019</v>
      </c>
      <c r="AM198">
        <v>0.14825053179764019</v>
      </c>
      <c r="AN198">
        <v>0.14825053179764019</v>
      </c>
      <c r="AO198">
        <v>0.14825053179764019</v>
      </c>
      <c r="AP198">
        <v>0.14825053179764019</v>
      </c>
      <c r="AQ198">
        <v>0.14825053179764019</v>
      </c>
      <c r="AR198">
        <v>0.14825053179764019</v>
      </c>
      <c r="AS198">
        <v>0.14825053179764019</v>
      </c>
      <c r="AT198">
        <v>0.14825053179764019</v>
      </c>
      <c r="AU198">
        <v>0.14825053179764019</v>
      </c>
      <c r="AV198">
        <v>0.14825053179764019</v>
      </c>
      <c r="AW198">
        <v>0.14825053179764019</v>
      </c>
      <c r="AX198">
        <v>0.14825053179764019</v>
      </c>
      <c r="AY198">
        <v>0.14825053179764019</v>
      </c>
      <c r="AZ198">
        <v>0.14825053179764019</v>
      </c>
      <c r="BA198">
        <v>0.14825053179764019</v>
      </c>
      <c r="BB198">
        <v>0.1441029307979734</v>
      </c>
      <c r="BC198">
        <v>0.13536723724427646</v>
      </c>
      <c r="BD198">
        <v>0.11957650210486623</v>
      </c>
      <c r="BE198">
        <v>0.10414734208397977</v>
      </c>
      <c r="BF198">
        <v>9.2976765180528581E-2</v>
      </c>
      <c r="BG198">
        <v>9.0176871483317295E-2</v>
      </c>
      <c r="BH198">
        <v>7.7759810002286267E-2</v>
      </c>
      <c r="BI198">
        <v>7.0223593466036183E-2</v>
      </c>
      <c r="BJ198">
        <v>6.0591737826460192E-2</v>
      </c>
      <c r="BK198">
        <v>4.7616719461366738E-2</v>
      </c>
      <c r="BL198">
        <v>3.7651373657687365E-2</v>
      </c>
      <c r="BM198">
        <v>2.7806725332828987E-2</v>
      </c>
      <c r="BN198">
        <v>2.1045591606059268E-2</v>
      </c>
      <c r="BO198">
        <v>1.5203512127878247E-2</v>
      </c>
      <c r="BP198">
        <v>4.9209443469479756E-3</v>
      </c>
      <c r="BQ198">
        <v>0</v>
      </c>
      <c r="BR198">
        <v>0</v>
      </c>
      <c r="BS198">
        <v>0</v>
      </c>
      <c r="BT198">
        <v>3.3018801639863316E-3</v>
      </c>
      <c r="BU198">
        <v>2.2041891540144909E-4</v>
      </c>
    </row>
    <row r="199" spans="1:73" x14ac:dyDescent="0.25">
      <c r="A199">
        <v>851</v>
      </c>
      <c r="B199">
        <v>837.35091796709753</v>
      </c>
      <c r="C199">
        <v>1.3320795534367826E-3</v>
      </c>
      <c r="D199">
        <v>0</v>
      </c>
      <c r="E199">
        <v>425.5</v>
      </c>
      <c r="F199">
        <v>-425.5</v>
      </c>
      <c r="G199">
        <v>0</v>
      </c>
      <c r="H199">
        <v>1.5510554412841103E-3</v>
      </c>
      <c r="I199">
        <v>2.4403169457080731E-3</v>
      </c>
      <c r="J199">
        <v>6.5227736390662486E-3</v>
      </c>
      <c r="K199">
        <v>1.220486859852434E-2</v>
      </c>
      <c r="L199">
        <v>2.1537273976448792E-2</v>
      </c>
      <c r="M199">
        <v>2.7996212460627164E-2</v>
      </c>
      <c r="N199">
        <v>3.358147446538795E-2</v>
      </c>
      <c r="O199">
        <v>4.4322508716395627E-2</v>
      </c>
      <c r="P199">
        <v>5.6125944239773087E-2</v>
      </c>
      <c r="Q199">
        <v>6.8128347679508816E-2</v>
      </c>
      <c r="R199">
        <v>7.6515909077437924E-2</v>
      </c>
      <c r="S199">
        <v>8.5116657941939636E-2</v>
      </c>
      <c r="T199">
        <v>9.3193708073279272E-2</v>
      </c>
      <c r="U199">
        <v>0.1094758899501313</v>
      </c>
      <c r="V199">
        <v>0.12245872433933344</v>
      </c>
      <c r="W199">
        <v>0.13709996005732689</v>
      </c>
      <c r="X199">
        <v>0.14546373936313511</v>
      </c>
      <c r="Y199">
        <v>0.14958261135107698</v>
      </c>
      <c r="Z199">
        <v>0.14958261135107698</v>
      </c>
      <c r="AA199">
        <v>0.14958261135107698</v>
      </c>
      <c r="AB199">
        <v>0.14958261135107698</v>
      </c>
      <c r="AC199">
        <v>0.14958261135107698</v>
      </c>
      <c r="AD199">
        <v>0.14958261135107698</v>
      </c>
      <c r="AE199">
        <v>0.14958261135107698</v>
      </c>
      <c r="AF199">
        <v>0.14958261135107698</v>
      </c>
      <c r="AG199">
        <v>0.14958261135107698</v>
      </c>
      <c r="AH199">
        <v>0.14958261135107698</v>
      </c>
      <c r="AI199">
        <v>0.14958261135107698</v>
      </c>
      <c r="AJ199">
        <v>0.14958261135107698</v>
      </c>
      <c r="AK199">
        <v>0.14958261135107698</v>
      </c>
      <c r="AL199">
        <v>0.14958261135107698</v>
      </c>
      <c r="AM199">
        <v>0.14958261135107698</v>
      </c>
      <c r="AN199">
        <v>0.14958261135107698</v>
      </c>
      <c r="AO199">
        <v>0.14958261135107698</v>
      </c>
      <c r="AP199">
        <v>0.14958261135107698</v>
      </c>
      <c r="AQ199">
        <v>0.14958261135107698</v>
      </c>
      <c r="AR199">
        <v>0.14958261135107698</v>
      </c>
      <c r="AS199">
        <v>0.14958261135107698</v>
      </c>
      <c r="AT199">
        <v>0.14958261135107698</v>
      </c>
      <c r="AU199">
        <v>0.14958261135107698</v>
      </c>
      <c r="AV199">
        <v>0.14958261135107698</v>
      </c>
      <c r="AW199">
        <v>0.14958261135107698</v>
      </c>
      <c r="AX199">
        <v>0.14958261135107698</v>
      </c>
      <c r="AY199">
        <v>0.14958261135107698</v>
      </c>
      <c r="AZ199">
        <v>0.14958261135107698</v>
      </c>
      <c r="BA199">
        <v>0.14958261135107698</v>
      </c>
      <c r="BB199">
        <v>0.14543501035141018</v>
      </c>
      <c r="BC199">
        <v>0.13536723724427646</v>
      </c>
      <c r="BD199">
        <v>0.11957650210486623</v>
      </c>
      <c r="BE199">
        <v>0.10414734208397977</v>
      </c>
      <c r="BF199">
        <v>9.2976765180528581E-2</v>
      </c>
      <c r="BG199">
        <v>9.0176871483317295E-2</v>
      </c>
      <c r="BH199">
        <v>7.7759810002286267E-2</v>
      </c>
      <c r="BI199">
        <v>7.0223593466036183E-2</v>
      </c>
      <c r="BJ199">
        <v>6.0591737826460192E-2</v>
      </c>
      <c r="BK199">
        <v>4.7616719461366738E-2</v>
      </c>
      <c r="BL199">
        <v>3.7651373657687365E-2</v>
      </c>
      <c r="BM199">
        <v>2.7806725332828987E-2</v>
      </c>
      <c r="BN199">
        <v>2.1045591606059268E-2</v>
      </c>
      <c r="BO199">
        <v>1.5203512127878247E-2</v>
      </c>
      <c r="BP199">
        <v>4.9209443469479756E-3</v>
      </c>
      <c r="BQ199">
        <v>0</v>
      </c>
      <c r="BR199">
        <v>0</v>
      </c>
      <c r="BS199">
        <v>0</v>
      </c>
      <c r="BT199">
        <v>1.760386156523075E-3</v>
      </c>
      <c r="BU199">
        <v>1.7726647985102928E-3</v>
      </c>
    </row>
    <row r="200" spans="1:73" x14ac:dyDescent="0.25">
      <c r="A200">
        <v>826</v>
      </c>
      <c r="B200">
        <v>313.84676754871668</v>
      </c>
      <c r="C200">
        <v>4.9927557609759452E-4</v>
      </c>
      <c r="D200">
        <v>10</v>
      </c>
      <c r="E200">
        <v>423</v>
      </c>
      <c r="F200">
        <v>-403</v>
      </c>
      <c r="G200">
        <v>0</v>
      </c>
      <c r="H200">
        <v>1.5510554412841103E-3</v>
      </c>
      <c r="I200">
        <v>2.4403169457080731E-3</v>
      </c>
      <c r="J200">
        <v>6.5227736390662486E-3</v>
      </c>
      <c r="K200">
        <v>1.220486859852434E-2</v>
      </c>
      <c r="L200">
        <v>2.1537273976448792E-2</v>
      </c>
      <c r="M200">
        <v>2.7996212460627164E-2</v>
      </c>
      <c r="N200">
        <v>3.358147446538795E-2</v>
      </c>
      <c r="O200">
        <v>4.4322508716395627E-2</v>
      </c>
      <c r="P200">
        <v>5.6125944239773087E-2</v>
      </c>
      <c r="Q200">
        <v>6.8128347679508816E-2</v>
      </c>
      <c r="R200">
        <v>7.6515909077437924E-2</v>
      </c>
      <c r="S200">
        <v>8.5116657941939636E-2</v>
      </c>
      <c r="T200">
        <v>9.3193708073279272E-2</v>
      </c>
      <c r="U200">
        <v>0.1094758899501313</v>
      </c>
      <c r="V200">
        <v>0.12245872433933344</v>
      </c>
      <c r="W200">
        <v>0.13709996005732689</v>
      </c>
      <c r="X200">
        <v>0.14596301493923272</v>
      </c>
      <c r="Y200">
        <v>0.15008188692717458</v>
      </c>
      <c r="Z200">
        <v>0.15008188692717458</v>
      </c>
      <c r="AA200">
        <v>0.15008188692717458</v>
      </c>
      <c r="AB200">
        <v>0.15008188692717458</v>
      </c>
      <c r="AC200">
        <v>0.15008188692717458</v>
      </c>
      <c r="AD200">
        <v>0.15008188692717458</v>
      </c>
      <c r="AE200">
        <v>0.15008188692717458</v>
      </c>
      <c r="AF200">
        <v>0.15008188692717458</v>
      </c>
      <c r="AG200">
        <v>0.15008188692717458</v>
      </c>
      <c r="AH200">
        <v>0.15008188692717458</v>
      </c>
      <c r="AI200">
        <v>0.15008188692717458</v>
      </c>
      <c r="AJ200">
        <v>0.15008188692717458</v>
      </c>
      <c r="AK200">
        <v>0.15008188692717458</v>
      </c>
      <c r="AL200">
        <v>0.15008188692717458</v>
      </c>
      <c r="AM200">
        <v>0.15008188692717458</v>
      </c>
      <c r="AN200">
        <v>0.15008188692717458</v>
      </c>
      <c r="AO200">
        <v>0.15008188692717458</v>
      </c>
      <c r="AP200">
        <v>0.15008188692717458</v>
      </c>
      <c r="AQ200">
        <v>0.15008188692717458</v>
      </c>
      <c r="AR200">
        <v>0.15008188692717458</v>
      </c>
      <c r="AS200">
        <v>0.15008188692717458</v>
      </c>
      <c r="AT200">
        <v>0.15008188692717458</v>
      </c>
      <c r="AU200">
        <v>0.15008188692717458</v>
      </c>
      <c r="AV200">
        <v>0.15008188692717458</v>
      </c>
      <c r="AW200">
        <v>0.15008188692717458</v>
      </c>
      <c r="AX200">
        <v>0.15008188692717458</v>
      </c>
      <c r="AY200">
        <v>0.15008188692717458</v>
      </c>
      <c r="AZ200">
        <v>0.15008188692717458</v>
      </c>
      <c r="BA200">
        <v>0.15008188692717458</v>
      </c>
      <c r="BB200">
        <v>0.14593428592750779</v>
      </c>
      <c r="BC200">
        <v>0.13536723724427646</v>
      </c>
      <c r="BD200">
        <v>0.11957650210486623</v>
      </c>
      <c r="BE200">
        <v>0.10414734208397977</v>
      </c>
      <c r="BF200">
        <v>9.2976765180528581E-2</v>
      </c>
      <c r="BG200">
        <v>9.0176871483317295E-2</v>
      </c>
      <c r="BH200">
        <v>7.7759810002286267E-2</v>
      </c>
      <c r="BI200">
        <v>7.0223593466036183E-2</v>
      </c>
      <c r="BJ200">
        <v>6.0591737826460192E-2</v>
      </c>
      <c r="BK200">
        <v>4.7616719461366738E-2</v>
      </c>
      <c r="BL200">
        <v>3.7651373657687365E-2</v>
      </c>
      <c r="BM200">
        <v>2.7806725332828987E-2</v>
      </c>
      <c r="BN200">
        <v>2.1045591606059268E-2</v>
      </c>
      <c r="BO200">
        <v>1.5203512127878247E-2</v>
      </c>
      <c r="BP200">
        <v>4.9209443469479756E-3</v>
      </c>
      <c r="BQ200">
        <v>0</v>
      </c>
      <c r="BR200">
        <v>0</v>
      </c>
      <c r="BS200">
        <v>0</v>
      </c>
      <c r="BT200">
        <v>0</v>
      </c>
      <c r="BU200">
        <v>1.3846033277330749E-3</v>
      </c>
    </row>
    <row r="201" spans="1:73" x14ac:dyDescent="0.25">
      <c r="A201">
        <v>826</v>
      </c>
      <c r="B201">
        <v>349.77145232070222</v>
      </c>
      <c r="C201">
        <v>5.5642549618677758E-4</v>
      </c>
      <c r="D201">
        <v>20</v>
      </c>
      <c r="E201">
        <v>433</v>
      </c>
      <c r="F201">
        <v>-393</v>
      </c>
      <c r="G201">
        <v>0</v>
      </c>
      <c r="H201">
        <v>1.5510554412841103E-3</v>
      </c>
      <c r="I201">
        <v>2.4403169457080731E-3</v>
      </c>
      <c r="J201">
        <v>6.5227736390662486E-3</v>
      </c>
      <c r="K201">
        <v>1.220486859852434E-2</v>
      </c>
      <c r="L201">
        <v>2.1537273976448792E-2</v>
      </c>
      <c r="M201">
        <v>2.7996212460627164E-2</v>
      </c>
      <c r="N201">
        <v>3.358147446538795E-2</v>
      </c>
      <c r="O201">
        <v>4.4322508716395627E-2</v>
      </c>
      <c r="P201">
        <v>5.6125944239773087E-2</v>
      </c>
      <c r="Q201">
        <v>6.8128347679508816E-2</v>
      </c>
      <c r="R201">
        <v>7.6515909077437924E-2</v>
      </c>
      <c r="S201">
        <v>8.5116657941939636E-2</v>
      </c>
      <c r="T201">
        <v>9.3193708073279272E-2</v>
      </c>
      <c r="U201">
        <v>0.1094758899501313</v>
      </c>
      <c r="V201">
        <v>0.12245872433933344</v>
      </c>
      <c r="W201">
        <v>0.13709996005732689</v>
      </c>
      <c r="X201">
        <v>0.14596301493923272</v>
      </c>
      <c r="Y201">
        <v>0.15063831242336137</v>
      </c>
      <c r="Z201">
        <v>0.15063831242336137</v>
      </c>
      <c r="AA201">
        <v>0.15063831242336137</v>
      </c>
      <c r="AB201">
        <v>0.15063831242336137</v>
      </c>
      <c r="AC201">
        <v>0.15063831242336137</v>
      </c>
      <c r="AD201">
        <v>0.15063831242336137</v>
      </c>
      <c r="AE201">
        <v>0.15063831242336137</v>
      </c>
      <c r="AF201">
        <v>0.15063831242336137</v>
      </c>
      <c r="AG201">
        <v>0.15063831242336137</v>
      </c>
      <c r="AH201">
        <v>0.15063831242336137</v>
      </c>
      <c r="AI201">
        <v>0.15063831242336137</v>
      </c>
      <c r="AJ201">
        <v>0.15063831242336137</v>
      </c>
      <c r="AK201">
        <v>0.15063831242336137</v>
      </c>
      <c r="AL201">
        <v>0.15063831242336137</v>
      </c>
      <c r="AM201">
        <v>0.15063831242336137</v>
      </c>
      <c r="AN201">
        <v>0.15063831242336137</v>
      </c>
      <c r="AO201">
        <v>0.15063831242336137</v>
      </c>
      <c r="AP201">
        <v>0.15063831242336137</v>
      </c>
      <c r="AQ201">
        <v>0.15063831242336137</v>
      </c>
      <c r="AR201">
        <v>0.15063831242336137</v>
      </c>
      <c r="AS201">
        <v>0.15063831242336137</v>
      </c>
      <c r="AT201">
        <v>0.15063831242336137</v>
      </c>
      <c r="AU201">
        <v>0.15063831242336137</v>
      </c>
      <c r="AV201">
        <v>0.15063831242336137</v>
      </c>
      <c r="AW201">
        <v>0.15063831242336137</v>
      </c>
      <c r="AX201">
        <v>0.15063831242336137</v>
      </c>
      <c r="AY201">
        <v>0.15063831242336137</v>
      </c>
      <c r="AZ201">
        <v>0.15063831242336137</v>
      </c>
      <c r="BA201">
        <v>0.15063831242336137</v>
      </c>
      <c r="BB201">
        <v>0.14649071142369458</v>
      </c>
      <c r="BC201">
        <v>0.13592366274046325</v>
      </c>
      <c r="BD201">
        <v>0.11957650210486623</v>
      </c>
      <c r="BE201">
        <v>0.10414734208397977</v>
      </c>
      <c r="BF201">
        <v>9.2976765180528581E-2</v>
      </c>
      <c r="BG201">
        <v>9.0176871483317295E-2</v>
      </c>
      <c r="BH201">
        <v>7.7759810002286267E-2</v>
      </c>
      <c r="BI201">
        <v>7.0223593466036183E-2</v>
      </c>
      <c r="BJ201">
        <v>6.0591737826460192E-2</v>
      </c>
      <c r="BK201">
        <v>4.7616719461366738E-2</v>
      </c>
      <c r="BL201">
        <v>3.7651373657687365E-2</v>
      </c>
      <c r="BM201">
        <v>2.7806725332828987E-2</v>
      </c>
      <c r="BN201">
        <v>2.1045591606059268E-2</v>
      </c>
      <c r="BO201">
        <v>1.5203512127878247E-2</v>
      </c>
      <c r="BP201">
        <v>4.9209443469479756E-3</v>
      </c>
      <c r="BQ201">
        <v>0</v>
      </c>
      <c r="BR201">
        <v>0</v>
      </c>
      <c r="BS201">
        <v>0</v>
      </c>
      <c r="BT201">
        <v>0</v>
      </c>
      <c r="BU201">
        <v>2.9368492108419186E-3</v>
      </c>
    </row>
    <row r="202" spans="1:73" x14ac:dyDescent="0.25">
      <c r="A202">
        <v>815</v>
      </c>
      <c r="B202">
        <v>340.68761821633137</v>
      </c>
      <c r="C202">
        <v>5.4197469734294128E-4</v>
      </c>
      <c r="D202">
        <v>30</v>
      </c>
      <c r="E202">
        <v>437.5</v>
      </c>
      <c r="F202">
        <v>-377.5</v>
      </c>
      <c r="G202">
        <v>0</v>
      </c>
      <c r="H202">
        <v>1.5510554412841103E-3</v>
      </c>
      <c r="I202">
        <v>2.4403169457080731E-3</v>
      </c>
      <c r="J202">
        <v>6.5227736390662486E-3</v>
      </c>
      <c r="K202">
        <v>1.220486859852434E-2</v>
      </c>
      <c r="L202">
        <v>2.1537273976448792E-2</v>
      </c>
      <c r="M202">
        <v>2.7996212460627164E-2</v>
      </c>
      <c r="N202">
        <v>3.358147446538795E-2</v>
      </c>
      <c r="O202">
        <v>4.4322508716395627E-2</v>
      </c>
      <c r="P202">
        <v>5.6125944239773087E-2</v>
      </c>
      <c r="Q202">
        <v>6.8128347679508816E-2</v>
      </c>
      <c r="R202">
        <v>7.6515909077437924E-2</v>
      </c>
      <c r="S202">
        <v>8.5116657941939636E-2</v>
      </c>
      <c r="T202">
        <v>9.3193708073279272E-2</v>
      </c>
      <c r="U202">
        <v>0.1094758899501313</v>
      </c>
      <c r="V202">
        <v>0.12245872433933344</v>
      </c>
      <c r="W202">
        <v>0.13709996005732689</v>
      </c>
      <c r="X202">
        <v>0.14596301493923272</v>
      </c>
      <c r="Y202">
        <v>0.1511802871207043</v>
      </c>
      <c r="Z202">
        <v>0.1511802871207043</v>
      </c>
      <c r="AA202">
        <v>0.1511802871207043</v>
      </c>
      <c r="AB202">
        <v>0.1511802871207043</v>
      </c>
      <c r="AC202">
        <v>0.1511802871207043</v>
      </c>
      <c r="AD202">
        <v>0.1511802871207043</v>
      </c>
      <c r="AE202">
        <v>0.1511802871207043</v>
      </c>
      <c r="AF202">
        <v>0.1511802871207043</v>
      </c>
      <c r="AG202">
        <v>0.1511802871207043</v>
      </c>
      <c r="AH202">
        <v>0.1511802871207043</v>
      </c>
      <c r="AI202">
        <v>0.1511802871207043</v>
      </c>
      <c r="AJ202">
        <v>0.1511802871207043</v>
      </c>
      <c r="AK202">
        <v>0.1511802871207043</v>
      </c>
      <c r="AL202">
        <v>0.1511802871207043</v>
      </c>
      <c r="AM202">
        <v>0.1511802871207043</v>
      </c>
      <c r="AN202">
        <v>0.1511802871207043</v>
      </c>
      <c r="AO202">
        <v>0.1511802871207043</v>
      </c>
      <c r="AP202">
        <v>0.1511802871207043</v>
      </c>
      <c r="AQ202">
        <v>0.1511802871207043</v>
      </c>
      <c r="AR202">
        <v>0.1511802871207043</v>
      </c>
      <c r="AS202">
        <v>0.1511802871207043</v>
      </c>
      <c r="AT202">
        <v>0.1511802871207043</v>
      </c>
      <c r="AU202">
        <v>0.1511802871207043</v>
      </c>
      <c r="AV202">
        <v>0.1511802871207043</v>
      </c>
      <c r="AW202">
        <v>0.1511802871207043</v>
      </c>
      <c r="AX202">
        <v>0.1511802871207043</v>
      </c>
      <c r="AY202">
        <v>0.1511802871207043</v>
      </c>
      <c r="AZ202">
        <v>0.1511802871207043</v>
      </c>
      <c r="BA202">
        <v>0.1511802871207043</v>
      </c>
      <c r="BB202">
        <v>0.14703268612103751</v>
      </c>
      <c r="BC202">
        <v>0.13646563743780618</v>
      </c>
      <c r="BD202">
        <v>0.11957650210486623</v>
      </c>
      <c r="BE202">
        <v>0.10414734208397977</v>
      </c>
      <c r="BF202">
        <v>9.2976765180528581E-2</v>
      </c>
      <c r="BG202">
        <v>9.0176871483317295E-2</v>
      </c>
      <c r="BH202">
        <v>7.7759810002286267E-2</v>
      </c>
      <c r="BI202">
        <v>7.0223593466036183E-2</v>
      </c>
      <c r="BJ202">
        <v>6.0591737826460192E-2</v>
      </c>
      <c r="BK202">
        <v>4.7616719461366738E-2</v>
      </c>
      <c r="BL202">
        <v>3.7651373657687365E-2</v>
      </c>
      <c r="BM202">
        <v>2.7806725332828987E-2</v>
      </c>
      <c r="BN202">
        <v>2.1045591606059268E-2</v>
      </c>
      <c r="BO202">
        <v>1.5203512127878247E-2</v>
      </c>
      <c r="BP202">
        <v>4.9209443469479756E-3</v>
      </c>
      <c r="BQ202">
        <v>0</v>
      </c>
      <c r="BR202">
        <v>0</v>
      </c>
      <c r="BS202">
        <v>0</v>
      </c>
      <c r="BT202">
        <v>0</v>
      </c>
      <c r="BU202">
        <v>3.6353598582408719E-3</v>
      </c>
    </row>
    <row r="203" spans="1:73" x14ac:dyDescent="0.25">
      <c r="A203">
        <v>815</v>
      </c>
      <c r="B203">
        <v>334.02878814472393</v>
      </c>
      <c r="C203">
        <v>5.3138165779659089E-4</v>
      </c>
      <c r="D203">
        <v>40</v>
      </c>
      <c r="E203">
        <v>447.5</v>
      </c>
      <c r="F203">
        <v>-367.5</v>
      </c>
      <c r="G203">
        <v>0</v>
      </c>
      <c r="H203">
        <v>1.5510554412841103E-3</v>
      </c>
      <c r="I203">
        <v>2.4403169457080731E-3</v>
      </c>
      <c r="J203">
        <v>6.5227736390662486E-3</v>
      </c>
      <c r="K203">
        <v>1.220486859852434E-2</v>
      </c>
      <c r="L203">
        <v>2.1537273976448792E-2</v>
      </c>
      <c r="M203">
        <v>2.7996212460627164E-2</v>
      </c>
      <c r="N203">
        <v>3.358147446538795E-2</v>
      </c>
      <c r="O203">
        <v>4.4322508716395627E-2</v>
      </c>
      <c r="P203">
        <v>5.6125944239773087E-2</v>
      </c>
      <c r="Q203">
        <v>6.8128347679508816E-2</v>
      </c>
      <c r="R203">
        <v>7.6515909077437924E-2</v>
      </c>
      <c r="S203">
        <v>8.5116657941939636E-2</v>
      </c>
      <c r="T203">
        <v>9.3193708073279272E-2</v>
      </c>
      <c r="U203">
        <v>0.1094758899501313</v>
      </c>
      <c r="V203">
        <v>0.12245872433933344</v>
      </c>
      <c r="W203">
        <v>0.13709996005732689</v>
      </c>
      <c r="X203">
        <v>0.14596301493923272</v>
      </c>
      <c r="Y203">
        <v>0.1511802871207043</v>
      </c>
      <c r="Z203">
        <v>0.1517116687785009</v>
      </c>
      <c r="AA203">
        <v>0.1517116687785009</v>
      </c>
      <c r="AB203">
        <v>0.1517116687785009</v>
      </c>
      <c r="AC203">
        <v>0.1517116687785009</v>
      </c>
      <c r="AD203">
        <v>0.1517116687785009</v>
      </c>
      <c r="AE203">
        <v>0.1517116687785009</v>
      </c>
      <c r="AF203">
        <v>0.1517116687785009</v>
      </c>
      <c r="AG203">
        <v>0.1517116687785009</v>
      </c>
      <c r="AH203">
        <v>0.1517116687785009</v>
      </c>
      <c r="AI203">
        <v>0.1517116687785009</v>
      </c>
      <c r="AJ203">
        <v>0.1517116687785009</v>
      </c>
      <c r="AK203">
        <v>0.1517116687785009</v>
      </c>
      <c r="AL203">
        <v>0.1517116687785009</v>
      </c>
      <c r="AM203">
        <v>0.1517116687785009</v>
      </c>
      <c r="AN203">
        <v>0.1517116687785009</v>
      </c>
      <c r="AO203">
        <v>0.1517116687785009</v>
      </c>
      <c r="AP203">
        <v>0.1517116687785009</v>
      </c>
      <c r="AQ203">
        <v>0.1517116687785009</v>
      </c>
      <c r="AR203">
        <v>0.1517116687785009</v>
      </c>
      <c r="AS203">
        <v>0.1517116687785009</v>
      </c>
      <c r="AT203">
        <v>0.1517116687785009</v>
      </c>
      <c r="AU203">
        <v>0.1517116687785009</v>
      </c>
      <c r="AV203">
        <v>0.1517116687785009</v>
      </c>
      <c r="AW203">
        <v>0.1517116687785009</v>
      </c>
      <c r="AX203">
        <v>0.1517116687785009</v>
      </c>
      <c r="AY203">
        <v>0.1517116687785009</v>
      </c>
      <c r="AZ203">
        <v>0.1517116687785009</v>
      </c>
      <c r="BA203">
        <v>0.1517116687785009</v>
      </c>
      <c r="BB203">
        <v>0.1475640677788341</v>
      </c>
      <c r="BC203">
        <v>0.13699701909560277</v>
      </c>
      <c r="BD203">
        <v>0.11957650210486623</v>
      </c>
      <c r="BE203">
        <v>0.10414734208397977</v>
      </c>
      <c r="BF203">
        <v>9.2976765180528581E-2</v>
      </c>
      <c r="BG203">
        <v>9.0176871483317295E-2</v>
      </c>
      <c r="BH203">
        <v>7.7759810002286267E-2</v>
      </c>
      <c r="BI203">
        <v>7.0223593466036183E-2</v>
      </c>
      <c r="BJ203">
        <v>6.0591737826460192E-2</v>
      </c>
      <c r="BK203">
        <v>4.7616719461366738E-2</v>
      </c>
      <c r="BL203">
        <v>3.7651373657687365E-2</v>
      </c>
      <c r="BM203">
        <v>2.7806725332828987E-2</v>
      </c>
      <c r="BN203">
        <v>2.1045591606059268E-2</v>
      </c>
      <c r="BO203">
        <v>1.5203512127878247E-2</v>
      </c>
      <c r="BP203">
        <v>4.9209443469479756E-3</v>
      </c>
      <c r="BQ203">
        <v>0</v>
      </c>
      <c r="BR203">
        <v>0</v>
      </c>
      <c r="BS203">
        <v>0</v>
      </c>
      <c r="BT203">
        <v>0</v>
      </c>
      <c r="BU203">
        <v>6.79727263805191E-3</v>
      </c>
    </row>
    <row r="204" spans="1:73" x14ac:dyDescent="0.25">
      <c r="A204">
        <v>815</v>
      </c>
      <c r="B204">
        <v>319.79358245425772</v>
      </c>
      <c r="C204">
        <v>5.0873592345468139E-4</v>
      </c>
      <c r="D204">
        <v>30</v>
      </c>
      <c r="E204">
        <v>437.5</v>
      </c>
      <c r="F204">
        <v>-377.5</v>
      </c>
      <c r="G204">
        <v>0</v>
      </c>
      <c r="H204">
        <v>1.5510554412841103E-3</v>
      </c>
      <c r="I204">
        <v>2.4403169457080731E-3</v>
      </c>
      <c r="J204">
        <v>6.5227736390662486E-3</v>
      </c>
      <c r="K204">
        <v>1.220486859852434E-2</v>
      </c>
      <c r="L204">
        <v>2.1537273976448792E-2</v>
      </c>
      <c r="M204">
        <v>2.7996212460627164E-2</v>
      </c>
      <c r="N204">
        <v>3.358147446538795E-2</v>
      </c>
      <c r="O204">
        <v>4.4322508716395627E-2</v>
      </c>
      <c r="P204">
        <v>5.6125944239773087E-2</v>
      </c>
      <c r="Q204">
        <v>6.8128347679508816E-2</v>
      </c>
      <c r="R204">
        <v>7.6515909077437924E-2</v>
      </c>
      <c r="S204">
        <v>8.5116657941939636E-2</v>
      </c>
      <c r="T204">
        <v>9.3193708073279272E-2</v>
      </c>
      <c r="U204">
        <v>0.1094758899501313</v>
      </c>
      <c r="V204">
        <v>0.12245872433933344</v>
      </c>
      <c r="W204">
        <v>0.13709996005732689</v>
      </c>
      <c r="X204">
        <v>0.14596301493923272</v>
      </c>
      <c r="Y204">
        <v>0.15168902304415899</v>
      </c>
      <c r="Z204">
        <v>0.15222040470195558</v>
      </c>
      <c r="AA204">
        <v>0.15222040470195558</v>
      </c>
      <c r="AB204">
        <v>0.15222040470195558</v>
      </c>
      <c r="AC204">
        <v>0.15222040470195558</v>
      </c>
      <c r="AD204">
        <v>0.15222040470195558</v>
      </c>
      <c r="AE204">
        <v>0.15222040470195558</v>
      </c>
      <c r="AF204">
        <v>0.15222040470195558</v>
      </c>
      <c r="AG204">
        <v>0.15222040470195558</v>
      </c>
      <c r="AH204">
        <v>0.15222040470195558</v>
      </c>
      <c r="AI204">
        <v>0.15222040470195558</v>
      </c>
      <c r="AJ204">
        <v>0.15222040470195558</v>
      </c>
      <c r="AK204">
        <v>0.15222040470195558</v>
      </c>
      <c r="AL204">
        <v>0.15222040470195558</v>
      </c>
      <c r="AM204">
        <v>0.15222040470195558</v>
      </c>
      <c r="AN204">
        <v>0.15222040470195558</v>
      </c>
      <c r="AO204">
        <v>0.15222040470195558</v>
      </c>
      <c r="AP204">
        <v>0.15222040470195558</v>
      </c>
      <c r="AQ204">
        <v>0.15222040470195558</v>
      </c>
      <c r="AR204">
        <v>0.15222040470195558</v>
      </c>
      <c r="AS204">
        <v>0.15222040470195558</v>
      </c>
      <c r="AT204">
        <v>0.15222040470195558</v>
      </c>
      <c r="AU204">
        <v>0.15222040470195558</v>
      </c>
      <c r="AV204">
        <v>0.15222040470195558</v>
      </c>
      <c r="AW204">
        <v>0.15222040470195558</v>
      </c>
      <c r="AX204">
        <v>0.15222040470195558</v>
      </c>
      <c r="AY204">
        <v>0.15222040470195558</v>
      </c>
      <c r="AZ204">
        <v>0.15222040470195558</v>
      </c>
      <c r="BA204">
        <v>0.15222040470195558</v>
      </c>
      <c r="BB204">
        <v>0.14807280370228879</v>
      </c>
      <c r="BC204">
        <v>0.13750575501905746</v>
      </c>
      <c r="BD204">
        <v>0.11957650210486623</v>
      </c>
      <c r="BE204">
        <v>0.10414734208397977</v>
      </c>
      <c r="BF204">
        <v>9.2976765180528581E-2</v>
      </c>
      <c r="BG204">
        <v>9.0176871483317295E-2</v>
      </c>
      <c r="BH204">
        <v>7.7759810002286267E-2</v>
      </c>
      <c r="BI204">
        <v>7.0223593466036183E-2</v>
      </c>
      <c r="BJ204">
        <v>6.0591737826460192E-2</v>
      </c>
      <c r="BK204">
        <v>4.7616719461366738E-2</v>
      </c>
      <c r="BL204">
        <v>3.7651373657687365E-2</v>
      </c>
      <c r="BM204">
        <v>2.7806725332828987E-2</v>
      </c>
      <c r="BN204">
        <v>2.1045591606059268E-2</v>
      </c>
      <c r="BO204">
        <v>1.5203512127878247E-2</v>
      </c>
      <c r="BP204">
        <v>4.9209443469479756E-3</v>
      </c>
      <c r="BQ204">
        <v>0</v>
      </c>
      <c r="BR204">
        <v>0</v>
      </c>
      <c r="BS204">
        <v>0</v>
      </c>
      <c r="BT204">
        <v>0</v>
      </c>
      <c r="BU204">
        <v>3.6353598582408719E-3</v>
      </c>
    </row>
    <row r="205" spans="1:73" x14ac:dyDescent="0.25">
      <c r="A205">
        <v>815</v>
      </c>
      <c r="B205">
        <v>329.99493633548462</v>
      </c>
      <c r="C205">
        <v>5.2496450173766275E-4</v>
      </c>
      <c r="D205">
        <v>20</v>
      </c>
      <c r="E205">
        <v>427.5</v>
      </c>
      <c r="F205">
        <v>-387.5</v>
      </c>
      <c r="G205">
        <v>0</v>
      </c>
      <c r="H205">
        <v>1.5510554412841103E-3</v>
      </c>
      <c r="I205">
        <v>2.4403169457080731E-3</v>
      </c>
      <c r="J205">
        <v>6.5227736390662486E-3</v>
      </c>
      <c r="K205">
        <v>1.220486859852434E-2</v>
      </c>
      <c r="L205">
        <v>2.1537273976448792E-2</v>
      </c>
      <c r="M205">
        <v>2.7996212460627164E-2</v>
      </c>
      <c r="N205">
        <v>3.358147446538795E-2</v>
      </c>
      <c r="O205">
        <v>4.4322508716395627E-2</v>
      </c>
      <c r="P205">
        <v>5.6125944239773087E-2</v>
      </c>
      <c r="Q205">
        <v>6.8128347679508816E-2</v>
      </c>
      <c r="R205">
        <v>7.6515909077437924E-2</v>
      </c>
      <c r="S205">
        <v>8.5116657941939636E-2</v>
      </c>
      <c r="T205">
        <v>9.3193708073279272E-2</v>
      </c>
      <c r="U205">
        <v>0.1094758899501313</v>
      </c>
      <c r="V205">
        <v>0.12245872433933344</v>
      </c>
      <c r="W205">
        <v>0.13709996005732689</v>
      </c>
      <c r="X205">
        <v>0.14596301493923272</v>
      </c>
      <c r="Y205">
        <v>0.15221398754589666</v>
      </c>
      <c r="Z205">
        <v>0.15274536920369325</v>
      </c>
      <c r="AA205">
        <v>0.15274536920369325</v>
      </c>
      <c r="AB205">
        <v>0.15274536920369325</v>
      </c>
      <c r="AC205">
        <v>0.15274536920369325</v>
      </c>
      <c r="AD205">
        <v>0.15274536920369325</v>
      </c>
      <c r="AE205">
        <v>0.15274536920369325</v>
      </c>
      <c r="AF205">
        <v>0.15274536920369325</v>
      </c>
      <c r="AG205">
        <v>0.15274536920369325</v>
      </c>
      <c r="AH205">
        <v>0.15274536920369325</v>
      </c>
      <c r="AI205">
        <v>0.15274536920369325</v>
      </c>
      <c r="AJ205">
        <v>0.15274536920369325</v>
      </c>
      <c r="AK205">
        <v>0.15274536920369325</v>
      </c>
      <c r="AL205">
        <v>0.15274536920369325</v>
      </c>
      <c r="AM205">
        <v>0.15274536920369325</v>
      </c>
      <c r="AN205">
        <v>0.15274536920369325</v>
      </c>
      <c r="AO205">
        <v>0.15274536920369325</v>
      </c>
      <c r="AP205">
        <v>0.15274536920369325</v>
      </c>
      <c r="AQ205">
        <v>0.15274536920369325</v>
      </c>
      <c r="AR205">
        <v>0.15274536920369325</v>
      </c>
      <c r="AS205">
        <v>0.15274536920369325</v>
      </c>
      <c r="AT205">
        <v>0.15274536920369325</v>
      </c>
      <c r="AU205">
        <v>0.15274536920369325</v>
      </c>
      <c r="AV205">
        <v>0.15274536920369325</v>
      </c>
      <c r="AW205">
        <v>0.15274536920369325</v>
      </c>
      <c r="AX205">
        <v>0.15274536920369325</v>
      </c>
      <c r="AY205">
        <v>0.15274536920369325</v>
      </c>
      <c r="AZ205">
        <v>0.15274536920369325</v>
      </c>
      <c r="BA205">
        <v>0.15274536920369325</v>
      </c>
      <c r="BB205">
        <v>0.14859776820402645</v>
      </c>
      <c r="BC205">
        <v>0.13750575501905746</v>
      </c>
      <c r="BD205">
        <v>0.11957650210486623</v>
      </c>
      <c r="BE205">
        <v>0.10414734208397977</v>
      </c>
      <c r="BF205">
        <v>9.2976765180528581E-2</v>
      </c>
      <c r="BG205">
        <v>9.0176871483317295E-2</v>
      </c>
      <c r="BH205">
        <v>7.7759810002286267E-2</v>
      </c>
      <c r="BI205">
        <v>7.0223593466036183E-2</v>
      </c>
      <c r="BJ205">
        <v>6.0591737826460192E-2</v>
      </c>
      <c r="BK205">
        <v>4.7616719461366738E-2</v>
      </c>
      <c r="BL205">
        <v>3.7651373657687365E-2</v>
      </c>
      <c r="BM205">
        <v>2.7806725332828987E-2</v>
      </c>
      <c r="BN205">
        <v>2.1045591606059268E-2</v>
      </c>
      <c r="BO205">
        <v>1.5203512127878247E-2</v>
      </c>
      <c r="BP205">
        <v>4.9209443469479756E-3</v>
      </c>
      <c r="BQ205">
        <v>0</v>
      </c>
      <c r="BR205">
        <v>0</v>
      </c>
      <c r="BS205">
        <v>0</v>
      </c>
      <c r="BT205">
        <v>2.7841853327548183E-6</v>
      </c>
      <c r="BU205">
        <v>2.083113975132056E-3</v>
      </c>
    </row>
    <row r="206" spans="1:73" x14ac:dyDescent="0.25">
      <c r="A206">
        <v>826</v>
      </c>
      <c r="B206">
        <v>301.29369504594428</v>
      </c>
      <c r="C206">
        <v>4.7930582284963822E-4</v>
      </c>
      <c r="D206">
        <v>10</v>
      </c>
      <c r="E206">
        <v>423</v>
      </c>
      <c r="F206">
        <v>-403</v>
      </c>
      <c r="G206">
        <v>0</v>
      </c>
      <c r="H206">
        <v>1.5510554412841103E-3</v>
      </c>
      <c r="I206">
        <v>2.4403169457080731E-3</v>
      </c>
      <c r="J206">
        <v>6.5227736390662486E-3</v>
      </c>
      <c r="K206">
        <v>1.220486859852434E-2</v>
      </c>
      <c r="L206">
        <v>2.1537273976448792E-2</v>
      </c>
      <c r="M206">
        <v>2.7996212460627164E-2</v>
      </c>
      <c r="N206">
        <v>3.358147446538795E-2</v>
      </c>
      <c r="O206">
        <v>4.4322508716395627E-2</v>
      </c>
      <c r="P206">
        <v>5.6125944239773087E-2</v>
      </c>
      <c r="Q206">
        <v>6.8128347679508816E-2</v>
      </c>
      <c r="R206">
        <v>7.6515909077437924E-2</v>
      </c>
      <c r="S206">
        <v>8.5116657941939636E-2</v>
      </c>
      <c r="T206">
        <v>9.3193708073279272E-2</v>
      </c>
      <c r="U206">
        <v>0.1094758899501313</v>
      </c>
      <c r="V206">
        <v>0.12245872433933344</v>
      </c>
      <c r="W206">
        <v>0.13709996005732689</v>
      </c>
      <c r="X206">
        <v>0.14644232076208236</v>
      </c>
      <c r="Y206">
        <v>0.15269329336874629</v>
      </c>
      <c r="Z206">
        <v>0.15322467502654288</v>
      </c>
      <c r="AA206">
        <v>0.15322467502654288</v>
      </c>
      <c r="AB206">
        <v>0.15322467502654288</v>
      </c>
      <c r="AC206">
        <v>0.15322467502654288</v>
      </c>
      <c r="AD206">
        <v>0.15322467502654288</v>
      </c>
      <c r="AE206">
        <v>0.15322467502654288</v>
      </c>
      <c r="AF206">
        <v>0.15322467502654288</v>
      </c>
      <c r="AG206">
        <v>0.15322467502654288</v>
      </c>
      <c r="AH206">
        <v>0.15322467502654288</v>
      </c>
      <c r="AI206">
        <v>0.15322467502654288</v>
      </c>
      <c r="AJ206">
        <v>0.15322467502654288</v>
      </c>
      <c r="AK206">
        <v>0.15322467502654288</v>
      </c>
      <c r="AL206">
        <v>0.15322467502654288</v>
      </c>
      <c r="AM206">
        <v>0.15322467502654288</v>
      </c>
      <c r="AN206">
        <v>0.15322467502654288</v>
      </c>
      <c r="AO206">
        <v>0.15322467502654288</v>
      </c>
      <c r="AP206">
        <v>0.15322467502654288</v>
      </c>
      <c r="AQ206">
        <v>0.15322467502654288</v>
      </c>
      <c r="AR206">
        <v>0.15322467502654288</v>
      </c>
      <c r="AS206">
        <v>0.15322467502654288</v>
      </c>
      <c r="AT206">
        <v>0.15322467502654288</v>
      </c>
      <c r="AU206">
        <v>0.15322467502654288</v>
      </c>
      <c r="AV206">
        <v>0.15322467502654288</v>
      </c>
      <c r="AW206">
        <v>0.15322467502654288</v>
      </c>
      <c r="AX206">
        <v>0.15322467502654288</v>
      </c>
      <c r="AY206">
        <v>0.15322467502654288</v>
      </c>
      <c r="AZ206">
        <v>0.15322467502654288</v>
      </c>
      <c r="BA206">
        <v>0.15322467502654288</v>
      </c>
      <c r="BB206">
        <v>0.14907707402687609</v>
      </c>
      <c r="BC206">
        <v>0.13750575501905746</v>
      </c>
      <c r="BD206">
        <v>0.11957650210486623</v>
      </c>
      <c r="BE206">
        <v>0.10414734208397977</v>
      </c>
      <c r="BF206">
        <v>9.2976765180528581E-2</v>
      </c>
      <c r="BG206">
        <v>9.0176871483317295E-2</v>
      </c>
      <c r="BH206">
        <v>7.7759810002286267E-2</v>
      </c>
      <c r="BI206">
        <v>7.0223593466036183E-2</v>
      </c>
      <c r="BJ206">
        <v>6.0591737826460192E-2</v>
      </c>
      <c r="BK206">
        <v>4.7616719461366738E-2</v>
      </c>
      <c r="BL206">
        <v>3.7651373657687365E-2</v>
      </c>
      <c r="BM206">
        <v>2.7806725332828987E-2</v>
      </c>
      <c r="BN206">
        <v>2.1045591606059268E-2</v>
      </c>
      <c r="BO206">
        <v>1.5203512127878247E-2</v>
      </c>
      <c r="BP206">
        <v>4.9209443469479756E-3</v>
      </c>
      <c r="BQ206">
        <v>0</v>
      </c>
      <c r="BR206">
        <v>0</v>
      </c>
      <c r="BS206">
        <v>0</v>
      </c>
      <c r="BT206">
        <v>3.1103327574621975E-4</v>
      </c>
      <c r="BU206">
        <v>1.3846033277330749E-3</v>
      </c>
    </row>
    <row r="207" spans="1:73" x14ac:dyDescent="0.25">
      <c r="A207">
        <v>815</v>
      </c>
      <c r="B207">
        <v>361.65174477062578</v>
      </c>
      <c r="C207">
        <v>5.7532497348097259E-4</v>
      </c>
      <c r="D207">
        <v>0</v>
      </c>
      <c r="E207">
        <v>407.5</v>
      </c>
      <c r="F207">
        <v>-407.5</v>
      </c>
      <c r="G207">
        <v>0</v>
      </c>
      <c r="H207">
        <v>1.5510554412841103E-3</v>
      </c>
      <c r="I207">
        <v>2.4403169457080731E-3</v>
      </c>
      <c r="J207">
        <v>6.5227736390662486E-3</v>
      </c>
      <c r="K207">
        <v>1.220486859852434E-2</v>
      </c>
      <c r="L207">
        <v>2.1537273976448792E-2</v>
      </c>
      <c r="M207">
        <v>2.7996212460627164E-2</v>
      </c>
      <c r="N207">
        <v>3.358147446538795E-2</v>
      </c>
      <c r="O207">
        <v>4.4322508716395627E-2</v>
      </c>
      <c r="P207">
        <v>5.6125944239773087E-2</v>
      </c>
      <c r="Q207">
        <v>6.8128347679508816E-2</v>
      </c>
      <c r="R207">
        <v>7.6515909077437924E-2</v>
      </c>
      <c r="S207">
        <v>8.5116657941939636E-2</v>
      </c>
      <c r="T207">
        <v>9.3193708073279272E-2</v>
      </c>
      <c r="U207">
        <v>0.1094758899501313</v>
      </c>
      <c r="V207">
        <v>0.12245872433933344</v>
      </c>
      <c r="W207">
        <v>0.13709996005732689</v>
      </c>
      <c r="X207">
        <v>0.14701764573556333</v>
      </c>
      <c r="Y207">
        <v>0.15326861834222727</v>
      </c>
      <c r="Z207">
        <v>0.15380000000002386</v>
      </c>
      <c r="AA207">
        <v>0.15380000000002386</v>
      </c>
      <c r="AB207">
        <v>0.15380000000002386</v>
      </c>
      <c r="AC207">
        <v>0.15380000000002386</v>
      </c>
      <c r="AD207">
        <v>0.15380000000002386</v>
      </c>
      <c r="AE207">
        <v>0.15380000000002386</v>
      </c>
      <c r="AF207">
        <v>0.15380000000002386</v>
      </c>
      <c r="AG207">
        <v>0.15380000000002386</v>
      </c>
      <c r="AH207">
        <v>0.15380000000002386</v>
      </c>
      <c r="AI207">
        <v>0.15380000000002386</v>
      </c>
      <c r="AJ207">
        <v>0.15380000000002386</v>
      </c>
      <c r="AK207">
        <v>0.15380000000002386</v>
      </c>
      <c r="AL207">
        <v>0.15380000000002386</v>
      </c>
      <c r="AM207">
        <v>0.15380000000002386</v>
      </c>
      <c r="AN207">
        <v>0.15380000000002386</v>
      </c>
      <c r="AO207">
        <v>0.15380000000002386</v>
      </c>
      <c r="AP207">
        <v>0.15380000000002386</v>
      </c>
      <c r="AQ207">
        <v>0.15380000000002386</v>
      </c>
      <c r="AR207">
        <v>0.15380000000002386</v>
      </c>
      <c r="AS207">
        <v>0.15380000000002386</v>
      </c>
      <c r="AT207">
        <v>0.15380000000002386</v>
      </c>
      <c r="AU207">
        <v>0.15380000000002386</v>
      </c>
      <c r="AV207">
        <v>0.15380000000002386</v>
      </c>
      <c r="AW207">
        <v>0.15380000000002386</v>
      </c>
      <c r="AX207">
        <v>0.15380000000002386</v>
      </c>
      <c r="AY207">
        <v>0.15380000000002386</v>
      </c>
      <c r="AZ207">
        <v>0.15380000000002386</v>
      </c>
      <c r="BA207">
        <v>0.15380000000002386</v>
      </c>
      <c r="BB207">
        <v>0.14965239900035707</v>
      </c>
      <c r="BC207">
        <v>0.13750575501905746</v>
      </c>
      <c r="BD207">
        <v>0.11957650210486623</v>
      </c>
      <c r="BE207">
        <v>0.10414734208397977</v>
      </c>
      <c r="BF207">
        <v>9.2976765180528581E-2</v>
      </c>
      <c r="BG207">
        <v>9.0176871483317295E-2</v>
      </c>
      <c r="BH207">
        <v>7.7759810002286267E-2</v>
      </c>
      <c r="BI207">
        <v>7.0223593466036183E-2</v>
      </c>
      <c r="BJ207">
        <v>6.0591737826460192E-2</v>
      </c>
      <c r="BK207">
        <v>4.7616719461366738E-2</v>
      </c>
      <c r="BL207">
        <v>3.7651373657687365E-2</v>
      </c>
      <c r="BM207">
        <v>2.7806725332828987E-2</v>
      </c>
      <c r="BN207">
        <v>2.1045591606059268E-2</v>
      </c>
      <c r="BO207">
        <v>1.5203512127878247E-2</v>
      </c>
      <c r="BP207">
        <v>4.9209443469479756E-3</v>
      </c>
      <c r="BQ207">
        <v>0</v>
      </c>
      <c r="BR207">
        <v>0</v>
      </c>
      <c r="BS207">
        <v>0</v>
      </c>
      <c r="BT207">
        <v>4.0052494715656084E-4</v>
      </c>
      <c r="BU207"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U207"/>
  <sheetViews>
    <sheetView tabSelected="1" workbookViewId="0">
      <selection activeCell="A3" sqref="A3:BU207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1083</v>
      </c>
      <c r="B3">
        <v>404.71796664938137</v>
      </c>
      <c r="C3">
        <v>9.9966188318058248E-4</v>
      </c>
      <c r="D3">
        <v>0</v>
      </c>
      <c r="E3">
        <v>541.5</v>
      </c>
      <c r="F3">
        <v>-541.5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9.9966188318058248E-4</v>
      </c>
      <c r="T3">
        <v>9.9966188318058248E-4</v>
      </c>
      <c r="U3">
        <v>9.9966188318058248E-4</v>
      </c>
      <c r="V3">
        <v>9.9966188318058248E-4</v>
      </c>
      <c r="W3">
        <v>9.9966188318058248E-4</v>
      </c>
      <c r="X3">
        <v>9.9966188318058248E-4</v>
      </c>
      <c r="Y3">
        <v>9.9966188318058248E-4</v>
      </c>
      <c r="Z3">
        <v>9.9966188318058248E-4</v>
      </c>
      <c r="AA3">
        <v>9.9966188318058248E-4</v>
      </c>
      <c r="AB3">
        <v>9.9966188318058248E-4</v>
      </c>
      <c r="AC3">
        <v>9.9966188318058248E-4</v>
      </c>
      <c r="AD3">
        <v>9.9966188318058248E-4</v>
      </c>
      <c r="AE3">
        <v>9.9966188318058248E-4</v>
      </c>
      <c r="AF3">
        <v>9.9966188318058248E-4</v>
      </c>
      <c r="AG3">
        <v>9.9966188318058248E-4</v>
      </c>
      <c r="AH3">
        <v>9.9966188318058248E-4</v>
      </c>
      <c r="AI3">
        <v>9.9966188318058248E-4</v>
      </c>
      <c r="AJ3">
        <v>9.9966188318058248E-4</v>
      </c>
      <c r="AK3">
        <v>9.9966188318058248E-4</v>
      </c>
      <c r="AL3">
        <v>9.9966188318058248E-4</v>
      </c>
      <c r="AM3">
        <v>9.9966188318058248E-4</v>
      </c>
      <c r="AN3">
        <v>9.9966188318058248E-4</v>
      </c>
      <c r="AO3">
        <v>9.9966188318058248E-4</v>
      </c>
      <c r="AP3">
        <v>9.9966188318058248E-4</v>
      </c>
      <c r="AQ3">
        <v>9.9966188318058248E-4</v>
      </c>
      <c r="AR3">
        <v>9.9966188318058248E-4</v>
      </c>
      <c r="AS3">
        <v>9.9966188318058248E-4</v>
      </c>
      <c r="AT3">
        <v>9.9966188318058248E-4</v>
      </c>
      <c r="AU3">
        <v>9.9966188318058248E-4</v>
      </c>
      <c r="AV3">
        <v>9.9966188318058248E-4</v>
      </c>
      <c r="AW3">
        <v>9.9966188318058248E-4</v>
      </c>
      <c r="AX3">
        <v>9.9966188318058248E-4</v>
      </c>
      <c r="AY3">
        <v>9.9966188318058248E-4</v>
      </c>
      <c r="AZ3">
        <v>9.9966188318058248E-4</v>
      </c>
      <c r="BA3">
        <v>9.9966188318058248E-4</v>
      </c>
      <c r="BB3">
        <v>9.9966188318058248E-4</v>
      </c>
      <c r="BC3">
        <v>9.9966188318058248E-4</v>
      </c>
      <c r="BD3">
        <v>9.9966188318058248E-4</v>
      </c>
      <c r="BE3">
        <v>9.9966188318058248E-4</v>
      </c>
      <c r="BF3">
        <v>9.9966188318058248E-4</v>
      </c>
      <c r="BG3">
        <v>9.9966188318058248E-4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1229</v>
      </c>
      <c r="B4">
        <v>506.63129506587472</v>
      </c>
      <c r="C4">
        <v>1.2513899461807938E-3</v>
      </c>
      <c r="D4">
        <v>0</v>
      </c>
      <c r="E4">
        <v>614.5</v>
      </c>
      <c r="F4">
        <v>-614.5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1.2513899461807938E-3</v>
      </c>
      <c r="R4">
        <v>1.2513899461807938E-3</v>
      </c>
      <c r="S4">
        <v>2.251051829361376E-3</v>
      </c>
      <c r="T4">
        <v>2.251051829361376E-3</v>
      </c>
      <c r="U4">
        <v>2.251051829361376E-3</v>
      </c>
      <c r="V4">
        <v>2.251051829361376E-3</v>
      </c>
      <c r="W4">
        <v>2.251051829361376E-3</v>
      </c>
      <c r="X4">
        <v>2.251051829361376E-3</v>
      </c>
      <c r="Y4">
        <v>2.251051829361376E-3</v>
      </c>
      <c r="Z4">
        <v>2.251051829361376E-3</v>
      </c>
      <c r="AA4">
        <v>2.251051829361376E-3</v>
      </c>
      <c r="AB4">
        <v>2.251051829361376E-3</v>
      </c>
      <c r="AC4">
        <v>2.251051829361376E-3</v>
      </c>
      <c r="AD4">
        <v>2.251051829361376E-3</v>
      </c>
      <c r="AE4">
        <v>2.251051829361376E-3</v>
      </c>
      <c r="AF4">
        <v>2.251051829361376E-3</v>
      </c>
      <c r="AG4">
        <v>2.251051829361376E-3</v>
      </c>
      <c r="AH4">
        <v>2.251051829361376E-3</v>
      </c>
      <c r="AI4">
        <v>2.251051829361376E-3</v>
      </c>
      <c r="AJ4">
        <v>2.251051829361376E-3</v>
      </c>
      <c r="AK4">
        <v>2.251051829361376E-3</v>
      </c>
      <c r="AL4">
        <v>2.251051829361376E-3</v>
      </c>
      <c r="AM4">
        <v>2.251051829361376E-3</v>
      </c>
      <c r="AN4">
        <v>2.251051829361376E-3</v>
      </c>
      <c r="AO4">
        <v>2.251051829361376E-3</v>
      </c>
      <c r="AP4">
        <v>2.251051829361376E-3</v>
      </c>
      <c r="AQ4">
        <v>2.251051829361376E-3</v>
      </c>
      <c r="AR4">
        <v>2.251051829361376E-3</v>
      </c>
      <c r="AS4">
        <v>2.251051829361376E-3</v>
      </c>
      <c r="AT4">
        <v>2.251051829361376E-3</v>
      </c>
      <c r="AU4">
        <v>2.251051829361376E-3</v>
      </c>
      <c r="AV4">
        <v>2.251051829361376E-3</v>
      </c>
      <c r="AW4">
        <v>2.251051829361376E-3</v>
      </c>
      <c r="AX4">
        <v>2.251051829361376E-3</v>
      </c>
      <c r="AY4">
        <v>2.251051829361376E-3</v>
      </c>
      <c r="AZ4">
        <v>2.251051829361376E-3</v>
      </c>
      <c r="BA4">
        <v>2.251051829361376E-3</v>
      </c>
      <c r="BB4">
        <v>2.251051829361376E-3</v>
      </c>
      <c r="BC4">
        <v>2.251051829361376E-3</v>
      </c>
      <c r="BD4">
        <v>2.251051829361376E-3</v>
      </c>
      <c r="BE4">
        <v>2.251051829361376E-3</v>
      </c>
      <c r="BF4">
        <v>2.251051829361376E-3</v>
      </c>
      <c r="BG4">
        <v>2.251051829361376E-3</v>
      </c>
      <c r="BH4">
        <v>1.2513899461807938E-3</v>
      </c>
      <c r="BI4">
        <v>1.2513899461807938E-3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9.9966188318058227E-4</v>
      </c>
      <c r="BU4">
        <v>9.9966188318058227E-4</v>
      </c>
    </row>
    <row r="5" spans="1:73" x14ac:dyDescent="0.25">
      <c r="A5">
        <v>1253</v>
      </c>
      <c r="B5">
        <v>642.0276505722826</v>
      </c>
      <c r="C5">
        <v>1.5858217897727078E-3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1.5858217897727078E-3</v>
      </c>
      <c r="Q5">
        <v>2.8372117359535013E-3</v>
      </c>
      <c r="R5">
        <v>2.8372117359535013E-3</v>
      </c>
      <c r="S5">
        <v>3.8368736191340836E-3</v>
      </c>
      <c r="T5">
        <v>3.8368736191340836E-3</v>
      </c>
      <c r="U5">
        <v>3.8368736191340836E-3</v>
      </c>
      <c r="V5">
        <v>3.8368736191340836E-3</v>
      </c>
      <c r="W5">
        <v>3.8368736191340836E-3</v>
      </c>
      <c r="X5">
        <v>3.8368736191340836E-3</v>
      </c>
      <c r="Y5">
        <v>3.8368736191340836E-3</v>
      </c>
      <c r="Z5">
        <v>3.8368736191340836E-3</v>
      </c>
      <c r="AA5">
        <v>3.8368736191340836E-3</v>
      </c>
      <c r="AB5">
        <v>3.8368736191340836E-3</v>
      </c>
      <c r="AC5">
        <v>3.8368736191340836E-3</v>
      </c>
      <c r="AD5">
        <v>3.8368736191340836E-3</v>
      </c>
      <c r="AE5">
        <v>3.8368736191340836E-3</v>
      </c>
      <c r="AF5">
        <v>3.8368736191340836E-3</v>
      </c>
      <c r="AG5">
        <v>3.8368736191340836E-3</v>
      </c>
      <c r="AH5">
        <v>3.8368736191340836E-3</v>
      </c>
      <c r="AI5">
        <v>3.8368736191340836E-3</v>
      </c>
      <c r="AJ5">
        <v>3.8368736191340836E-3</v>
      </c>
      <c r="AK5">
        <v>3.8368736191340836E-3</v>
      </c>
      <c r="AL5">
        <v>3.8368736191340836E-3</v>
      </c>
      <c r="AM5">
        <v>3.8368736191340836E-3</v>
      </c>
      <c r="AN5">
        <v>3.8368736191340836E-3</v>
      </c>
      <c r="AO5">
        <v>3.8368736191340836E-3</v>
      </c>
      <c r="AP5">
        <v>3.8368736191340836E-3</v>
      </c>
      <c r="AQ5">
        <v>3.8368736191340836E-3</v>
      </c>
      <c r="AR5">
        <v>3.8368736191340836E-3</v>
      </c>
      <c r="AS5">
        <v>3.8368736191340836E-3</v>
      </c>
      <c r="AT5">
        <v>3.8368736191340836E-3</v>
      </c>
      <c r="AU5">
        <v>3.8368736191340836E-3</v>
      </c>
      <c r="AV5">
        <v>3.8368736191340836E-3</v>
      </c>
      <c r="AW5">
        <v>3.8368736191340836E-3</v>
      </c>
      <c r="AX5">
        <v>3.8368736191340836E-3</v>
      </c>
      <c r="AY5">
        <v>3.8368736191340836E-3</v>
      </c>
      <c r="AZ5">
        <v>3.8368736191340836E-3</v>
      </c>
      <c r="BA5">
        <v>3.8368736191340836E-3</v>
      </c>
      <c r="BB5">
        <v>3.8368736191340836E-3</v>
      </c>
      <c r="BC5">
        <v>3.8368736191340836E-3</v>
      </c>
      <c r="BD5">
        <v>3.8368736191340836E-3</v>
      </c>
      <c r="BE5">
        <v>3.8368736191340836E-3</v>
      </c>
      <c r="BF5">
        <v>3.8368736191340836E-3</v>
      </c>
      <c r="BG5">
        <v>3.8368736191340836E-3</v>
      </c>
      <c r="BH5">
        <v>2.8372117359535013E-3</v>
      </c>
      <c r="BI5">
        <v>2.8372117359535013E-3</v>
      </c>
      <c r="BJ5">
        <v>1.5858217897727078E-3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9.9966188318058227E-4</v>
      </c>
      <c r="BU5">
        <v>9.9966188318058227E-4</v>
      </c>
    </row>
    <row r="6" spans="1:73" x14ac:dyDescent="0.25">
      <c r="A6">
        <v>1262</v>
      </c>
      <c r="B6">
        <v>468.75311655093503</v>
      </c>
      <c r="C6">
        <v>1.1578300492007354E-3</v>
      </c>
      <c r="D6">
        <v>0</v>
      </c>
      <c r="E6">
        <v>631</v>
      </c>
      <c r="F6">
        <v>-631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2.7436518389734434E-3</v>
      </c>
      <c r="Q6">
        <v>3.9950417851542363E-3</v>
      </c>
      <c r="R6">
        <v>3.9950417851542363E-3</v>
      </c>
      <c r="S6">
        <v>4.9947036683348194E-3</v>
      </c>
      <c r="T6">
        <v>4.9947036683348194E-3</v>
      </c>
      <c r="U6">
        <v>4.9947036683348194E-3</v>
      </c>
      <c r="V6">
        <v>4.9947036683348194E-3</v>
      </c>
      <c r="W6">
        <v>4.9947036683348194E-3</v>
      </c>
      <c r="X6">
        <v>4.9947036683348194E-3</v>
      </c>
      <c r="Y6">
        <v>4.9947036683348194E-3</v>
      </c>
      <c r="Z6">
        <v>4.9947036683348194E-3</v>
      </c>
      <c r="AA6">
        <v>4.9947036683348194E-3</v>
      </c>
      <c r="AB6">
        <v>4.9947036683348194E-3</v>
      </c>
      <c r="AC6">
        <v>4.9947036683348194E-3</v>
      </c>
      <c r="AD6">
        <v>4.9947036683348194E-3</v>
      </c>
      <c r="AE6">
        <v>4.9947036683348194E-3</v>
      </c>
      <c r="AF6">
        <v>4.9947036683348194E-3</v>
      </c>
      <c r="AG6">
        <v>4.9947036683348194E-3</v>
      </c>
      <c r="AH6">
        <v>4.9947036683348194E-3</v>
      </c>
      <c r="AI6">
        <v>4.9947036683348194E-3</v>
      </c>
      <c r="AJ6">
        <v>4.9947036683348194E-3</v>
      </c>
      <c r="AK6">
        <v>4.9947036683348194E-3</v>
      </c>
      <c r="AL6">
        <v>4.9947036683348194E-3</v>
      </c>
      <c r="AM6">
        <v>4.9947036683348194E-3</v>
      </c>
      <c r="AN6">
        <v>4.9947036683348194E-3</v>
      </c>
      <c r="AO6">
        <v>4.9947036683348194E-3</v>
      </c>
      <c r="AP6">
        <v>4.9947036683348194E-3</v>
      </c>
      <c r="AQ6">
        <v>4.9947036683348194E-3</v>
      </c>
      <c r="AR6">
        <v>4.9947036683348194E-3</v>
      </c>
      <c r="AS6">
        <v>4.9947036683348194E-3</v>
      </c>
      <c r="AT6">
        <v>4.9947036683348194E-3</v>
      </c>
      <c r="AU6">
        <v>4.9947036683348194E-3</v>
      </c>
      <c r="AV6">
        <v>4.9947036683348194E-3</v>
      </c>
      <c r="AW6">
        <v>4.9947036683348194E-3</v>
      </c>
      <c r="AX6">
        <v>4.9947036683348194E-3</v>
      </c>
      <c r="AY6">
        <v>4.9947036683348194E-3</v>
      </c>
      <c r="AZ6">
        <v>4.9947036683348194E-3</v>
      </c>
      <c r="BA6">
        <v>4.9947036683348194E-3</v>
      </c>
      <c r="BB6">
        <v>4.9947036683348194E-3</v>
      </c>
      <c r="BC6">
        <v>4.9947036683348194E-3</v>
      </c>
      <c r="BD6">
        <v>4.9947036683348194E-3</v>
      </c>
      <c r="BE6">
        <v>4.9947036683348194E-3</v>
      </c>
      <c r="BF6">
        <v>4.9947036683348194E-3</v>
      </c>
      <c r="BG6">
        <v>4.9947036683348194E-3</v>
      </c>
      <c r="BH6">
        <v>3.9950417851542363E-3</v>
      </c>
      <c r="BI6">
        <v>3.9950417851542363E-3</v>
      </c>
      <c r="BJ6">
        <v>2.7436518389734434E-3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1.1476556043606492E-3</v>
      </c>
      <c r="BU6">
        <v>1.147655604360651E-3</v>
      </c>
    </row>
    <row r="7" spans="1:73" x14ac:dyDescent="0.25">
      <c r="A7">
        <v>1262</v>
      </c>
      <c r="B7">
        <v>569.816707705618</v>
      </c>
      <c r="C7">
        <v>1.4074592433061886E-3</v>
      </c>
      <c r="D7">
        <v>0</v>
      </c>
      <c r="E7">
        <v>631</v>
      </c>
      <c r="F7">
        <v>-631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4.1511110822796318E-3</v>
      </c>
      <c r="Q7">
        <v>5.4025010284604246E-3</v>
      </c>
      <c r="R7">
        <v>5.4025010284604246E-3</v>
      </c>
      <c r="S7">
        <v>6.4021629116410078E-3</v>
      </c>
      <c r="T7">
        <v>6.4021629116410078E-3</v>
      </c>
      <c r="U7">
        <v>6.4021629116410078E-3</v>
      </c>
      <c r="V7">
        <v>6.4021629116410078E-3</v>
      </c>
      <c r="W7">
        <v>6.4021629116410078E-3</v>
      </c>
      <c r="X7">
        <v>6.4021629116410078E-3</v>
      </c>
      <c r="Y7">
        <v>6.4021629116410078E-3</v>
      </c>
      <c r="Z7">
        <v>6.4021629116410078E-3</v>
      </c>
      <c r="AA7">
        <v>6.4021629116410078E-3</v>
      </c>
      <c r="AB7">
        <v>6.4021629116410078E-3</v>
      </c>
      <c r="AC7">
        <v>6.4021629116410078E-3</v>
      </c>
      <c r="AD7">
        <v>6.4021629116410078E-3</v>
      </c>
      <c r="AE7">
        <v>6.4021629116410078E-3</v>
      </c>
      <c r="AF7">
        <v>6.4021629116410078E-3</v>
      </c>
      <c r="AG7">
        <v>6.4021629116410078E-3</v>
      </c>
      <c r="AH7">
        <v>6.4021629116410078E-3</v>
      </c>
      <c r="AI7">
        <v>6.4021629116410078E-3</v>
      </c>
      <c r="AJ7">
        <v>6.4021629116410078E-3</v>
      </c>
      <c r="AK7">
        <v>6.4021629116410078E-3</v>
      </c>
      <c r="AL7">
        <v>6.4021629116410078E-3</v>
      </c>
      <c r="AM7">
        <v>6.4021629116410078E-3</v>
      </c>
      <c r="AN7">
        <v>6.4021629116410078E-3</v>
      </c>
      <c r="AO7">
        <v>6.4021629116410078E-3</v>
      </c>
      <c r="AP7">
        <v>6.4021629116410078E-3</v>
      </c>
      <c r="AQ7">
        <v>6.4021629116410078E-3</v>
      </c>
      <c r="AR7">
        <v>6.4021629116410078E-3</v>
      </c>
      <c r="AS7">
        <v>6.4021629116410078E-3</v>
      </c>
      <c r="AT7">
        <v>6.4021629116410078E-3</v>
      </c>
      <c r="AU7">
        <v>6.4021629116410078E-3</v>
      </c>
      <c r="AV7">
        <v>6.4021629116410078E-3</v>
      </c>
      <c r="AW7">
        <v>6.4021629116410078E-3</v>
      </c>
      <c r="AX7">
        <v>6.4021629116410078E-3</v>
      </c>
      <c r="AY7">
        <v>6.4021629116410078E-3</v>
      </c>
      <c r="AZ7">
        <v>6.4021629116410078E-3</v>
      </c>
      <c r="BA7">
        <v>6.4021629116410078E-3</v>
      </c>
      <c r="BB7">
        <v>6.4021629116410078E-3</v>
      </c>
      <c r="BC7">
        <v>6.4021629116410078E-3</v>
      </c>
      <c r="BD7">
        <v>6.4021629116410078E-3</v>
      </c>
      <c r="BE7">
        <v>6.4021629116410078E-3</v>
      </c>
      <c r="BF7">
        <v>6.4021629116410078E-3</v>
      </c>
      <c r="BG7">
        <v>6.4021629116410078E-3</v>
      </c>
      <c r="BH7">
        <v>5.4025010284604246E-3</v>
      </c>
      <c r="BI7">
        <v>5.4025010284604246E-3</v>
      </c>
      <c r="BJ7">
        <v>4.1511110822796318E-3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1.1476556043606492E-3</v>
      </c>
      <c r="BU7">
        <v>1.147655604360651E-3</v>
      </c>
    </row>
    <row r="8" spans="1:73" x14ac:dyDescent="0.25">
      <c r="A8">
        <v>1262</v>
      </c>
      <c r="B8">
        <v>679.42193303153715</v>
      </c>
      <c r="C8">
        <v>1.6781864533256599E-3</v>
      </c>
      <c r="D8">
        <v>-10</v>
      </c>
      <c r="E8">
        <v>621</v>
      </c>
      <c r="F8">
        <v>-641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5.8292975356052917E-3</v>
      </c>
      <c r="Q8">
        <v>7.0806874817860846E-3</v>
      </c>
      <c r="R8">
        <v>7.0806874817860846E-3</v>
      </c>
      <c r="S8">
        <v>8.0803493649666686E-3</v>
      </c>
      <c r="T8">
        <v>8.0803493649666686E-3</v>
      </c>
      <c r="U8">
        <v>8.0803493649666686E-3</v>
      </c>
      <c r="V8">
        <v>8.0803493649666686E-3</v>
      </c>
      <c r="W8">
        <v>8.0803493649666686E-3</v>
      </c>
      <c r="X8">
        <v>8.0803493649666686E-3</v>
      </c>
      <c r="Y8">
        <v>8.0803493649666686E-3</v>
      </c>
      <c r="Z8">
        <v>8.0803493649666686E-3</v>
      </c>
      <c r="AA8">
        <v>8.0803493649666686E-3</v>
      </c>
      <c r="AB8">
        <v>8.0803493649666686E-3</v>
      </c>
      <c r="AC8">
        <v>8.0803493649666686E-3</v>
      </c>
      <c r="AD8">
        <v>8.0803493649666686E-3</v>
      </c>
      <c r="AE8">
        <v>8.0803493649666686E-3</v>
      </c>
      <c r="AF8">
        <v>8.0803493649666686E-3</v>
      </c>
      <c r="AG8">
        <v>8.0803493649666686E-3</v>
      </c>
      <c r="AH8">
        <v>8.0803493649666686E-3</v>
      </c>
      <c r="AI8">
        <v>8.0803493649666686E-3</v>
      </c>
      <c r="AJ8">
        <v>8.0803493649666686E-3</v>
      </c>
      <c r="AK8">
        <v>8.0803493649666686E-3</v>
      </c>
      <c r="AL8">
        <v>8.0803493649666686E-3</v>
      </c>
      <c r="AM8">
        <v>8.0803493649666686E-3</v>
      </c>
      <c r="AN8">
        <v>8.0803493649666686E-3</v>
      </c>
      <c r="AO8">
        <v>8.0803493649666686E-3</v>
      </c>
      <c r="AP8">
        <v>8.0803493649666686E-3</v>
      </c>
      <c r="AQ8">
        <v>8.0803493649666686E-3</v>
      </c>
      <c r="AR8">
        <v>8.0803493649666686E-3</v>
      </c>
      <c r="AS8">
        <v>8.0803493649666686E-3</v>
      </c>
      <c r="AT8">
        <v>8.0803493649666686E-3</v>
      </c>
      <c r="AU8">
        <v>8.0803493649666686E-3</v>
      </c>
      <c r="AV8">
        <v>8.0803493649666686E-3</v>
      </c>
      <c r="AW8">
        <v>8.0803493649666686E-3</v>
      </c>
      <c r="AX8">
        <v>8.0803493649666686E-3</v>
      </c>
      <c r="AY8">
        <v>8.0803493649666686E-3</v>
      </c>
      <c r="AZ8">
        <v>8.0803493649666686E-3</v>
      </c>
      <c r="BA8">
        <v>8.0803493649666686E-3</v>
      </c>
      <c r="BB8">
        <v>8.0803493649666686E-3</v>
      </c>
      <c r="BC8">
        <v>8.0803493649666686E-3</v>
      </c>
      <c r="BD8">
        <v>8.0803493649666686E-3</v>
      </c>
      <c r="BE8">
        <v>8.0803493649666686E-3</v>
      </c>
      <c r="BF8">
        <v>8.0803493649666686E-3</v>
      </c>
      <c r="BG8">
        <v>8.0803493649666686E-3</v>
      </c>
      <c r="BH8">
        <v>7.0806874817860846E-3</v>
      </c>
      <c r="BI8">
        <v>7.0806874817860846E-3</v>
      </c>
      <c r="BJ8">
        <v>5.8292975356052917E-3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1.6159901650570551E-3</v>
      </c>
      <c r="BU8">
        <v>9.99661883180584E-4</v>
      </c>
    </row>
    <row r="9" spans="1:73" x14ac:dyDescent="0.25">
      <c r="A9">
        <v>1262</v>
      </c>
      <c r="B9">
        <v>738.8686482742869</v>
      </c>
      <c r="C9">
        <v>1.825021089307981E-3</v>
      </c>
      <c r="D9">
        <v>-20</v>
      </c>
      <c r="E9">
        <v>611</v>
      </c>
      <c r="F9">
        <v>-651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1.825021089307981E-3</v>
      </c>
      <c r="P9">
        <v>7.6543186249132724E-3</v>
      </c>
      <c r="Q9">
        <v>8.9057085710940662E-3</v>
      </c>
      <c r="R9">
        <v>8.9057085710940662E-3</v>
      </c>
      <c r="S9">
        <v>9.9053704542746493E-3</v>
      </c>
      <c r="T9">
        <v>9.9053704542746493E-3</v>
      </c>
      <c r="U9">
        <v>9.9053704542746493E-3</v>
      </c>
      <c r="V9">
        <v>9.9053704542746493E-3</v>
      </c>
      <c r="W9">
        <v>9.9053704542746493E-3</v>
      </c>
      <c r="X9">
        <v>9.9053704542746493E-3</v>
      </c>
      <c r="Y9">
        <v>9.9053704542746493E-3</v>
      </c>
      <c r="Z9">
        <v>9.9053704542746493E-3</v>
      </c>
      <c r="AA9">
        <v>9.9053704542746493E-3</v>
      </c>
      <c r="AB9">
        <v>9.9053704542746493E-3</v>
      </c>
      <c r="AC9">
        <v>9.9053704542746493E-3</v>
      </c>
      <c r="AD9">
        <v>9.9053704542746493E-3</v>
      </c>
      <c r="AE9">
        <v>9.9053704542746493E-3</v>
      </c>
      <c r="AF9">
        <v>9.9053704542746493E-3</v>
      </c>
      <c r="AG9">
        <v>9.9053704542746493E-3</v>
      </c>
      <c r="AH9">
        <v>9.9053704542746493E-3</v>
      </c>
      <c r="AI9">
        <v>9.9053704542746493E-3</v>
      </c>
      <c r="AJ9">
        <v>9.9053704542746493E-3</v>
      </c>
      <c r="AK9">
        <v>9.9053704542746493E-3</v>
      </c>
      <c r="AL9">
        <v>9.9053704542746493E-3</v>
      </c>
      <c r="AM9">
        <v>9.9053704542746493E-3</v>
      </c>
      <c r="AN9">
        <v>9.9053704542746493E-3</v>
      </c>
      <c r="AO9">
        <v>9.9053704542746493E-3</v>
      </c>
      <c r="AP9">
        <v>9.9053704542746493E-3</v>
      </c>
      <c r="AQ9">
        <v>9.9053704542746493E-3</v>
      </c>
      <c r="AR9">
        <v>9.9053704542746493E-3</v>
      </c>
      <c r="AS9">
        <v>9.9053704542746493E-3</v>
      </c>
      <c r="AT9">
        <v>9.9053704542746493E-3</v>
      </c>
      <c r="AU9">
        <v>9.9053704542746493E-3</v>
      </c>
      <c r="AV9">
        <v>9.9053704542746493E-3</v>
      </c>
      <c r="AW9">
        <v>9.9053704542746493E-3</v>
      </c>
      <c r="AX9">
        <v>9.9053704542746493E-3</v>
      </c>
      <c r="AY9">
        <v>9.9053704542746493E-3</v>
      </c>
      <c r="AZ9">
        <v>9.9053704542746493E-3</v>
      </c>
      <c r="BA9">
        <v>9.9053704542746493E-3</v>
      </c>
      <c r="BB9">
        <v>9.9053704542746493E-3</v>
      </c>
      <c r="BC9">
        <v>9.9053704542746493E-3</v>
      </c>
      <c r="BD9">
        <v>9.9053704542746493E-3</v>
      </c>
      <c r="BE9">
        <v>9.9053704542746493E-3</v>
      </c>
      <c r="BF9">
        <v>9.9053704542746493E-3</v>
      </c>
      <c r="BG9">
        <v>9.9053704542746493E-3</v>
      </c>
      <c r="BH9">
        <v>8.9057085710940662E-3</v>
      </c>
      <c r="BI9">
        <v>8.9057085710940662E-3</v>
      </c>
      <c r="BJ9">
        <v>5.8292975356052917E-3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2.0843247257534593E-3</v>
      </c>
      <c r="BU9">
        <v>9.9966188318058313E-4</v>
      </c>
    </row>
    <row r="10" spans="1:73" x14ac:dyDescent="0.25">
      <c r="A10">
        <v>1262</v>
      </c>
      <c r="B10">
        <v>658.8471801468304</v>
      </c>
      <c r="C10">
        <v>1.6273663813012331E-3</v>
      </c>
      <c r="D10">
        <v>-30</v>
      </c>
      <c r="E10">
        <v>601</v>
      </c>
      <c r="F10">
        <v>-661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3.4523874706092143E-3</v>
      </c>
      <c r="P10">
        <v>9.2816850062145059E-3</v>
      </c>
      <c r="Q10">
        <v>1.05330749523953E-2</v>
      </c>
      <c r="R10">
        <v>1.05330749523953E-2</v>
      </c>
      <c r="S10">
        <v>1.1532736835575883E-2</v>
      </c>
      <c r="T10">
        <v>1.1532736835575883E-2</v>
      </c>
      <c r="U10">
        <v>1.1532736835575883E-2</v>
      </c>
      <c r="V10">
        <v>1.1532736835575883E-2</v>
      </c>
      <c r="W10">
        <v>1.1532736835575883E-2</v>
      </c>
      <c r="X10">
        <v>1.1532736835575883E-2</v>
      </c>
      <c r="Y10">
        <v>1.1532736835575883E-2</v>
      </c>
      <c r="Z10">
        <v>1.1532736835575883E-2</v>
      </c>
      <c r="AA10">
        <v>1.1532736835575883E-2</v>
      </c>
      <c r="AB10">
        <v>1.1532736835575883E-2</v>
      </c>
      <c r="AC10">
        <v>1.1532736835575883E-2</v>
      </c>
      <c r="AD10">
        <v>1.1532736835575883E-2</v>
      </c>
      <c r="AE10">
        <v>1.1532736835575883E-2</v>
      </c>
      <c r="AF10">
        <v>1.1532736835575883E-2</v>
      </c>
      <c r="AG10">
        <v>1.1532736835575883E-2</v>
      </c>
      <c r="AH10">
        <v>1.1532736835575883E-2</v>
      </c>
      <c r="AI10">
        <v>1.1532736835575883E-2</v>
      </c>
      <c r="AJ10">
        <v>1.1532736835575883E-2</v>
      </c>
      <c r="AK10">
        <v>1.1532736835575883E-2</v>
      </c>
      <c r="AL10">
        <v>1.1532736835575883E-2</v>
      </c>
      <c r="AM10">
        <v>1.1532736835575883E-2</v>
      </c>
      <c r="AN10">
        <v>1.1532736835575883E-2</v>
      </c>
      <c r="AO10">
        <v>1.1532736835575883E-2</v>
      </c>
      <c r="AP10">
        <v>1.1532736835575883E-2</v>
      </c>
      <c r="AQ10">
        <v>1.1532736835575883E-2</v>
      </c>
      <c r="AR10">
        <v>1.1532736835575883E-2</v>
      </c>
      <c r="AS10">
        <v>1.1532736835575883E-2</v>
      </c>
      <c r="AT10">
        <v>1.1532736835575883E-2</v>
      </c>
      <c r="AU10">
        <v>1.1532736835575883E-2</v>
      </c>
      <c r="AV10">
        <v>1.1532736835575883E-2</v>
      </c>
      <c r="AW10">
        <v>1.1532736835575883E-2</v>
      </c>
      <c r="AX10">
        <v>1.1532736835575883E-2</v>
      </c>
      <c r="AY10">
        <v>1.1532736835575883E-2</v>
      </c>
      <c r="AZ10">
        <v>1.1532736835575883E-2</v>
      </c>
      <c r="BA10">
        <v>1.1532736835575883E-2</v>
      </c>
      <c r="BB10">
        <v>1.1532736835575883E-2</v>
      </c>
      <c r="BC10">
        <v>1.1532736835575883E-2</v>
      </c>
      <c r="BD10">
        <v>1.1532736835575883E-2</v>
      </c>
      <c r="BE10">
        <v>1.1532736835575883E-2</v>
      </c>
      <c r="BF10">
        <v>1.1532736835575883E-2</v>
      </c>
      <c r="BG10">
        <v>1.1532736835575883E-2</v>
      </c>
      <c r="BH10">
        <v>1.05330749523953E-2</v>
      </c>
      <c r="BI10">
        <v>1.05330749523953E-2</v>
      </c>
      <c r="BJ10">
        <v>5.8292975356052917E-3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3.6560172533620598E-3</v>
      </c>
      <c r="BU10">
        <v>9.9517238370522287E-4</v>
      </c>
    </row>
    <row r="11" spans="1:73" x14ac:dyDescent="0.25">
      <c r="A11">
        <v>1281</v>
      </c>
      <c r="B11">
        <v>557.88022830622947</v>
      </c>
      <c r="C11">
        <v>1.3779758883325352E-3</v>
      </c>
      <c r="D11">
        <v>-40</v>
      </c>
      <c r="E11">
        <v>600.5</v>
      </c>
      <c r="F11">
        <v>-680.5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1.3779758883325352E-3</v>
      </c>
      <c r="O11">
        <v>4.8303633589417494E-3</v>
      </c>
      <c r="P11">
        <v>1.0659660894547042E-2</v>
      </c>
      <c r="Q11">
        <v>1.1911050840727834E-2</v>
      </c>
      <c r="R11">
        <v>1.1911050840727834E-2</v>
      </c>
      <c r="S11">
        <v>1.2910712723908417E-2</v>
      </c>
      <c r="T11">
        <v>1.2910712723908417E-2</v>
      </c>
      <c r="U11">
        <v>1.2910712723908417E-2</v>
      </c>
      <c r="V11">
        <v>1.2910712723908417E-2</v>
      </c>
      <c r="W11">
        <v>1.2910712723908417E-2</v>
      </c>
      <c r="X11">
        <v>1.2910712723908417E-2</v>
      </c>
      <c r="Y11">
        <v>1.2910712723908417E-2</v>
      </c>
      <c r="Z11">
        <v>1.2910712723908417E-2</v>
      </c>
      <c r="AA11">
        <v>1.2910712723908417E-2</v>
      </c>
      <c r="AB11">
        <v>1.2910712723908417E-2</v>
      </c>
      <c r="AC11">
        <v>1.2910712723908417E-2</v>
      </c>
      <c r="AD11">
        <v>1.2910712723908417E-2</v>
      </c>
      <c r="AE11">
        <v>1.2910712723908417E-2</v>
      </c>
      <c r="AF11">
        <v>1.2910712723908417E-2</v>
      </c>
      <c r="AG11">
        <v>1.2910712723908417E-2</v>
      </c>
      <c r="AH11">
        <v>1.2910712723908417E-2</v>
      </c>
      <c r="AI11">
        <v>1.2910712723908417E-2</v>
      </c>
      <c r="AJ11">
        <v>1.2910712723908417E-2</v>
      </c>
      <c r="AK11">
        <v>1.2910712723908417E-2</v>
      </c>
      <c r="AL11">
        <v>1.2910712723908417E-2</v>
      </c>
      <c r="AM11">
        <v>1.2910712723908417E-2</v>
      </c>
      <c r="AN11">
        <v>1.2910712723908417E-2</v>
      </c>
      <c r="AO11">
        <v>1.2910712723908417E-2</v>
      </c>
      <c r="AP11">
        <v>1.2910712723908417E-2</v>
      </c>
      <c r="AQ11">
        <v>1.2910712723908417E-2</v>
      </c>
      <c r="AR11">
        <v>1.2910712723908417E-2</v>
      </c>
      <c r="AS11">
        <v>1.2910712723908417E-2</v>
      </c>
      <c r="AT11">
        <v>1.2910712723908417E-2</v>
      </c>
      <c r="AU11">
        <v>1.2910712723908417E-2</v>
      </c>
      <c r="AV11">
        <v>1.2910712723908417E-2</v>
      </c>
      <c r="AW11">
        <v>1.2910712723908417E-2</v>
      </c>
      <c r="AX11">
        <v>1.2910712723908417E-2</v>
      </c>
      <c r="AY11">
        <v>1.2910712723908417E-2</v>
      </c>
      <c r="AZ11">
        <v>1.2910712723908417E-2</v>
      </c>
      <c r="BA11">
        <v>1.2910712723908417E-2</v>
      </c>
      <c r="BB11">
        <v>1.2910712723908417E-2</v>
      </c>
      <c r="BC11">
        <v>1.2910712723908417E-2</v>
      </c>
      <c r="BD11">
        <v>1.2910712723908417E-2</v>
      </c>
      <c r="BE11">
        <v>1.2910712723908417E-2</v>
      </c>
      <c r="BF11">
        <v>1.2910712723908417E-2</v>
      </c>
      <c r="BG11">
        <v>1.2910712723908417E-2</v>
      </c>
      <c r="BH11">
        <v>1.1911050840727834E-2</v>
      </c>
      <c r="BI11">
        <v>1.1911050840727834E-2</v>
      </c>
      <c r="BJ11">
        <v>5.8292975356052917E-3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7.9101827452895731E-3</v>
      </c>
      <c r="BU11">
        <v>9.764661358912137E-4</v>
      </c>
    </row>
    <row r="12" spans="1:73" x14ac:dyDescent="0.25">
      <c r="A12">
        <v>1347</v>
      </c>
      <c r="B12">
        <v>656.58147331239797</v>
      </c>
      <c r="C12">
        <v>1.6217700378040689E-3</v>
      </c>
      <c r="D12">
        <v>-30</v>
      </c>
      <c r="E12">
        <v>643.5</v>
      </c>
      <c r="F12">
        <v>-703.5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1.6217700378040689E-3</v>
      </c>
      <c r="N12">
        <v>2.9997459261366039E-3</v>
      </c>
      <c r="O12">
        <v>6.4521333967458181E-3</v>
      </c>
      <c r="P12">
        <v>1.2281430932351111E-2</v>
      </c>
      <c r="Q12">
        <v>1.3532820878531903E-2</v>
      </c>
      <c r="R12">
        <v>1.3532820878531903E-2</v>
      </c>
      <c r="S12">
        <v>1.4532482761712486E-2</v>
      </c>
      <c r="T12">
        <v>1.4532482761712486E-2</v>
      </c>
      <c r="U12">
        <v>1.4532482761712486E-2</v>
      </c>
      <c r="V12">
        <v>1.4532482761712486E-2</v>
      </c>
      <c r="W12">
        <v>1.4532482761712486E-2</v>
      </c>
      <c r="X12">
        <v>1.4532482761712486E-2</v>
      </c>
      <c r="Y12">
        <v>1.4532482761712486E-2</v>
      </c>
      <c r="Z12">
        <v>1.4532482761712486E-2</v>
      </c>
      <c r="AA12">
        <v>1.4532482761712486E-2</v>
      </c>
      <c r="AB12">
        <v>1.4532482761712486E-2</v>
      </c>
      <c r="AC12">
        <v>1.4532482761712486E-2</v>
      </c>
      <c r="AD12">
        <v>1.4532482761712486E-2</v>
      </c>
      <c r="AE12">
        <v>1.4532482761712486E-2</v>
      </c>
      <c r="AF12">
        <v>1.4532482761712486E-2</v>
      </c>
      <c r="AG12">
        <v>1.4532482761712486E-2</v>
      </c>
      <c r="AH12">
        <v>1.4532482761712486E-2</v>
      </c>
      <c r="AI12">
        <v>1.4532482761712486E-2</v>
      </c>
      <c r="AJ12">
        <v>1.4532482761712486E-2</v>
      </c>
      <c r="AK12">
        <v>1.4532482761712486E-2</v>
      </c>
      <c r="AL12">
        <v>1.4532482761712486E-2</v>
      </c>
      <c r="AM12">
        <v>1.4532482761712486E-2</v>
      </c>
      <c r="AN12">
        <v>1.4532482761712486E-2</v>
      </c>
      <c r="AO12">
        <v>1.4532482761712486E-2</v>
      </c>
      <c r="AP12">
        <v>1.4532482761712486E-2</v>
      </c>
      <c r="AQ12">
        <v>1.4532482761712486E-2</v>
      </c>
      <c r="AR12">
        <v>1.4532482761712486E-2</v>
      </c>
      <c r="AS12">
        <v>1.4532482761712486E-2</v>
      </c>
      <c r="AT12">
        <v>1.4532482761712486E-2</v>
      </c>
      <c r="AU12">
        <v>1.4532482761712486E-2</v>
      </c>
      <c r="AV12">
        <v>1.4532482761712486E-2</v>
      </c>
      <c r="AW12">
        <v>1.4532482761712486E-2</v>
      </c>
      <c r="AX12">
        <v>1.4532482761712486E-2</v>
      </c>
      <c r="AY12">
        <v>1.4532482761712486E-2</v>
      </c>
      <c r="AZ12">
        <v>1.4532482761712486E-2</v>
      </c>
      <c r="BA12">
        <v>1.4532482761712486E-2</v>
      </c>
      <c r="BB12">
        <v>1.4532482761712486E-2</v>
      </c>
      <c r="BC12">
        <v>1.4532482761712486E-2</v>
      </c>
      <c r="BD12">
        <v>1.4532482761712486E-2</v>
      </c>
      <c r="BE12">
        <v>1.4532482761712486E-2</v>
      </c>
      <c r="BF12">
        <v>1.4532482761712486E-2</v>
      </c>
      <c r="BG12">
        <v>1.4532482761712486E-2</v>
      </c>
      <c r="BH12">
        <v>1.3532820878531903E-2</v>
      </c>
      <c r="BI12">
        <v>1.3532820878531903E-2</v>
      </c>
      <c r="BJ12">
        <v>7.4510675734093604E-3</v>
      </c>
      <c r="BK12">
        <v>1.6217700378040689E-3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1.0951309304971785E-2</v>
      </c>
      <c r="BU12">
        <v>4.5640427498804155E-3</v>
      </c>
    </row>
    <row r="13" spans="1:73" x14ac:dyDescent="0.25">
      <c r="A13">
        <v>1372</v>
      </c>
      <c r="B13">
        <v>509.11884975784261</v>
      </c>
      <c r="C13">
        <v>1.2575342585484275E-3</v>
      </c>
      <c r="D13">
        <v>-20</v>
      </c>
      <c r="E13">
        <v>666</v>
      </c>
      <c r="F13">
        <v>-706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2.8793042963524964E-3</v>
      </c>
      <c r="N13">
        <v>4.2572801846850316E-3</v>
      </c>
      <c r="O13">
        <v>7.7096676552942459E-3</v>
      </c>
      <c r="P13">
        <v>1.3538965190899538E-2</v>
      </c>
      <c r="Q13">
        <v>1.479035513708033E-2</v>
      </c>
      <c r="R13">
        <v>1.479035513708033E-2</v>
      </c>
      <c r="S13">
        <v>1.5790017020260914E-2</v>
      </c>
      <c r="T13">
        <v>1.5790017020260914E-2</v>
      </c>
      <c r="U13">
        <v>1.5790017020260914E-2</v>
      </c>
      <c r="V13">
        <v>1.5790017020260914E-2</v>
      </c>
      <c r="W13">
        <v>1.5790017020260914E-2</v>
      </c>
      <c r="X13">
        <v>1.5790017020260914E-2</v>
      </c>
      <c r="Y13">
        <v>1.5790017020260914E-2</v>
      </c>
      <c r="Z13">
        <v>1.5790017020260914E-2</v>
      </c>
      <c r="AA13">
        <v>1.5790017020260914E-2</v>
      </c>
      <c r="AB13">
        <v>1.5790017020260914E-2</v>
      </c>
      <c r="AC13">
        <v>1.5790017020260914E-2</v>
      </c>
      <c r="AD13">
        <v>1.5790017020260914E-2</v>
      </c>
      <c r="AE13">
        <v>1.5790017020260914E-2</v>
      </c>
      <c r="AF13">
        <v>1.5790017020260914E-2</v>
      </c>
      <c r="AG13">
        <v>1.5790017020260914E-2</v>
      </c>
      <c r="AH13">
        <v>1.5790017020260914E-2</v>
      </c>
      <c r="AI13">
        <v>1.5790017020260914E-2</v>
      </c>
      <c r="AJ13">
        <v>1.5790017020260914E-2</v>
      </c>
      <c r="AK13">
        <v>1.5790017020260914E-2</v>
      </c>
      <c r="AL13">
        <v>1.5790017020260914E-2</v>
      </c>
      <c r="AM13">
        <v>1.5790017020260914E-2</v>
      </c>
      <c r="AN13">
        <v>1.5790017020260914E-2</v>
      </c>
      <c r="AO13">
        <v>1.5790017020260914E-2</v>
      </c>
      <c r="AP13">
        <v>1.5790017020260914E-2</v>
      </c>
      <c r="AQ13">
        <v>1.5790017020260914E-2</v>
      </c>
      <c r="AR13">
        <v>1.5790017020260914E-2</v>
      </c>
      <c r="AS13">
        <v>1.5790017020260914E-2</v>
      </c>
      <c r="AT13">
        <v>1.5790017020260914E-2</v>
      </c>
      <c r="AU13">
        <v>1.5790017020260914E-2</v>
      </c>
      <c r="AV13">
        <v>1.5790017020260914E-2</v>
      </c>
      <c r="AW13">
        <v>1.5790017020260914E-2</v>
      </c>
      <c r="AX13">
        <v>1.5790017020260914E-2</v>
      </c>
      <c r="AY13">
        <v>1.5790017020260914E-2</v>
      </c>
      <c r="AZ13">
        <v>1.5790017020260914E-2</v>
      </c>
      <c r="BA13">
        <v>1.5790017020260914E-2</v>
      </c>
      <c r="BB13">
        <v>1.5790017020260914E-2</v>
      </c>
      <c r="BC13">
        <v>1.5790017020260914E-2</v>
      </c>
      <c r="BD13">
        <v>1.5790017020260914E-2</v>
      </c>
      <c r="BE13">
        <v>1.5790017020260914E-2</v>
      </c>
      <c r="BF13">
        <v>1.5790017020260914E-2</v>
      </c>
      <c r="BG13">
        <v>1.5790017020260914E-2</v>
      </c>
      <c r="BH13">
        <v>1.479035513708033E-2</v>
      </c>
      <c r="BI13">
        <v>1.479035513708033E-2</v>
      </c>
      <c r="BJ13">
        <v>8.7086018319577872E-3</v>
      </c>
      <c r="BK13">
        <v>2.8793042963524964E-3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1.1274324599751841E-2</v>
      </c>
      <c r="BU13">
        <v>9.5771922769006153E-3</v>
      </c>
    </row>
    <row r="14" spans="1:73" x14ac:dyDescent="0.25">
      <c r="A14">
        <v>1384</v>
      </c>
      <c r="B14">
        <v>585.00485865024564</v>
      </c>
      <c r="C14">
        <v>1.4449742953337426E-3</v>
      </c>
      <c r="D14">
        <v>-10</v>
      </c>
      <c r="E14">
        <v>682</v>
      </c>
      <c r="F14">
        <v>-702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4.324278591686239E-3</v>
      </c>
      <c r="N14">
        <v>5.7022544800187742E-3</v>
      </c>
      <c r="O14">
        <v>9.1546419506279876E-3</v>
      </c>
      <c r="P14">
        <v>1.4983939486233281E-2</v>
      </c>
      <c r="Q14">
        <v>1.6235329432414073E-2</v>
      </c>
      <c r="R14">
        <v>1.6235329432414073E-2</v>
      </c>
      <c r="S14">
        <v>1.7234991315594656E-2</v>
      </c>
      <c r="T14">
        <v>1.7234991315594656E-2</v>
      </c>
      <c r="U14">
        <v>1.7234991315594656E-2</v>
      </c>
      <c r="V14">
        <v>1.7234991315594656E-2</v>
      </c>
      <c r="W14">
        <v>1.7234991315594656E-2</v>
      </c>
      <c r="X14">
        <v>1.7234991315594656E-2</v>
      </c>
      <c r="Y14">
        <v>1.7234991315594656E-2</v>
      </c>
      <c r="Z14">
        <v>1.7234991315594656E-2</v>
      </c>
      <c r="AA14">
        <v>1.7234991315594656E-2</v>
      </c>
      <c r="AB14">
        <v>1.7234991315594656E-2</v>
      </c>
      <c r="AC14">
        <v>1.7234991315594656E-2</v>
      </c>
      <c r="AD14">
        <v>1.7234991315594656E-2</v>
      </c>
      <c r="AE14">
        <v>1.7234991315594656E-2</v>
      </c>
      <c r="AF14">
        <v>1.7234991315594656E-2</v>
      </c>
      <c r="AG14">
        <v>1.7234991315594656E-2</v>
      </c>
      <c r="AH14">
        <v>1.7234991315594656E-2</v>
      </c>
      <c r="AI14">
        <v>1.7234991315594656E-2</v>
      </c>
      <c r="AJ14">
        <v>1.7234991315594656E-2</v>
      </c>
      <c r="AK14">
        <v>1.7234991315594656E-2</v>
      </c>
      <c r="AL14">
        <v>1.7234991315594656E-2</v>
      </c>
      <c r="AM14">
        <v>1.7234991315594656E-2</v>
      </c>
      <c r="AN14">
        <v>1.7234991315594656E-2</v>
      </c>
      <c r="AO14">
        <v>1.7234991315594656E-2</v>
      </c>
      <c r="AP14">
        <v>1.7234991315594656E-2</v>
      </c>
      <c r="AQ14">
        <v>1.7234991315594656E-2</v>
      </c>
      <c r="AR14">
        <v>1.7234991315594656E-2</v>
      </c>
      <c r="AS14">
        <v>1.7234991315594656E-2</v>
      </c>
      <c r="AT14">
        <v>1.7234991315594656E-2</v>
      </c>
      <c r="AU14">
        <v>1.7234991315594656E-2</v>
      </c>
      <c r="AV14">
        <v>1.7234991315594656E-2</v>
      </c>
      <c r="AW14">
        <v>1.7234991315594656E-2</v>
      </c>
      <c r="AX14">
        <v>1.7234991315594656E-2</v>
      </c>
      <c r="AY14">
        <v>1.7234991315594656E-2</v>
      </c>
      <c r="AZ14">
        <v>1.7234991315594656E-2</v>
      </c>
      <c r="BA14">
        <v>1.7234991315594656E-2</v>
      </c>
      <c r="BB14">
        <v>1.7234991315594656E-2</v>
      </c>
      <c r="BC14">
        <v>1.7234991315594656E-2</v>
      </c>
      <c r="BD14">
        <v>1.7234991315594656E-2</v>
      </c>
      <c r="BE14">
        <v>1.7234991315594656E-2</v>
      </c>
      <c r="BF14">
        <v>1.7234991315594656E-2</v>
      </c>
      <c r="BG14">
        <v>1.7234991315594656E-2</v>
      </c>
      <c r="BH14">
        <v>1.6235329432414073E-2</v>
      </c>
      <c r="BI14">
        <v>1.6235329432414073E-2</v>
      </c>
      <c r="BJ14">
        <v>1.0153576127291529E-2</v>
      </c>
      <c r="BK14">
        <v>4.324278591686239E-3</v>
      </c>
      <c r="BL14">
        <v>1.4449742953337426E-3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1.0757500128103753E-2</v>
      </c>
      <c r="BU14">
        <v>1.298829876782211E-2</v>
      </c>
    </row>
    <row r="15" spans="1:73" x14ac:dyDescent="0.25">
      <c r="A15">
        <v>1421</v>
      </c>
      <c r="B15">
        <v>685.56609522871213</v>
      </c>
      <c r="C15">
        <v>1.6933626630784529E-3</v>
      </c>
      <c r="D15">
        <v>0</v>
      </c>
      <c r="E15">
        <v>710.5</v>
      </c>
      <c r="F15">
        <v>-710.5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6.0176412547646918E-3</v>
      </c>
      <c r="N15">
        <v>7.3956171430972269E-3</v>
      </c>
      <c r="O15">
        <v>1.0848004613706441E-2</v>
      </c>
      <c r="P15">
        <v>1.6677302149311735E-2</v>
      </c>
      <c r="Q15">
        <v>1.7928692095492527E-2</v>
      </c>
      <c r="R15">
        <v>1.7928692095492527E-2</v>
      </c>
      <c r="S15">
        <v>1.892835397867311E-2</v>
      </c>
      <c r="T15">
        <v>1.892835397867311E-2</v>
      </c>
      <c r="U15">
        <v>1.892835397867311E-2</v>
      </c>
      <c r="V15">
        <v>1.892835397867311E-2</v>
      </c>
      <c r="W15">
        <v>1.892835397867311E-2</v>
      </c>
      <c r="X15">
        <v>1.892835397867311E-2</v>
      </c>
      <c r="Y15">
        <v>1.892835397867311E-2</v>
      </c>
      <c r="Z15">
        <v>1.892835397867311E-2</v>
      </c>
      <c r="AA15">
        <v>1.892835397867311E-2</v>
      </c>
      <c r="AB15">
        <v>1.892835397867311E-2</v>
      </c>
      <c r="AC15">
        <v>1.892835397867311E-2</v>
      </c>
      <c r="AD15">
        <v>1.892835397867311E-2</v>
      </c>
      <c r="AE15">
        <v>1.892835397867311E-2</v>
      </c>
      <c r="AF15">
        <v>1.892835397867311E-2</v>
      </c>
      <c r="AG15">
        <v>1.892835397867311E-2</v>
      </c>
      <c r="AH15">
        <v>1.892835397867311E-2</v>
      </c>
      <c r="AI15">
        <v>1.892835397867311E-2</v>
      </c>
      <c r="AJ15">
        <v>1.892835397867311E-2</v>
      </c>
      <c r="AK15">
        <v>1.892835397867311E-2</v>
      </c>
      <c r="AL15">
        <v>1.892835397867311E-2</v>
      </c>
      <c r="AM15">
        <v>1.892835397867311E-2</v>
      </c>
      <c r="AN15">
        <v>1.892835397867311E-2</v>
      </c>
      <c r="AO15">
        <v>1.892835397867311E-2</v>
      </c>
      <c r="AP15">
        <v>1.892835397867311E-2</v>
      </c>
      <c r="AQ15">
        <v>1.892835397867311E-2</v>
      </c>
      <c r="AR15">
        <v>1.892835397867311E-2</v>
      </c>
      <c r="AS15">
        <v>1.892835397867311E-2</v>
      </c>
      <c r="AT15">
        <v>1.892835397867311E-2</v>
      </c>
      <c r="AU15">
        <v>1.892835397867311E-2</v>
      </c>
      <c r="AV15">
        <v>1.892835397867311E-2</v>
      </c>
      <c r="AW15">
        <v>1.892835397867311E-2</v>
      </c>
      <c r="AX15">
        <v>1.892835397867311E-2</v>
      </c>
      <c r="AY15">
        <v>1.892835397867311E-2</v>
      </c>
      <c r="AZ15">
        <v>1.892835397867311E-2</v>
      </c>
      <c r="BA15">
        <v>1.892835397867311E-2</v>
      </c>
      <c r="BB15">
        <v>1.892835397867311E-2</v>
      </c>
      <c r="BC15">
        <v>1.892835397867311E-2</v>
      </c>
      <c r="BD15">
        <v>1.892835397867311E-2</v>
      </c>
      <c r="BE15">
        <v>1.892835397867311E-2</v>
      </c>
      <c r="BF15">
        <v>1.892835397867311E-2</v>
      </c>
      <c r="BG15">
        <v>1.892835397867311E-2</v>
      </c>
      <c r="BH15">
        <v>1.7928692095492527E-2</v>
      </c>
      <c r="BI15">
        <v>1.7928692095492527E-2</v>
      </c>
      <c r="BJ15">
        <v>1.1846938790369983E-2</v>
      </c>
      <c r="BK15">
        <v>6.0176412547646918E-3</v>
      </c>
      <c r="BL15">
        <v>3.1383369584121953E-3</v>
      </c>
      <c r="BM15">
        <v>1.6933626630784529E-3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1.1661664220337533E-2</v>
      </c>
      <c r="BU15">
        <v>1.5925212968551872E-2</v>
      </c>
    </row>
    <row r="16" spans="1:73" x14ac:dyDescent="0.25">
      <c r="A16">
        <v>1457</v>
      </c>
      <c r="B16">
        <v>687.06283551724766</v>
      </c>
      <c r="C16">
        <v>1.6970596430466436E-3</v>
      </c>
      <c r="D16">
        <v>10</v>
      </c>
      <c r="E16">
        <v>738.5</v>
      </c>
      <c r="F16">
        <v>-718.5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7.7147008978113354E-3</v>
      </c>
      <c r="N16">
        <v>9.0926767861438697E-3</v>
      </c>
      <c r="O16">
        <v>1.2545064256753086E-2</v>
      </c>
      <c r="P16">
        <v>1.8374361792358379E-2</v>
      </c>
      <c r="Q16">
        <v>1.9625751738539171E-2</v>
      </c>
      <c r="R16">
        <v>1.9625751738539171E-2</v>
      </c>
      <c r="S16">
        <v>2.0625413621719754E-2</v>
      </c>
      <c r="T16">
        <v>2.0625413621719754E-2</v>
      </c>
      <c r="U16">
        <v>2.0625413621719754E-2</v>
      </c>
      <c r="V16">
        <v>2.0625413621719754E-2</v>
      </c>
      <c r="W16">
        <v>2.0625413621719754E-2</v>
      </c>
      <c r="X16">
        <v>2.0625413621719754E-2</v>
      </c>
      <c r="Y16">
        <v>2.0625413621719754E-2</v>
      </c>
      <c r="Z16">
        <v>2.0625413621719754E-2</v>
      </c>
      <c r="AA16">
        <v>2.0625413621719754E-2</v>
      </c>
      <c r="AB16">
        <v>2.0625413621719754E-2</v>
      </c>
      <c r="AC16">
        <v>2.0625413621719754E-2</v>
      </c>
      <c r="AD16">
        <v>2.0625413621719754E-2</v>
      </c>
      <c r="AE16">
        <v>2.0625413621719754E-2</v>
      </c>
      <c r="AF16">
        <v>2.0625413621719754E-2</v>
      </c>
      <c r="AG16">
        <v>2.0625413621719754E-2</v>
      </c>
      <c r="AH16">
        <v>2.0625413621719754E-2</v>
      </c>
      <c r="AI16">
        <v>2.0625413621719754E-2</v>
      </c>
      <c r="AJ16">
        <v>2.0625413621719754E-2</v>
      </c>
      <c r="AK16">
        <v>2.0625413621719754E-2</v>
      </c>
      <c r="AL16">
        <v>2.0625413621719754E-2</v>
      </c>
      <c r="AM16">
        <v>2.0625413621719754E-2</v>
      </c>
      <c r="AN16">
        <v>2.0625413621719754E-2</v>
      </c>
      <c r="AO16">
        <v>2.0625413621719754E-2</v>
      </c>
      <c r="AP16">
        <v>2.0625413621719754E-2</v>
      </c>
      <c r="AQ16">
        <v>2.0625413621719754E-2</v>
      </c>
      <c r="AR16">
        <v>2.0625413621719754E-2</v>
      </c>
      <c r="AS16">
        <v>2.0625413621719754E-2</v>
      </c>
      <c r="AT16">
        <v>2.0625413621719754E-2</v>
      </c>
      <c r="AU16">
        <v>2.0625413621719754E-2</v>
      </c>
      <c r="AV16">
        <v>2.0625413621719754E-2</v>
      </c>
      <c r="AW16">
        <v>2.0625413621719754E-2</v>
      </c>
      <c r="AX16">
        <v>2.0625413621719754E-2</v>
      </c>
      <c r="AY16">
        <v>2.0625413621719754E-2</v>
      </c>
      <c r="AZ16">
        <v>2.0625413621719754E-2</v>
      </c>
      <c r="BA16">
        <v>2.0625413621719754E-2</v>
      </c>
      <c r="BB16">
        <v>2.0625413621719754E-2</v>
      </c>
      <c r="BC16">
        <v>2.0625413621719754E-2</v>
      </c>
      <c r="BD16">
        <v>2.0625413621719754E-2</v>
      </c>
      <c r="BE16">
        <v>2.0625413621719754E-2</v>
      </c>
      <c r="BF16">
        <v>2.0625413621719754E-2</v>
      </c>
      <c r="BG16">
        <v>2.0625413621719754E-2</v>
      </c>
      <c r="BH16">
        <v>1.9625751738539171E-2</v>
      </c>
      <c r="BI16">
        <v>1.9625751738539171E-2</v>
      </c>
      <c r="BJ16">
        <v>1.3543998433416627E-2</v>
      </c>
      <c r="BK16">
        <v>7.7147008978113354E-3</v>
      </c>
      <c r="BL16">
        <v>4.8353966014588389E-3</v>
      </c>
      <c r="BM16">
        <v>3.3904223061250963E-3</v>
      </c>
      <c r="BN16">
        <v>1.6970596430466436E-3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1.2074231851574821E-2</v>
      </c>
      <c r="BU16">
        <v>1.7474546362991235E-2</v>
      </c>
    </row>
    <row r="17" spans="1:73" x14ac:dyDescent="0.25">
      <c r="A17">
        <v>1515</v>
      </c>
      <c r="B17">
        <v>510.63989198225744</v>
      </c>
      <c r="C17">
        <v>1.2612912648089698E-3</v>
      </c>
      <c r="D17">
        <v>20</v>
      </c>
      <c r="E17">
        <v>777.5</v>
      </c>
      <c r="F17">
        <v>-737.5</v>
      </c>
      <c r="G17">
        <v>0</v>
      </c>
      <c r="H17">
        <v>0</v>
      </c>
      <c r="I17">
        <v>0</v>
      </c>
      <c r="J17">
        <v>0</v>
      </c>
      <c r="K17">
        <v>0</v>
      </c>
      <c r="L17">
        <v>1.2612912648089698E-3</v>
      </c>
      <c r="M17">
        <v>8.9759921626203047E-3</v>
      </c>
      <c r="N17">
        <v>1.0353968050952839E-2</v>
      </c>
      <c r="O17">
        <v>1.3806355521562055E-2</v>
      </c>
      <c r="P17">
        <v>1.963565305716735E-2</v>
      </c>
      <c r="Q17">
        <v>2.0887043003348142E-2</v>
      </c>
      <c r="R17">
        <v>2.0887043003348142E-2</v>
      </c>
      <c r="S17">
        <v>2.1886704886528725E-2</v>
      </c>
      <c r="T17">
        <v>2.1886704886528725E-2</v>
      </c>
      <c r="U17">
        <v>2.1886704886528725E-2</v>
      </c>
      <c r="V17">
        <v>2.1886704886528725E-2</v>
      </c>
      <c r="W17">
        <v>2.1886704886528725E-2</v>
      </c>
      <c r="X17">
        <v>2.1886704886528725E-2</v>
      </c>
      <c r="Y17">
        <v>2.1886704886528725E-2</v>
      </c>
      <c r="Z17">
        <v>2.1886704886528725E-2</v>
      </c>
      <c r="AA17">
        <v>2.1886704886528725E-2</v>
      </c>
      <c r="AB17">
        <v>2.1886704886528725E-2</v>
      </c>
      <c r="AC17">
        <v>2.1886704886528725E-2</v>
      </c>
      <c r="AD17">
        <v>2.1886704886528725E-2</v>
      </c>
      <c r="AE17">
        <v>2.1886704886528725E-2</v>
      </c>
      <c r="AF17">
        <v>2.1886704886528725E-2</v>
      </c>
      <c r="AG17">
        <v>2.1886704886528725E-2</v>
      </c>
      <c r="AH17">
        <v>2.1886704886528725E-2</v>
      </c>
      <c r="AI17">
        <v>2.1886704886528725E-2</v>
      </c>
      <c r="AJ17">
        <v>2.1886704886528725E-2</v>
      </c>
      <c r="AK17">
        <v>2.1886704886528725E-2</v>
      </c>
      <c r="AL17">
        <v>2.1886704886528725E-2</v>
      </c>
      <c r="AM17">
        <v>2.1886704886528725E-2</v>
      </c>
      <c r="AN17">
        <v>2.1886704886528725E-2</v>
      </c>
      <c r="AO17">
        <v>2.1886704886528725E-2</v>
      </c>
      <c r="AP17">
        <v>2.1886704886528725E-2</v>
      </c>
      <c r="AQ17">
        <v>2.1886704886528725E-2</v>
      </c>
      <c r="AR17">
        <v>2.1886704886528725E-2</v>
      </c>
      <c r="AS17">
        <v>2.1886704886528725E-2</v>
      </c>
      <c r="AT17">
        <v>2.1886704886528725E-2</v>
      </c>
      <c r="AU17">
        <v>2.1886704886528725E-2</v>
      </c>
      <c r="AV17">
        <v>2.1886704886528725E-2</v>
      </c>
      <c r="AW17">
        <v>2.1886704886528725E-2</v>
      </c>
      <c r="AX17">
        <v>2.1886704886528725E-2</v>
      </c>
      <c r="AY17">
        <v>2.1886704886528725E-2</v>
      </c>
      <c r="AZ17">
        <v>2.1886704886528725E-2</v>
      </c>
      <c r="BA17">
        <v>2.1886704886528725E-2</v>
      </c>
      <c r="BB17">
        <v>2.1886704886528725E-2</v>
      </c>
      <c r="BC17">
        <v>2.1886704886528725E-2</v>
      </c>
      <c r="BD17">
        <v>2.1886704886528725E-2</v>
      </c>
      <c r="BE17">
        <v>2.1886704886528725E-2</v>
      </c>
      <c r="BF17">
        <v>2.1886704886528725E-2</v>
      </c>
      <c r="BG17">
        <v>2.1886704886528725E-2</v>
      </c>
      <c r="BH17">
        <v>2.0887043003348142E-2</v>
      </c>
      <c r="BI17">
        <v>2.0887043003348142E-2</v>
      </c>
      <c r="BJ17">
        <v>1.4805289698225596E-2</v>
      </c>
      <c r="BK17">
        <v>8.9759921626203047E-3</v>
      </c>
      <c r="BL17">
        <v>6.0966878662678092E-3</v>
      </c>
      <c r="BM17">
        <v>4.6517135709340657E-3</v>
      </c>
      <c r="BN17">
        <v>2.9583509078556134E-3</v>
      </c>
      <c r="BO17">
        <v>1.2612912648089698E-3</v>
      </c>
      <c r="BP17">
        <v>1.2612912648089698E-3</v>
      </c>
      <c r="BQ17">
        <v>0</v>
      </c>
      <c r="BR17">
        <v>0</v>
      </c>
      <c r="BS17">
        <v>0</v>
      </c>
      <c r="BT17">
        <v>1.3713364987977131E-2</v>
      </c>
      <c r="BU17">
        <v>1.9948368120414475E-2</v>
      </c>
    </row>
    <row r="18" spans="1:73" x14ac:dyDescent="0.25">
      <c r="A18">
        <v>1600</v>
      </c>
      <c r="B18">
        <v>493.77352040724361</v>
      </c>
      <c r="C18">
        <v>1.2196309725548613E-3</v>
      </c>
      <c r="D18">
        <v>30</v>
      </c>
      <c r="E18">
        <v>830</v>
      </c>
      <c r="F18">
        <v>-770</v>
      </c>
      <c r="G18">
        <v>0</v>
      </c>
      <c r="H18">
        <v>0</v>
      </c>
      <c r="I18">
        <v>0</v>
      </c>
      <c r="J18">
        <v>0</v>
      </c>
      <c r="K18">
        <v>1.2196309725548613E-3</v>
      </c>
      <c r="L18">
        <v>2.4809222373638308E-3</v>
      </c>
      <c r="M18">
        <v>1.0195623135175165E-2</v>
      </c>
      <c r="N18">
        <v>1.15735990235077E-2</v>
      </c>
      <c r="O18">
        <v>1.5025986494116916E-2</v>
      </c>
      <c r="P18">
        <v>2.0855284029722213E-2</v>
      </c>
      <c r="Q18">
        <v>2.2106673975903005E-2</v>
      </c>
      <c r="R18">
        <v>2.2106673975903005E-2</v>
      </c>
      <c r="S18">
        <v>2.3106335859083588E-2</v>
      </c>
      <c r="T18">
        <v>2.3106335859083588E-2</v>
      </c>
      <c r="U18">
        <v>2.3106335859083588E-2</v>
      </c>
      <c r="V18">
        <v>2.3106335859083588E-2</v>
      </c>
      <c r="W18">
        <v>2.3106335859083588E-2</v>
      </c>
      <c r="X18">
        <v>2.3106335859083588E-2</v>
      </c>
      <c r="Y18">
        <v>2.3106335859083588E-2</v>
      </c>
      <c r="Z18">
        <v>2.3106335859083588E-2</v>
      </c>
      <c r="AA18">
        <v>2.3106335859083588E-2</v>
      </c>
      <c r="AB18">
        <v>2.3106335859083588E-2</v>
      </c>
      <c r="AC18">
        <v>2.3106335859083588E-2</v>
      </c>
      <c r="AD18">
        <v>2.3106335859083588E-2</v>
      </c>
      <c r="AE18">
        <v>2.3106335859083588E-2</v>
      </c>
      <c r="AF18">
        <v>2.3106335859083588E-2</v>
      </c>
      <c r="AG18">
        <v>2.3106335859083588E-2</v>
      </c>
      <c r="AH18">
        <v>2.3106335859083588E-2</v>
      </c>
      <c r="AI18">
        <v>2.3106335859083588E-2</v>
      </c>
      <c r="AJ18">
        <v>2.3106335859083588E-2</v>
      </c>
      <c r="AK18">
        <v>2.3106335859083588E-2</v>
      </c>
      <c r="AL18">
        <v>2.3106335859083588E-2</v>
      </c>
      <c r="AM18">
        <v>2.3106335859083588E-2</v>
      </c>
      <c r="AN18">
        <v>2.3106335859083588E-2</v>
      </c>
      <c r="AO18">
        <v>2.3106335859083588E-2</v>
      </c>
      <c r="AP18">
        <v>2.3106335859083588E-2</v>
      </c>
      <c r="AQ18">
        <v>2.3106335859083588E-2</v>
      </c>
      <c r="AR18">
        <v>2.3106335859083588E-2</v>
      </c>
      <c r="AS18">
        <v>2.3106335859083588E-2</v>
      </c>
      <c r="AT18">
        <v>2.3106335859083588E-2</v>
      </c>
      <c r="AU18">
        <v>2.3106335859083588E-2</v>
      </c>
      <c r="AV18">
        <v>2.3106335859083588E-2</v>
      </c>
      <c r="AW18">
        <v>2.3106335859083588E-2</v>
      </c>
      <c r="AX18">
        <v>2.3106335859083588E-2</v>
      </c>
      <c r="AY18">
        <v>2.3106335859083588E-2</v>
      </c>
      <c r="AZ18">
        <v>2.3106335859083588E-2</v>
      </c>
      <c r="BA18">
        <v>2.3106335859083588E-2</v>
      </c>
      <c r="BB18">
        <v>2.3106335859083588E-2</v>
      </c>
      <c r="BC18">
        <v>2.3106335859083588E-2</v>
      </c>
      <c r="BD18">
        <v>2.3106335859083588E-2</v>
      </c>
      <c r="BE18">
        <v>2.3106335859083588E-2</v>
      </c>
      <c r="BF18">
        <v>2.3106335859083588E-2</v>
      </c>
      <c r="BG18">
        <v>2.3106335859083588E-2</v>
      </c>
      <c r="BH18">
        <v>2.2106673975903005E-2</v>
      </c>
      <c r="BI18">
        <v>2.2106673975903005E-2</v>
      </c>
      <c r="BJ18">
        <v>1.6024920670780457E-2</v>
      </c>
      <c r="BK18">
        <v>1.0195623135175165E-2</v>
      </c>
      <c r="BL18">
        <v>7.3163188388226707E-3</v>
      </c>
      <c r="BM18">
        <v>5.8713445434889272E-3</v>
      </c>
      <c r="BN18">
        <v>4.1779818804104744E-3</v>
      </c>
      <c r="BO18">
        <v>2.4809222373638308E-3</v>
      </c>
      <c r="BP18">
        <v>2.4809222373638308E-3</v>
      </c>
      <c r="BQ18">
        <v>1.2196309725548613E-3</v>
      </c>
      <c r="BR18">
        <v>1.2196309725548613E-3</v>
      </c>
      <c r="BS18">
        <v>0</v>
      </c>
      <c r="BT18">
        <v>2.1029479984996883E-2</v>
      </c>
      <c r="BU18">
        <v>2.133913831947094E-2</v>
      </c>
    </row>
    <row r="19" spans="1:73" x14ac:dyDescent="0.25">
      <c r="A19">
        <v>1600</v>
      </c>
      <c r="B19">
        <v>481.22657941881255</v>
      </c>
      <c r="C19">
        <v>1.1886397646268061E-3</v>
      </c>
      <c r="D19">
        <v>40</v>
      </c>
      <c r="E19">
        <v>840</v>
      </c>
      <c r="F19">
        <v>-760</v>
      </c>
      <c r="G19">
        <v>0</v>
      </c>
      <c r="H19">
        <v>0</v>
      </c>
      <c r="I19">
        <v>0</v>
      </c>
      <c r="J19">
        <v>0</v>
      </c>
      <c r="K19">
        <v>2.4082707371816674E-3</v>
      </c>
      <c r="L19">
        <v>3.6695620019906372E-3</v>
      </c>
      <c r="M19">
        <v>1.1384262899801972E-2</v>
      </c>
      <c r="N19">
        <v>1.2762238788134506E-2</v>
      </c>
      <c r="O19">
        <v>1.621462625874372E-2</v>
      </c>
      <c r="P19">
        <v>2.2043923794349017E-2</v>
      </c>
      <c r="Q19">
        <v>2.3295313740529809E-2</v>
      </c>
      <c r="R19">
        <v>2.3295313740529809E-2</v>
      </c>
      <c r="S19">
        <v>2.4294975623710392E-2</v>
      </c>
      <c r="T19">
        <v>2.4294975623710392E-2</v>
      </c>
      <c r="U19">
        <v>2.4294975623710392E-2</v>
      </c>
      <c r="V19">
        <v>2.4294975623710392E-2</v>
      </c>
      <c r="W19">
        <v>2.4294975623710392E-2</v>
      </c>
      <c r="X19">
        <v>2.4294975623710392E-2</v>
      </c>
      <c r="Y19">
        <v>2.4294975623710392E-2</v>
      </c>
      <c r="Z19">
        <v>2.4294975623710392E-2</v>
      </c>
      <c r="AA19">
        <v>2.4294975623710392E-2</v>
      </c>
      <c r="AB19">
        <v>2.4294975623710392E-2</v>
      </c>
      <c r="AC19">
        <v>2.4294975623710392E-2</v>
      </c>
      <c r="AD19">
        <v>2.4294975623710392E-2</v>
      </c>
      <c r="AE19">
        <v>2.4294975623710392E-2</v>
      </c>
      <c r="AF19">
        <v>2.4294975623710392E-2</v>
      </c>
      <c r="AG19">
        <v>2.4294975623710392E-2</v>
      </c>
      <c r="AH19">
        <v>2.4294975623710392E-2</v>
      </c>
      <c r="AI19">
        <v>2.4294975623710392E-2</v>
      </c>
      <c r="AJ19">
        <v>2.4294975623710392E-2</v>
      </c>
      <c r="AK19">
        <v>2.4294975623710392E-2</v>
      </c>
      <c r="AL19">
        <v>2.4294975623710392E-2</v>
      </c>
      <c r="AM19">
        <v>2.4294975623710392E-2</v>
      </c>
      <c r="AN19">
        <v>2.4294975623710392E-2</v>
      </c>
      <c r="AO19">
        <v>2.4294975623710392E-2</v>
      </c>
      <c r="AP19">
        <v>2.4294975623710392E-2</v>
      </c>
      <c r="AQ19">
        <v>2.4294975623710392E-2</v>
      </c>
      <c r="AR19">
        <v>2.4294975623710392E-2</v>
      </c>
      <c r="AS19">
        <v>2.4294975623710392E-2</v>
      </c>
      <c r="AT19">
        <v>2.4294975623710392E-2</v>
      </c>
      <c r="AU19">
        <v>2.4294975623710392E-2</v>
      </c>
      <c r="AV19">
        <v>2.4294975623710392E-2</v>
      </c>
      <c r="AW19">
        <v>2.4294975623710392E-2</v>
      </c>
      <c r="AX19">
        <v>2.4294975623710392E-2</v>
      </c>
      <c r="AY19">
        <v>2.4294975623710392E-2</v>
      </c>
      <c r="AZ19">
        <v>2.4294975623710392E-2</v>
      </c>
      <c r="BA19">
        <v>2.4294975623710392E-2</v>
      </c>
      <c r="BB19">
        <v>2.4294975623710392E-2</v>
      </c>
      <c r="BC19">
        <v>2.4294975623710392E-2</v>
      </c>
      <c r="BD19">
        <v>2.4294975623710392E-2</v>
      </c>
      <c r="BE19">
        <v>2.4294975623710392E-2</v>
      </c>
      <c r="BF19">
        <v>2.4294975623710392E-2</v>
      </c>
      <c r="BG19">
        <v>2.4294975623710392E-2</v>
      </c>
      <c r="BH19">
        <v>2.3295313740529809E-2</v>
      </c>
      <c r="BI19">
        <v>2.3295313740529809E-2</v>
      </c>
      <c r="BJ19">
        <v>1.7213560435407262E-2</v>
      </c>
      <c r="BK19">
        <v>1.1384262899801972E-2</v>
      </c>
      <c r="BL19">
        <v>8.5049586034494761E-3</v>
      </c>
      <c r="BM19">
        <v>7.0599843081157335E-3</v>
      </c>
      <c r="BN19">
        <v>5.3666216450372808E-3</v>
      </c>
      <c r="BO19">
        <v>3.6695620019906372E-3</v>
      </c>
      <c r="BP19">
        <v>3.6695620019906372E-3</v>
      </c>
      <c r="BQ19">
        <v>2.4082707371816674E-3</v>
      </c>
      <c r="BR19">
        <v>2.4082707371816674E-3</v>
      </c>
      <c r="BS19">
        <v>0</v>
      </c>
      <c r="BT19">
        <v>2.0209651297885628E-2</v>
      </c>
      <c r="BU19">
        <v>2.1811178463486271E-2</v>
      </c>
    </row>
    <row r="20" spans="1:73" x14ac:dyDescent="0.25">
      <c r="A20">
        <v>1576</v>
      </c>
      <c r="B20">
        <v>377.2630470494924</v>
      </c>
      <c r="C20">
        <v>9.3184765477600704E-4</v>
      </c>
      <c r="D20">
        <v>30</v>
      </c>
      <c r="E20">
        <v>818</v>
      </c>
      <c r="F20">
        <v>-758</v>
      </c>
      <c r="G20">
        <v>0</v>
      </c>
      <c r="H20">
        <v>0</v>
      </c>
      <c r="I20">
        <v>0</v>
      </c>
      <c r="J20">
        <v>0</v>
      </c>
      <c r="K20">
        <v>3.3401183919576742E-3</v>
      </c>
      <c r="L20">
        <v>4.6014096567666444E-3</v>
      </c>
      <c r="M20">
        <v>1.2316110554577979E-2</v>
      </c>
      <c r="N20">
        <v>1.3694086442910513E-2</v>
      </c>
      <c r="O20">
        <v>1.7146473913519727E-2</v>
      </c>
      <c r="P20">
        <v>2.2975771449125024E-2</v>
      </c>
      <c r="Q20">
        <v>2.4227161395305816E-2</v>
      </c>
      <c r="R20">
        <v>2.4227161395305816E-2</v>
      </c>
      <c r="S20">
        <v>2.52268232784864E-2</v>
      </c>
      <c r="T20">
        <v>2.52268232784864E-2</v>
      </c>
      <c r="U20">
        <v>2.52268232784864E-2</v>
      </c>
      <c r="V20">
        <v>2.52268232784864E-2</v>
      </c>
      <c r="W20">
        <v>2.52268232784864E-2</v>
      </c>
      <c r="X20">
        <v>2.52268232784864E-2</v>
      </c>
      <c r="Y20">
        <v>2.52268232784864E-2</v>
      </c>
      <c r="Z20">
        <v>2.52268232784864E-2</v>
      </c>
      <c r="AA20">
        <v>2.52268232784864E-2</v>
      </c>
      <c r="AB20">
        <v>2.52268232784864E-2</v>
      </c>
      <c r="AC20">
        <v>2.52268232784864E-2</v>
      </c>
      <c r="AD20">
        <v>2.52268232784864E-2</v>
      </c>
      <c r="AE20">
        <v>2.52268232784864E-2</v>
      </c>
      <c r="AF20">
        <v>2.52268232784864E-2</v>
      </c>
      <c r="AG20">
        <v>2.52268232784864E-2</v>
      </c>
      <c r="AH20">
        <v>2.52268232784864E-2</v>
      </c>
      <c r="AI20">
        <v>2.52268232784864E-2</v>
      </c>
      <c r="AJ20">
        <v>2.52268232784864E-2</v>
      </c>
      <c r="AK20">
        <v>2.52268232784864E-2</v>
      </c>
      <c r="AL20">
        <v>2.52268232784864E-2</v>
      </c>
      <c r="AM20">
        <v>2.52268232784864E-2</v>
      </c>
      <c r="AN20">
        <v>2.52268232784864E-2</v>
      </c>
      <c r="AO20">
        <v>2.52268232784864E-2</v>
      </c>
      <c r="AP20">
        <v>2.52268232784864E-2</v>
      </c>
      <c r="AQ20">
        <v>2.52268232784864E-2</v>
      </c>
      <c r="AR20">
        <v>2.52268232784864E-2</v>
      </c>
      <c r="AS20">
        <v>2.52268232784864E-2</v>
      </c>
      <c r="AT20">
        <v>2.52268232784864E-2</v>
      </c>
      <c r="AU20">
        <v>2.52268232784864E-2</v>
      </c>
      <c r="AV20">
        <v>2.52268232784864E-2</v>
      </c>
      <c r="AW20">
        <v>2.52268232784864E-2</v>
      </c>
      <c r="AX20">
        <v>2.52268232784864E-2</v>
      </c>
      <c r="AY20">
        <v>2.52268232784864E-2</v>
      </c>
      <c r="AZ20">
        <v>2.52268232784864E-2</v>
      </c>
      <c r="BA20">
        <v>2.52268232784864E-2</v>
      </c>
      <c r="BB20">
        <v>2.52268232784864E-2</v>
      </c>
      <c r="BC20">
        <v>2.52268232784864E-2</v>
      </c>
      <c r="BD20">
        <v>2.52268232784864E-2</v>
      </c>
      <c r="BE20">
        <v>2.52268232784864E-2</v>
      </c>
      <c r="BF20">
        <v>2.52268232784864E-2</v>
      </c>
      <c r="BG20">
        <v>2.52268232784864E-2</v>
      </c>
      <c r="BH20">
        <v>2.4227161395305816E-2</v>
      </c>
      <c r="BI20">
        <v>2.4227161395305816E-2</v>
      </c>
      <c r="BJ20">
        <v>1.8145408090183269E-2</v>
      </c>
      <c r="BK20">
        <v>1.2316110554577979E-2</v>
      </c>
      <c r="BL20">
        <v>9.4368062582254834E-3</v>
      </c>
      <c r="BM20">
        <v>7.9918319628917399E-3</v>
      </c>
      <c r="BN20">
        <v>6.298469299813288E-3</v>
      </c>
      <c r="BO20">
        <v>4.6014096567666444E-3</v>
      </c>
      <c r="BP20">
        <v>4.6014096567666444E-3</v>
      </c>
      <c r="BQ20">
        <v>3.3401183919576742E-3</v>
      </c>
      <c r="BR20">
        <v>2.4082707371816674E-3</v>
      </c>
      <c r="BS20">
        <v>0</v>
      </c>
      <c r="BT20">
        <v>1.9632203625893761E-2</v>
      </c>
      <c r="BU20">
        <v>2.0772690146652541E-2</v>
      </c>
    </row>
    <row r="21" spans="1:73" x14ac:dyDescent="0.25">
      <c r="A21">
        <v>1564</v>
      </c>
      <c r="B21">
        <v>181.73054692998721</v>
      </c>
      <c r="C21">
        <v>4.488782701679595E-4</v>
      </c>
      <c r="D21">
        <v>20</v>
      </c>
      <c r="E21">
        <v>802</v>
      </c>
      <c r="F21">
        <v>-762</v>
      </c>
      <c r="G21">
        <v>0</v>
      </c>
      <c r="H21">
        <v>0</v>
      </c>
      <c r="I21">
        <v>0</v>
      </c>
      <c r="J21">
        <v>0</v>
      </c>
      <c r="K21">
        <v>3.7889966621256336E-3</v>
      </c>
      <c r="L21">
        <v>5.0502879269346043E-3</v>
      </c>
      <c r="M21">
        <v>1.2764988824745938E-2</v>
      </c>
      <c r="N21">
        <v>1.4142964713078472E-2</v>
      </c>
      <c r="O21">
        <v>1.7595352183687688E-2</v>
      </c>
      <c r="P21">
        <v>2.3424649719292985E-2</v>
      </c>
      <c r="Q21">
        <v>2.4676039665473777E-2</v>
      </c>
      <c r="R21">
        <v>2.4676039665473777E-2</v>
      </c>
      <c r="S21">
        <v>2.567570154865436E-2</v>
      </c>
      <c r="T21">
        <v>2.567570154865436E-2</v>
      </c>
      <c r="U21">
        <v>2.567570154865436E-2</v>
      </c>
      <c r="V21">
        <v>2.567570154865436E-2</v>
      </c>
      <c r="W21">
        <v>2.567570154865436E-2</v>
      </c>
      <c r="X21">
        <v>2.567570154865436E-2</v>
      </c>
      <c r="Y21">
        <v>2.567570154865436E-2</v>
      </c>
      <c r="Z21">
        <v>2.567570154865436E-2</v>
      </c>
      <c r="AA21">
        <v>2.567570154865436E-2</v>
      </c>
      <c r="AB21">
        <v>2.567570154865436E-2</v>
      </c>
      <c r="AC21">
        <v>2.567570154865436E-2</v>
      </c>
      <c r="AD21">
        <v>2.567570154865436E-2</v>
      </c>
      <c r="AE21">
        <v>2.567570154865436E-2</v>
      </c>
      <c r="AF21">
        <v>2.567570154865436E-2</v>
      </c>
      <c r="AG21">
        <v>2.567570154865436E-2</v>
      </c>
      <c r="AH21">
        <v>2.567570154865436E-2</v>
      </c>
      <c r="AI21">
        <v>2.567570154865436E-2</v>
      </c>
      <c r="AJ21">
        <v>2.567570154865436E-2</v>
      </c>
      <c r="AK21">
        <v>2.567570154865436E-2</v>
      </c>
      <c r="AL21">
        <v>2.567570154865436E-2</v>
      </c>
      <c r="AM21">
        <v>2.567570154865436E-2</v>
      </c>
      <c r="AN21">
        <v>2.567570154865436E-2</v>
      </c>
      <c r="AO21">
        <v>2.567570154865436E-2</v>
      </c>
      <c r="AP21">
        <v>2.567570154865436E-2</v>
      </c>
      <c r="AQ21">
        <v>2.567570154865436E-2</v>
      </c>
      <c r="AR21">
        <v>2.567570154865436E-2</v>
      </c>
      <c r="AS21">
        <v>2.567570154865436E-2</v>
      </c>
      <c r="AT21">
        <v>2.567570154865436E-2</v>
      </c>
      <c r="AU21">
        <v>2.567570154865436E-2</v>
      </c>
      <c r="AV21">
        <v>2.567570154865436E-2</v>
      </c>
      <c r="AW21">
        <v>2.567570154865436E-2</v>
      </c>
      <c r="AX21">
        <v>2.567570154865436E-2</v>
      </c>
      <c r="AY21">
        <v>2.567570154865436E-2</v>
      </c>
      <c r="AZ21">
        <v>2.567570154865436E-2</v>
      </c>
      <c r="BA21">
        <v>2.567570154865436E-2</v>
      </c>
      <c r="BB21">
        <v>2.567570154865436E-2</v>
      </c>
      <c r="BC21">
        <v>2.567570154865436E-2</v>
      </c>
      <c r="BD21">
        <v>2.567570154865436E-2</v>
      </c>
      <c r="BE21">
        <v>2.567570154865436E-2</v>
      </c>
      <c r="BF21">
        <v>2.567570154865436E-2</v>
      </c>
      <c r="BG21">
        <v>2.567570154865436E-2</v>
      </c>
      <c r="BH21">
        <v>2.4676039665473777E-2</v>
      </c>
      <c r="BI21">
        <v>2.4676039665473777E-2</v>
      </c>
      <c r="BJ21">
        <v>1.859428636035123E-2</v>
      </c>
      <c r="BK21">
        <v>1.2764988824745938E-2</v>
      </c>
      <c r="BL21">
        <v>9.8856845283934423E-3</v>
      </c>
      <c r="BM21">
        <v>8.4407102330596988E-3</v>
      </c>
      <c r="BN21">
        <v>6.7473475699812479E-3</v>
      </c>
      <c r="BO21">
        <v>5.0502879269346043E-3</v>
      </c>
      <c r="BP21">
        <v>5.0502879269346043E-3</v>
      </c>
      <c r="BQ21">
        <v>3.7889966621256336E-3</v>
      </c>
      <c r="BR21">
        <v>2.4082707371816674E-3</v>
      </c>
      <c r="BS21">
        <v>0</v>
      </c>
      <c r="BT21">
        <v>2.0651847869784617E-2</v>
      </c>
      <c r="BU21">
        <v>2.0625413621719754E-2</v>
      </c>
    </row>
    <row r="22" spans="1:73" x14ac:dyDescent="0.25">
      <c r="A22">
        <v>1537</v>
      </c>
      <c r="B22">
        <v>522.85263644482757</v>
      </c>
      <c r="C22">
        <v>1.2914570002946709E-3</v>
      </c>
      <c r="D22">
        <v>10</v>
      </c>
      <c r="E22">
        <v>778.5</v>
      </c>
      <c r="F22">
        <v>-758.5</v>
      </c>
      <c r="G22">
        <v>0</v>
      </c>
      <c r="H22">
        <v>0</v>
      </c>
      <c r="I22">
        <v>0</v>
      </c>
      <c r="J22">
        <v>0</v>
      </c>
      <c r="K22">
        <v>5.0804536624203048E-3</v>
      </c>
      <c r="L22">
        <v>6.341744927229275E-3</v>
      </c>
      <c r="M22">
        <v>1.4056445825040609E-2</v>
      </c>
      <c r="N22">
        <v>1.5434421713373144E-2</v>
      </c>
      <c r="O22">
        <v>1.8886809183982358E-2</v>
      </c>
      <c r="P22">
        <v>2.4716106719587655E-2</v>
      </c>
      <c r="Q22">
        <v>2.5967496665768447E-2</v>
      </c>
      <c r="R22">
        <v>2.5967496665768447E-2</v>
      </c>
      <c r="S22">
        <v>2.696715854894903E-2</v>
      </c>
      <c r="T22">
        <v>2.696715854894903E-2</v>
      </c>
      <c r="U22">
        <v>2.696715854894903E-2</v>
      </c>
      <c r="V22">
        <v>2.696715854894903E-2</v>
      </c>
      <c r="W22">
        <v>2.696715854894903E-2</v>
      </c>
      <c r="X22">
        <v>2.696715854894903E-2</v>
      </c>
      <c r="Y22">
        <v>2.696715854894903E-2</v>
      </c>
      <c r="Z22">
        <v>2.696715854894903E-2</v>
      </c>
      <c r="AA22">
        <v>2.696715854894903E-2</v>
      </c>
      <c r="AB22">
        <v>2.696715854894903E-2</v>
      </c>
      <c r="AC22">
        <v>2.696715854894903E-2</v>
      </c>
      <c r="AD22">
        <v>2.696715854894903E-2</v>
      </c>
      <c r="AE22">
        <v>2.696715854894903E-2</v>
      </c>
      <c r="AF22">
        <v>2.696715854894903E-2</v>
      </c>
      <c r="AG22">
        <v>2.696715854894903E-2</v>
      </c>
      <c r="AH22">
        <v>2.696715854894903E-2</v>
      </c>
      <c r="AI22">
        <v>2.696715854894903E-2</v>
      </c>
      <c r="AJ22">
        <v>2.696715854894903E-2</v>
      </c>
      <c r="AK22">
        <v>2.696715854894903E-2</v>
      </c>
      <c r="AL22">
        <v>2.696715854894903E-2</v>
      </c>
      <c r="AM22">
        <v>2.696715854894903E-2</v>
      </c>
      <c r="AN22">
        <v>2.696715854894903E-2</v>
      </c>
      <c r="AO22">
        <v>2.696715854894903E-2</v>
      </c>
      <c r="AP22">
        <v>2.696715854894903E-2</v>
      </c>
      <c r="AQ22">
        <v>2.696715854894903E-2</v>
      </c>
      <c r="AR22">
        <v>2.696715854894903E-2</v>
      </c>
      <c r="AS22">
        <v>2.696715854894903E-2</v>
      </c>
      <c r="AT22">
        <v>2.696715854894903E-2</v>
      </c>
      <c r="AU22">
        <v>2.696715854894903E-2</v>
      </c>
      <c r="AV22">
        <v>2.696715854894903E-2</v>
      </c>
      <c r="AW22">
        <v>2.696715854894903E-2</v>
      </c>
      <c r="AX22">
        <v>2.696715854894903E-2</v>
      </c>
      <c r="AY22">
        <v>2.696715854894903E-2</v>
      </c>
      <c r="AZ22">
        <v>2.696715854894903E-2</v>
      </c>
      <c r="BA22">
        <v>2.696715854894903E-2</v>
      </c>
      <c r="BB22">
        <v>2.696715854894903E-2</v>
      </c>
      <c r="BC22">
        <v>2.696715854894903E-2</v>
      </c>
      <c r="BD22">
        <v>2.696715854894903E-2</v>
      </c>
      <c r="BE22">
        <v>2.696715854894903E-2</v>
      </c>
      <c r="BF22">
        <v>2.696715854894903E-2</v>
      </c>
      <c r="BG22">
        <v>2.696715854894903E-2</v>
      </c>
      <c r="BH22">
        <v>2.5967496665768447E-2</v>
      </c>
      <c r="BI22">
        <v>2.5967496665768447E-2</v>
      </c>
      <c r="BJ22">
        <v>1.9885743360645899E-2</v>
      </c>
      <c r="BK22">
        <v>1.4056445825040609E-2</v>
      </c>
      <c r="BL22">
        <v>1.1177141528688114E-2</v>
      </c>
      <c r="BM22">
        <v>9.7321672333543705E-3</v>
      </c>
      <c r="BN22">
        <v>8.0388045702759186E-3</v>
      </c>
      <c r="BO22">
        <v>6.341744927229275E-3</v>
      </c>
      <c r="BP22">
        <v>6.341744927229275E-3</v>
      </c>
      <c r="BQ22">
        <v>3.7889966621256336E-3</v>
      </c>
      <c r="BR22">
        <v>2.4082707371816674E-3</v>
      </c>
      <c r="BS22">
        <v>0</v>
      </c>
      <c r="BT22">
        <v>1.977656554389173E-2</v>
      </c>
      <c r="BU22">
        <v>2.0011880831606339E-2</v>
      </c>
    </row>
    <row r="23" spans="1:73" x14ac:dyDescent="0.25">
      <c r="A23">
        <v>1526</v>
      </c>
      <c r="B23">
        <v>737.02368408920051</v>
      </c>
      <c r="C23">
        <v>1.8204639889970327E-3</v>
      </c>
      <c r="D23">
        <v>0</v>
      </c>
      <c r="E23">
        <v>763</v>
      </c>
      <c r="F23">
        <v>-763</v>
      </c>
      <c r="G23">
        <v>0</v>
      </c>
      <c r="H23">
        <v>0</v>
      </c>
      <c r="I23">
        <v>0</v>
      </c>
      <c r="J23">
        <v>0</v>
      </c>
      <c r="K23">
        <v>6.9009176514173379E-3</v>
      </c>
      <c r="L23">
        <v>8.1622089162263073E-3</v>
      </c>
      <c r="M23">
        <v>1.5876909814037641E-2</v>
      </c>
      <c r="N23">
        <v>1.7254885702370177E-2</v>
      </c>
      <c r="O23">
        <v>2.0707273172979389E-2</v>
      </c>
      <c r="P23">
        <v>2.6536570708584686E-2</v>
      </c>
      <c r="Q23">
        <v>2.7787960654765478E-2</v>
      </c>
      <c r="R23">
        <v>2.7787960654765478E-2</v>
      </c>
      <c r="S23">
        <v>2.8787622537946062E-2</v>
      </c>
      <c r="T23">
        <v>2.8787622537946062E-2</v>
      </c>
      <c r="U23">
        <v>2.8787622537946062E-2</v>
      </c>
      <c r="V23">
        <v>2.8787622537946062E-2</v>
      </c>
      <c r="W23">
        <v>2.8787622537946062E-2</v>
      </c>
      <c r="X23">
        <v>2.8787622537946062E-2</v>
      </c>
      <c r="Y23">
        <v>2.8787622537946062E-2</v>
      </c>
      <c r="Z23">
        <v>2.8787622537946062E-2</v>
      </c>
      <c r="AA23">
        <v>2.8787622537946062E-2</v>
      </c>
      <c r="AB23">
        <v>2.8787622537946062E-2</v>
      </c>
      <c r="AC23">
        <v>2.8787622537946062E-2</v>
      </c>
      <c r="AD23">
        <v>2.8787622537946062E-2</v>
      </c>
      <c r="AE23">
        <v>2.8787622537946062E-2</v>
      </c>
      <c r="AF23">
        <v>2.8787622537946062E-2</v>
      </c>
      <c r="AG23">
        <v>2.8787622537946062E-2</v>
      </c>
      <c r="AH23">
        <v>2.8787622537946062E-2</v>
      </c>
      <c r="AI23">
        <v>2.8787622537946062E-2</v>
      </c>
      <c r="AJ23">
        <v>2.8787622537946062E-2</v>
      </c>
      <c r="AK23">
        <v>2.8787622537946062E-2</v>
      </c>
      <c r="AL23">
        <v>2.8787622537946062E-2</v>
      </c>
      <c r="AM23">
        <v>2.8787622537946062E-2</v>
      </c>
      <c r="AN23">
        <v>2.8787622537946062E-2</v>
      </c>
      <c r="AO23">
        <v>2.8787622537946062E-2</v>
      </c>
      <c r="AP23">
        <v>2.8787622537946062E-2</v>
      </c>
      <c r="AQ23">
        <v>2.8787622537946062E-2</v>
      </c>
      <c r="AR23">
        <v>2.8787622537946062E-2</v>
      </c>
      <c r="AS23">
        <v>2.8787622537946062E-2</v>
      </c>
      <c r="AT23">
        <v>2.8787622537946062E-2</v>
      </c>
      <c r="AU23">
        <v>2.8787622537946062E-2</v>
      </c>
      <c r="AV23">
        <v>2.8787622537946062E-2</v>
      </c>
      <c r="AW23">
        <v>2.8787622537946062E-2</v>
      </c>
      <c r="AX23">
        <v>2.8787622537946062E-2</v>
      </c>
      <c r="AY23">
        <v>2.8787622537946062E-2</v>
      </c>
      <c r="AZ23">
        <v>2.8787622537946062E-2</v>
      </c>
      <c r="BA23">
        <v>2.8787622537946062E-2</v>
      </c>
      <c r="BB23">
        <v>2.8787622537946062E-2</v>
      </c>
      <c r="BC23">
        <v>2.8787622537946062E-2</v>
      </c>
      <c r="BD23">
        <v>2.8787622537946062E-2</v>
      </c>
      <c r="BE23">
        <v>2.8787622537946062E-2</v>
      </c>
      <c r="BF23">
        <v>2.8787622537946062E-2</v>
      </c>
      <c r="BG23">
        <v>2.8787622537946062E-2</v>
      </c>
      <c r="BH23">
        <v>2.7787960654765478E-2</v>
      </c>
      <c r="BI23">
        <v>2.7787960654765478E-2</v>
      </c>
      <c r="BJ23">
        <v>2.1706207349642931E-2</v>
      </c>
      <c r="BK23">
        <v>1.5876909814037641E-2</v>
      </c>
      <c r="BL23">
        <v>1.2997605517685147E-2</v>
      </c>
      <c r="BM23">
        <v>1.1552631222351404E-2</v>
      </c>
      <c r="BN23">
        <v>9.8592685592729518E-3</v>
      </c>
      <c r="BO23">
        <v>8.1622089162263073E-3</v>
      </c>
      <c r="BP23">
        <v>6.341744927229275E-3</v>
      </c>
      <c r="BQ23">
        <v>3.7889966621256336E-3</v>
      </c>
      <c r="BR23">
        <v>2.4082707371816674E-3</v>
      </c>
      <c r="BS23">
        <v>0</v>
      </c>
      <c r="BT23">
        <v>2.0699051884186147E-2</v>
      </c>
      <c r="BU23">
        <v>1.9027433808132425E-2</v>
      </c>
    </row>
    <row r="24" spans="1:73" x14ac:dyDescent="0.25">
      <c r="A24">
        <v>1526</v>
      </c>
      <c r="B24">
        <v>587.84680766802092</v>
      </c>
      <c r="C24">
        <v>1.451993969134075E-3</v>
      </c>
      <c r="D24">
        <v>-10</v>
      </c>
      <c r="E24">
        <v>753</v>
      </c>
      <c r="F24">
        <v>-773</v>
      </c>
      <c r="G24">
        <v>0</v>
      </c>
      <c r="H24">
        <v>0</v>
      </c>
      <c r="I24">
        <v>0</v>
      </c>
      <c r="J24">
        <v>0</v>
      </c>
      <c r="K24">
        <v>8.3529116205514134E-3</v>
      </c>
      <c r="L24">
        <v>9.6142028853603827E-3</v>
      </c>
      <c r="M24">
        <v>1.7328903783171715E-2</v>
      </c>
      <c r="N24">
        <v>1.8706879671504251E-2</v>
      </c>
      <c r="O24">
        <v>2.2159267142113463E-2</v>
      </c>
      <c r="P24">
        <v>2.798856467771876E-2</v>
      </c>
      <c r="Q24">
        <v>2.9239954623899552E-2</v>
      </c>
      <c r="R24">
        <v>2.9239954623899552E-2</v>
      </c>
      <c r="S24">
        <v>3.0239616507080135E-2</v>
      </c>
      <c r="T24">
        <v>3.0239616507080135E-2</v>
      </c>
      <c r="U24">
        <v>3.0239616507080135E-2</v>
      </c>
      <c r="V24">
        <v>3.0239616507080135E-2</v>
      </c>
      <c r="W24">
        <v>3.0239616507080135E-2</v>
      </c>
      <c r="X24">
        <v>3.0239616507080135E-2</v>
      </c>
      <c r="Y24">
        <v>3.0239616507080135E-2</v>
      </c>
      <c r="Z24">
        <v>3.0239616507080135E-2</v>
      </c>
      <c r="AA24">
        <v>3.0239616507080135E-2</v>
      </c>
      <c r="AB24">
        <v>3.0239616507080135E-2</v>
      </c>
      <c r="AC24">
        <v>3.0239616507080135E-2</v>
      </c>
      <c r="AD24">
        <v>3.0239616507080135E-2</v>
      </c>
      <c r="AE24">
        <v>3.0239616507080135E-2</v>
      </c>
      <c r="AF24">
        <v>3.0239616507080135E-2</v>
      </c>
      <c r="AG24">
        <v>3.0239616507080135E-2</v>
      </c>
      <c r="AH24">
        <v>3.0239616507080135E-2</v>
      </c>
      <c r="AI24">
        <v>3.0239616507080135E-2</v>
      </c>
      <c r="AJ24">
        <v>3.0239616507080135E-2</v>
      </c>
      <c r="AK24">
        <v>3.0239616507080135E-2</v>
      </c>
      <c r="AL24">
        <v>3.0239616507080135E-2</v>
      </c>
      <c r="AM24">
        <v>3.0239616507080135E-2</v>
      </c>
      <c r="AN24">
        <v>3.0239616507080135E-2</v>
      </c>
      <c r="AO24">
        <v>3.0239616507080135E-2</v>
      </c>
      <c r="AP24">
        <v>3.0239616507080135E-2</v>
      </c>
      <c r="AQ24">
        <v>3.0239616507080135E-2</v>
      </c>
      <c r="AR24">
        <v>3.0239616507080135E-2</v>
      </c>
      <c r="AS24">
        <v>3.0239616507080135E-2</v>
      </c>
      <c r="AT24">
        <v>3.0239616507080135E-2</v>
      </c>
      <c r="AU24">
        <v>3.0239616507080135E-2</v>
      </c>
      <c r="AV24">
        <v>3.0239616507080135E-2</v>
      </c>
      <c r="AW24">
        <v>3.0239616507080135E-2</v>
      </c>
      <c r="AX24">
        <v>3.0239616507080135E-2</v>
      </c>
      <c r="AY24">
        <v>3.0239616507080135E-2</v>
      </c>
      <c r="AZ24">
        <v>3.0239616507080135E-2</v>
      </c>
      <c r="BA24">
        <v>3.0239616507080135E-2</v>
      </c>
      <c r="BB24">
        <v>3.0239616507080135E-2</v>
      </c>
      <c r="BC24">
        <v>3.0239616507080135E-2</v>
      </c>
      <c r="BD24">
        <v>3.0239616507080135E-2</v>
      </c>
      <c r="BE24">
        <v>3.0239616507080135E-2</v>
      </c>
      <c r="BF24">
        <v>3.0239616507080135E-2</v>
      </c>
      <c r="BG24">
        <v>3.0239616507080135E-2</v>
      </c>
      <c r="BH24">
        <v>2.9239954623899552E-2</v>
      </c>
      <c r="BI24">
        <v>2.9239954623899552E-2</v>
      </c>
      <c r="BJ24">
        <v>2.3158201318777005E-2</v>
      </c>
      <c r="BK24">
        <v>1.7328903783171715E-2</v>
      </c>
      <c r="BL24">
        <v>1.4449599486819223E-2</v>
      </c>
      <c r="BM24">
        <v>1.3004625191485479E-2</v>
      </c>
      <c r="BN24">
        <v>1.1311262528407027E-2</v>
      </c>
      <c r="BO24">
        <v>9.6142028853603827E-3</v>
      </c>
      <c r="BP24">
        <v>6.341744927229275E-3</v>
      </c>
      <c r="BQ24">
        <v>3.7889966621256336E-3</v>
      </c>
      <c r="BR24">
        <v>2.4082707371816674E-3</v>
      </c>
      <c r="BS24">
        <v>0</v>
      </c>
      <c r="BT24">
        <v>2.1171092028201478E-2</v>
      </c>
      <c r="BU24">
        <v>1.8393474454856409E-2</v>
      </c>
    </row>
    <row r="25" spans="1:73" x14ac:dyDescent="0.25">
      <c r="A25">
        <v>1535</v>
      </c>
      <c r="B25">
        <v>646.1807308454853</v>
      </c>
      <c r="C25">
        <v>1.5960799853286926E-3</v>
      </c>
      <c r="D25">
        <v>-20</v>
      </c>
      <c r="E25">
        <v>747.5</v>
      </c>
      <c r="F25">
        <v>-787.5</v>
      </c>
      <c r="G25">
        <v>0</v>
      </c>
      <c r="H25">
        <v>0</v>
      </c>
      <c r="I25">
        <v>0</v>
      </c>
      <c r="J25">
        <v>1.5960799853286926E-3</v>
      </c>
      <c r="K25">
        <v>9.9489916058801055E-3</v>
      </c>
      <c r="L25">
        <v>1.1210282870689075E-2</v>
      </c>
      <c r="M25">
        <v>1.8924983768500409E-2</v>
      </c>
      <c r="N25">
        <v>2.0302959656832945E-2</v>
      </c>
      <c r="O25">
        <v>2.3755347127442157E-2</v>
      </c>
      <c r="P25">
        <v>2.9584644663047454E-2</v>
      </c>
      <c r="Q25">
        <v>3.0836034609228246E-2</v>
      </c>
      <c r="R25">
        <v>3.0836034609228246E-2</v>
      </c>
      <c r="S25">
        <v>3.1835696492408826E-2</v>
      </c>
      <c r="T25">
        <v>3.1835696492408826E-2</v>
      </c>
      <c r="U25">
        <v>3.1835696492408826E-2</v>
      </c>
      <c r="V25">
        <v>3.1835696492408826E-2</v>
      </c>
      <c r="W25">
        <v>3.1835696492408826E-2</v>
      </c>
      <c r="X25">
        <v>3.1835696492408826E-2</v>
      </c>
      <c r="Y25">
        <v>3.1835696492408826E-2</v>
      </c>
      <c r="Z25">
        <v>3.1835696492408826E-2</v>
      </c>
      <c r="AA25">
        <v>3.1835696492408826E-2</v>
      </c>
      <c r="AB25">
        <v>3.1835696492408826E-2</v>
      </c>
      <c r="AC25">
        <v>3.1835696492408826E-2</v>
      </c>
      <c r="AD25">
        <v>3.1835696492408826E-2</v>
      </c>
      <c r="AE25">
        <v>3.1835696492408826E-2</v>
      </c>
      <c r="AF25">
        <v>3.1835696492408826E-2</v>
      </c>
      <c r="AG25">
        <v>3.1835696492408826E-2</v>
      </c>
      <c r="AH25">
        <v>3.1835696492408826E-2</v>
      </c>
      <c r="AI25">
        <v>3.1835696492408826E-2</v>
      </c>
      <c r="AJ25">
        <v>3.1835696492408826E-2</v>
      </c>
      <c r="AK25">
        <v>3.1835696492408826E-2</v>
      </c>
      <c r="AL25">
        <v>3.1835696492408826E-2</v>
      </c>
      <c r="AM25">
        <v>3.1835696492408826E-2</v>
      </c>
      <c r="AN25">
        <v>3.1835696492408826E-2</v>
      </c>
      <c r="AO25">
        <v>3.1835696492408826E-2</v>
      </c>
      <c r="AP25">
        <v>3.1835696492408826E-2</v>
      </c>
      <c r="AQ25">
        <v>3.1835696492408826E-2</v>
      </c>
      <c r="AR25">
        <v>3.1835696492408826E-2</v>
      </c>
      <c r="AS25">
        <v>3.1835696492408826E-2</v>
      </c>
      <c r="AT25">
        <v>3.1835696492408826E-2</v>
      </c>
      <c r="AU25">
        <v>3.1835696492408826E-2</v>
      </c>
      <c r="AV25">
        <v>3.1835696492408826E-2</v>
      </c>
      <c r="AW25">
        <v>3.1835696492408826E-2</v>
      </c>
      <c r="AX25">
        <v>3.1835696492408826E-2</v>
      </c>
      <c r="AY25">
        <v>3.1835696492408826E-2</v>
      </c>
      <c r="AZ25">
        <v>3.1835696492408826E-2</v>
      </c>
      <c r="BA25">
        <v>3.1835696492408826E-2</v>
      </c>
      <c r="BB25">
        <v>3.1835696492408826E-2</v>
      </c>
      <c r="BC25">
        <v>3.1835696492408826E-2</v>
      </c>
      <c r="BD25">
        <v>3.1835696492408826E-2</v>
      </c>
      <c r="BE25">
        <v>3.1835696492408826E-2</v>
      </c>
      <c r="BF25">
        <v>3.1835696492408826E-2</v>
      </c>
      <c r="BG25">
        <v>3.1835696492408826E-2</v>
      </c>
      <c r="BH25">
        <v>3.0836034609228246E-2</v>
      </c>
      <c r="BI25">
        <v>3.0836034609228246E-2</v>
      </c>
      <c r="BJ25">
        <v>2.4754281304105698E-2</v>
      </c>
      <c r="BK25">
        <v>1.8924983768500409E-2</v>
      </c>
      <c r="BL25">
        <v>1.6045679472147915E-2</v>
      </c>
      <c r="BM25">
        <v>1.4600705176814171E-2</v>
      </c>
      <c r="BN25">
        <v>1.2907342513735719E-2</v>
      </c>
      <c r="BO25">
        <v>9.6142028853603827E-3</v>
      </c>
      <c r="BP25">
        <v>6.341744927229275E-3</v>
      </c>
      <c r="BQ25">
        <v>3.7889966621256336E-3</v>
      </c>
      <c r="BR25">
        <v>2.4082707371816674E-3</v>
      </c>
      <c r="BS25">
        <v>0</v>
      </c>
      <c r="BT25">
        <v>2.1855550237023708E-2</v>
      </c>
      <c r="BU25">
        <v>1.8044915523459271E-2</v>
      </c>
    </row>
    <row r="26" spans="1:73" x14ac:dyDescent="0.25">
      <c r="A26">
        <v>1535</v>
      </c>
      <c r="B26">
        <v>606.04499499022802</v>
      </c>
      <c r="C26">
        <v>1.4969438742732032E-3</v>
      </c>
      <c r="D26">
        <v>-30</v>
      </c>
      <c r="E26">
        <v>737.5</v>
      </c>
      <c r="F26">
        <v>-797.5</v>
      </c>
      <c r="G26">
        <v>0</v>
      </c>
      <c r="H26">
        <v>0</v>
      </c>
      <c r="I26">
        <v>0</v>
      </c>
      <c r="J26">
        <v>3.093023859601896E-3</v>
      </c>
      <c r="K26">
        <v>1.1445935480153309E-2</v>
      </c>
      <c r="L26">
        <v>1.2707226744962278E-2</v>
      </c>
      <c r="M26">
        <v>2.0421927642773612E-2</v>
      </c>
      <c r="N26">
        <v>2.1799903531106148E-2</v>
      </c>
      <c r="O26">
        <v>2.525229100171536E-2</v>
      </c>
      <c r="P26">
        <v>3.1081588537320657E-2</v>
      </c>
      <c r="Q26">
        <v>3.2332978483501452E-2</v>
      </c>
      <c r="R26">
        <v>3.2332978483501452E-2</v>
      </c>
      <c r="S26">
        <v>3.3332640366682029E-2</v>
      </c>
      <c r="T26">
        <v>3.3332640366682029E-2</v>
      </c>
      <c r="U26">
        <v>3.3332640366682029E-2</v>
      </c>
      <c r="V26">
        <v>3.3332640366682029E-2</v>
      </c>
      <c r="W26">
        <v>3.3332640366682029E-2</v>
      </c>
      <c r="X26">
        <v>3.3332640366682029E-2</v>
      </c>
      <c r="Y26">
        <v>3.3332640366682029E-2</v>
      </c>
      <c r="Z26">
        <v>3.3332640366682029E-2</v>
      </c>
      <c r="AA26">
        <v>3.3332640366682029E-2</v>
      </c>
      <c r="AB26">
        <v>3.3332640366682029E-2</v>
      </c>
      <c r="AC26">
        <v>3.3332640366682029E-2</v>
      </c>
      <c r="AD26">
        <v>3.3332640366682029E-2</v>
      </c>
      <c r="AE26">
        <v>3.3332640366682029E-2</v>
      </c>
      <c r="AF26">
        <v>3.3332640366682029E-2</v>
      </c>
      <c r="AG26">
        <v>3.3332640366682029E-2</v>
      </c>
      <c r="AH26">
        <v>3.3332640366682029E-2</v>
      </c>
      <c r="AI26">
        <v>3.3332640366682029E-2</v>
      </c>
      <c r="AJ26">
        <v>3.3332640366682029E-2</v>
      </c>
      <c r="AK26">
        <v>3.3332640366682029E-2</v>
      </c>
      <c r="AL26">
        <v>3.3332640366682029E-2</v>
      </c>
      <c r="AM26">
        <v>3.3332640366682029E-2</v>
      </c>
      <c r="AN26">
        <v>3.3332640366682029E-2</v>
      </c>
      <c r="AO26">
        <v>3.3332640366682029E-2</v>
      </c>
      <c r="AP26">
        <v>3.3332640366682029E-2</v>
      </c>
      <c r="AQ26">
        <v>3.3332640366682029E-2</v>
      </c>
      <c r="AR26">
        <v>3.3332640366682029E-2</v>
      </c>
      <c r="AS26">
        <v>3.3332640366682029E-2</v>
      </c>
      <c r="AT26">
        <v>3.3332640366682029E-2</v>
      </c>
      <c r="AU26">
        <v>3.3332640366682029E-2</v>
      </c>
      <c r="AV26">
        <v>3.3332640366682029E-2</v>
      </c>
      <c r="AW26">
        <v>3.3332640366682029E-2</v>
      </c>
      <c r="AX26">
        <v>3.3332640366682029E-2</v>
      </c>
      <c r="AY26">
        <v>3.3332640366682029E-2</v>
      </c>
      <c r="AZ26">
        <v>3.3332640366682029E-2</v>
      </c>
      <c r="BA26">
        <v>3.3332640366682029E-2</v>
      </c>
      <c r="BB26">
        <v>3.3332640366682029E-2</v>
      </c>
      <c r="BC26">
        <v>3.3332640366682029E-2</v>
      </c>
      <c r="BD26">
        <v>3.3332640366682029E-2</v>
      </c>
      <c r="BE26">
        <v>3.3332640366682029E-2</v>
      </c>
      <c r="BF26">
        <v>3.3332640366682029E-2</v>
      </c>
      <c r="BG26">
        <v>3.3332640366682029E-2</v>
      </c>
      <c r="BH26">
        <v>3.2332978483501452E-2</v>
      </c>
      <c r="BI26">
        <v>3.2332978483501452E-2</v>
      </c>
      <c r="BJ26">
        <v>2.6251225178378901E-2</v>
      </c>
      <c r="BK26">
        <v>2.0421927642773612E-2</v>
      </c>
      <c r="BL26">
        <v>1.7542623346421118E-2</v>
      </c>
      <c r="BM26">
        <v>1.6097649051087376E-2</v>
      </c>
      <c r="BN26">
        <v>1.4404286388008922E-2</v>
      </c>
      <c r="BO26">
        <v>9.6142028853603827E-3</v>
      </c>
      <c r="BP26">
        <v>6.341744927229275E-3</v>
      </c>
      <c r="BQ26">
        <v>3.7889966621256336E-3</v>
      </c>
      <c r="BR26">
        <v>2.4082707371816674E-3</v>
      </c>
      <c r="BS26">
        <v>0</v>
      </c>
      <c r="BT26">
        <v>2.4806472646107695E-2</v>
      </c>
      <c r="BU26">
        <v>1.7411172011828114E-2</v>
      </c>
    </row>
    <row r="27" spans="1:73" x14ac:dyDescent="0.25">
      <c r="A27">
        <v>1515</v>
      </c>
      <c r="B27">
        <v>467.55745609330035</v>
      </c>
      <c r="C27">
        <v>1.1548767427423661E-3</v>
      </c>
      <c r="D27">
        <v>-40</v>
      </c>
      <c r="E27">
        <v>717.5</v>
      </c>
      <c r="F27">
        <v>-797.5</v>
      </c>
      <c r="G27">
        <v>0</v>
      </c>
      <c r="H27">
        <v>0</v>
      </c>
      <c r="I27">
        <v>0</v>
      </c>
      <c r="J27">
        <v>4.2479006023442619E-3</v>
      </c>
      <c r="K27">
        <v>1.2600812222895675E-2</v>
      </c>
      <c r="L27">
        <v>1.3862103487704645E-2</v>
      </c>
      <c r="M27">
        <v>2.1576804385515978E-2</v>
      </c>
      <c r="N27">
        <v>2.2954780273848514E-2</v>
      </c>
      <c r="O27">
        <v>2.6407167744457727E-2</v>
      </c>
      <c r="P27">
        <v>3.223646528006302E-2</v>
      </c>
      <c r="Q27">
        <v>3.3487855226243819E-2</v>
      </c>
      <c r="R27">
        <v>3.3487855226243819E-2</v>
      </c>
      <c r="S27">
        <v>3.4487517109424395E-2</v>
      </c>
      <c r="T27">
        <v>3.4487517109424395E-2</v>
      </c>
      <c r="U27">
        <v>3.4487517109424395E-2</v>
      </c>
      <c r="V27">
        <v>3.4487517109424395E-2</v>
      </c>
      <c r="W27">
        <v>3.4487517109424395E-2</v>
      </c>
      <c r="X27">
        <v>3.4487517109424395E-2</v>
      </c>
      <c r="Y27">
        <v>3.4487517109424395E-2</v>
      </c>
      <c r="Z27">
        <v>3.4487517109424395E-2</v>
      </c>
      <c r="AA27">
        <v>3.4487517109424395E-2</v>
      </c>
      <c r="AB27">
        <v>3.4487517109424395E-2</v>
      </c>
      <c r="AC27">
        <v>3.4487517109424395E-2</v>
      </c>
      <c r="AD27">
        <v>3.4487517109424395E-2</v>
      </c>
      <c r="AE27">
        <v>3.4487517109424395E-2</v>
      </c>
      <c r="AF27">
        <v>3.4487517109424395E-2</v>
      </c>
      <c r="AG27">
        <v>3.4487517109424395E-2</v>
      </c>
      <c r="AH27">
        <v>3.4487517109424395E-2</v>
      </c>
      <c r="AI27">
        <v>3.4487517109424395E-2</v>
      </c>
      <c r="AJ27">
        <v>3.4487517109424395E-2</v>
      </c>
      <c r="AK27">
        <v>3.4487517109424395E-2</v>
      </c>
      <c r="AL27">
        <v>3.4487517109424395E-2</v>
      </c>
      <c r="AM27">
        <v>3.4487517109424395E-2</v>
      </c>
      <c r="AN27">
        <v>3.4487517109424395E-2</v>
      </c>
      <c r="AO27">
        <v>3.4487517109424395E-2</v>
      </c>
      <c r="AP27">
        <v>3.4487517109424395E-2</v>
      </c>
      <c r="AQ27">
        <v>3.4487517109424395E-2</v>
      </c>
      <c r="AR27">
        <v>3.4487517109424395E-2</v>
      </c>
      <c r="AS27">
        <v>3.4487517109424395E-2</v>
      </c>
      <c r="AT27">
        <v>3.4487517109424395E-2</v>
      </c>
      <c r="AU27">
        <v>3.4487517109424395E-2</v>
      </c>
      <c r="AV27">
        <v>3.4487517109424395E-2</v>
      </c>
      <c r="AW27">
        <v>3.4487517109424395E-2</v>
      </c>
      <c r="AX27">
        <v>3.4487517109424395E-2</v>
      </c>
      <c r="AY27">
        <v>3.4487517109424395E-2</v>
      </c>
      <c r="AZ27">
        <v>3.4487517109424395E-2</v>
      </c>
      <c r="BA27">
        <v>3.4487517109424395E-2</v>
      </c>
      <c r="BB27">
        <v>3.4487517109424395E-2</v>
      </c>
      <c r="BC27">
        <v>3.4487517109424395E-2</v>
      </c>
      <c r="BD27">
        <v>3.4487517109424395E-2</v>
      </c>
      <c r="BE27">
        <v>3.4487517109424395E-2</v>
      </c>
      <c r="BF27">
        <v>3.4487517109424395E-2</v>
      </c>
      <c r="BG27">
        <v>3.4487517109424395E-2</v>
      </c>
      <c r="BH27">
        <v>3.3487855226243819E-2</v>
      </c>
      <c r="BI27">
        <v>3.3487855226243819E-2</v>
      </c>
      <c r="BJ27">
        <v>2.7406101921121268E-2</v>
      </c>
      <c r="BK27">
        <v>2.1576804385515978E-2</v>
      </c>
      <c r="BL27">
        <v>1.8697500089163484E-2</v>
      </c>
      <c r="BM27">
        <v>1.7252525793829743E-2</v>
      </c>
      <c r="BN27">
        <v>1.4404286388008922E-2</v>
      </c>
      <c r="BO27">
        <v>9.6142028853603827E-3</v>
      </c>
      <c r="BP27">
        <v>6.341744927229275E-3</v>
      </c>
      <c r="BQ27">
        <v>3.7889966621256336E-3</v>
      </c>
      <c r="BR27">
        <v>2.4082707371816674E-3</v>
      </c>
      <c r="BS27">
        <v>0</v>
      </c>
      <c r="BT27">
        <v>2.4806472646107695E-2</v>
      </c>
      <c r="BU27">
        <v>1.6303761623766545E-2</v>
      </c>
    </row>
    <row r="28" spans="1:73" x14ac:dyDescent="0.25">
      <c r="A28">
        <v>1515</v>
      </c>
      <c r="B28">
        <v>489.93819080599337</v>
      </c>
      <c r="C28">
        <v>1.21015762783645E-3</v>
      </c>
      <c r="D28">
        <v>-30</v>
      </c>
      <c r="E28">
        <v>727.5</v>
      </c>
      <c r="F28">
        <v>-787.5</v>
      </c>
      <c r="G28">
        <v>0</v>
      </c>
      <c r="H28">
        <v>0</v>
      </c>
      <c r="I28">
        <v>0</v>
      </c>
      <c r="J28">
        <v>5.4580582301807122E-3</v>
      </c>
      <c r="K28">
        <v>1.3810969850732125E-2</v>
      </c>
      <c r="L28">
        <v>1.5072261115541094E-2</v>
      </c>
      <c r="M28">
        <v>2.2786962013352428E-2</v>
      </c>
      <c r="N28">
        <v>2.4164937901684964E-2</v>
      </c>
      <c r="O28">
        <v>2.7617325372294176E-2</v>
      </c>
      <c r="P28">
        <v>3.3446622907899473E-2</v>
      </c>
      <c r="Q28">
        <v>3.4698012854080272E-2</v>
      </c>
      <c r="R28">
        <v>3.4698012854080272E-2</v>
      </c>
      <c r="S28">
        <v>3.5697674737260848E-2</v>
      </c>
      <c r="T28">
        <v>3.5697674737260848E-2</v>
      </c>
      <c r="U28">
        <v>3.5697674737260848E-2</v>
      </c>
      <c r="V28">
        <v>3.5697674737260848E-2</v>
      </c>
      <c r="W28">
        <v>3.5697674737260848E-2</v>
      </c>
      <c r="X28">
        <v>3.5697674737260848E-2</v>
      </c>
      <c r="Y28">
        <v>3.5697674737260848E-2</v>
      </c>
      <c r="Z28">
        <v>3.5697674737260848E-2</v>
      </c>
      <c r="AA28">
        <v>3.5697674737260848E-2</v>
      </c>
      <c r="AB28">
        <v>3.5697674737260848E-2</v>
      </c>
      <c r="AC28">
        <v>3.5697674737260848E-2</v>
      </c>
      <c r="AD28">
        <v>3.5697674737260848E-2</v>
      </c>
      <c r="AE28">
        <v>3.5697674737260848E-2</v>
      </c>
      <c r="AF28">
        <v>3.5697674737260848E-2</v>
      </c>
      <c r="AG28">
        <v>3.5697674737260848E-2</v>
      </c>
      <c r="AH28">
        <v>3.5697674737260848E-2</v>
      </c>
      <c r="AI28">
        <v>3.5697674737260848E-2</v>
      </c>
      <c r="AJ28">
        <v>3.5697674737260848E-2</v>
      </c>
      <c r="AK28">
        <v>3.5697674737260848E-2</v>
      </c>
      <c r="AL28">
        <v>3.5697674737260848E-2</v>
      </c>
      <c r="AM28">
        <v>3.5697674737260848E-2</v>
      </c>
      <c r="AN28">
        <v>3.5697674737260848E-2</v>
      </c>
      <c r="AO28">
        <v>3.5697674737260848E-2</v>
      </c>
      <c r="AP28">
        <v>3.5697674737260848E-2</v>
      </c>
      <c r="AQ28">
        <v>3.5697674737260848E-2</v>
      </c>
      <c r="AR28">
        <v>3.5697674737260848E-2</v>
      </c>
      <c r="AS28">
        <v>3.5697674737260848E-2</v>
      </c>
      <c r="AT28">
        <v>3.5697674737260848E-2</v>
      </c>
      <c r="AU28">
        <v>3.5697674737260848E-2</v>
      </c>
      <c r="AV28">
        <v>3.5697674737260848E-2</v>
      </c>
      <c r="AW28">
        <v>3.5697674737260848E-2</v>
      </c>
      <c r="AX28">
        <v>3.5697674737260848E-2</v>
      </c>
      <c r="AY28">
        <v>3.5697674737260848E-2</v>
      </c>
      <c r="AZ28">
        <v>3.5697674737260848E-2</v>
      </c>
      <c r="BA28">
        <v>3.5697674737260848E-2</v>
      </c>
      <c r="BB28">
        <v>3.5697674737260848E-2</v>
      </c>
      <c r="BC28">
        <v>3.5697674737260848E-2</v>
      </c>
      <c r="BD28">
        <v>3.5697674737260848E-2</v>
      </c>
      <c r="BE28">
        <v>3.5697674737260848E-2</v>
      </c>
      <c r="BF28">
        <v>3.5697674737260848E-2</v>
      </c>
      <c r="BG28">
        <v>3.5697674737260848E-2</v>
      </c>
      <c r="BH28">
        <v>3.4698012854080272E-2</v>
      </c>
      <c r="BI28">
        <v>3.4698012854080272E-2</v>
      </c>
      <c r="BJ28">
        <v>2.8616259548957718E-2</v>
      </c>
      <c r="BK28">
        <v>2.2786962013352428E-2</v>
      </c>
      <c r="BL28">
        <v>1.9907657716999934E-2</v>
      </c>
      <c r="BM28">
        <v>1.8462683421666192E-2</v>
      </c>
      <c r="BN28">
        <v>1.5614444015845372E-2</v>
      </c>
      <c r="BO28">
        <v>9.6142028853603827E-3</v>
      </c>
      <c r="BP28">
        <v>6.341744927229275E-3</v>
      </c>
      <c r="BQ28">
        <v>3.7889966621256336E-3</v>
      </c>
      <c r="BR28">
        <v>2.4082707371816674E-3</v>
      </c>
      <c r="BS28">
        <v>0</v>
      </c>
      <c r="BT28">
        <v>2.1855550237023715E-2</v>
      </c>
      <c r="BU28">
        <v>1.6844545416930375E-2</v>
      </c>
    </row>
    <row r="29" spans="1:73" x14ac:dyDescent="0.25">
      <c r="A29">
        <v>1515</v>
      </c>
      <c r="B29">
        <v>509.906672068033</v>
      </c>
      <c r="C29">
        <v>1.2594801962114788E-3</v>
      </c>
      <c r="D29">
        <v>-20</v>
      </c>
      <c r="E29">
        <v>737.5</v>
      </c>
      <c r="F29">
        <v>-777.5</v>
      </c>
      <c r="G29">
        <v>0</v>
      </c>
      <c r="H29">
        <v>0</v>
      </c>
      <c r="I29">
        <v>0</v>
      </c>
      <c r="J29">
        <v>6.717538426392191E-3</v>
      </c>
      <c r="K29">
        <v>1.5070450046943604E-2</v>
      </c>
      <c r="L29">
        <v>1.6331741311752572E-2</v>
      </c>
      <c r="M29">
        <v>2.4046442209563906E-2</v>
      </c>
      <c r="N29">
        <v>2.5424418097896442E-2</v>
      </c>
      <c r="O29">
        <v>2.8876805568505654E-2</v>
      </c>
      <c r="P29">
        <v>3.4706103104110951E-2</v>
      </c>
      <c r="Q29">
        <v>3.595749305029175E-2</v>
      </c>
      <c r="R29">
        <v>3.595749305029175E-2</v>
      </c>
      <c r="S29">
        <v>3.6957154933472326E-2</v>
      </c>
      <c r="T29">
        <v>3.6957154933472326E-2</v>
      </c>
      <c r="U29">
        <v>3.6957154933472326E-2</v>
      </c>
      <c r="V29">
        <v>3.6957154933472326E-2</v>
      </c>
      <c r="W29">
        <v>3.6957154933472326E-2</v>
      </c>
      <c r="X29">
        <v>3.6957154933472326E-2</v>
      </c>
      <c r="Y29">
        <v>3.6957154933472326E-2</v>
      </c>
      <c r="Z29">
        <v>3.6957154933472326E-2</v>
      </c>
      <c r="AA29">
        <v>3.6957154933472326E-2</v>
      </c>
      <c r="AB29">
        <v>3.6957154933472326E-2</v>
      </c>
      <c r="AC29">
        <v>3.6957154933472326E-2</v>
      </c>
      <c r="AD29">
        <v>3.6957154933472326E-2</v>
      </c>
      <c r="AE29">
        <v>3.6957154933472326E-2</v>
      </c>
      <c r="AF29">
        <v>3.6957154933472326E-2</v>
      </c>
      <c r="AG29">
        <v>3.6957154933472326E-2</v>
      </c>
      <c r="AH29">
        <v>3.6957154933472326E-2</v>
      </c>
      <c r="AI29">
        <v>3.6957154933472326E-2</v>
      </c>
      <c r="AJ29">
        <v>3.6957154933472326E-2</v>
      </c>
      <c r="AK29">
        <v>3.6957154933472326E-2</v>
      </c>
      <c r="AL29">
        <v>3.6957154933472326E-2</v>
      </c>
      <c r="AM29">
        <v>3.6957154933472326E-2</v>
      </c>
      <c r="AN29">
        <v>3.6957154933472326E-2</v>
      </c>
      <c r="AO29">
        <v>3.6957154933472326E-2</v>
      </c>
      <c r="AP29">
        <v>3.6957154933472326E-2</v>
      </c>
      <c r="AQ29">
        <v>3.6957154933472326E-2</v>
      </c>
      <c r="AR29">
        <v>3.6957154933472326E-2</v>
      </c>
      <c r="AS29">
        <v>3.6957154933472326E-2</v>
      </c>
      <c r="AT29">
        <v>3.6957154933472326E-2</v>
      </c>
      <c r="AU29">
        <v>3.6957154933472326E-2</v>
      </c>
      <c r="AV29">
        <v>3.6957154933472326E-2</v>
      </c>
      <c r="AW29">
        <v>3.6957154933472326E-2</v>
      </c>
      <c r="AX29">
        <v>3.6957154933472326E-2</v>
      </c>
      <c r="AY29">
        <v>3.6957154933472326E-2</v>
      </c>
      <c r="AZ29">
        <v>3.6957154933472326E-2</v>
      </c>
      <c r="BA29">
        <v>3.6957154933472326E-2</v>
      </c>
      <c r="BB29">
        <v>3.6957154933472326E-2</v>
      </c>
      <c r="BC29">
        <v>3.6957154933472326E-2</v>
      </c>
      <c r="BD29">
        <v>3.6957154933472326E-2</v>
      </c>
      <c r="BE29">
        <v>3.6957154933472326E-2</v>
      </c>
      <c r="BF29">
        <v>3.6957154933472326E-2</v>
      </c>
      <c r="BG29">
        <v>3.6957154933472326E-2</v>
      </c>
      <c r="BH29">
        <v>3.595749305029175E-2</v>
      </c>
      <c r="BI29">
        <v>3.595749305029175E-2</v>
      </c>
      <c r="BJ29">
        <v>2.9875739745169196E-2</v>
      </c>
      <c r="BK29">
        <v>2.4046442209563906E-2</v>
      </c>
      <c r="BL29">
        <v>2.1167137913211412E-2</v>
      </c>
      <c r="BM29">
        <v>1.972216361787767E-2</v>
      </c>
      <c r="BN29">
        <v>1.687392421205685E-2</v>
      </c>
      <c r="BO29">
        <v>9.6142028853603827E-3</v>
      </c>
      <c r="BP29">
        <v>6.341744927229275E-3</v>
      </c>
      <c r="BQ29">
        <v>3.7889966621256336E-3</v>
      </c>
      <c r="BR29">
        <v>2.4082707371816674E-3</v>
      </c>
      <c r="BS29">
        <v>0</v>
      </c>
      <c r="BT29">
        <v>2.138351009300838E-2</v>
      </c>
      <c r="BU29">
        <v>1.7531327601080501E-2</v>
      </c>
    </row>
    <row r="30" spans="1:73" x14ac:dyDescent="0.25">
      <c r="A30">
        <v>1515</v>
      </c>
      <c r="B30">
        <v>484.90176748609895</v>
      </c>
      <c r="C30">
        <v>1.1977175563907907E-3</v>
      </c>
      <c r="D30">
        <v>-10</v>
      </c>
      <c r="E30">
        <v>747.5</v>
      </c>
      <c r="F30">
        <v>-767.5</v>
      </c>
      <c r="G30">
        <v>0</v>
      </c>
      <c r="H30">
        <v>0</v>
      </c>
      <c r="I30">
        <v>0</v>
      </c>
      <c r="J30">
        <v>6.717538426392191E-3</v>
      </c>
      <c r="K30">
        <v>1.6268167603334396E-2</v>
      </c>
      <c r="L30">
        <v>1.7529458868143364E-2</v>
      </c>
      <c r="M30">
        <v>2.5244159765954698E-2</v>
      </c>
      <c r="N30">
        <v>2.6622135654287234E-2</v>
      </c>
      <c r="O30">
        <v>3.0074523124896446E-2</v>
      </c>
      <c r="P30">
        <v>3.590382066050174E-2</v>
      </c>
      <c r="Q30">
        <v>3.7155210606682539E-2</v>
      </c>
      <c r="R30">
        <v>3.7155210606682539E-2</v>
      </c>
      <c r="S30">
        <v>3.8154872489863115E-2</v>
      </c>
      <c r="T30">
        <v>3.8154872489863115E-2</v>
      </c>
      <c r="U30">
        <v>3.8154872489863115E-2</v>
      </c>
      <c r="V30">
        <v>3.8154872489863115E-2</v>
      </c>
      <c r="W30">
        <v>3.8154872489863115E-2</v>
      </c>
      <c r="X30">
        <v>3.8154872489863115E-2</v>
      </c>
      <c r="Y30">
        <v>3.8154872489863115E-2</v>
      </c>
      <c r="Z30">
        <v>3.8154872489863115E-2</v>
      </c>
      <c r="AA30">
        <v>3.8154872489863115E-2</v>
      </c>
      <c r="AB30">
        <v>3.8154872489863115E-2</v>
      </c>
      <c r="AC30">
        <v>3.8154872489863115E-2</v>
      </c>
      <c r="AD30">
        <v>3.8154872489863115E-2</v>
      </c>
      <c r="AE30">
        <v>3.8154872489863115E-2</v>
      </c>
      <c r="AF30">
        <v>3.8154872489863115E-2</v>
      </c>
      <c r="AG30">
        <v>3.8154872489863115E-2</v>
      </c>
      <c r="AH30">
        <v>3.8154872489863115E-2</v>
      </c>
      <c r="AI30">
        <v>3.8154872489863115E-2</v>
      </c>
      <c r="AJ30">
        <v>3.8154872489863115E-2</v>
      </c>
      <c r="AK30">
        <v>3.8154872489863115E-2</v>
      </c>
      <c r="AL30">
        <v>3.8154872489863115E-2</v>
      </c>
      <c r="AM30">
        <v>3.8154872489863115E-2</v>
      </c>
      <c r="AN30">
        <v>3.8154872489863115E-2</v>
      </c>
      <c r="AO30">
        <v>3.8154872489863115E-2</v>
      </c>
      <c r="AP30">
        <v>3.8154872489863115E-2</v>
      </c>
      <c r="AQ30">
        <v>3.8154872489863115E-2</v>
      </c>
      <c r="AR30">
        <v>3.8154872489863115E-2</v>
      </c>
      <c r="AS30">
        <v>3.8154872489863115E-2</v>
      </c>
      <c r="AT30">
        <v>3.8154872489863115E-2</v>
      </c>
      <c r="AU30">
        <v>3.8154872489863115E-2</v>
      </c>
      <c r="AV30">
        <v>3.8154872489863115E-2</v>
      </c>
      <c r="AW30">
        <v>3.8154872489863115E-2</v>
      </c>
      <c r="AX30">
        <v>3.8154872489863115E-2</v>
      </c>
      <c r="AY30">
        <v>3.8154872489863115E-2</v>
      </c>
      <c r="AZ30">
        <v>3.8154872489863115E-2</v>
      </c>
      <c r="BA30">
        <v>3.8154872489863115E-2</v>
      </c>
      <c r="BB30">
        <v>3.8154872489863115E-2</v>
      </c>
      <c r="BC30">
        <v>3.8154872489863115E-2</v>
      </c>
      <c r="BD30">
        <v>3.8154872489863115E-2</v>
      </c>
      <c r="BE30">
        <v>3.8154872489863115E-2</v>
      </c>
      <c r="BF30">
        <v>3.8154872489863115E-2</v>
      </c>
      <c r="BG30">
        <v>3.8154872489863115E-2</v>
      </c>
      <c r="BH30">
        <v>3.7155210606682539E-2</v>
      </c>
      <c r="BI30">
        <v>3.7155210606682539E-2</v>
      </c>
      <c r="BJ30">
        <v>3.1073457301559988E-2</v>
      </c>
      <c r="BK30">
        <v>2.5244159765954698E-2</v>
      </c>
      <c r="BL30">
        <v>2.2364855469602204E-2</v>
      </c>
      <c r="BM30">
        <v>2.0919881174268462E-2</v>
      </c>
      <c r="BN30">
        <v>1.8071641768447642E-2</v>
      </c>
      <c r="BO30">
        <v>9.6142028853603827E-3</v>
      </c>
      <c r="BP30">
        <v>6.341744927229275E-3</v>
      </c>
      <c r="BQ30">
        <v>3.7889966621256336E-3</v>
      </c>
      <c r="BR30">
        <v>2.4082707371816674E-3</v>
      </c>
      <c r="BS30">
        <v>0</v>
      </c>
      <c r="BT30">
        <v>2.0911469948993042E-2</v>
      </c>
      <c r="BU30">
        <v>1.8597285462540386E-2</v>
      </c>
    </row>
    <row r="31" spans="1:73" x14ac:dyDescent="0.25">
      <c r="A31">
        <v>1515</v>
      </c>
      <c r="B31">
        <v>477.76525347021783</v>
      </c>
      <c r="C31">
        <v>1.1800902167905184E-3</v>
      </c>
      <c r="D31">
        <v>0</v>
      </c>
      <c r="E31">
        <v>757.5</v>
      </c>
      <c r="F31">
        <v>-757.5</v>
      </c>
      <c r="G31">
        <v>0</v>
      </c>
      <c r="H31">
        <v>0</v>
      </c>
      <c r="I31">
        <v>0</v>
      </c>
      <c r="J31">
        <v>6.717538426392191E-3</v>
      </c>
      <c r="K31">
        <v>1.7448257820124914E-2</v>
      </c>
      <c r="L31">
        <v>1.8709549084933882E-2</v>
      </c>
      <c r="M31">
        <v>2.6424249982745215E-2</v>
      </c>
      <c r="N31">
        <v>2.7802225871077751E-2</v>
      </c>
      <c r="O31">
        <v>3.1254613341686964E-2</v>
      </c>
      <c r="P31">
        <v>3.7083910877292257E-2</v>
      </c>
      <c r="Q31">
        <v>3.8335300823473056E-2</v>
      </c>
      <c r="R31">
        <v>3.8335300823473056E-2</v>
      </c>
      <c r="S31">
        <v>3.9334962706653633E-2</v>
      </c>
      <c r="T31">
        <v>3.9334962706653633E-2</v>
      </c>
      <c r="U31">
        <v>3.9334962706653633E-2</v>
      </c>
      <c r="V31">
        <v>3.9334962706653633E-2</v>
      </c>
      <c r="W31">
        <v>3.9334962706653633E-2</v>
      </c>
      <c r="X31">
        <v>3.9334962706653633E-2</v>
      </c>
      <c r="Y31">
        <v>3.9334962706653633E-2</v>
      </c>
      <c r="Z31">
        <v>3.9334962706653633E-2</v>
      </c>
      <c r="AA31">
        <v>3.9334962706653633E-2</v>
      </c>
      <c r="AB31">
        <v>3.9334962706653633E-2</v>
      </c>
      <c r="AC31">
        <v>3.9334962706653633E-2</v>
      </c>
      <c r="AD31">
        <v>3.9334962706653633E-2</v>
      </c>
      <c r="AE31">
        <v>3.9334962706653633E-2</v>
      </c>
      <c r="AF31">
        <v>3.9334962706653633E-2</v>
      </c>
      <c r="AG31">
        <v>3.9334962706653633E-2</v>
      </c>
      <c r="AH31">
        <v>3.9334962706653633E-2</v>
      </c>
      <c r="AI31">
        <v>3.9334962706653633E-2</v>
      </c>
      <c r="AJ31">
        <v>3.9334962706653633E-2</v>
      </c>
      <c r="AK31">
        <v>3.9334962706653633E-2</v>
      </c>
      <c r="AL31">
        <v>3.9334962706653633E-2</v>
      </c>
      <c r="AM31">
        <v>3.9334962706653633E-2</v>
      </c>
      <c r="AN31">
        <v>3.9334962706653633E-2</v>
      </c>
      <c r="AO31">
        <v>3.9334962706653633E-2</v>
      </c>
      <c r="AP31">
        <v>3.9334962706653633E-2</v>
      </c>
      <c r="AQ31">
        <v>3.9334962706653633E-2</v>
      </c>
      <c r="AR31">
        <v>3.9334962706653633E-2</v>
      </c>
      <c r="AS31">
        <v>3.9334962706653633E-2</v>
      </c>
      <c r="AT31">
        <v>3.9334962706653633E-2</v>
      </c>
      <c r="AU31">
        <v>3.9334962706653633E-2</v>
      </c>
      <c r="AV31">
        <v>3.9334962706653633E-2</v>
      </c>
      <c r="AW31">
        <v>3.9334962706653633E-2</v>
      </c>
      <c r="AX31">
        <v>3.9334962706653633E-2</v>
      </c>
      <c r="AY31">
        <v>3.9334962706653633E-2</v>
      </c>
      <c r="AZ31">
        <v>3.9334962706653633E-2</v>
      </c>
      <c r="BA31">
        <v>3.9334962706653633E-2</v>
      </c>
      <c r="BB31">
        <v>3.9334962706653633E-2</v>
      </c>
      <c r="BC31">
        <v>3.9334962706653633E-2</v>
      </c>
      <c r="BD31">
        <v>3.9334962706653633E-2</v>
      </c>
      <c r="BE31">
        <v>3.9334962706653633E-2</v>
      </c>
      <c r="BF31">
        <v>3.9334962706653633E-2</v>
      </c>
      <c r="BG31">
        <v>3.9334962706653633E-2</v>
      </c>
      <c r="BH31">
        <v>3.8335300823473056E-2</v>
      </c>
      <c r="BI31">
        <v>3.8335300823473056E-2</v>
      </c>
      <c r="BJ31">
        <v>3.2253547518350509E-2</v>
      </c>
      <c r="BK31">
        <v>2.6424249982745215E-2</v>
      </c>
      <c r="BL31">
        <v>2.3544945686392722E-2</v>
      </c>
      <c r="BM31">
        <v>2.209997139105898E-2</v>
      </c>
      <c r="BN31">
        <v>1.925173198523816E-2</v>
      </c>
      <c r="BO31">
        <v>1.0794293102150901E-2</v>
      </c>
      <c r="BP31">
        <v>6.341744927229275E-3</v>
      </c>
      <c r="BQ31">
        <v>3.7889966621256336E-3</v>
      </c>
      <c r="BR31">
        <v>2.4082707371816674E-3</v>
      </c>
      <c r="BS31">
        <v>0</v>
      </c>
      <c r="BT31">
        <v>1.9487841707895789E-2</v>
      </c>
      <c r="BU31">
        <v>1.9663243324000275E-2</v>
      </c>
    </row>
    <row r="32" spans="1:73" x14ac:dyDescent="0.25">
      <c r="A32">
        <v>1515</v>
      </c>
      <c r="B32">
        <v>499.95876828809236</v>
      </c>
      <c r="C32">
        <v>1.2349086648097856E-3</v>
      </c>
      <c r="D32">
        <v>10</v>
      </c>
      <c r="E32">
        <v>767.5</v>
      </c>
      <c r="F32">
        <v>-747.5</v>
      </c>
      <c r="G32">
        <v>0</v>
      </c>
      <c r="H32">
        <v>0</v>
      </c>
      <c r="I32">
        <v>0</v>
      </c>
      <c r="J32">
        <v>6.717538426392191E-3</v>
      </c>
      <c r="K32">
        <v>1.7448257820124914E-2</v>
      </c>
      <c r="L32">
        <v>1.9944457749743669E-2</v>
      </c>
      <c r="M32">
        <v>2.7659158647555002E-2</v>
      </c>
      <c r="N32">
        <v>2.9037134535887538E-2</v>
      </c>
      <c r="O32">
        <v>3.2489522006496747E-2</v>
      </c>
      <c r="P32">
        <v>3.8318819542102041E-2</v>
      </c>
      <c r="Q32">
        <v>3.957020948828284E-2</v>
      </c>
      <c r="R32">
        <v>3.957020948828284E-2</v>
      </c>
      <c r="S32">
        <v>4.0569871371463416E-2</v>
      </c>
      <c r="T32">
        <v>4.0569871371463416E-2</v>
      </c>
      <c r="U32">
        <v>4.0569871371463416E-2</v>
      </c>
      <c r="V32">
        <v>4.0569871371463416E-2</v>
      </c>
      <c r="W32">
        <v>4.0569871371463416E-2</v>
      </c>
      <c r="X32">
        <v>4.0569871371463416E-2</v>
      </c>
      <c r="Y32">
        <v>4.0569871371463416E-2</v>
      </c>
      <c r="Z32">
        <v>4.0569871371463416E-2</v>
      </c>
      <c r="AA32">
        <v>4.0569871371463416E-2</v>
      </c>
      <c r="AB32">
        <v>4.0569871371463416E-2</v>
      </c>
      <c r="AC32">
        <v>4.0569871371463416E-2</v>
      </c>
      <c r="AD32">
        <v>4.0569871371463416E-2</v>
      </c>
      <c r="AE32">
        <v>4.0569871371463416E-2</v>
      </c>
      <c r="AF32">
        <v>4.0569871371463416E-2</v>
      </c>
      <c r="AG32">
        <v>4.0569871371463416E-2</v>
      </c>
      <c r="AH32">
        <v>4.0569871371463416E-2</v>
      </c>
      <c r="AI32">
        <v>4.0569871371463416E-2</v>
      </c>
      <c r="AJ32">
        <v>4.0569871371463416E-2</v>
      </c>
      <c r="AK32">
        <v>4.0569871371463416E-2</v>
      </c>
      <c r="AL32">
        <v>4.0569871371463416E-2</v>
      </c>
      <c r="AM32">
        <v>4.0569871371463416E-2</v>
      </c>
      <c r="AN32">
        <v>4.0569871371463416E-2</v>
      </c>
      <c r="AO32">
        <v>4.0569871371463416E-2</v>
      </c>
      <c r="AP32">
        <v>4.0569871371463416E-2</v>
      </c>
      <c r="AQ32">
        <v>4.0569871371463416E-2</v>
      </c>
      <c r="AR32">
        <v>4.0569871371463416E-2</v>
      </c>
      <c r="AS32">
        <v>4.0569871371463416E-2</v>
      </c>
      <c r="AT32">
        <v>4.0569871371463416E-2</v>
      </c>
      <c r="AU32">
        <v>4.0569871371463416E-2</v>
      </c>
      <c r="AV32">
        <v>4.0569871371463416E-2</v>
      </c>
      <c r="AW32">
        <v>4.0569871371463416E-2</v>
      </c>
      <c r="AX32">
        <v>4.0569871371463416E-2</v>
      </c>
      <c r="AY32">
        <v>4.0569871371463416E-2</v>
      </c>
      <c r="AZ32">
        <v>4.0569871371463416E-2</v>
      </c>
      <c r="BA32">
        <v>4.0569871371463416E-2</v>
      </c>
      <c r="BB32">
        <v>4.0569871371463416E-2</v>
      </c>
      <c r="BC32">
        <v>4.0569871371463416E-2</v>
      </c>
      <c r="BD32">
        <v>4.0569871371463416E-2</v>
      </c>
      <c r="BE32">
        <v>4.0569871371463416E-2</v>
      </c>
      <c r="BF32">
        <v>4.0569871371463416E-2</v>
      </c>
      <c r="BG32">
        <v>4.0569871371463416E-2</v>
      </c>
      <c r="BH32">
        <v>3.957020948828284E-2</v>
      </c>
      <c r="BI32">
        <v>3.957020948828284E-2</v>
      </c>
      <c r="BJ32">
        <v>3.3488456183160292E-2</v>
      </c>
      <c r="BK32">
        <v>2.7659158647555002E-2</v>
      </c>
      <c r="BL32">
        <v>2.4779854351202509E-2</v>
      </c>
      <c r="BM32">
        <v>2.3334880055868767E-2</v>
      </c>
      <c r="BN32">
        <v>2.0486640650047946E-2</v>
      </c>
      <c r="BO32">
        <v>1.2029201766960686E-2</v>
      </c>
      <c r="BP32">
        <v>6.341744927229275E-3</v>
      </c>
      <c r="BQ32">
        <v>3.7889966621256336E-3</v>
      </c>
      <c r="BR32">
        <v>2.4082707371816674E-3</v>
      </c>
      <c r="BS32">
        <v>0</v>
      </c>
      <c r="BT32">
        <v>1.6600603347936456E-2</v>
      </c>
      <c r="BU32">
        <v>2.2001347474091715E-2</v>
      </c>
    </row>
    <row r="33" spans="1:73" x14ac:dyDescent="0.25">
      <c r="A33">
        <v>1500</v>
      </c>
      <c r="B33">
        <v>572.65970323799331</v>
      </c>
      <c r="C33">
        <v>1.4144815020195767E-3</v>
      </c>
      <c r="D33">
        <v>20</v>
      </c>
      <c r="E33">
        <v>770</v>
      </c>
      <c r="F33">
        <v>-730</v>
      </c>
      <c r="G33">
        <v>0</v>
      </c>
      <c r="H33">
        <v>0</v>
      </c>
      <c r="I33">
        <v>0</v>
      </c>
      <c r="J33">
        <v>6.717538426392191E-3</v>
      </c>
      <c r="K33">
        <v>1.7448257820124914E-2</v>
      </c>
      <c r="L33">
        <v>2.1358939251763246E-2</v>
      </c>
      <c r="M33">
        <v>2.907364014957458E-2</v>
      </c>
      <c r="N33">
        <v>3.0451616037907116E-2</v>
      </c>
      <c r="O33">
        <v>3.3904003508516321E-2</v>
      </c>
      <c r="P33">
        <v>3.9733301044121615E-2</v>
      </c>
      <c r="Q33">
        <v>4.0984690990302414E-2</v>
      </c>
      <c r="R33">
        <v>4.0984690990302414E-2</v>
      </c>
      <c r="S33">
        <v>4.198435287348299E-2</v>
      </c>
      <c r="T33">
        <v>4.198435287348299E-2</v>
      </c>
      <c r="U33">
        <v>4.198435287348299E-2</v>
      </c>
      <c r="V33">
        <v>4.198435287348299E-2</v>
      </c>
      <c r="W33">
        <v>4.198435287348299E-2</v>
      </c>
      <c r="X33">
        <v>4.198435287348299E-2</v>
      </c>
      <c r="Y33">
        <v>4.198435287348299E-2</v>
      </c>
      <c r="Z33">
        <v>4.198435287348299E-2</v>
      </c>
      <c r="AA33">
        <v>4.198435287348299E-2</v>
      </c>
      <c r="AB33">
        <v>4.198435287348299E-2</v>
      </c>
      <c r="AC33">
        <v>4.198435287348299E-2</v>
      </c>
      <c r="AD33">
        <v>4.198435287348299E-2</v>
      </c>
      <c r="AE33">
        <v>4.198435287348299E-2</v>
      </c>
      <c r="AF33">
        <v>4.198435287348299E-2</v>
      </c>
      <c r="AG33">
        <v>4.198435287348299E-2</v>
      </c>
      <c r="AH33">
        <v>4.198435287348299E-2</v>
      </c>
      <c r="AI33">
        <v>4.198435287348299E-2</v>
      </c>
      <c r="AJ33">
        <v>4.198435287348299E-2</v>
      </c>
      <c r="AK33">
        <v>4.198435287348299E-2</v>
      </c>
      <c r="AL33">
        <v>4.198435287348299E-2</v>
      </c>
      <c r="AM33">
        <v>4.198435287348299E-2</v>
      </c>
      <c r="AN33">
        <v>4.198435287348299E-2</v>
      </c>
      <c r="AO33">
        <v>4.198435287348299E-2</v>
      </c>
      <c r="AP33">
        <v>4.198435287348299E-2</v>
      </c>
      <c r="AQ33">
        <v>4.198435287348299E-2</v>
      </c>
      <c r="AR33">
        <v>4.198435287348299E-2</v>
      </c>
      <c r="AS33">
        <v>4.198435287348299E-2</v>
      </c>
      <c r="AT33">
        <v>4.198435287348299E-2</v>
      </c>
      <c r="AU33">
        <v>4.198435287348299E-2</v>
      </c>
      <c r="AV33">
        <v>4.198435287348299E-2</v>
      </c>
      <c r="AW33">
        <v>4.198435287348299E-2</v>
      </c>
      <c r="AX33">
        <v>4.198435287348299E-2</v>
      </c>
      <c r="AY33">
        <v>4.198435287348299E-2</v>
      </c>
      <c r="AZ33">
        <v>4.198435287348299E-2</v>
      </c>
      <c r="BA33">
        <v>4.198435287348299E-2</v>
      </c>
      <c r="BB33">
        <v>4.198435287348299E-2</v>
      </c>
      <c r="BC33">
        <v>4.198435287348299E-2</v>
      </c>
      <c r="BD33">
        <v>4.198435287348299E-2</v>
      </c>
      <c r="BE33">
        <v>4.198435287348299E-2</v>
      </c>
      <c r="BF33">
        <v>4.198435287348299E-2</v>
      </c>
      <c r="BG33">
        <v>4.198435287348299E-2</v>
      </c>
      <c r="BH33">
        <v>4.0984690990302414E-2</v>
      </c>
      <c r="BI33">
        <v>4.0984690990302414E-2</v>
      </c>
      <c r="BJ33">
        <v>3.4902937685179866E-2</v>
      </c>
      <c r="BK33">
        <v>2.907364014957458E-2</v>
      </c>
      <c r="BL33">
        <v>2.6194335853222086E-2</v>
      </c>
      <c r="BM33">
        <v>2.4749361557888344E-2</v>
      </c>
      <c r="BN33">
        <v>2.1901122152067524E-2</v>
      </c>
      <c r="BO33">
        <v>1.3443683268980263E-2</v>
      </c>
      <c r="BP33">
        <v>6.341744927229275E-3</v>
      </c>
      <c r="BQ33">
        <v>3.7889966621256336E-3</v>
      </c>
      <c r="BR33">
        <v>2.4082707371816674E-3</v>
      </c>
      <c r="BS33">
        <v>0</v>
      </c>
      <c r="BT33">
        <v>1.2667297821478411E-2</v>
      </c>
      <c r="BU33">
        <v>2.2792649764799729E-2</v>
      </c>
    </row>
    <row r="34" spans="1:73" x14ac:dyDescent="0.25">
      <c r="A34">
        <v>1515</v>
      </c>
      <c r="B34">
        <v>495.04876335973591</v>
      </c>
      <c r="C34">
        <v>1.2227808494480353E-3</v>
      </c>
      <c r="D34">
        <v>30</v>
      </c>
      <c r="E34">
        <v>787.5</v>
      </c>
      <c r="F34">
        <v>-727.5</v>
      </c>
      <c r="G34">
        <v>0</v>
      </c>
      <c r="H34">
        <v>0</v>
      </c>
      <c r="I34">
        <v>0</v>
      </c>
      <c r="J34">
        <v>6.717538426392191E-3</v>
      </c>
      <c r="K34">
        <v>1.7448257820124914E-2</v>
      </c>
      <c r="L34">
        <v>2.2581720101211282E-2</v>
      </c>
      <c r="M34">
        <v>3.0296420999022616E-2</v>
      </c>
      <c r="N34">
        <v>3.1674396887355148E-2</v>
      </c>
      <c r="O34">
        <v>3.5126784357964354E-2</v>
      </c>
      <c r="P34">
        <v>4.0956081893569647E-2</v>
      </c>
      <c r="Q34">
        <v>4.2207471839750446E-2</v>
      </c>
      <c r="R34">
        <v>4.2207471839750446E-2</v>
      </c>
      <c r="S34">
        <v>4.3207133722931022E-2</v>
      </c>
      <c r="T34">
        <v>4.3207133722931022E-2</v>
      </c>
      <c r="U34">
        <v>4.3207133722931022E-2</v>
      </c>
      <c r="V34">
        <v>4.3207133722931022E-2</v>
      </c>
      <c r="W34">
        <v>4.3207133722931022E-2</v>
      </c>
      <c r="X34">
        <v>4.3207133722931022E-2</v>
      </c>
      <c r="Y34">
        <v>4.3207133722931022E-2</v>
      </c>
      <c r="Z34">
        <v>4.3207133722931022E-2</v>
      </c>
      <c r="AA34">
        <v>4.3207133722931022E-2</v>
      </c>
      <c r="AB34">
        <v>4.3207133722931022E-2</v>
      </c>
      <c r="AC34">
        <v>4.3207133722931022E-2</v>
      </c>
      <c r="AD34">
        <v>4.3207133722931022E-2</v>
      </c>
      <c r="AE34">
        <v>4.3207133722931022E-2</v>
      </c>
      <c r="AF34">
        <v>4.3207133722931022E-2</v>
      </c>
      <c r="AG34">
        <v>4.3207133722931022E-2</v>
      </c>
      <c r="AH34">
        <v>4.3207133722931022E-2</v>
      </c>
      <c r="AI34">
        <v>4.3207133722931022E-2</v>
      </c>
      <c r="AJ34">
        <v>4.3207133722931022E-2</v>
      </c>
      <c r="AK34">
        <v>4.3207133722931022E-2</v>
      </c>
      <c r="AL34">
        <v>4.3207133722931022E-2</v>
      </c>
      <c r="AM34">
        <v>4.3207133722931022E-2</v>
      </c>
      <c r="AN34">
        <v>4.3207133722931022E-2</v>
      </c>
      <c r="AO34">
        <v>4.3207133722931022E-2</v>
      </c>
      <c r="AP34">
        <v>4.3207133722931022E-2</v>
      </c>
      <c r="AQ34">
        <v>4.3207133722931022E-2</v>
      </c>
      <c r="AR34">
        <v>4.3207133722931022E-2</v>
      </c>
      <c r="AS34">
        <v>4.3207133722931022E-2</v>
      </c>
      <c r="AT34">
        <v>4.3207133722931022E-2</v>
      </c>
      <c r="AU34">
        <v>4.3207133722931022E-2</v>
      </c>
      <c r="AV34">
        <v>4.3207133722931022E-2</v>
      </c>
      <c r="AW34">
        <v>4.3207133722931022E-2</v>
      </c>
      <c r="AX34">
        <v>4.3207133722931022E-2</v>
      </c>
      <c r="AY34">
        <v>4.3207133722931022E-2</v>
      </c>
      <c r="AZ34">
        <v>4.3207133722931022E-2</v>
      </c>
      <c r="BA34">
        <v>4.3207133722931022E-2</v>
      </c>
      <c r="BB34">
        <v>4.3207133722931022E-2</v>
      </c>
      <c r="BC34">
        <v>4.3207133722931022E-2</v>
      </c>
      <c r="BD34">
        <v>4.3207133722931022E-2</v>
      </c>
      <c r="BE34">
        <v>4.3207133722931022E-2</v>
      </c>
      <c r="BF34">
        <v>4.3207133722931022E-2</v>
      </c>
      <c r="BG34">
        <v>4.3207133722931022E-2</v>
      </c>
      <c r="BH34">
        <v>4.2207471839750446E-2</v>
      </c>
      <c r="BI34">
        <v>4.2207471839750446E-2</v>
      </c>
      <c r="BJ34">
        <v>3.6125718534627899E-2</v>
      </c>
      <c r="BK34">
        <v>3.0296420999022616E-2</v>
      </c>
      <c r="BL34">
        <v>2.7417116702670122E-2</v>
      </c>
      <c r="BM34">
        <v>2.597214240733638E-2</v>
      </c>
      <c r="BN34">
        <v>2.312390300151556E-2</v>
      </c>
      <c r="BO34">
        <v>1.4666464118428299E-2</v>
      </c>
      <c r="BP34">
        <v>7.56452577667731E-3</v>
      </c>
      <c r="BQ34">
        <v>3.7889966621256336E-3</v>
      </c>
      <c r="BR34">
        <v>2.4082707371816674E-3</v>
      </c>
      <c r="BS34">
        <v>0</v>
      </c>
      <c r="BT34">
        <v>1.2538370436716757E-2</v>
      </c>
      <c r="BU34">
        <v>2.8331765799755826E-2</v>
      </c>
    </row>
    <row r="35" spans="1:73" x14ac:dyDescent="0.25">
      <c r="A35">
        <v>1515</v>
      </c>
      <c r="B35">
        <v>537.41515749331359</v>
      </c>
      <c r="C35">
        <v>1.3274267333305114E-3</v>
      </c>
      <c r="D35">
        <v>40</v>
      </c>
      <c r="E35">
        <v>797.5</v>
      </c>
      <c r="F35">
        <v>-717.5</v>
      </c>
      <c r="G35">
        <v>0</v>
      </c>
      <c r="H35">
        <v>0</v>
      </c>
      <c r="I35">
        <v>0</v>
      </c>
      <c r="J35">
        <v>6.717538426392191E-3</v>
      </c>
      <c r="K35">
        <v>1.7448257820124914E-2</v>
      </c>
      <c r="L35">
        <v>2.2581720101211282E-2</v>
      </c>
      <c r="M35">
        <v>3.1623847732353126E-2</v>
      </c>
      <c r="N35">
        <v>3.3001823620685662E-2</v>
      </c>
      <c r="O35">
        <v>3.6454211091294868E-2</v>
      </c>
      <c r="P35">
        <v>4.2283508626900161E-2</v>
      </c>
      <c r="Q35">
        <v>4.353489857308096E-2</v>
      </c>
      <c r="R35">
        <v>4.353489857308096E-2</v>
      </c>
      <c r="S35">
        <v>4.4534560456261536E-2</v>
      </c>
      <c r="T35">
        <v>4.4534560456261536E-2</v>
      </c>
      <c r="U35">
        <v>4.4534560456261536E-2</v>
      </c>
      <c r="V35">
        <v>4.4534560456261536E-2</v>
      </c>
      <c r="W35">
        <v>4.4534560456261536E-2</v>
      </c>
      <c r="X35">
        <v>4.4534560456261536E-2</v>
      </c>
      <c r="Y35">
        <v>4.4534560456261536E-2</v>
      </c>
      <c r="Z35">
        <v>4.4534560456261536E-2</v>
      </c>
      <c r="AA35">
        <v>4.4534560456261536E-2</v>
      </c>
      <c r="AB35">
        <v>4.4534560456261536E-2</v>
      </c>
      <c r="AC35">
        <v>4.4534560456261536E-2</v>
      </c>
      <c r="AD35">
        <v>4.4534560456261536E-2</v>
      </c>
      <c r="AE35">
        <v>4.4534560456261536E-2</v>
      </c>
      <c r="AF35">
        <v>4.4534560456261536E-2</v>
      </c>
      <c r="AG35">
        <v>4.4534560456261536E-2</v>
      </c>
      <c r="AH35">
        <v>4.4534560456261536E-2</v>
      </c>
      <c r="AI35">
        <v>4.4534560456261536E-2</v>
      </c>
      <c r="AJ35">
        <v>4.4534560456261536E-2</v>
      </c>
      <c r="AK35">
        <v>4.4534560456261536E-2</v>
      </c>
      <c r="AL35">
        <v>4.4534560456261536E-2</v>
      </c>
      <c r="AM35">
        <v>4.4534560456261536E-2</v>
      </c>
      <c r="AN35">
        <v>4.4534560456261536E-2</v>
      </c>
      <c r="AO35">
        <v>4.4534560456261536E-2</v>
      </c>
      <c r="AP35">
        <v>4.4534560456261536E-2</v>
      </c>
      <c r="AQ35">
        <v>4.4534560456261536E-2</v>
      </c>
      <c r="AR35">
        <v>4.4534560456261536E-2</v>
      </c>
      <c r="AS35">
        <v>4.4534560456261536E-2</v>
      </c>
      <c r="AT35">
        <v>4.4534560456261536E-2</v>
      </c>
      <c r="AU35">
        <v>4.4534560456261536E-2</v>
      </c>
      <c r="AV35">
        <v>4.4534560456261536E-2</v>
      </c>
      <c r="AW35">
        <v>4.4534560456261536E-2</v>
      </c>
      <c r="AX35">
        <v>4.4534560456261536E-2</v>
      </c>
      <c r="AY35">
        <v>4.4534560456261536E-2</v>
      </c>
      <c r="AZ35">
        <v>4.4534560456261536E-2</v>
      </c>
      <c r="BA35">
        <v>4.4534560456261536E-2</v>
      </c>
      <c r="BB35">
        <v>4.4534560456261536E-2</v>
      </c>
      <c r="BC35">
        <v>4.4534560456261536E-2</v>
      </c>
      <c r="BD35">
        <v>4.4534560456261536E-2</v>
      </c>
      <c r="BE35">
        <v>4.4534560456261536E-2</v>
      </c>
      <c r="BF35">
        <v>4.4534560456261536E-2</v>
      </c>
      <c r="BG35">
        <v>4.4534560456261536E-2</v>
      </c>
      <c r="BH35">
        <v>4.353489857308096E-2</v>
      </c>
      <c r="BI35">
        <v>4.353489857308096E-2</v>
      </c>
      <c r="BJ35">
        <v>3.7453145267958413E-2</v>
      </c>
      <c r="BK35">
        <v>3.1623847732353126E-2</v>
      </c>
      <c r="BL35">
        <v>2.8744543436000632E-2</v>
      </c>
      <c r="BM35">
        <v>2.7299569140666891E-2</v>
      </c>
      <c r="BN35">
        <v>2.445132973484607E-2</v>
      </c>
      <c r="BO35">
        <v>1.599389085175881E-2</v>
      </c>
      <c r="BP35">
        <v>8.8919525100078223E-3</v>
      </c>
      <c r="BQ35">
        <v>3.7889966621256336E-3</v>
      </c>
      <c r="BR35">
        <v>2.4082707371816674E-3</v>
      </c>
      <c r="BS35">
        <v>0</v>
      </c>
      <c r="BT35">
        <v>1.2022660897670151E-2</v>
      </c>
      <c r="BU35">
        <v>3.1023158530848326E-2</v>
      </c>
    </row>
    <row r="36" spans="1:73" x14ac:dyDescent="0.25">
      <c r="A36">
        <v>1515</v>
      </c>
      <c r="B36">
        <v>500.29332981507599</v>
      </c>
      <c r="C36">
        <v>1.2357350388125833E-3</v>
      </c>
      <c r="D36">
        <v>30</v>
      </c>
      <c r="E36">
        <v>787.5</v>
      </c>
      <c r="F36">
        <v>-727.5</v>
      </c>
      <c r="G36">
        <v>0</v>
      </c>
      <c r="H36">
        <v>0</v>
      </c>
      <c r="I36">
        <v>0</v>
      </c>
      <c r="J36">
        <v>6.717538426392191E-3</v>
      </c>
      <c r="K36">
        <v>1.7448257820124914E-2</v>
      </c>
      <c r="L36">
        <v>2.3817455140023865E-2</v>
      </c>
      <c r="M36">
        <v>3.2859582771165713E-2</v>
      </c>
      <c r="N36">
        <v>3.4237558659498249E-2</v>
      </c>
      <c r="O36">
        <v>3.7689946130107455E-2</v>
      </c>
      <c r="P36">
        <v>4.3519243665712748E-2</v>
      </c>
      <c r="Q36">
        <v>4.477063361189354E-2</v>
      </c>
      <c r="R36">
        <v>4.477063361189354E-2</v>
      </c>
      <c r="S36">
        <v>4.5770295495074123E-2</v>
      </c>
      <c r="T36">
        <v>4.5770295495074123E-2</v>
      </c>
      <c r="U36">
        <v>4.5770295495074123E-2</v>
      </c>
      <c r="V36">
        <v>4.5770295495074123E-2</v>
      </c>
      <c r="W36">
        <v>4.5770295495074123E-2</v>
      </c>
      <c r="X36">
        <v>4.5770295495074123E-2</v>
      </c>
      <c r="Y36">
        <v>4.5770295495074123E-2</v>
      </c>
      <c r="Z36">
        <v>4.5770295495074123E-2</v>
      </c>
      <c r="AA36">
        <v>4.5770295495074123E-2</v>
      </c>
      <c r="AB36">
        <v>4.5770295495074123E-2</v>
      </c>
      <c r="AC36">
        <v>4.5770295495074123E-2</v>
      </c>
      <c r="AD36">
        <v>4.5770295495074123E-2</v>
      </c>
      <c r="AE36">
        <v>4.5770295495074123E-2</v>
      </c>
      <c r="AF36">
        <v>4.5770295495074123E-2</v>
      </c>
      <c r="AG36">
        <v>4.5770295495074123E-2</v>
      </c>
      <c r="AH36">
        <v>4.5770295495074123E-2</v>
      </c>
      <c r="AI36">
        <v>4.5770295495074123E-2</v>
      </c>
      <c r="AJ36">
        <v>4.5770295495074123E-2</v>
      </c>
      <c r="AK36">
        <v>4.5770295495074123E-2</v>
      </c>
      <c r="AL36">
        <v>4.5770295495074123E-2</v>
      </c>
      <c r="AM36">
        <v>4.5770295495074123E-2</v>
      </c>
      <c r="AN36">
        <v>4.5770295495074123E-2</v>
      </c>
      <c r="AO36">
        <v>4.5770295495074123E-2</v>
      </c>
      <c r="AP36">
        <v>4.5770295495074123E-2</v>
      </c>
      <c r="AQ36">
        <v>4.5770295495074123E-2</v>
      </c>
      <c r="AR36">
        <v>4.5770295495074123E-2</v>
      </c>
      <c r="AS36">
        <v>4.5770295495074123E-2</v>
      </c>
      <c r="AT36">
        <v>4.5770295495074123E-2</v>
      </c>
      <c r="AU36">
        <v>4.5770295495074123E-2</v>
      </c>
      <c r="AV36">
        <v>4.5770295495074123E-2</v>
      </c>
      <c r="AW36">
        <v>4.5770295495074123E-2</v>
      </c>
      <c r="AX36">
        <v>4.5770295495074123E-2</v>
      </c>
      <c r="AY36">
        <v>4.5770295495074123E-2</v>
      </c>
      <c r="AZ36">
        <v>4.5770295495074123E-2</v>
      </c>
      <c r="BA36">
        <v>4.5770295495074123E-2</v>
      </c>
      <c r="BB36">
        <v>4.5770295495074123E-2</v>
      </c>
      <c r="BC36">
        <v>4.5770295495074123E-2</v>
      </c>
      <c r="BD36">
        <v>4.5770295495074123E-2</v>
      </c>
      <c r="BE36">
        <v>4.5770295495074123E-2</v>
      </c>
      <c r="BF36">
        <v>4.5770295495074123E-2</v>
      </c>
      <c r="BG36">
        <v>4.5770295495074123E-2</v>
      </c>
      <c r="BH36">
        <v>4.477063361189354E-2</v>
      </c>
      <c r="BI36">
        <v>4.477063361189354E-2</v>
      </c>
      <c r="BJ36">
        <v>3.8688880306770992E-2</v>
      </c>
      <c r="BK36">
        <v>3.2859582771165713E-2</v>
      </c>
      <c r="BL36">
        <v>2.9980278474813216E-2</v>
      </c>
      <c r="BM36">
        <v>2.8535304179479474E-2</v>
      </c>
      <c r="BN36">
        <v>2.5687064773658654E-2</v>
      </c>
      <c r="BO36">
        <v>1.7229625890571393E-2</v>
      </c>
      <c r="BP36">
        <v>1.0127687548820406E-2</v>
      </c>
      <c r="BQ36">
        <v>3.7889966621256336E-3</v>
      </c>
      <c r="BR36">
        <v>2.4082707371816674E-3</v>
      </c>
      <c r="BS36">
        <v>0</v>
      </c>
      <c r="BT36">
        <v>1.253837043671676E-2</v>
      </c>
      <c r="BU36">
        <v>2.8331765799755833E-2</v>
      </c>
    </row>
    <row r="37" spans="1:73" x14ac:dyDescent="0.25">
      <c r="A37">
        <v>1477</v>
      </c>
      <c r="B37">
        <v>343.63641690946514</v>
      </c>
      <c r="C37">
        <v>8.4878917163256306E-4</v>
      </c>
      <c r="D37">
        <v>20</v>
      </c>
      <c r="E37">
        <v>758.5</v>
      </c>
      <c r="F37">
        <v>-718.5</v>
      </c>
      <c r="G37">
        <v>0</v>
      </c>
      <c r="H37">
        <v>0</v>
      </c>
      <c r="I37">
        <v>0</v>
      </c>
      <c r="J37">
        <v>6.717538426392191E-3</v>
      </c>
      <c r="K37">
        <v>1.7448257820124914E-2</v>
      </c>
      <c r="L37">
        <v>2.3817455140023865E-2</v>
      </c>
      <c r="M37">
        <v>3.3708371942798278E-2</v>
      </c>
      <c r="N37">
        <v>3.5086347831130814E-2</v>
      </c>
      <c r="O37">
        <v>3.8538735301740019E-2</v>
      </c>
      <c r="P37">
        <v>4.4368032837345313E-2</v>
      </c>
      <c r="Q37">
        <v>4.5619422783526105E-2</v>
      </c>
      <c r="R37">
        <v>4.5619422783526105E-2</v>
      </c>
      <c r="S37">
        <v>4.6619084666706688E-2</v>
      </c>
      <c r="T37">
        <v>4.6619084666706688E-2</v>
      </c>
      <c r="U37">
        <v>4.6619084666706688E-2</v>
      </c>
      <c r="V37">
        <v>4.6619084666706688E-2</v>
      </c>
      <c r="W37">
        <v>4.6619084666706688E-2</v>
      </c>
      <c r="X37">
        <v>4.6619084666706688E-2</v>
      </c>
      <c r="Y37">
        <v>4.6619084666706688E-2</v>
      </c>
      <c r="Z37">
        <v>4.6619084666706688E-2</v>
      </c>
      <c r="AA37">
        <v>4.6619084666706688E-2</v>
      </c>
      <c r="AB37">
        <v>4.6619084666706688E-2</v>
      </c>
      <c r="AC37">
        <v>4.6619084666706688E-2</v>
      </c>
      <c r="AD37">
        <v>4.6619084666706688E-2</v>
      </c>
      <c r="AE37">
        <v>4.6619084666706688E-2</v>
      </c>
      <c r="AF37">
        <v>4.6619084666706688E-2</v>
      </c>
      <c r="AG37">
        <v>4.6619084666706688E-2</v>
      </c>
      <c r="AH37">
        <v>4.6619084666706688E-2</v>
      </c>
      <c r="AI37">
        <v>4.6619084666706688E-2</v>
      </c>
      <c r="AJ37">
        <v>4.6619084666706688E-2</v>
      </c>
      <c r="AK37">
        <v>4.6619084666706688E-2</v>
      </c>
      <c r="AL37">
        <v>4.6619084666706688E-2</v>
      </c>
      <c r="AM37">
        <v>4.6619084666706688E-2</v>
      </c>
      <c r="AN37">
        <v>4.6619084666706688E-2</v>
      </c>
      <c r="AO37">
        <v>4.6619084666706688E-2</v>
      </c>
      <c r="AP37">
        <v>4.6619084666706688E-2</v>
      </c>
      <c r="AQ37">
        <v>4.6619084666706688E-2</v>
      </c>
      <c r="AR37">
        <v>4.6619084666706688E-2</v>
      </c>
      <c r="AS37">
        <v>4.6619084666706688E-2</v>
      </c>
      <c r="AT37">
        <v>4.6619084666706688E-2</v>
      </c>
      <c r="AU37">
        <v>4.6619084666706688E-2</v>
      </c>
      <c r="AV37">
        <v>4.6619084666706688E-2</v>
      </c>
      <c r="AW37">
        <v>4.6619084666706688E-2</v>
      </c>
      <c r="AX37">
        <v>4.6619084666706688E-2</v>
      </c>
      <c r="AY37">
        <v>4.6619084666706688E-2</v>
      </c>
      <c r="AZ37">
        <v>4.6619084666706688E-2</v>
      </c>
      <c r="BA37">
        <v>4.6619084666706688E-2</v>
      </c>
      <c r="BB37">
        <v>4.6619084666706688E-2</v>
      </c>
      <c r="BC37">
        <v>4.6619084666706688E-2</v>
      </c>
      <c r="BD37">
        <v>4.6619084666706688E-2</v>
      </c>
      <c r="BE37">
        <v>4.6619084666706688E-2</v>
      </c>
      <c r="BF37">
        <v>4.6619084666706688E-2</v>
      </c>
      <c r="BG37">
        <v>4.6619084666706688E-2</v>
      </c>
      <c r="BH37">
        <v>4.5619422783526105E-2</v>
      </c>
      <c r="BI37">
        <v>4.5619422783526105E-2</v>
      </c>
      <c r="BJ37">
        <v>3.9537669478403557E-2</v>
      </c>
      <c r="BK37">
        <v>3.3708371942798278E-2</v>
      </c>
      <c r="BL37">
        <v>3.0829067646445777E-2</v>
      </c>
      <c r="BM37">
        <v>2.9384093351112035E-2</v>
      </c>
      <c r="BN37">
        <v>2.6535853945291215E-2</v>
      </c>
      <c r="BO37">
        <v>1.8078415062203954E-2</v>
      </c>
      <c r="BP37">
        <v>1.0127687548820406E-2</v>
      </c>
      <c r="BQ37">
        <v>3.7889966621256336E-3</v>
      </c>
      <c r="BR37">
        <v>2.4082707371816674E-3</v>
      </c>
      <c r="BS37">
        <v>0</v>
      </c>
      <c r="BT37">
        <v>1.2074231851574808E-2</v>
      </c>
      <c r="BU37">
        <v>1.9769839110146264E-2</v>
      </c>
    </row>
    <row r="38" spans="1:73" x14ac:dyDescent="0.25">
      <c r="A38">
        <v>1477</v>
      </c>
      <c r="B38">
        <v>352.89861721394715</v>
      </c>
      <c r="C38">
        <v>8.7166700103912269E-4</v>
      </c>
      <c r="D38">
        <v>10</v>
      </c>
      <c r="E38">
        <v>748.5</v>
      </c>
      <c r="F38">
        <v>-728.5</v>
      </c>
      <c r="G38">
        <v>0</v>
      </c>
      <c r="H38">
        <v>0</v>
      </c>
      <c r="I38">
        <v>0</v>
      </c>
      <c r="J38">
        <v>6.717538426392191E-3</v>
      </c>
      <c r="K38">
        <v>1.7448257820124914E-2</v>
      </c>
      <c r="L38">
        <v>2.4689122141062989E-2</v>
      </c>
      <c r="M38">
        <v>3.4580038943837398E-2</v>
      </c>
      <c r="N38">
        <v>3.5958014832169934E-2</v>
      </c>
      <c r="O38">
        <v>3.9410402302779139E-2</v>
      </c>
      <c r="P38">
        <v>4.5239699838384433E-2</v>
      </c>
      <c r="Q38">
        <v>4.6491089784565225E-2</v>
      </c>
      <c r="R38">
        <v>4.6491089784565225E-2</v>
      </c>
      <c r="S38">
        <v>4.7490751667745808E-2</v>
      </c>
      <c r="T38">
        <v>4.7490751667745808E-2</v>
      </c>
      <c r="U38">
        <v>4.7490751667745808E-2</v>
      </c>
      <c r="V38">
        <v>4.7490751667745808E-2</v>
      </c>
      <c r="W38">
        <v>4.7490751667745808E-2</v>
      </c>
      <c r="X38">
        <v>4.7490751667745808E-2</v>
      </c>
      <c r="Y38">
        <v>4.7490751667745808E-2</v>
      </c>
      <c r="Z38">
        <v>4.7490751667745808E-2</v>
      </c>
      <c r="AA38">
        <v>4.7490751667745808E-2</v>
      </c>
      <c r="AB38">
        <v>4.7490751667745808E-2</v>
      </c>
      <c r="AC38">
        <v>4.7490751667745808E-2</v>
      </c>
      <c r="AD38">
        <v>4.7490751667745808E-2</v>
      </c>
      <c r="AE38">
        <v>4.7490751667745808E-2</v>
      </c>
      <c r="AF38">
        <v>4.7490751667745808E-2</v>
      </c>
      <c r="AG38">
        <v>4.7490751667745808E-2</v>
      </c>
      <c r="AH38">
        <v>4.7490751667745808E-2</v>
      </c>
      <c r="AI38">
        <v>4.7490751667745808E-2</v>
      </c>
      <c r="AJ38">
        <v>4.7490751667745808E-2</v>
      </c>
      <c r="AK38">
        <v>4.7490751667745808E-2</v>
      </c>
      <c r="AL38">
        <v>4.7490751667745808E-2</v>
      </c>
      <c r="AM38">
        <v>4.7490751667745808E-2</v>
      </c>
      <c r="AN38">
        <v>4.7490751667745808E-2</v>
      </c>
      <c r="AO38">
        <v>4.7490751667745808E-2</v>
      </c>
      <c r="AP38">
        <v>4.7490751667745808E-2</v>
      </c>
      <c r="AQ38">
        <v>4.7490751667745808E-2</v>
      </c>
      <c r="AR38">
        <v>4.7490751667745808E-2</v>
      </c>
      <c r="AS38">
        <v>4.7490751667745808E-2</v>
      </c>
      <c r="AT38">
        <v>4.7490751667745808E-2</v>
      </c>
      <c r="AU38">
        <v>4.7490751667745808E-2</v>
      </c>
      <c r="AV38">
        <v>4.7490751667745808E-2</v>
      </c>
      <c r="AW38">
        <v>4.7490751667745808E-2</v>
      </c>
      <c r="AX38">
        <v>4.7490751667745808E-2</v>
      </c>
      <c r="AY38">
        <v>4.7490751667745808E-2</v>
      </c>
      <c r="AZ38">
        <v>4.7490751667745808E-2</v>
      </c>
      <c r="BA38">
        <v>4.7490751667745808E-2</v>
      </c>
      <c r="BB38">
        <v>4.7490751667745808E-2</v>
      </c>
      <c r="BC38">
        <v>4.7490751667745808E-2</v>
      </c>
      <c r="BD38">
        <v>4.7490751667745808E-2</v>
      </c>
      <c r="BE38">
        <v>4.7490751667745808E-2</v>
      </c>
      <c r="BF38">
        <v>4.7490751667745808E-2</v>
      </c>
      <c r="BG38">
        <v>4.7490751667745808E-2</v>
      </c>
      <c r="BH38">
        <v>4.6491089784565225E-2</v>
      </c>
      <c r="BI38">
        <v>4.6491089784565225E-2</v>
      </c>
      <c r="BJ38">
        <v>4.0409336479442677E-2</v>
      </c>
      <c r="BK38">
        <v>3.4580038943837398E-2</v>
      </c>
      <c r="BL38">
        <v>3.17007346474849E-2</v>
      </c>
      <c r="BM38">
        <v>3.0255760352151159E-2</v>
      </c>
      <c r="BN38">
        <v>2.7407520946330338E-2</v>
      </c>
      <c r="BO38">
        <v>1.8950082063243077E-2</v>
      </c>
      <c r="BP38">
        <v>1.0127687548820406E-2</v>
      </c>
      <c r="BQ38">
        <v>3.7889966621256336E-3</v>
      </c>
      <c r="BR38">
        <v>2.4082707371816674E-3</v>
      </c>
      <c r="BS38">
        <v>0</v>
      </c>
      <c r="BT38">
        <v>1.2589941390621417E-2</v>
      </c>
      <c r="BU38">
        <v>1.8703881248686372E-2</v>
      </c>
    </row>
    <row r="39" spans="1:73" x14ac:dyDescent="0.25">
      <c r="A39">
        <v>1477</v>
      </c>
      <c r="B39">
        <v>371.79291088341233</v>
      </c>
      <c r="C39">
        <v>9.1833630348535594E-4</v>
      </c>
      <c r="D39">
        <v>0</v>
      </c>
      <c r="E39">
        <v>738.5</v>
      </c>
      <c r="F39">
        <v>-738.5</v>
      </c>
      <c r="G39">
        <v>0</v>
      </c>
      <c r="H39">
        <v>0</v>
      </c>
      <c r="I39">
        <v>0</v>
      </c>
      <c r="J39">
        <v>6.717538426392191E-3</v>
      </c>
      <c r="K39">
        <v>1.7448257820124914E-2</v>
      </c>
      <c r="L39">
        <v>2.5607458444548346E-2</v>
      </c>
      <c r="M39">
        <v>3.5498375247322751E-2</v>
      </c>
      <c r="N39">
        <v>3.6876351135655287E-2</v>
      </c>
      <c r="O39">
        <v>4.0328738606264493E-2</v>
      </c>
      <c r="P39">
        <v>4.6158036141869786E-2</v>
      </c>
      <c r="Q39">
        <v>4.7409426088050578E-2</v>
      </c>
      <c r="R39">
        <v>4.7409426088050578E-2</v>
      </c>
      <c r="S39">
        <v>4.8409087971231161E-2</v>
      </c>
      <c r="T39">
        <v>4.8409087971231161E-2</v>
      </c>
      <c r="U39">
        <v>4.8409087971231161E-2</v>
      </c>
      <c r="V39">
        <v>4.8409087971231161E-2</v>
      </c>
      <c r="W39">
        <v>4.8409087971231161E-2</v>
      </c>
      <c r="X39">
        <v>4.8409087971231161E-2</v>
      </c>
      <c r="Y39">
        <v>4.8409087971231161E-2</v>
      </c>
      <c r="Z39">
        <v>4.8409087971231161E-2</v>
      </c>
      <c r="AA39">
        <v>4.8409087971231161E-2</v>
      </c>
      <c r="AB39">
        <v>4.8409087971231161E-2</v>
      </c>
      <c r="AC39">
        <v>4.8409087971231161E-2</v>
      </c>
      <c r="AD39">
        <v>4.8409087971231161E-2</v>
      </c>
      <c r="AE39">
        <v>4.8409087971231161E-2</v>
      </c>
      <c r="AF39">
        <v>4.8409087971231161E-2</v>
      </c>
      <c r="AG39">
        <v>4.8409087971231161E-2</v>
      </c>
      <c r="AH39">
        <v>4.8409087971231161E-2</v>
      </c>
      <c r="AI39">
        <v>4.8409087971231161E-2</v>
      </c>
      <c r="AJ39">
        <v>4.8409087971231161E-2</v>
      </c>
      <c r="AK39">
        <v>4.8409087971231161E-2</v>
      </c>
      <c r="AL39">
        <v>4.8409087971231161E-2</v>
      </c>
      <c r="AM39">
        <v>4.8409087971231161E-2</v>
      </c>
      <c r="AN39">
        <v>4.8409087971231161E-2</v>
      </c>
      <c r="AO39">
        <v>4.8409087971231161E-2</v>
      </c>
      <c r="AP39">
        <v>4.8409087971231161E-2</v>
      </c>
      <c r="AQ39">
        <v>4.8409087971231161E-2</v>
      </c>
      <c r="AR39">
        <v>4.8409087971231161E-2</v>
      </c>
      <c r="AS39">
        <v>4.8409087971231161E-2</v>
      </c>
      <c r="AT39">
        <v>4.8409087971231161E-2</v>
      </c>
      <c r="AU39">
        <v>4.8409087971231161E-2</v>
      </c>
      <c r="AV39">
        <v>4.8409087971231161E-2</v>
      </c>
      <c r="AW39">
        <v>4.8409087971231161E-2</v>
      </c>
      <c r="AX39">
        <v>4.8409087971231161E-2</v>
      </c>
      <c r="AY39">
        <v>4.8409087971231161E-2</v>
      </c>
      <c r="AZ39">
        <v>4.8409087971231161E-2</v>
      </c>
      <c r="BA39">
        <v>4.8409087971231161E-2</v>
      </c>
      <c r="BB39">
        <v>4.8409087971231161E-2</v>
      </c>
      <c r="BC39">
        <v>4.8409087971231161E-2</v>
      </c>
      <c r="BD39">
        <v>4.8409087971231161E-2</v>
      </c>
      <c r="BE39">
        <v>4.8409087971231161E-2</v>
      </c>
      <c r="BF39">
        <v>4.8409087971231161E-2</v>
      </c>
      <c r="BG39">
        <v>4.8409087971231161E-2</v>
      </c>
      <c r="BH39">
        <v>4.7409426088050578E-2</v>
      </c>
      <c r="BI39">
        <v>4.7409426088050578E-2</v>
      </c>
      <c r="BJ39">
        <v>4.1327672782928031E-2</v>
      </c>
      <c r="BK39">
        <v>3.5498375247322751E-2</v>
      </c>
      <c r="BL39">
        <v>3.2619070950970254E-2</v>
      </c>
      <c r="BM39">
        <v>3.1174096655636516E-2</v>
      </c>
      <c r="BN39">
        <v>2.8325857249815695E-2</v>
      </c>
      <c r="BO39">
        <v>1.8950082063243077E-2</v>
      </c>
      <c r="BP39">
        <v>1.0127687548820406E-2</v>
      </c>
      <c r="BQ39">
        <v>3.7889966621256336E-3</v>
      </c>
      <c r="BR39">
        <v>2.4082707371816674E-3</v>
      </c>
      <c r="BS39">
        <v>0</v>
      </c>
      <c r="BT39">
        <v>1.4309951702744031E-2</v>
      </c>
      <c r="BU39">
        <v>1.763792338722648E-2</v>
      </c>
    </row>
    <row r="40" spans="1:73" x14ac:dyDescent="0.25">
      <c r="A40">
        <v>1477</v>
      </c>
      <c r="B40">
        <v>347.52118682464459</v>
      </c>
      <c r="C40">
        <v>8.583846349654175E-4</v>
      </c>
      <c r="D40">
        <v>-10</v>
      </c>
      <c r="E40">
        <v>728.5</v>
      </c>
      <c r="F40">
        <v>-748.5</v>
      </c>
      <c r="G40">
        <v>0</v>
      </c>
      <c r="H40">
        <v>0</v>
      </c>
      <c r="I40">
        <v>0</v>
      </c>
      <c r="J40">
        <v>6.717538426392191E-3</v>
      </c>
      <c r="K40">
        <v>1.8306642455090331E-2</v>
      </c>
      <c r="L40">
        <v>2.6465843079513763E-2</v>
      </c>
      <c r="M40">
        <v>3.6356759882288169E-2</v>
      </c>
      <c r="N40">
        <v>3.7734735770620705E-2</v>
      </c>
      <c r="O40">
        <v>4.118712324122991E-2</v>
      </c>
      <c r="P40">
        <v>4.7016420776835204E-2</v>
      </c>
      <c r="Q40">
        <v>4.8267810723015996E-2</v>
      </c>
      <c r="R40">
        <v>4.8267810723015996E-2</v>
      </c>
      <c r="S40">
        <v>4.9267472606196579E-2</v>
      </c>
      <c r="T40">
        <v>4.9267472606196579E-2</v>
      </c>
      <c r="U40">
        <v>4.9267472606196579E-2</v>
      </c>
      <c r="V40">
        <v>4.9267472606196579E-2</v>
      </c>
      <c r="W40">
        <v>4.9267472606196579E-2</v>
      </c>
      <c r="X40">
        <v>4.9267472606196579E-2</v>
      </c>
      <c r="Y40">
        <v>4.9267472606196579E-2</v>
      </c>
      <c r="Z40">
        <v>4.9267472606196579E-2</v>
      </c>
      <c r="AA40">
        <v>4.9267472606196579E-2</v>
      </c>
      <c r="AB40">
        <v>4.9267472606196579E-2</v>
      </c>
      <c r="AC40">
        <v>4.9267472606196579E-2</v>
      </c>
      <c r="AD40">
        <v>4.9267472606196579E-2</v>
      </c>
      <c r="AE40">
        <v>4.9267472606196579E-2</v>
      </c>
      <c r="AF40">
        <v>4.9267472606196579E-2</v>
      </c>
      <c r="AG40">
        <v>4.9267472606196579E-2</v>
      </c>
      <c r="AH40">
        <v>4.9267472606196579E-2</v>
      </c>
      <c r="AI40">
        <v>4.9267472606196579E-2</v>
      </c>
      <c r="AJ40">
        <v>4.9267472606196579E-2</v>
      </c>
      <c r="AK40">
        <v>4.9267472606196579E-2</v>
      </c>
      <c r="AL40">
        <v>4.9267472606196579E-2</v>
      </c>
      <c r="AM40">
        <v>4.9267472606196579E-2</v>
      </c>
      <c r="AN40">
        <v>4.9267472606196579E-2</v>
      </c>
      <c r="AO40">
        <v>4.9267472606196579E-2</v>
      </c>
      <c r="AP40">
        <v>4.9267472606196579E-2</v>
      </c>
      <c r="AQ40">
        <v>4.9267472606196579E-2</v>
      </c>
      <c r="AR40">
        <v>4.9267472606196579E-2</v>
      </c>
      <c r="AS40">
        <v>4.9267472606196579E-2</v>
      </c>
      <c r="AT40">
        <v>4.9267472606196579E-2</v>
      </c>
      <c r="AU40">
        <v>4.9267472606196579E-2</v>
      </c>
      <c r="AV40">
        <v>4.9267472606196579E-2</v>
      </c>
      <c r="AW40">
        <v>4.9267472606196579E-2</v>
      </c>
      <c r="AX40">
        <v>4.9267472606196579E-2</v>
      </c>
      <c r="AY40">
        <v>4.9267472606196579E-2</v>
      </c>
      <c r="AZ40">
        <v>4.9267472606196579E-2</v>
      </c>
      <c r="BA40">
        <v>4.9267472606196579E-2</v>
      </c>
      <c r="BB40">
        <v>4.9267472606196579E-2</v>
      </c>
      <c r="BC40">
        <v>4.9267472606196579E-2</v>
      </c>
      <c r="BD40">
        <v>4.9267472606196579E-2</v>
      </c>
      <c r="BE40">
        <v>4.9267472606196579E-2</v>
      </c>
      <c r="BF40">
        <v>4.9267472606196579E-2</v>
      </c>
      <c r="BG40">
        <v>4.9267472606196579E-2</v>
      </c>
      <c r="BH40">
        <v>4.8267810723015996E-2</v>
      </c>
      <c r="BI40">
        <v>4.8267810723015996E-2</v>
      </c>
      <c r="BJ40">
        <v>4.2186057417893448E-2</v>
      </c>
      <c r="BK40">
        <v>3.6356759882288169E-2</v>
      </c>
      <c r="BL40">
        <v>3.3477455585935671E-2</v>
      </c>
      <c r="BM40">
        <v>3.2032481290601933E-2</v>
      </c>
      <c r="BN40">
        <v>2.9184241884781113E-2</v>
      </c>
      <c r="BO40">
        <v>1.8950082063243077E-2</v>
      </c>
      <c r="BP40">
        <v>1.0127687548820406E-2</v>
      </c>
      <c r="BQ40">
        <v>3.7889966621256336E-3</v>
      </c>
      <c r="BR40">
        <v>2.4082707371816674E-3</v>
      </c>
      <c r="BS40">
        <v>0</v>
      </c>
      <c r="BT40">
        <v>1.8011642122944031E-2</v>
      </c>
      <c r="BU40">
        <v>1.6898623796246751E-2</v>
      </c>
    </row>
    <row r="41" spans="1:73" x14ac:dyDescent="0.25">
      <c r="A41">
        <v>1477</v>
      </c>
      <c r="B41">
        <v>367.08939267849019</v>
      </c>
      <c r="C41">
        <v>9.067185146700152E-4</v>
      </c>
      <c r="D41">
        <v>-20</v>
      </c>
      <c r="E41">
        <v>718.5</v>
      </c>
      <c r="F41">
        <v>-758.5</v>
      </c>
      <c r="G41">
        <v>0</v>
      </c>
      <c r="H41">
        <v>0</v>
      </c>
      <c r="I41">
        <v>0</v>
      </c>
      <c r="J41">
        <v>6.717538426392191E-3</v>
      </c>
      <c r="K41">
        <v>1.9213360969760347E-2</v>
      </c>
      <c r="L41">
        <v>2.7372561594183779E-2</v>
      </c>
      <c r="M41">
        <v>3.7263478396958184E-2</v>
      </c>
      <c r="N41">
        <v>3.864145428529072E-2</v>
      </c>
      <c r="O41">
        <v>4.2093841755899926E-2</v>
      </c>
      <c r="P41">
        <v>4.7923139291505219E-2</v>
      </c>
      <c r="Q41">
        <v>4.9174529237686011E-2</v>
      </c>
      <c r="R41">
        <v>4.9174529237686011E-2</v>
      </c>
      <c r="S41">
        <v>5.0174191120866594E-2</v>
      </c>
      <c r="T41">
        <v>5.0174191120866594E-2</v>
      </c>
      <c r="U41">
        <v>5.0174191120866594E-2</v>
      </c>
      <c r="V41">
        <v>5.0174191120866594E-2</v>
      </c>
      <c r="W41">
        <v>5.0174191120866594E-2</v>
      </c>
      <c r="X41">
        <v>5.0174191120866594E-2</v>
      </c>
      <c r="Y41">
        <v>5.0174191120866594E-2</v>
      </c>
      <c r="Z41">
        <v>5.0174191120866594E-2</v>
      </c>
      <c r="AA41">
        <v>5.0174191120866594E-2</v>
      </c>
      <c r="AB41">
        <v>5.0174191120866594E-2</v>
      </c>
      <c r="AC41">
        <v>5.0174191120866594E-2</v>
      </c>
      <c r="AD41">
        <v>5.0174191120866594E-2</v>
      </c>
      <c r="AE41">
        <v>5.0174191120866594E-2</v>
      </c>
      <c r="AF41">
        <v>5.0174191120866594E-2</v>
      </c>
      <c r="AG41">
        <v>5.0174191120866594E-2</v>
      </c>
      <c r="AH41">
        <v>5.0174191120866594E-2</v>
      </c>
      <c r="AI41">
        <v>5.0174191120866594E-2</v>
      </c>
      <c r="AJ41">
        <v>5.0174191120866594E-2</v>
      </c>
      <c r="AK41">
        <v>5.0174191120866594E-2</v>
      </c>
      <c r="AL41">
        <v>5.0174191120866594E-2</v>
      </c>
      <c r="AM41">
        <v>5.0174191120866594E-2</v>
      </c>
      <c r="AN41">
        <v>5.0174191120866594E-2</v>
      </c>
      <c r="AO41">
        <v>5.0174191120866594E-2</v>
      </c>
      <c r="AP41">
        <v>5.0174191120866594E-2</v>
      </c>
      <c r="AQ41">
        <v>5.0174191120866594E-2</v>
      </c>
      <c r="AR41">
        <v>5.0174191120866594E-2</v>
      </c>
      <c r="AS41">
        <v>5.0174191120866594E-2</v>
      </c>
      <c r="AT41">
        <v>5.0174191120866594E-2</v>
      </c>
      <c r="AU41">
        <v>5.0174191120866594E-2</v>
      </c>
      <c r="AV41">
        <v>5.0174191120866594E-2</v>
      </c>
      <c r="AW41">
        <v>5.0174191120866594E-2</v>
      </c>
      <c r="AX41">
        <v>5.0174191120866594E-2</v>
      </c>
      <c r="AY41">
        <v>5.0174191120866594E-2</v>
      </c>
      <c r="AZ41">
        <v>5.0174191120866594E-2</v>
      </c>
      <c r="BA41">
        <v>5.0174191120866594E-2</v>
      </c>
      <c r="BB41">
        <v>5.0174191120866594E-2</v>
      </c>
      <c r="BC41">
        <v>5.0174191120866594E-2</v>
      </c>
      <c r="BD41">
        <v>5.0174191120866594E-2</v>
      </c>
      <c r="BE41">
        <v>5.0174191120866594E-2</v>
      </c>
      <c r="BF41">
        <v>5.0174191120866594E-2</v>
      </c>
      <c r="BG41">
        <v>5.0174191120866594E-2</v>
      </c>
      <c r="BH41">
        <v>4.9174529237686011E-2</v>
      </c>
      <c r="BI41">
        <v>4.9174529237686011E-2</v>
      </c>
      <c r="BJ41">
        <v>4.3092775932563464E-2</v>
      </c>
      <c r="BK41">
        <v>3.7263478396958184E-2</v>
      </c>
      <c r="BL41">
        <v>3.4384174100605687E-2</v>
      </c>
      <c r="BM41">
        <v>3.2939199805271949E-2</v>
      </c>
      <c r="BN41">
        <v>2.9184241884781113E-2</v>
      </c>
      <c r="BO41">
        <v>1.8950082063243077E-2</v>
      </c>
      <c r="BP41">
        <v>1.0127687548820406E-2</v>
      </c>
      <c r="BQ41">
        <v>3.7889966621256336E-3</v>
      </c>
      <c r="BR41">
        <v>2.4082707371816674E-3</v>
      </c>
      <c r="BS41">
        <v>0</v>
      </c>
      <c r="BT41">
        <v>2.1713332543144039E-2</v>
      </c>
      <c r="BU41">
        <v>1.6357840003082921E-2</v>
      </c>
    </row>
    <row r="42" spans="1:73" x14ac:dyDescent="0.25">
      <c r="A42">
        <v>1477</v>
      </c>
      <c r="B42">
        <v>344.71904788735276</v>
      </c>
      <c r="C42">
        <v>8.5146329290052827E-4</v>
      </c>
      <c r="D42">
        <v>-30</v>
      </c>
      <c r="E42">
        <v>708.5</v>
      </c>
      <c r="F42">
        <v>-768.5</v>
      </c>
      <c r="G42">
        <v>0</v>
      </c>
      <c r="H42">
        <v>0</v>
      </c>
      <c r="I42">
        <v>0</v>
      </c>
      <c r="J42">
        <v>6.717538426392191E-3</v>
      </c>
      <c r="K42">
        <v>2.0064824262660874E-2</v>
      </c>
      <c r="L42">
        <v>2.8224024887084306E-2</v>
      </c>
      <c r="M42">
        <v>3.8114941689858711E-2</v>
      </c>
      <c r="N42">
        <v>3.9492917578191247E-2</v>
      </c>
      <c r="O42">
        <v>4.2945305048800453E-2</v>
      </c>
      <c r="P42">
        <v>4.8774602584405746E-2</v>
      </c>
      <c r="Q42">
        <v>5.0025992530586538E-2</v>
      </c>
      <c r="R42">
        <v>5.0025992530586538E-2</v>
      </c>
      <c r="S42">
        <v>5.1025654413767121E-2</v>
      </c>
      <c r="T42">
        <v>5.1025654413767121E-2</v>
      </c>
      <c r="U42">
        <v>5.1025654413767121E-2</v>
      </c>
      <c r="V42">
        <v>5.1025654413767121E-2</v>
      </c>
      <c r="W42">
        <v>5.1025654413767121E-2</v>
      </c>
      <c r="X42">
        <v>5.1025654413767121E-2</v>
      </c>
      <c r="Y42">
        <v>5.1025654413767121E-2</v>
      </c>
      <c r="Z42">
        <v>5.1025654413767121E-2</v>
      </c>
      <c r="AA42">
        <v>5.1025654413767121E-2</v>
      </c>
      <c r="AB42">
        <v>5.1025654413767121E-2</v>
      </c>
      <c r="AC42">
        <v>5.1025654413767121E-2</v>
      </c>
      <c r="AD42">
        <v>5.1025654413767121E-2</v>
      </c>
      <c r="AE42">
        <v>5.1025654413767121E-2</v>
      </c>
      <c r="AF42">
        <v>5.1025654413767121E-2</v>
      </c>
      <c r="AG42">
        <v>5.1025654413767121E-2</v>
      </c>
      <c r="AH42">
        <v>5.1025654413767121E-2</v>
      </c>
      <c r="AI42">
        <v>5.1025654413767121E-2</v>
      </c>
      <c r="AJ42">
        <v>5.1025654413767121E-2</v>
      </c>
      <c r="AK42">
        <v>5.1025654413767121E-2</v>
      </c>
      <c r="AL42">
        <v>5.1025654413767121E-2</v>
      </c>
      <c r="AM42">
        <v>5.1025654413767121E-2</v>
      </c>
      <c r="AN42">
        <v>5.1025654413767121E-2</v>
      </c>
      <c r="AO42">
        <v>5.1025654413767121E-2</v>
      </c>
      <c r="AP42">
        <v>5.1025654413767121E-2</v>
      </c>
      <c r="AQ42">
        <v>5.1025654413767121E-2</v>
      </c>
      <c r="AR42">
        <v>5.1025654413767121E-2</v>
      </c>
      <c r="AS42">
        <v>5.1025654413767121E-2</v>
      </c>
      <c r="AT42">
        <v>5.1025654413767121E-2</v>
      </c>
      <c r="AU42">
        <v>5.1025654413767121E-2</v>
      </c>
      <c r="AV42">
        <v>5.1025654413767121E-2</v>
      </c>
      <c r="AW42">
        <v>5.1025654413767121E-2</v>
      </c>
      <c r="AX42">
        <v>5.1025654413767121E-2</v>
      </c>
      <c r="AY42">
        <v>5.1025654413767121E-2</v>
      </c>
      <c r="AZ42">
        <v>5.1025654413767121E-2</v>
      </c>
      <c r="BA42">
        <v>5.1025654413767121E-2</v>
      </c>
      <c r="BB42">
        <v>5.1025654413767121E-2</v>
      </c>
      <c r="BC42">
        <v>5.1025654413767121E-2</v>
      </c>
      <c r="BD42">
        <v>5.1025654413767121E-2</v>
      </c>
      <c r="BE42">
        <v>5.1025654413767121E-2</v>
      </c>
      <c r="BF42">
        <v>5.1025654413767121E-2</v>
      </c>
      <c r="BG42">
        <v>5.1025654413767121E-2</v>
      </c>
      <c r="BH42">
        <v>5.0025992530586538E-2</v>
      </c>
      <c r="BI42">
        <v>5.0025992530586538E-2</v>
      </c>
      <c r="BJ42">
        <v>4.3944239225463991E-2</v>
      </c>
      <c r="BK42">
        <v>3.8114941689858711E-2</v>
      </c>
      <c r="BL42">
        <v>3.5235637393506214E-2</v>
      </c>
      <c r="BM42">
        <v>3.3790663098172476E-2</v>
      </c>
      <c r="BN42">
        <v>2.9184241884781113E-2</v>
      </c>
      <c r="BO42">
        <v>1.8950082063243077E-2</v>
      </c>
      <c r="BP42">
        <v>1.0127687548820406E-2</v>
      </c>
      <c r="BQ42">
        <v>3.7889966621256336E-3</v>
      </c>
      <c r="BR42">
        <v>2.4082707371816674E-3</v>
      </c>
      <c r="BS42">
        <v>0</v>
      </c>
      <c r="BT42">
        <v>2.4957466218615065E-2</v>
      </c>
      <c r="BU42">
        <v>1.5817056209919099E-2</v>
      </c>
    </row>
    <row r="43" spans="1:73" x14ac:dyDescent="0.25">
      <c r="A43">
        <v>1477</v>
      </c>
      <c r="B43">
        <v>373.69866796782662</v>
      </c>
      <c r="C43">
        <v>9.2304356353526816E-4</v>
      </c>
      <c r="D43">
        <v>-40</v>
      </c>
      <c r="E43">
        <v>698.5</v>
      </c>
      <c r="F43">
        <v>-778.5</v>
      </c>
      <c r="G43">
        <v>0</v>
      </c>
      <c r="H43">
        <v>0</v>
      </c>
      <c r="I43">
        <v>0</v>
      </c>
      <c r="J43">
        <v>7.640581989927459E-3</v>
      </c>
      <c r="K43">
        <v>2.0987867826196143E-2</v>
      </c>
      <c r="L43">
        <v>2.9147068450619575E-2</v>
      </c>
      <c r="M43">
        <v>3.9037985253393977E-2</v>
      </c>
      <c r="N43">
        <v>4.0415961141726513E-2</v>
      </c>
      <c r="O43">
        <v>4.3868348612335718E-2</v>
      </c>
      <c r="P43">
        <v>4.9697646147941012E-2</v>
      </c>
      <c r="Q43">
        <v>5.0949036094121804E-2</v>
      </c>
      <c r="R43">
        <v>5.0949036094121804E-2</v>
      </c>
      <c r="S43">
        <v>5.1948697977302387E-2</v>
      </c>
      <c r="T43">
        <v>5.1948697977302387E-2</v>
      </c>
      <c r="U43">
        <v>5.1948697977302387E-2</v>
      </c>
      <c r="V43">
        <v>5.1948697977302387E-2</v>
      </c>
      <c r="W43">
        <v>5.1948697977302387E-2</v>
      </c>
      <c r="X43">
        <v>5.1948697977302387E-2</v>
      </c>
      <c r="Y43">
        <v>5.1948697977302387E-2</v>
      </c>
      <c r="Z43">
        <v>5.1948697977302387E-2</v>
      </c>
      <c r="AA43">
        <v>5.1948697977302387E-2</v>
      </c>
      <c r="AB43">
        <v>5.1948697977302387E-2</v>
      </c>
      <c r="AC43">
        <v>5.1948697977302387E-2</v>
      </c>
      <c r="AD43">
        <v>5.1948697977302387E-2</v>
      </c>
      <c r="AE43">
        <v>5.1948697977302387E-2</v>
      </c>
      <c r="AF43">
        <v>5.1948697977302387E-2</v>
      </c>
      <c r="AG43">
        <v>5.1948697977302387E-2</v>
      </c>
      <c r="AH43">
        <v>5.1948697977302387E-2</v>
      </c>
      <c r="AI43">
        <v>5.1948697977302387E-2</v>
      </c>
      <c r="AJ43">
        <v>5.1948697977302387E-2</v>
      </c>
      <c r="AK43">
        <v>5.1948697977302387E-2</v>
      </c>
      <c r="AL43">
        <v>5.1948697977302387E-2</v>
      </c>
      <c r="AM43">
        <v>5.1948697977302387E-2</v>
      </c>
      <c r="AN43">
        <v>5.1948697977302387E-2</v>
      </c>
      <c r="AO43">
        <v>5.1948697977302387E-2</v>
      </c>
      <c r="AP43">
        <v>5.1948697977302387E-2</v>
      </c>
      <c r="AQ43">
        <v>5.1948697977302387E-2</v>
      </c>
      <c r="AR43">
        <v>5.1948697977302387E-2</v>
      </c>
      <c r="AS43">
        <v>5.1948697977302387E-2</v>
      </c>
      <c r="AT43">
        <v>5.1948697977302387E-2</v>
      </c>
      <c r="AU43">
        <v>5.1948697977302387E-2</v>
      </c>
      <c r="AV43">
        <v>5.1948697977302387E-2</v>
      </c>
      <c r="AW43">
        <v>5.1948697977302387E-2</v>
      </c>
      <c r="AX43">
        <v>5.1948697977302387E-2</v>
      </c>
      <c r="AY43">
        <v>5.1948697977302387E-2</v>
      </c>
      <c r="AZ43">
        <v>5.1948697977302387E-2</v>
      </c>
      <c r="BA43">
        <v>5.1948697977302387E-2</v>
      </c>
      <c r="BB43">
        <v>5.1948697977302387E-2</v>
      </c>
      <c r="BC43">
        <v>5.1948697977302387E-2</v>
      </c>
      <c r="BD43">
        <v>5.1948697977302387E-2</v>
      </c>
      <c r="BE43">
        <v>5.1948697977302387E-2</v>
      </c>
      <c r="BF43">
        <v>5.1948697977302387E-2</v>
      </c>
      <c r="BG43">
        <v>5.1948697977302387E-2</v>
      </c>
      <c r="BH43">
        <v>5.0949036094121804E-2</v>
      </c>
      <c r="BI43">
        <v>5.0949036094121804E-2</v>
      </c>
      <c r="BJ43">
        <v>4.4867282788999256E-2</v>
      </c>
      <c r="BK43">
        <v>3.9037985253393977E-2</v>
      </c>
      <c r="BL43">
        <v>3.6158680957041479E-2</v>
      </c>
      <c r="BM43">
        <v>3.4713706661707741E-2</v>
      </c>
      <c r="BN43">
        <v>2.9184241884781113E-2</v>
      </c>
      <c r="BO43">
        <v>1.8950082063243077E-2</v>
      </c>
      <c r="BP43">
        <v>1.0127687548820406E-2</v>
      </c>
      <c r="BQ43">
        <v>3.7889966621256336E-3</v>
      </c>
      <c r="BR43">
        <v>2.4082707371816674E-3</v>
      </c>
      <c r="BS43">
        <v>0</v>
      </c>
      <c r="BT43">
        <v>2.8011059266677723E-2</v>
      </c>
      <c r="BU43">
        <v>1.4766312274177497E-2</v>
      </c>
    </row>
    <row r="44" spans="1:73" x14ac:dyDescent="0.25">
      <c r="A44">
        <v>1477</v>
      </c>
      <c r="B44">
        <v>348.02522163943132</v>
      </c>
      <c r="C44">
        <v>8.5962961155074114E-4</v>
      </c>
      <c r="D44">
        <v>-30</v>
      </c>
      <c r="E44">
        <v>708.5</v>
      </c>
      <c r="F44">
        <v>-768.5</v>
      </c>
      <c r="G44">
        <v>0</v>
      </c>
      <c r="H44">
        <v>0</v>
      </c>
      <c r="I44">
        <v>0</v>
      </c>
      <c r="J44">
        <v>7.640581989927459E-3</v>
      </c>
      <c r="K44">
        <v>2.1847497437746884E-2</v>
      </c>
      <c r="L44">
        <v>3.0006698062170316E-2</v>
      </c>
      <c r="M44">
        <v>3.9897614864944718E-2</v>
      </c>
      <c r="N44">
        <v>4.1275590753277254E-2</v>
      </c>
      <c r="O44">
        <v>4.472797822388646E-2</v>
      </c>
      <c r="P44">
        <v>5.0557275759491753E-2</v>
      </c>
      <c r="Q44">
        <v>5.1808665705672545E-2</v>
      </c>
      <c r="R44">
        <v>5.1808665705672545E-2</v>
      </c>
      <c r="S44">
        <v>5.2808327588853128E-2</v>
      </c>
      <c r="T44">
        <v>5.2808327588853128E-2</v>
      </c>
      <c r="U44">
        <v>5.2808327588853128E-2</v>
      </c>
      <c r="V44">
        <v>5.2808327588853128E-2</v>
      </c>
      <c r="W44">
        <v>5.2808327588853128E-2</v>
      </c>
      <c r="X44">
        <v>5.2808327588853128E-2</v>
      </c>
      <c r="Y44">
        <v>5.2808327588853128E-2</v>
      </c>
      <c r="Z44">
        <v>5.2808327588853128E-2</v>
      </c>
      <c r="AA44">
        <v>5.2808327588853128E-2</v>
      </c>
      <c r="AB44">
        <v>5.2808327588853128E-2</v>
      </c>
      <c r="AC44">
        <v>5.2808327588853128E-2</v>
      </c>
      <c r="AD44">
        <v>5.2808327588853128E-2</v>
      </c>
      <c r="AE44">
        <v>5.2808327588853128E-2</v>
      </c>
      <c r="AF44">
        <v>5.2808327588853128E-2</v>
      </c>
      <c r="AG44">
        <v>5.2808327588853128E-2</v>
      </c>
      <c r="AH44">
        <v>5.2808327588853128E-2</v>
      </c>
      <c r="AI44">
        <v>5.2808327588853128E-2</v>
      </c>
      <c r="AJ44">
        <v>5.2808327588853128E-2</v>
      </c>
      <c r="AK44">
        <v>5.2808327588853128E-2</v>
      </c>
      <c r="AL44">
        <v>5.2808327588853128E-2</v>
      </c>
      <c r="AM44">
        <v>5.2808327588853128E-2</v>
      </c>
      <c r="AN44">
        <v>5.2808327588853128E-2</v>
      </c>
      <c r="AO44">
        <v>5.2808327588853128E-2</v>
      </c>
      <c r="AP44">
        <v>5.2808327588853128E-2</v>
      </c>
      <c r="AQ44">
        <v>5.2808327588853128E-2</v>
      </c>
      <c r="AR44">
        <v>5.2808327588853128E-2</v>
      </c>
      <c r="AS44">
        <v>5.2808327588853128E-2</v>
      </c>
      <c r="AT44">
        <v>5.2808327588853128E-2</v>
      </c>
      <c r="AU44">
        <v>5.2808327588853128E-2</v>
      </c>
      <c r="AV44">
        <v>5.2808327588853128E-2</v>
      </c>
      <c r="AW44">
        <v>5.2808327588853128E-2</v>
      </c>
      <c r="AX44">
        <v>5.2808327588853128E-2</v>
      </c>
      <c r="AY44">
        <v>5.2808327588853128E-2</v>
      </c>
      <c r="AZ44">
        <v>5.2808327588853128E-2</v>
      </c>
      <c r="BA44">
        <v>5.2808327588853128E-2</v>
      </c>
      <c r="BB44">
        <v>5.2808327588853128E-2</v>
      </c>
      <c r="BC44">
        <v>5.2808327588853128E-2</v>
      </c>
      <c r="BD44">
        <v>5.2808327588853128E-2</v>
      </c>
      <c r="BE44">
        <v>5.2808327588853128E-2</v>
      </c>
      <c r="BF44">
        <v>5.2808327588853128E-2</v>
      </c>
      <c r="BG44">
        <v>5.2808327588853128E-2</v>
      </c>
      <c r="BH44">
        <v>5.1808665705672545E-2</v>
      </c>
      <c r="BI44">
        <v>5.1808665705672545E-2</v>
      </c>
      <c r="BJ44">
        <v>4.5726912400549997E-2</v>
      </c>
      <c r="BK44">
        <v>3.9897614864944718E-2</v>
      </c>
      <c r="BL44">
        <v>3.7018310568592221E-2</v>
      </c>
      <c r="BM44">
        <v>3.5573336273258482E-2</v>
      </c>
      <c r="BN44">
        <v>2.9184241884781113E-2</v>
      </c>
      <c r="BO44">
        <v>1.8950082063243077E-2</v>
      </c>
      <c r="BP44">
        <v>1.0127687548820406E-2</v>
      </c>
      <c r="BQ44">
        <v>3.7889966621256336E-3</v>
      </c>
      <c r="BR44">
        <v>2.4082707371816674E-3</v>
      </c>
      <c r="BS44">
        <v>0</v>
      </c>
      <c r="BT44">
        <v>2.4957466218615061E-2</v>
      </c>
      <c r="BU44">
        <v>1.5817056209919099E-2</v>
      </c>
    </row>
    <row r="45" spans="1:73" x14ac:dyDescent="0.25">
      <c r="A45">
        <v>1477</v>
      </c>
      <c r="B45">
        <v>360.90418259837503</v>
      </c>
      <c r="C45">
        <v>8.9144091578369732E-4</v>
      </c>
      <c r="D45">
        <v>-20</v>
      </c>
      <c r="E45">
        <v>718.5</v>
      </c>
      <c r="F45">
        <v>-758.5</v>
      </c>
      <c r="G45">
        <v>0</v>
      </c>
      <c r="H45">
        <v>0</v>
      </c>
      <c r="I45">
        <v>0</v>
      </c>
      <c r="J45">
        <v>7.640581989927459E-3</v>
      </c>
      <c r="K45">
        <v>2.273893835353058E-2</v>
      </c>
      <c r="L45">
        <v>3.0898138977954012E-2</v>
      </c>
      <c r="M45">
        <v>4.0789055780728417E-2</v>
      </c>
      <c r="N45">
        <v>4.2167031669060953E-2</v>
      </c>
      <c r="O45">
        <v>4.5619419139670159E-2</v>
      </c>
      <c r="P45">
        <v>5.1448716675275452E-2</v>
      </c>
      <c r="Q45">
        <v>5.2700106621456244E-2</v>
      </c>
      <c r="R45">
        <v>5.2700106621456244E-2</v>
      </c>
      <c r="S45">
        <v>5.3699768504636827E-2</v>
      </c>
      <c r="T45">
        <v>5.3699768504636827E-2</v>
      </c>
      <c r="U45">
        <v>5.3699768504636827E-2</v>
      </c>
      <c r="V45">
        <v>5.3699768504636827E-2</v>
      </c>
      <c r="W45">
        <v>5.3699768504636827E-2</v>
      </c>
      <c r="X45">
        <v>5.3699768504636827E-2</v>
      </c>
      <c r="Y45">
        <v>5.3699768504636827E-2</v>
      </c>
      <c r="Z45">
        <v>5.3699768504636827E-2</v>
      </c>
      <c r="AA45">
        <v>5.3699768504636827E-2</v>
      </c>
      <c r="AB45">
        <v>5.3699768504636827E-2</v>
      </c>
      <c r="AC45">
        <v>5.3699768504636827E-2</v>
      </c>
      <c r="AD45">
        <v>5.3699768504636827E-2</v>
      </c>
      <c r="AE45">
        <v>5.3699768504636827E-2</v>
      </c>
      <c r="AF45">
        <v>5.3699768504636827E-2</v>
      </c>
      <c r="AG45">
        <v>5.3699768504636827E-2</v>
      </c>
      <c r="AH45">
        <v>5.3699768504636827E-2</v>
      </c>
      <c r="AI45">
        <v>5.3699768504636827E-2</v>
      </c>
      <c r="AJ45">
        <v>5.3699768504636827E-2</v>
      </c>
      <c r="AK45">
        <v>5.3699768504636827E-2</v>
      </c>
      <c r="AL45">
        <v>5.3699768504636827E-2</v>
      </c>
      <c r="AM45">
        <v>5.3699768504636827E-2</v>
      </c>
      <c r="AN45">
        <v>5.3699768504636827E-2</v>
      </c>
      <c r="AO45">
        <v>5.3699768504636827E-2</v>
      </c>
      <c r="AP45">
        <v>5.3699768504636827E-2</v>
      </c>
      <c r="AQ45">
        <v>5.3699768504636827E-2</v>
      </c>
      <c r="AR45">
        <v>5.3699768504636827E-2</v>
      </c>
      <c r="AS45">
        <v>5.3699768504636827E-2</v>
      </c>
      <c r="AT45">
        <v>5.3699768504636827E-2</v>
      </c>
      <c r="AU45">
        <v>5.3699768504636827E-2</v>
      </c>
      <c r="AV45">
        <v>5.3699768504636827E-2</v>
      </c>
      <c r="AW45">
        <v>5.3699768504636827E-2</v>
      </c>
      <c r="AX45">
        <v>5.3699768504636827E-2</v>
      </c>
      <c r="AY45">
        <v>5.3699768504636827E-2</v>
      </c>
      <c r="AZ45">
        <v>5.3699768504636827E-2</v>
      </c>
      <c r="BA45">
        <v>5.3699768504636827E-2</v>
      </c>
      <c r="BB45">
        <v>5.3699768504636827E-2</v>
      </c>
      <c r="BC45">
        <v>5.3699768504636827E-2</v>
      </c>
      <c r="BD45">
        <v>5.3699768504636827E-2</v>
      </c>
      <c r="BE45">
        <v>5.3699768504636827E-2</v>
      </c>
      <c r="BF45">
        <v>5.3699768504636827E-2</v>
      </c>
      <c r="BG45">
        <v>5.3699768504636827E-2</v>
      </c>
      <c r="BH45">
        <v>5.2700106621456244E-2</v>
      </c>
      <c r="BI45">
        <v>5.2700106621456244E-2</v>
      </c>
      <c r="BJ45">
        <v>4.6618353316333697E-2</v>
      </c>
      <c r="BK45">
        <v>4.0789055780728417E-2</v>
      </c>
      <c r="BL45">
        <v>3.790975148437592E-2</v>
      </c>
      <c r="BM45">
        <v>3.6464777189042182E-2</v>
      </c>
      <c r="BN45">
        <v>2.9184241884781113E-2</v>
      </c>
      <c r="BO45">
        <v>1.8950082063243077E-2</v>
      </c>
      <c r="BP45">
        <v>1.0127687548820406E-2</v>
      </c>
      <c r="BQ45">
        <v>3.7889966621256336E-3</v>
      </c>
      <c r="BR45">
        <v>2.4082707371816674E-3</v>
      </c>
      <c r="BS45">
        <v>0</v>
      </c>
      <c r="BT45">
        <v>2.1713332543144039E-2</v>
      </c>
      <c r="BU45">
        <v>1.6357840003082921E-2</v>
      </c>
    </row>
    <row r="46" spans="1:73" x14ac:dyDescent="0.25">
      <c r="A46">
        <v>1477</v>
      </c>
      <c r="B46">
        <v>351.02331426765738</v>
      </c>
      <c r="C46">
        <v>8.6703496335040252E-4</v>
      </c>
      <c r="D46">
        <v>-10</v>
      </c>
      <c r="E46">
        <v>728.5</v>
      </c>
      <c r="F46">
        <v>-748.5</v>
      </c>
      <c r="G46">
        <v>0</v>
      </c>
      <c r="H46">
        <v>0</v>
      </c>
      <c r="I46">
        <v>0</v>
      </c>
      <c r="J46">
        <v>7.640581989927459E-3</v>
      </c>
      <c r="K46">
        <v>2.3605973316880982E-2</v>
      </c>
      <c r="L46">
        <v>3.1765173941304417E-2</v>
      </c>
      <c r="M46">
        <v>4.1656090744078819E-2</v>
      </c>
      <c r="N46">
        <v>4.3034066632411355E-2</v>
      </c>
      <c r="O46">
        <v>4.6486454103020561E-2</v>
      </c>
      <c r="P46">
        <v>5.2315751638625854E-2</v>
      </c>
      <c r="Q46">
        <v>5.3567141584806646E-2</v>
      </c>
      <c r="R46">
        <v>5.3567141584806646E-2</v>
      </c>
      <c r="S46">
        <v>5.4566803467987229E-2</v>
      </c>
      <c r="T46">
        <v>5.4566803467987229E-2</v>
      </c>
      <c r="U46">
        <v>5.4566803467987229E-2</v>
      </c>
      <c r="V46">
        <v>5.4566803467987229E-2</v>
      </c>
      <c r="W46">
        <v>5.4566803467987229E-2</v>
      </c>
      <c r="X46">
        <v>5.4566803467987229E-2</v>
      </c>
      <c r="Y46">
        <v>5.4566803467987229E-2</v>
      </c>
      <c r="Z46">
        <v>5.4566803467987229E-2</v>
      </c>
      <c r="AA46">
        <v>5.4566803467987229E-2</v>
      </c>
      <c r="AB46">
        <v>5.4566803467987229E-2</v>
      </c>
      <c r="AC46">
        <v>5.4566803467987229E-2</v>
      </c>
      <c r="AD46">
        <v>5.4566803467987229E-2</v>
      </c>
      <c r="AE46">
        <v>5.4566803467987229E-2</v>
      </c>
      <c r="AF46">
        <v>5.4566803467987229E-2</v>
      </c>
      <c r="AG46">
        <v>5.4566803467987229E-2</v>
      </c>
      <c r="AH46">
        <v>5.4566803467987229E-2</v>
      </c>
      <c r="AI46">
        <v>5.4566803467987229E-2</v>
      </c>
      <c r="AJ46">
        <v>5.4566803467987229E-2</v>
      </c>
      <c r="AK46">
        <v>5.4566803467987229E-2</v>
      </c>
      <c r="AL46">
        <v>5.4566803467987229E-2</v>
      </c>
      <c r="AM46">
        <v>5.4566803467987229E-2</v>
      </c>
      <c r="AN46">
        <v>5.4566803467987229E-2</v>
      </c>
      <c r="AO46">
        <v>5.4566803467987229E-2</v>
      </c>
      <c r="AP46">
        <v>5.4566803467987229E-2</v>
      </c>
      <c r="AQ46">
        <v>5.4566803467987229E-2</v>
      </c>
      <c r="AR46">
        <v>5.4566803467987229E-2</v>
      </c>
      <c r="AS46">
        <v>5.4566803467987229E-2</v>
      </c>
      <c r="AT46">
        <v>5.4566803467987229E-2</v>
      </c>
      <c r="AU46">
        <v>5.4566803467987229E-2</v>
      </c>
      <c r="AV46">
        <v>5.4566803467987229E-2</v>
      </c>
      <c r="AW46">
        <v>5.4566803467987229E-2</v>
      </c>
      <c r="AX46">
        <v>5.4566803467987229E-2</v>
      </c>
      <c r="AY46">
        <v>5.4566803467987229E-2</v>
      </c>
      <c r="AZ46">
        <v>5.4566803467987229E-2</v>
      </c>
      <c r="BA46">
        <v>5.4566803467987229E-2</v>
      </c>
      <c r="BB46">
        <v>5.4566803467987229E-2</v>
      </c>
      <c r="BC46">
        <v>5.4566803467987229E-2</v>
      </c>
      <c r="BD46">
        <v>5.4566803467987229E-2</v>
      </c>
      <c r="BE46">
        <v>5.4566803467987229E-2</v>
      </c>
      <c r="BF46">
        <v>5.4566803467987229E-2</v>
      </c>
      <c r="BG46">
        <v>5.4566803467987229E-2</v>
      </c>
      <c r="BH46">
        <v>5.3567141584806646E-2</v>
      </c>
      <c r="BI46">
        <v>5.3567141584806646E-2</v>
      </c>
      <c r="BJ46">
        <v>4.7485388279684099E-2</v>
      </c>
      <c r="BK46">
        <v>4.1656090744078819E-2</v>
      </c>
      <c r="BL46">
        <v>3.8776786447726322E-2</v>
      </c>
      <c r="BM46">
        <v>3.7331812152392584E-2</v>
      </c>
      <c r="BN46">
        <v>3.0051276848131515E-2</v>
      </c>
      <c r="BO46">
        <v>1.8950082063243077E-2</v>
      </c>
      <c r="BP46">
        <v>1.0127687548820406E-2</v>
      </c>
      <c r="BQ46">
        <v>3.7889966621256336E-3</v>
      </c>
      <c r="BR46">
        <v>2.4082707371816674E-3</v>
      </c>
      <c r="BS46">
        <v>0</v>
      </c>
      <c r="BT46">
        <v>1.8011642122944031E-2</v>
      </c>
      <c r="BU46">
        <v>1.6898623796246751E-2</v>
      </c>
    </row>
    <row r="47" spans="1:73" x14ac:dyDescent="0.25">
      <c r="A47">
        <v>1477</v>
      </c>
      <c r="B47">
        <v>369.06422042549093</v>
      </c>
      <c r="C47">
        <v>9.1159638070810564E-4</v>
      </c>
      <c r="D47">
        <v>0</v>
      </c>
      <c r="E47">
        <v>738.5</v>
      </c>
      <c r="F47">
        <v>-738.5</v>
      </c>
      <c r="G47">
        <v>0</v>
      </c>
      <c r="H47">
        <v>0</v>
      </c>
      <c r="I47">
        <v>0</v>
      </c>
      <c r="J47">
        <v>7.640581989927459E-3</v>
      </c>
      <c r="K47">
        <v>2.3605973316880982E-2</v>
      </c>
      <c r="L47">
        <v>3.2676770322012522E-2</v>
      </c>
      <c r="M47">
        <v>4.2567687124786924E-2</v>
      </c>
      <c r="N47">
        <v>4.394566301311946E-2</v>
      </c>
      <c r="O47">
        <v>4.7398050483728665E-2</v>
      </c>
      <c r="P47">
        <v>5.3227348019333959E-2</v>
      </c>
      <c r="Q47">
        <v>5.4478737965514751E-2</v>
      </c>
      <c r="R47">
        <v>5.4478737965514751E-2</v>
      </c>
      <c r="S47">
        <v>5.5478399848695334E-2</v>
      </c>
      <c r="T47">
        <v>5.5478399848695334E-2</v>
      </c>
      <c r="U47">
        <v>5.5478399848695334E-2</v>
      </c>
      <c r="V47">
        <v>5.5478399848695334E-2</v>
      </c>
      <c r="W47">
        <v>5.5478399848695334E-2</v>
      </c>
      <c r="X47">
        <v>5.5478399848695334E-2</v>
      </c>
      <c r="Y47">
        <v>5.5478399848695334E-2</v>
      </c>
      <c r="Z47">
        <v>5.5478399848695334E-2</v>
      </c>
      <c r="AA47">
        <v>5.5478399848695334E-2</v>
      </c>
      <c r="AB47">
        <v>5.5478399848695334E-2</v>
      </c>
      <c r="AC47">
        <v>5.5478399848695334E-2</v>
      </c>
      <c r="AD47">
        <v>5.5478399848695334E-2</v>
      </c>
      <c r="AE47">
        <v>5.5478399848695334E-2</v>
      </c>
      <c r="AF47">
        <v>5.5478399848695334E-2</v>
      </c>
      <c r="AG47">
        <v>5.5478399848695334E-2</v>
      </c>
      <c r="AH47">
        <v>5.5478399848695334E-2</v>
      </c>
      <c r="AI47">
        <v>5.5478399848695334E-2</v>
      </c>
      <c r="AJ47">
        <v>5.5478399848695334E-2</v>
      </c>
      <c r="AK47">
        <v>5.5478399848695334E-2</v>
      </c>
      <c r="AL47">
        <v>5.5478399848695334E-2</v>
      </c>
      <c r="AM47">
        <v>5.5478399848695334E-2</v>
      </c>
      <c r="AN47">
        <v>5.5478399848695334E-2</v>
      </c>
      <c r="AO47">
        <v>5.5478399848695334E-2</v>
      </c>
      <c r="AP47">
        <v>5.5478399848695334E-2</v>
      </c>
      <c r="AQ47">
        <v>5.5478399848695334E-2</v>
      </c>
      <c r="AR47">
        <v>5.5478399848695334E-2</v>
      </c>
      <c r="AS47">
        <v>5.5478399848695334E-2</v>
      </c>
      <c r="AT47">
        <v>5.5478399848695334E-2</v>
      </c>
      <c r="AU47">
        <v>5.5478399848695334E-2</v>
      </c>
      <c r="AV47">
        <v>5.5478399848695334E-2</v>
      </c>
      <c r="AW47">
        <v>5.5478399848695334E-2</v>
      </c>
      <c r="AX47">
        <v>5.5478399848695334E-2</v>
      </c>
      <c r="AY47">
        <v>5.5478399848695334E-2</v>
      </c>
      <c r="AZ47">
        <v>5.5478399848695334E-2</v>
      </c>
      <c r="BA47">
        <v>5.5478399848695334E-2</v>
      </c>
      <c r="BB47">
        <v>5.5478399848695334E-2</v>
      </c>
      <c r="BC47">
        <v>5.5478399848695334E-2</v>
      </c>
      <c r="BD47">
        <v>5.5478399848695334E-2</v>
      </c>
      <c r="BE47">
        <v>5.5478399848695334E-2</v>
      </c>
      <c r="BF47">
        <v>5.5478399848695334E-2</v>
      </c>
      <c r="BG47">
        <v>5.5478399848695334E-2</v>
      </c>
      <c r="BH47">
        <v>5.4478737965514751E-2</v>
      </c>
      <c r="BI47">
        <v>5.4478737965514751E-2</v>
      </c>
      <c r="BJ47">
        <v>4.8396984660392203E-2</v>
      </c>
      <c r="BK47">
        <v>4.2567687124786924E-2</v>
      </c>
      <c r="BL47">
        <v>3.9688382828434426E-2</v>
      </c>
      <c r="BM47">
        <v>3.8243408533100688E-2</v>
      </c>
      <c r="BN47">
        <v>3.0962873228839619E-2</v>
      </c>
      <c r="BO47">
        <v>1.8950082063243077E-2</v>
      </c>
      <c r="BP47">
        <v>1.0127687548820406E-2</v>
      </c>
      <c r="BQ47">
        <v>3.7889966621256336E-3</v>
      </c>
      <c r="BR47">
        <v>2.4082707371816674E-3</v>
      </c>
      <c r="BS47">
        <v>0</v>
      </c>
      <c r="BT47">
        <v>1.4309951702744031E-2</v>
      </c>
      <c r="BU47">
        <v>1.8264947283038756E-2</v>
      </c>
    </row>
    <row r="48" spans="1:73" x14ac:dyDescent="0.25">
      <c r="A48">
        <v>1419</v>
      </c>
      <c r="B48">
        <v>245.69195902087387</v>
      </c>
      <c r="C48">
        <v>6.0686430224609028E-4</v>
      </c>
      <c r="D48">
        <v>10</v>
      </c>
      <c r="E48">
        <v>719.5</v>
      </c>
      <c r="F48">
        <v>-699.5</v>
      </c>
      <c r="G48">
        <v>0</v>
      </c>
      <c r="H48">
        <v>0</v>
      </c>
      <c r="I48">
        <v>0</v>
      </c>
      <c r="J48">
        <v>7.640581989927459E-3</v>
      </c>
      <c r="K48">
        <v>2.3605973316880982E-2</v>
      </c>
      <c r="L48">
        <v>3.2676770322012522E-2</v>
      </c>
      <c r="M48">
        <v>4.3174551427033012E-2</v>
      </c>
      <c r="N48">
        <v>4.4552527315365548E-2</v>
      </c>
      <c r="O48">
        <v>4.8004914785974753E-2</v>
      </c>
      <c r="P48">
        <v>5.3834212321580047E-2</v>
      </c>
      <c r="Q48">
        <v>5.5085602267760839E-2</v>
      </c>
      <c r="R48">
        <v>5.5085602267760839E-2</v>
      </c>
      <c r="S48">
        <v>5.6085264150941422E-2</v>
      </c>
      <c r="T48">
        <v>5.6085264150941422E-2</v>
      </c>
      <c r="U48">
        <v>5.6085264150941422E-2</v>
      </c>
      <c r="V48">
        <v>5.6085264150941422E-2</v>
      </c>
      <c r="W48">
        <v>5.6085264150941422E-2</v>
      </c>
      <c r="X48">
        <v>5.6085264150941422E-2</v>
      </c>
      <c r="Y48">
        <v>5.6085264150941422E-2</v>
      </c>
      <c r="Z48">
        <v>5.6085264150941422E-2</v>
      </c>
      <c r="AA48">
        <v>5.6085264150941422E-2</v>
      </c>
      <c r="AB48">
        <v>5.6085264150941422E-2</v>
      </c>
      <c r="AC48">
        <v>5.6085264150941422E-2</v>
      </c>
      <c r="AD48">
        <v>5.6085264150941422E-2</v>
      </c>
      <c r="AE48">
        <v>5.6085264150941422E-2</v>
      </c>
      <c r="AF48">
        <v>5.6085264150941422E-2</v>
      </c>
      <c r="AG48">
        <v>5.6085264150941422E-2</v>
      </c>
      <c r="AH48">
        <v>5.6085264150941422E-2</v>
      </c>
      <c r="AI48">
        <v>5.6085264150941422E-2</v>
      </c>
      <c r="AJ48">
        <v>5.6085264150941422E-2</v>
      </c>
      <c r="AK48">
        <v>5.6085264150941422E-2</v>
      </c>
      <c r="AL48">
        <v>5.6085264150941422E-2</v>
      </c>
      <c r="AM48">
        <v>5.6085264150941422E-2</v>
      </c>
      <c r="AN48">
        <v>5.6085264150941422E-2</v>
      </c>
      <c r="AO48">
        <v>5.6085264150941422E-2</v>
      </c>
      <c r="AP48">
        <v>5.6085264150941422E-2</v>
      </c>
      <c r="AQ48">
        <v>5.6085264150941422E-2</v>
      </c>
      <c r="AR48">
        <v>5.6085264150941422E-2</v>
      </c>
      <c r="AS48">
        <v>5.6085264150941422E-2</v>
      </c>
      <c r="AT48">
        <v>5.6085264150941422E-2</v>
      </c>
      <c r="AU48">
        <v>5.6085264150941422E-2</v>
      </c>
      <c r="AV48">
        <v>5.6085264150941422E-2</v>
      </c>
      <c r="AW48">
        <v>5.6085264150941422E-2</v>
      </c>
      <c r="AX48">
        <v>5.6085264150941422E-2</v>
      </c>
      <c r="AY48">
        <v>5.6085264150941422E-2</v>
      </c>
      <c r="AZ48">
        <v>5.6085264150941422E-2</v>
      </c>
      <c r="BA48">
        <v>5.6085264150941422E-2</v>
      </c>
      <c r="BB48">
        <v>5.6085264150941422E-2</v>
      </c>
      <c r="BC48">
        <v>5.6085264150941422E-2</v>
      </c>
      <c r="BD48">
        <v>5.6085264150941422E-2</v>
      </c>
      <c r="BE48">
        <v>5.6085264150941422E-2</v>
      </c>
      <c r="BF48">
        <v>5.6085264150941422E-2</v>
      </c>
      <c r="BG48">
        <v>5.6085264150941422E-2</v>
      </c>
      <c r="BH48">
        <v>5.5085602267760839E-2</v>
      </c>
      <c r="BI48">
        <v>5.5085602267760839E-2</v>
      </c>
      <c r="BJ48">
        <v>4.9003848962638291E-2</v>
      </c>
      <c r="BK48">
        <v>4.3174551427033012E-2</v>
      </c>
      <c r="BL48">
        <v>4.0295247130680514E-2</v>
      </c>
      <c r="BM48">
        <v>3.8850272835346776E-2</v>
      </c>
      <c r="BN48">
        <v>3.0962873228839619E-2</v>
      </c>
      <c r="BO48">
        <v>1.8950082063243077E-2</v>
      </c>
      <c r="BP48">
        <v>1.0127687548820406E-2</v>
      </c>
      <c r="BQ48">
        <v>3.7889966621256336E-3</v>
      </c>
      <c r="BR48">
        <v>2.4082707371816674E-3</v>
      </c>
      <c r="BS48">
        <v>0</v>
      </c>
      <c r="BT48">
        <v>1.0434484833323696E-2</v>
      </c>
      <c r="BU48">
        <v>1.6411918382399304E-2</v>
      </c>
    </row>
    <row r="49" spans="1:73" x14ac:dyDescent="0.25">
      <c r="A49">
        <v>1385</v>
      </c>
      <c r="B49">
        <v>338.12443892057757</v>
      </c>
      <c r="C49">
        <v>8.3517447016022927E-4</v>
      </c>
      <c r="D49">
        <v>20</v>
      </c>
      <c r="E49">
        <v>712.5</v>
      </c>
      <c r="F49">
        <v>-672.5</v>
      </c>
      <c r="G49">
        <v>0</v>
      </c>
      <c r="H49">
        <v>0</v>
      </c>
      <c r="I49">
        <v>0</v>
      </c>
      <c r="J49">
        <v>7.640581989927459E-3</v>
      </c>
      <c r="K49">
        <v>2.3605973316880982E-2</v>
      </c>
      <c r="L49">
        <v>3.2676770322012522E-2</v>
      </c>
      <c r="M49">
        <v>4.3174551427033012E-2</v>
      </c>
      <c r="N49">
        <v>4.5387701785525779E-2</v>
      </c>
      <c r="O49">
        <v>4.8840089256134984E-2</v>
      </c>
      <c r="P49">
        <v>5.4669386791740278E-2</v>
      </c>
      <c r="Q49">
        <v>5.592077673792107E-2</v>
      </c>
      <c r="R49">
        <v>5.592077673792107E-2</v>
      </c>
      <c r="S49">
        <v>5.6920438621101653E-2</v>
      </c>
      <c r="T49">
        <v>5.6920438621101653E-2</v>
      </c>
      <c r="U49">
        <v>5.6920438621101653E-2</v>
      </c>
      <c r="V49">
        <v>5.6920438621101653E-2</v>
      </c>
      <c r="W49">
        <v>5.6920438621101653E-2</v>
      </c>
      <c r="X49">
        <v>5.6920438621101653E-2</v>
      </c>
      <c r="Y49">
        <v>5.6920438621101653E-2</v>
      </c>
      <c r="Z49">
        <v>5.6920438621101653E-2</v>
      </c>
      <c r="AA49">
        <v>5.6920438621101653E-2</v>
      </c>
      <c r="AB49">
        <v>5.6920438621101653E-2</v>
      </c>
      <c r="AC49">
        <v>5.6920438621101653E-2</v>
      </c>
      <c r="AD49">
        <v>5.6920438621101653E-2</v>
      </c>
      <c r="AE49">
        <v>5.6920438621101653E-2</v>
      </c>
      <c r="AF49">
        <v>5.6920438621101653E-2</v>
      </c>
      <c r="AG49">
        <v>5.6920438621101653E-2</v>
      </c>
      <c r="AH49">
        <v>5.6920438621101653E-2</v>
      </c>
      <c r="AI49">
        <v>5.6920438621101653E-2</v>
      </c>
      <c r="AJ49">
        <v>5.6920438621101653E-2</v>
      </c>
      <c r="AK49">
        <v>5.6920438621101653E-2</v>
      </c>
      <c r="AL49">
        <v>5.6920438621101653E-2</v>
      </c>
      <c r="AM49">
        <v>5.6920438621101653E-2</v>
      </c>
      <c r="AN49">
        <v>5.6920438621101653E-2</v>
      </c>
      <c r="AO49">
        <v>5.6920438621101653E-2</v>
      </c>
      <c r="AP49">
        <v>5.6920438621101653E-2</v>
      </c>
      <c r="AQ49">
        <v>5.6920438621101653E-2</v>
      </c>
      <c r="AR49">
        <v>5.6920438621101653E-2</v>
      </c>
      <c r="AS49">
        <v>5.6920438621101653E-2</v>
      </c>
      <c r="AT49">
        <v>5.6920438621101653E-2</v>
      </c>
      <c r="AU49">
        <v>5.6920438621101653E-2</v>
      </c>
      <c r="AV49">
        <v>5.6920438621101653E-2</v>
      </c>
      <c r="AW49">
        <v>5.6920438621101653E-2</v>
      </c>
      <c r="AX49">
        <v>5.6920438621101653E-2</v>
      </c>
      <c r="AY49">
        <v>5.6920438621101653E-2</v>
      </c>
      <c r="AZ49">
        <v>5.6920438621101653E-2</v>
      </c>
      <c r="BA49">
        <v>5.6920438621101653E-2</v>
      </c>
      <c r="BB49">
        <v>5.6920438621101653E-2</v>
      </c>
      <c r="BC49">
        <v>5.6920438621101653E-2</v>
      </c>
      <c r="BD49">
        <v>5.6920438621101653E-2</v>
      </c>
      <c r="BE49">
        <v>5.6920438621101653E-2</v>
      </c>
      <c r="BF49">
        <v>5.6920438621101653E-2</v>
      </c>
      <c r="BG49">
        <v>5.6920438621101653E-2</v>
      </c>
      <c r="BH49">
        <v>5.592077673792107E-2</v>
      </c>
      <c r="BI49">
        <v>5.592077673792107E-2</v>
      </c>
      <c r="BJ49">
        <v>4.9839023432798522E-2</v>
      </c>
      <c r="BK49">
        <v>4.4009725897193243E-2</v>
      </c>
      <c r="BL49">
        <v>4.1130421600840746E-2</v>
      </c>
      <c r="BM49">
        <v>3.9685447305507007E-2</v>
      </c>
      <c r="BN49">
        <v>3.0962873228839619E-2</v>
      </c>
      <c r="BO49">
        <v>1.8950082063243077E-2</v>
      </c>
      <c r="BP49">
        <v>1.0127687548820406E-2</v>
      </c>
      <c r="BQ49">
        <v>3.7889966621256336E-3</v>
      </c>
      <c r="BR49">
        <v>2.4082707371816674E-3</v>
      </c>
      <c r="BS49">
        <v>0</v>
      </c>
      <c r="BT49">
        <v>6.1648840819346976E-3</v>
      </c>
      <c r="BU49">
        <v>1.6033369727184631E-2</v>
      </c>
    </row>
    <row r="50" spans="1:73" x14ac:dyDescent="0.25">
      <c r="A50">
        <v>1385</v>
      </c>
      <c r="B50">
        <v>327.82352491338628</v>
      </c>
      <c r="C50">
        <v>8.0973099607836068E-4</v>
      </c>
      <c r="D50">
        <v>30</v>
      </c>
      <c r="E50">
        <v>722.5</v>
      </c>
      <c r="F50">
        <v>-662.5</v>
      </c>
      <c r="G50">
        <v>0</v>
      </c>
      <c r="H50">
        <v>0</v>
      </c>
      <c r="I50">
        <v>0</v>
      </c>
      <c r="J50">
        <v>7.640581989927459E-3</v>
      </c>
      <c r="K50">
        <v>2.3605973316880982E-2</v>
      </c>
      <c r="L50">
        <v>3.2676770322012522E-2</v>
      </c>
      <c r="M50">
        <v>4.3174551427033012E-2</v>
      </c>
      <c r="N50">
        <v>4.5387701785525779E-2</v>
      </c>
      <c r="O50">
        <v>4.9649820252213345E-2</v>
      </c>
      <c r="P50">
        <v>5.5479117787818638E-2</v>
      </c>
      <c r="Q50">
        <v>5.673050773399943E-2</v>
      </c>
      <c r="R50">
        <v>5.673050773399943E-2</v>
      </c>
      <c r="S50">
        <v>5.7730169617180013E-2</v>
      </c>
      <c r="T50">
        <v>5.7730169617180013E-2</v>
      </c>
      <c r="U50">
        <v>5.7730169617180013E-2</v>
      </c>
      <c r="V50">
        <v>5.7730169617180013E-2</v>
      </c>
      <c r="W50">
        <v>5.7730169617180013E-2</v>
      </c>
      <c r="X50">
        <v>5.7730169617180013E-2</v>
      </c>
      <c r="Y50">
        <v>5.7730169617180013E-2</v>
      </c>
      <c r="Z50">
        <v>5.7730169617180013E-2</v>
      </c>
      <c r="AA50">
        <v>5.7730169617180013E-2</v>
      </c>
      <c r="AB50">
        <v>5.7730169617180013E-2</v>
      </c>
      <c r="AC50">
        <v>5.7730169617180013E-2</v>
      </c>
      <c r="AD50">
        <v>5.7730169617180013E-2</v>
      </c>
      <c r="AE50">
        <v>5.7730169617180013E-2</v>
      </c>
      <c r="AF50">
        <v>5.7730169617180013E-2</v>
      </c>
      <c r="AG50">
        <v>5.7730169617180013E-2</v>
      </c>
      <c r="AH50">
        <v>5.7730169617180013E-2</v>
      </c>
      <c r="AI50">
        <v>5.7730169617180013E-2</v>
      </c>
      <c r="AJ50">
        <v>5.7730169617180013E-2</v>
      </c>
      <c r="AK50">
        <v>5.7730169617180013E-2</v>
      </c>
      <c r="AL50">
        <v>5.7730169617180013E-2</v>
      </c>
      <c r="AM50">
        <v>5.7730169617180013E-2</v>
      </c>
      <c r="AN50">
        <v>5.7730169617180013E-2</v>
      </c>
      <c r="AO50">
        <v>5.7730169617180013E-2</v>
      </c>
      <c r="AP50">
        <v>5.7730169617180013E-2</v>
      </c>
      <c r="AQ50">
        <v>5.7730169617180013E-2</v>
      </c>
      <c r="AR50">
        <v>5.7730169617180013E-2</v>
      </c>
      <c r="AS50">
        <v>5.7730169617180013E-2</v>
      </c>
      <c r="AT50">
        <v>5.7730169617180013E-2</v>
      </c>
      <c r="AU50">
        <v>5.7730169617180013E-2</v>
      </c>
      <c r="AV50">
        <v>5.7730169617180013E-2</v>
      </c>
      <c r="AW50">
        <v>5.7730169617180013E-2</v>
      </c>
      <c r="AX50">
        <v>5.7730169617180013E-2</v>
      </c>
      <c r="AY50">
        <v>5.7730169617180013E-2</v>
      </c>
      <c r="AZ50">
        <v>5.7730169617180013E-2</v>
      </c>
      <c r="BA50">
        <v>5.7730169617180013E-2</v>
      </c>
      <c r="BB50">
        <v>5.7730169617180013E-2</v>
      </c>
      <c r="BC50">
        <v>5.7730169617180013E-2</v>
      </c>
      <c r="BD50">
        <v>5.7730169617180013E-2</v>
      </c>
      <c r="BE50">
        <v>5.7730169617180013E-2</v>
      </c>
      <c r="BF50">
        <v>5.7730169617180013E-2</v>
      </c>
      <c r="BG50">
        <v>5.7730169617180013E-2</v>
      </c>
      <c r="BH50">
        <v>5.673050773399943E-2</v>
      </c>
      <c r="BI50">
        <v>5.673050773399943E-2</v>
      </c>
      <c r="BJ50">
        <v>5.0648754428876883E-2</v>
      </c>
      <c r="BK50">
        <v>4.4819456893271603E-2</v>
      </c>
      <c r="BL50">
        <v>4.1940152596919106E-2</v>
      </c>
      <c r="BM50">
        <v>4.0495178301585368E-2</v>
      </c>
      <c r="BN50">
        <v>3.1772604224917983E-2</v>
      </c>
      <c r="BO50">
        <v>1.8950082063243077E-2</v>
      </c>
      <c r="BP50">
        <v>1.0127687548820406E-2</v>
      </c>
      <c r="BQ50">
        <v>3.7889966621256336E-3</v>
      </c>
      <c r="BR50">
        <v>2.4082707371816674E-3</v>
      </c>
      <c r="BS50">
        <v>0</v>
      </c>
      <c r="BT50">
        <v>3.983260752741094E-3</v>
      </c>
      <c r="BU50">
        <v>1.6574153520348453E-2</v>
      </c>
    </row>
    <row r="51" spans="1:73" x14ac:dyDescent="0.25">
      <c r="A51">
        <v>1385</v>
      </c>
      <c r="B51">
        <v>348.78660959003611</v>
      </c>
      <c r="C51">
        <v>8.6151025579007132E-4</v>
      </c>
      <c r="D51">
        <v>40</v>
      </c>
      <c r="E51">
        <v>732.5</v>
      </c>
      <c r="F51">
        <v>-652.5</v>
      </c>
      <c r="G51">
        <v>0</v>
      </c>
      <c r="H51">
        <v>0</v>
      </c>
      <c r="I51">
        <v>0</v>
      </c>
      <c r="J51">
        <v>7.640581989927459E-3</v>
      </c>
      <c r="K51">
        <v>2.3605973316880982E-2</v>
      </c>
      <c r="L51">
        <v>3.2676770322012522E-2</v>
      </c>
      <c r="M51">
        <v>4.3174551427033012E-2</v>
      </c>
      <c r="N51">
        <v>4.5387701785525779E-2</v>
      </c>
      <c r="O51">
        <v>5.0511330508003417E-2</v>
      </c>
      <c r="P51">
        <v>5.6340628043608711E-2</v>
      </c>
      <c r="Q51">
        <v>5.7592017989789503E-2</v>
      </c>
      <c r="R51">
        <v>5.7592017989789503E-2</v>
      </c>
      <c r="S51">
        <v>5.8591679872970086E-2</v>
      </c>
      <c r="T51">
        <v>5.8591679872970086E-2</v>
      </c>
      <c r="U51">
        <v>5.8591679872970086E-2</v>
      </c>
      <c r="V51">
        <v>5.8591679872970086E-2</v>
      </c>
      <c r="W51">
        <v>5.8591679872970086E-2</v>
      </c>
      <c r="X51">
        <v>5.8591679872970086E-2</v>
      </c>
      <c r="Y51">
        <v>5.8591679872970086E-2</v>
      </c>
      <c r="Z51">
        <v>5.8591679872970086E-2</v>
      </c>
      <c r="AA51">
        <v>5.8591679872970086E-2</v>
      </c>
      <c r="AB51">
        <v>5.8591679872970086E-2</v>
      </c>
      <c r="AC51">
        <v>5.8591679872970086E-2</v>
      </c>
      <c r="AD51">
        <v>5.8591679872970086E-2</v>
      </c>
      <c r="AE51">
        <v>5.8591679872970086E-2</v>
      </c>
      <c r="AF51">
        <v>5.8591679872970086E-2</v>
      </c>
      <c r="AG51">
        <v>5.8591679872970086E-2</v>
      </c>
      <c r="AH51">
        <v>5.8591679872970086E-2</v>
      </c>
      <c r="AI51">
        <v>5.8591679872970086E-2</v>
      </c>
      <c r="AJ51">
        <v>5.8591679872970086E-2</v>
      </c>
      <c r="AK51">
        <v>5.8591679872970086E-2</v>
      </c>
      <c r="AL51">
        <v>5.8591679872970086E-2</v>
      </c>
      <c r="AM51">
        <v>5.8591679872970086E-2</v>
      </c>
      <c r="AN51">
        <v>5.8591679872970086E-2</v>
      </c>
      <c r="AO51">
        <v>5.8591679872970086E-2</v>
      </c>
      <c r="AP51">
        <v>5.8591679872970086E-2</v>
      </c>
      <c r="AQ51">
        <v>5.8591679872970086E-2</v>
      </c>
      <c r="AR51">
        <v>5.8591679872970086E-2</v>
      </c>
      <c r="AS51">
        <v>5.8591679872970086E-2</v>
      </c>
      <c r="AT51">
        <v>5.8591679872970086E-2</v>
      </c>
      <c r="AU51">
        <v>5.8591679872970086E-2</v>
      </c>
      <c r="AV51">
        <v>5.8591679872970086E-2</v>
      </c>
      <c r="AW51">
        <v>5.8591679872970086E-2</v>
      </c>
      <c r="AX51">
        <v>5.8591679872970086E-2</v>
      </c>
      <c r="AY51">
        <v>5.8591679872970086E-2</v>
      </c>
      <c r="AZ51">
        <v>5.8591679872970086E-2</v>
      </c>
      <c r="BA51">
        <v>5.8591679872970086E-2</v>
      </c>
      <c r="BB51">
        <v>5.8591679872970086E-2</v>
      </c>
      <c r="BC51">
        <v>5.8591679872970086E-2</v>
      </c>
      <c r="BD51">
        <v>5.8591679872970086E-2</v>
      </c>
      <c r="BE51">
        <v>5.8591679872970086E-2</v>
      </c>
      <c r="BF51">
        <v>5.8591679872970086E-2</v>
      </c>
      <c r="BG51">
        <v>5.8591679872970086E-2</v>
      </c>
      <c r="BH51">
        <v>5.7592017989789503E-2</v>
      </c>
      <c r="BI51">
        <v>5.7592017989789503E-2</v>
      </c>
      <c r="BJ51">
        <v>5.1510264684666955E-2</v>
      </c>
      <c r="BK51">
        <v>4.5680967149061676E-2</v>
      </c>
      <c r="BL51">
        <v>4.2801662852709178E-2</v>
      </c>
      <c r="BM51">
        <v>4.135668855737544E-2</v>
      </c>
      <c r="BN51">
        <v>3.2634114480708055E-2</v>
      </c>
      <c r="BO51">
        <v>1.8950082063243077E-2</v>
      </c>
      <c r="BP51">
        <v>1.0127687548820406E-2</v>
      </c>
      <c r="BQ51">
        <v>3.7889966621256336E-3</v>
      </c>
      <c r="BR51">
        <v>2.4082707371816674E-3</v>
      </c>
      <c r="BS51">
        <v>0</v>
      </c>
      <c r="BT51">
        <v>2.1545749098579176E-3</v>
      </c>
      <c r="BU51">
        <v>1.7114937313512275E-2</v>
      </c>
    </row>
    <row r="52" spans="1:73" x14ac:dyDescent="0.25">
      <c r="A52">
        <v>1385</v>
      </c>
      <c r="B52">
        <v>326.34307032958844</v>
      </c>
      <c r="C52">
        <v>8.0607424214313252E-4</v>
      </c>
      <c r="D52">
        <v>30</v>
      </c>
      <c r="E52">
        <v>722.5</v>
      </c>
      <c r="F52">
        <v>-662.5</v>
      </c>
      <c r="G52">
        <v>0</v>
      </c>
      <c r="H52">
        <v>0</v>
      </c>
      <c r="I52">
        <v>0</v>
      </c>
      <c r="J52">
        <v>7.640581989927459E-3</v>
      </c>
      <c r="K52">
        <v>2.3605973316880982E-2</v>
      </c>
      <c r="L52">
        <v>3.2676770322012522E-2</v>
      </c>
      <c r="M52">
        <v>4.3174551427033012E-2</v>
      </c>
      <c r="N52">
        <v>4.5387701785525779E-2</v>
      </c>
      <c r="O52">
        <v>5.1317404750146553E-2</v>
      </c>
      <c r="P52">
        <v>5.7146702285751846E-2</v>
      </c>
      <c r="Q52">
        <v>5.8398092231932638E-2</v>
      </c>
      <c r="R52">
        <v>5.8398092231932638E-2</v>
      </c>
      <c r="S52">
        <v>5.9397754115113222E-2</v>
      </c>
      <c r="T52">
        <v>5.9397754115113222E-2</v>
      </c>
      <c r="U52">
        <v>5.9397754115113222E-2</v>
      </c>
      <c r="V52">
        <v>5.9397754115113222E-2</v>
      </c>
      <c r="W52">
        <v>5.9397754115113222E-2</v>
      </c>
      <c r="X52">
        <v>5.9397754115113222E-2</v>
      </c>
      <c r="Y52">
        <v>5.9397754115113222E-2</v>
      </c>
      <c r="Z52">
        <v>5.9397754115113222E-2</v>
      </c>
      <c r="AA52">
        <v>5.9397754115113222E-2</v>
      </c>
      <c r="AB52">
        <v>5.9397754115113222E-2</v>
      </c>
      <c r="AC52">
        <v>5.9397754115113222E-2</v>
      </c>
      <c r="AD52">
        <v>5.9397754115113222E-2</v>
      </c>
      <c r="AE52">
        <v>5.9397754115113222E-2</v>
      </c>
      <c r="AF52">
        <v>5.9397754115113222E-2</v>
      </c>
      <c r="AG52">
        <v>5.9397754115113222E-2</v>
      </c>
      <c r="AH52">
        <v>5.9397754115113222E-2</v>
      </c>
      <c r="AI52">
        <v>5.9397754115113222E-2</v>
      </c>
      <c r="AJ52">
        <v>5.9397754115113222E-2</v>
      </c>
      <c r="AK52">
        <v>5.9397754115113222E-2</v>
      </c>
      <c r="AL52">
        <v>5.9397754115113222E-2</v>
      </c>
      <c r="AM52">
        <v>5.9397754115113222E-2</v>
      </c>
      <c r="AN52">
        <v>5.9397754115113222E-2</v>
      </c>
      <c r="AO52">
        <v>5.9397754115113222E-2</v>
      </c>
      <c r="AP52">
        <v>5.9397754115113222E-2</v>
      </c>
      <c r="AQ52">
        <v>5.9397754115113222E-2</v>
      </c>
      <c r="AR52">
        <v>5.9397754115113222E-2</v>
      </c>
      <c r="AS52">
        <v>5.9397754115113222E-2</v>
      </c>
      <c r="AT52">
        <v>5.9397754115113222E-2</v>
      </c>
      <c r="AU52">
        <v>5.9397754115113222E-2</v>
      </c>
      <c r="AV52">
        <v>5.9397754115113222E-2</v>
      </c>
      <c r="AW52">
        <v>5.9397754115113222E-2</v>
      </c>
      <c r="AX52">
        <v>5.9397754115113222E-2</v>
      </c>
      <c r="AY52">
        <v>5.9397754115113222E-2</v>
      </c>
      <c r="AZ52">
        <v>5.9397754115113222E-2</v>
      </c>
      <c r="BA52">
        <v>5.9397754115113222E-2</v>
      </c>
      <c r="BB52">
        <v>5.9397754115113222E-2</v>
      </c>
      <c r="BC52">
        <v>5.9397754115113222E-2</v>
      </c>
      <c r="BD52">
        <v>5.9397754115113222E-2</v>
      </c>
      <c r="BE52">
        <v>5.9397754115113222E-2</v>
      </c>
      <c r="BF52">
        <v>5.9397754115113222E-2</v>
      </c>
      <c r="BG52">
        <v>5.9397754115113222E-2</v>
      </c>
      <c r="BH52">
        <v>5.8398092231932638E-2</v>
      </c>
      <c r="BI52">
        <v>5.8398092231932638E-2</v>
      </c>
      <c r="BJ52">
        <v>5.2316338926810091E-2</v>
      </c>
      <c r="BK52">
        <v>4.6487041391204811E-2</v>
      </c>
      <c r="BL52">
        <v>4.3607737094852314E-2</v>
      </c>
      <c r="BM52">
        <v>4.2162762799518576E-2</v>
      </c>
      <c r="BN52">
        <v>3.3440188722851191E-2</v>
      </c>
      <c r="BO52">
        <v>1.8950082063243077E-2</v>
      </c>
      <c r="BP52">
        <v>1.0127687548820406E-2</v>
      </c>
      <c r="BQ52">
        <v>3.7889966621256336E-3</v>
      </c>
      <c r="BR52">
        <v>2.4082707371816674E-3</v>
      </c>
      <c r="BS52">
        <v>0</v>
      </c>
      <c r="BT52">
        <v>3.983260752741094E-3</v>
      </c>
      <c r="BU52">
        <v>1.6574153520348453E-2</v>
      </c>
    </row>
    <row r="53" spans="1:73" x14ac:dyDescent="0.25">
      <c r="A53">
        <v>1385</v>
      </c>
      <c r="B53">
        <v>334.43977912210835</v>
      </c>
      <c r="C53">
        <v>8.2607328302116507E-4</v>
      </c>
      <c r="D53">
        <v>20</v>
      </c>
      <c r="E53">
        <v>712.5</v>
      </c>
      <c r="F53">
        <v>-672.5</v>
      </c>
      <c r="G53">
        <v>0</v>
      </c>
      <c r="H53">
        <v>0</v>
      </c>
      <c r="I53">
        <v>0</v>
      </c>
      <c r="J53">
        <v>7.640581989927459E-3</v>
      </c>
      <c r="K53">
        <v>2.3605973316880982E-2</v>
      </c>
      <c r="L53">
        <v>3.2676770322012522E-2</v>
      </c>
      <c r="M53">
        <v>4.3174551427033012E-2</v>
      </c>
      <c r="N53">
        <v>4.6213775068546945E-2</v>
      </c>
      <c r="O53">
        <v>5.2143478033167719E-2</v>
      </c>
      <c r="P53">
        <v>5.7972775568773012E-2</v>
      </c>
      <c r="Q53">
        <v>5.9224165514953804E-2</v>
      </c>
      <c r="R53">
        <v>5.9224165514953804E-2</v>
      </c>
      <c r="S53">
        <v>6.0223827398134387E-2</v>
      </c>
      <c r="T53">
        <v>6.0223827398134387E-2</v>
      </c>
      <c r="U53">
        <v>6.0223827398134387E-2</v>
      </c>
      <c r="V53">
        <v>6.0223827398134387E-2</v>
      </c>
      <c r="W53">
        <v>6.0223827398134387E-2</v>
      </c>
      <c r="X53">
        <v>6.0223827398134387E-2</v>
      </c>
      <c r="Y53">
        <v>6.0223827398134387E-2</v>
      </c>
      <c r="Z53">
        <v>6.0223827398134387E-2</v>
      </c>
      <c r="AA53">
        <v>6.0223827398134387E-2</v>
      </c>
      <c r="AB53">
        <v>6.0223827398134387E-2</v>
      </c>
      <c r="AC53">
        <v>6.0223827398134387E-2</v>
      </c>
      <c r="AD53">
        <v>6.0223827398134387E-2</v>
      </c>
      <c r="AE53">
        <v>6.0223827398134387E-2</v>
      </c>
      <c r="AF53">
        <v>6.0223827398134387E-2</v>
      </c>
      <c r="AG53">
        <v>6.0223827398134387E-2</v>
      </c>
      <c r="AH53">
        <v>6.0223827398134387E-2</v>
      </c>
      <c r="AI53">
        <v>6.0223827398134387E-2</v>
      </c>
      <c r="AJ53">
        <v>6.0223827398134387E-2</v>
      </c>
      <c r="AK53">
        <v>6.0223827398134387E-2</v>
      </c>
      <c r="AL53">
        <v>6.0223827398134387E-2</v>
      </c>
      <c r="AM53">
        <v>6.0223827398134387E-2</v>
      </c>
      <c r="AN53">
        <v>6.0223827398134387E-2</v>
      </c>
      <c r="AO53">
        <v>6.0223827398134387E-2</v>
      </c>
      <c r="AP53">
        <v>6.0223827398134387E-2</v>
      </c>
      <c r="AQ53">
        <v>6.0223827398134387E-2</v>
      </c>
      <c r="AR53">
        <v>6.0223827398134387E-2</v>
      </c>
      <c r="AS53">
        <v>6.0223827398134387E-2</v>
      </c>
      <c r="AT53">
        <v>6.0223827398134387E-2</v>
      </c>
      <c r="AU53">
        <v>6.0223827398134387E-2</v>
      </c>
      <c r="AV53">
        <v>6.0223827398134387E-2</v>
      </c>
      <c r="AW53">
        <v>6.0223827398134387E-2</v>
      </c>
      <c r="AX53">
        <v>6.0223827398134387E-2</v>
      </c>
      <c r="AY53">
        <v>6.0223827398134387E-2</v>
      </c>
      <c r="AZ53">
        <v>6.0223827398134387E-2</v>
      </c>
      <c r="BA53">
        <v>6.0223827398134387E-2</v>
      </c>
      <c r="BB53">
        <v>6.0223827398134387E-2</v>
      </c>
      <c r="BC53">
        <v>6.0223827398134387E-2</v>
      </c>
      <c r="BD53">
        <v>6.0223827398134387E-2</v>
      </c>
      <c r="BE53">
        <v>6.0223827398134387E-2</v>
      </c>
      <c r="BF53">
        <v>6.0223827398134387E-2</v>
      </c>
      <c r="BG53">
        <v>6.0223827398134387E-2</v>
      </c>
      <c r="BH53">
        <v>5.9224165514953804E-2</v>
      </c>
      <c r="BI53">
        <v>5.9224165514953804E-2</v>
      </c>
      <c r="BJ53">
        <v>5.3142412209831257E-2</v>
      </c>
      <c r="BK53">
        <v>4.7313114674225977E-2</v>
      </c>
      <c r="BL53">
        <v>4.443381037787348E-2</v>
      </c>
      <c r="BM53">
        <v>4.2988836082539741E-2</v>
      </c>
      <c r="BN53">
        <v>3.3440188722851191E-2</v>
      </c>
      <c r="BO53">
        <v>1.8950082063243077E-2</v>
      </c>
      <c r="BP53">
        <v>1.0127687548820406E-2</v>
      </c>
      <c r="BQ53">
        <v>3.7889966621256336E-3</v>
      </c>
      <c r="BR53">
        <v>2.4082707371816674E-3</v>
      </c>
      <c r="BS53">
        <v>0</v>
      </c>
      <c r="BT53">
        <v>6.1648840819346976E-3</v>
      </c>
      <c r="BU53">
        <v>1.6033369727184631E-2</v>
      </c>
    </row>
    <row r="54" spans="1:73" x14ac:dyDescent="0.25">
      <c r="A54">
        <v>1380</v>
      </c>
      <c r="B54">
        <v>194.3001797173913</v>
      </c>
      <c r="C54">
        <v>4.7992552731636903E-4</v>
      </c>
      <c r="D54">
        <v>10</v>
      </c>
      <c r="E54">
        <v>700</v>
      </c>
      <c r="F54">
        <v>-680</v>
      </c>
      <c r="G54">
        <v>0</v>
      </c>
      <c r="H54">
        <v>0</v>
      </c>
      <c r="I54">
        <v>0</v>
      </c>
      <c r="J54">
        <v>7.640581989927459E-3</v>
      </c>
      <c r="K54">
        <v>2.3605973316880982E-2</v>
      </c>
      <c r="L54">
        <v>3.2676770322012522E-2</v>
      </c>
      <c r="M54">
        <v>4.3174551427033012E-2</v>
      </c>
      <c r="N54">
        <v>4.6693700595863315E-2</v>
      </c>
      <c r="O54">
        <v>5.2623403560484089E-2</v>
      </c>
      <c r="P54">
        <v>5.8452701096089382E-2</v>
      </c>
      <c r="Q54">
        <v>5.9704091042270174E-2</v>
      </c>
      <c r="R54">
        <v>5.9704091042270174E-2</v>
      </c>
      <c r="S54">
        <v>6.0703752925450757E-2</v>
      </c>
      <c r="T54">
        <v>6.0703752925450757E-2</v>
      </c>
      <c r="U54">
        <v>6.0703752925450757E-2</v>
      </c>
      <c r="V54">
        <v>6.0703752925450757E-2</v>
      </c>
      <c r="W54">
        <v>6.0703752925450757E-2</v>
      </c>
      <c r="X54">
        <v>6.0703752925450757E-2</v>
      </c>
      <c r="Y54">
        <v>6.0703752925450757E-2</v>
      </c>
      <c r="Z54">
        <v>6.0703752925450757E-2</v>
      </c>
      <c r="AA54">
        <v>6.0703752925450757E-2</v>
      </c>
      <c r="AB54">
        <v>6.0703752925450757E-2</v>
      </c>
      <c r="AC54">
        <v>6.0703752925450757E-2</v>
      </c>
      <c r="AD54">
        <v>6.0703752925450757E-2</v>
      </c>
      <c r="AE54">
        <v>6.0703752925450757E-2</v>
      </c>
      <c r="AF54">
        <v>6.0703752925450757E-2</v>
      </c>
      <c r="AG54">
        <v>6.0703752925450757E-2</v>
      </c>
      <c r="AH54">
        <v>6.0703752925450757E-2</v>
      </c>
      <c r="AI54">
        <v>6.0703752925450757E-2</v>
      </c>
      <c r="AJ54">
        <v>6.0703752925450757E-2</v>
      </c>
      <c r="AK54">
        <v>6.0703752925450757E-2</v>
      </c>
      <c r="AL54">
        <v>6.0703752925450757E-2</v>
      </c>
      <c r="AM54">
        <v>6.0703752925450757E-2</v>
      </c>
      <c r="AN54">
        <v>6.0703752925450757E-2</v>
      </c>
      <c r="AO54">
        <v>6.0703752925450757E-2</v>
      </c>
      <c r="AP54">
        <v>6.0703752925450757E-2</v>
      </c>
      <c r="AQ54">
        <v>6.0703752925450757E-2</v>
      </c>
      <c r="AR54">
        <v>6.0703752925450757E-2</v>
      </c>
      <c r="AS54">
        <v>6.0703752925450757E-2</v>
      </c>
      <c r="AT54">
        <v>6.0703752925450757E-2</v>
      </c>
      <c r="AU54">
        <v>6.0703752925450757E-2</v>
      </c>
      <c r="AV54">
        <v>6.0703752925450757E-2</v>
      </c>
      <c r="AW54">
        <v>6.0703752925450757E-2</v>
      </c>
      <c r="AX54">
        <v>6.0703752925450757E-2</v>
      </c>
      <c r="AY54">
        <v>6.0703752925450757E-2</v>
      </c>
      <c r="AZ54">
        <v>6.0703752925450757E-2</v>
      </c>
      <c r="BA54">
        <v>6.0703752925450757E-2</v>
      </c>
      <c r="BB54">
        <v>6.0703752925450757E-2</v>
      </c>
      <c r="BC54">
        <v>6.0703752925450757E-2</v>
      </c>
      <c r="BD54">
        <v>6.0703752925450757E-2</v>
      </c>
      <c r="BE54">
        <v>6.0703752925450757E-2</v>
      </c>
      <c r="BF54">
        <v>6.0703752925450757E-2</v>
      </c>
      <c r="BG54">
        <v>6.0703752925450757E-2</v>
      </c>
      <c r="BH54">
        <v>5.9704091042270174E-2</v>
      </c>
      <c r="BI54">
        <v>5.9704091042270174E-2</v>
      </c>
      <c r="BJ54">
        <v>5.3622337737147627E-2</v>
      </c>
      <c r="BK54">
        <v>4.7793040201542347E-2</v>
      </c>
      <c r="BL54">
        <v>4.491373590518985E-2</v>
      </c>
      <c r="BM54">
        <v>4.3468761609856112E-2</v>
      </c>
      <c r="BN54">
        <v>3.3440188722851191E-2</v>
      </c>
      <c r="BO54">
        <v>1.8950082063243077E-2</v>
      </c>
      <c r="BP54">
        <v>1.0127687548820406E-2</v>
      </c>
      <c r="BQ54">
        <v>3.7889966621256336E-3</v>
      </c>
      <c r="BR54">
        <v>2.4082707371816674E-3</v>
      </c>
      <c r="BS54">
        <v>0</v>
      </c>
      <c r="BT54">
        <v>7.8011015788298915E-3</v>
      </c>
      <c r="BU54">
        <v>1.4927949865664356E-2</v>
      </c>
    </row>
    <row r="55" spans="1:73" x14ac:dyDescent="0.25">
      <c r="A55">
        <v>1344</v>
      </c>
      <c r="B55">
        <v>229.86409495983631</v>
      </c>
      <c r="C55">
        <v>5.6776914537678687E-4</v>
      </c>
      <c r="D55">
        <v>0</v>
      </c>
      <c r="E55">
        <v>672</v>
      </c>
      <c r="F55">
        <v>-672</v>
      </c>
      <c r="G55">
        <v>0</v>
      </c>
      <c r="H55">
        <v>0</v>
      </c>
      <c r="I55">
        <v>0</v>
      </c>
      <c r="J55">
        <v>7.640581989927459E-3</v>
      </c>
      <c r="K55">
        <v>2.3605973316880982E-2</v>
      </c>
      <c r="L55">
        <v>3.2676770322012522E-2</v>
      </c>
      <c r="M55">
        <v>4.3174551427033012E-2</v>
      </c>
      <c r="N55">
        <v>4.7261469741240104E-2</v>
      </c>
      <c r="O55">
        <v>5.3191172705860879E-2</v>
      </c>
      <c r="P55">
        <v>5.9020470241466172E-2</v>
      </c>
      <c r="Q55">
        <v>6.0271860187646964E-2</v>
      </c>
      <c r="R55">
        <v>6.0271860187646964E-2</v>
      </c>
      <c r="S55">
        <v>6.1271522070827547E-2</v>
      </c>
      <c r="T55">
        <v>6.1271522070827547E-2</v>
      </c>
      <c r="U55">
        <v>6.1271522070827547E-2</v>
      </c>
      <c r="V55">
        <v>6.1271522070827547E-2</v>
      </c>
      <c r="W55">
        <v>6.1271522070827547E-2</v>
      </c>
      <c r="X55">
        <v>6.1271522070827547E-2</v>
      </c>
      <c r="Y55">
        <v>6.1271522070827547E-2</v>
      </c>
      <c r="Z55">
        <v>6.1271522070827547E-2</v>
      </c>
      <c r="AA55">
        <v>6.1271522070827547E-2</v>
      </c>
      <c r="AB55">
        <v>6.1271522070827547E-2</v>
      </c>
      <c r="AC55">
        <v>6.1271522070827547E-2</v>
      </c>
      <c r="AD55">
        <v>6.1271522070827547E-2</v>
      </c>
      <c r="AE55">
        <v>6.1271522070827547E-2</v>
      </c>
      <c r="AF55">
        <v>6.1271522070827547E-2</v>
      </c>
      <c r="AG55">
        <v>6.1271522070827547E-2</v>
      </c>
      <c r="AH55">
        <v>6.1271522070827547E-2</v>
      </c>
      <c r="AI55">
        <v>6.1271522070827547E-2</v>
      </c>
      <c r="AJ55">
        <v>6.1271522070827547E-2</v>
      </c>
      <c r="AK55">
        <v>6.1271522070827547E-2</v>
      </c>
      <c r="AL55">
        <v>6.1271522070827547E-2</v>
      </c>
      <c r="AM55">
        <v>6.1271522070827547E-2</v>
      </c>
      <c r="AN55">
        <v>6.1271522070827547E-2</v>
      </c>
      <c r="AO55">
        <v>6.1271522070827547E-2</v>
      </c>
      <c r="AP55">
        <v>6.1271522070827547E-2</v>
      </c>
      <c r="AQ55">
        <v>6.1271522070827547E-2</v>
      </c>
      <c r="AR55">
        <v>6.1271522070827547E-2</v>
      </c>
      <c r="AS55">
        <v>6.1271522070827547E-2</v>
      </c>
      <c r="AT55">
        <v>6.1271522070827547E-2</v>
      </c>
      <c r="AU55">
        <v>6.1271522070827547E-2</v>
      </c>
      <c r="AV55">
        <v>6.1271522070827547E-2</v>
      </c>
      <c r="AW55">
        <v>6.1271522070827547E-2</v>
      </c>
      <c r="AX55">
        <v>6.1271522070827547E-2</v>
      </c>
      <c r="AY55">
        <v>6.1271522070827547E-2</v>
      </c>
      <c r="AZ55">
        <v>6.1271522070827547E-2</v>
      </c>
      <c r="BA55">
        <v>6.1271522070827547E-2</v>
      </c>
      <c r="BB55">
        <v>6.1271522070827547E-2</v>
      </c>
      <c r="BC55">
        <v>6.1271522070827547E-2</v>
      </c>
      <c r="BD55">
        <v>6.1271522070827547E-2</v>
      </c>
      <c r="BE55">
        <v>6.1271522070827547E-2</v>
      </c>
      <c r="BF55">
        <v>6.1271522070827547E-2</v>
      </c>
      <c r="BG55">
        <v>6.1271522070827547E-2</v>
      </c>
      <c r="BH55">
        <v>6.0271860187646964E-2</v>
      </c>
      <c r="BI55">
        <v>6.0271860187646964E-2</v>
      </c>
      <c r="BJ55">
        <v>5.4190106882524416E-2</v>
      </c>
      <c r="BK55">
        <v>4.8360809346919137E-2</v>
      </c>
      <c r="BL55">
        <v>4.548150505056664E-2</v>
      </c>
      <c r="BM55">
        <v>4.3468761609856112E-2</v>
      </c>
      <c r="BN55">
        <v>3.3440188722851191E-2</v>
      </c>
      <c r="BO55">
        <v>1.8950082063243077E-2</v>
      </c>
      <c r="BP55">
        <v>1.0127687548820406E-2</v>
      </c>
      <c r="BQ55">
        <v>3.7889966621256336E-3</v>
      </c>
      <c r="BR55">
        <v>2.4082707371816674E-3</v>
      </c>
      <c r="BS55">
        <v>0</v>
      </c>
      <c r="BT55">
        <v>6.0558029154750143E-3</v>
      </c>
      <c r="BU55">
        <v>1.088616627441677E-2</v>
      </c>
    </row>
    <row r="56" spans="1:73" x14ac:dyDescent="0.25">
      <c r="A56">
        <v>1328</v>
      </c>
      <c r="B56">
        <v>316.09851757502258</v>
      </c>
      <c r="C56">
        <v>7.8076998153973735E-4</v>
      </c>
      <c r="D56">
        <v>-10</v>
      </c>
      <c r="E56">
        <v>654</v>
      </c>
      <c r="F56">
        <v>-674</v>
      </c>
      <c r="G56">
        <v>0</v>
      </c>
      <c r="H56">
        <v>0</v>
      </c>
      <c r="I56">
        <v>0</v>
      </c>
      <c r="J56">
        <v>7.640581989927459E-3</v>
      </c>
      <c r="K56">
        <v>2.3605973316880982E-2</v>
      </c>
      <c r="L56">
        <v>3.2676770322012522E-2</v>
      </c>
      <c r="M56">
        <v>4.3174551427033012E-2</v>
      </c>
      <c r="N56">
        <v>4.8042239722779843E-2</v>
      </c>
      <c r="O56">
        <v>5.3971942687400618E-2</v>
      </c>
      <c r="P56">
        <v>5.9801240223005911E-2</v>
      </c>
      <c r="Q56">
        <v>6.1052630169186703E-2</v>
      </c>
      <c r="R56">
        <v>6.1052630169186703E-2</v>
      </c>
      <c r="S56">
        <v>6.2052292052367286E-2</v>
      </c>
      <c r="T56">
        <v>6.2052292052367286E-2</v>
      </c>
      <c r="U56">
        <v>6.2052292052367286E-2</v>
      </c>
      <c r="V56">
        <v>6.2052292052367286E-2</v>
      </c>
      <c r="W56">
        <v>6.2052292052367286E-2</v>
      </c>
      <c r="X56">
        <v>6.2052292052367286E-2</v>
      </c>
      <c r="Y56">
        <v>6.2052292052367286E-2</v>
      </c>
      <c r="Z56">
        <v>6.2052292052367286E-2</v>
      </c>
      <c r="AA56">
        <v>6.2052292052367286E-2</v>
      </c>
      <c r="AB56">
        <v>6.2052292052367286E-2</v>
      </c>
      <c r="AC56">
        <v>6.2052292052367286E-2</v>
      </c>
      <c r="AD56">
        <v>6.2052292052367286E-2</v>
      </c>
      <c r="AE56">
        <v>6.2052292052367286E-2</v>
      </c>
      <c r="AF56">
        <v>6.2052292052367286E-2</v>
      </c>
      <c r="AG56">
        <v>6.2052292052367286E-2</v>
      </c>
      <c r="AH56">
        <v>6.2052292052367286E-2</v>
      </c>
      <c r="AI56">
        <v>6.2052292052367286E-2</v>
      </c>
      <c r="AJ56">
        <v>6.2052292052367286E-2</v>
      </c>
      <c r="AK56">
        <v>6.2052292052367286E-2</v>
      </c>
      <c r="AL56">
        <v>6.2052292052367286E-2</v>
      </c>
      <c r="AM56">
        <v>6.2052292052367286E-2</v>
      </c>
      <c r="AN56">
        <v>6.2052292052367286E-2</v>
      </c>
      <c r="AO56">
        <v>6.2052292052367286E-2</v>
      </c>
      <c r="AP56">
        <v>6.2052292052367286E-2</v>
      </c>
      <c r="AQ56">
        <v>6.2052292052367286E-2</v>
      </c>
      <c r="AR56">
        <v>6.2052292052367286E-2</v>
      </c>
      <c r="AS56">
        <v>6.2052292052367286E-2</v>
      </c>
      <c r="AT56">
        <v>6.2052292052367286E-2</v>
      </c>
      <c r="AU56">
        <v>6.2052292052367286E-2</v>
      </c>
      <c r="AV56">
        <v>6.2052292052367286E-2</v>
      </c>
      <c r="AW56">
        <v>6.2052292052367286E-2</v>
      </c>
      <c r="AX56">
        <v>6.2052292052367286E-2</v>
      </c>
      <c r="AY56">
        <v>6.2052292052367286E-2</v>
      </c>
      <c r="AZ56">
        <v>6.2052292052367286E-2</v>
      </c>
      <c r="BA56">
        <v>6.2052292052367286E-2</v>
      </c>
      <c r="BB56">
        <v>6.2052292052367286E-2</v>
      </c>
      <c r="BC56">
        <v>6.2052292052367286E-2</v>
      </c>
      <c r="BD56">
        <v>6.2052292052367286E-2</v>
      </c>
      <c r="BE56">
        <v>6.2052292052367286E-2</v>
      </c>
      <c r="BF56">
        <v>6.2052292052367286E-2</v>
      </c>
      <c r="BG56">
        <v>6.2052292052367286E-2</v>
      </c>
      <c r="BH56">
        <v>6.1052630169186703E-2</v>
      </c>
      <c r="BI56">
        <v>6.1052630169186703E-2</v>
      </c>
      <c r="BJ56">
        <v>5.4970876864064155E-2</v>
      </c>
      <c r="BK56">
        <v>4.9141579328458876E-2</v>
      </c>
      <c r="BL56">
        <v>4.548150505056664E-2</v>
      </c>
      <c r="BM56">
        <v>4.3468761609856112E-2</v>
      </c>
      <c r="BN56">
        <v>3.3440188722851191E-2</v>
      </c>
      <c r="BO56">
        <v>1.8950082063243077E-2</v>
      </c>
      <c r="BP56">
        <v>1.0127687548820406E-2</v>
      </c>
      <c r="BQ56">
        <v>3.7889966621256336E-3</v>
      </c>
      <c r="BR56">
        <v>2.4082707371816674E-3</v>
      </c>
      <c r="BS56">
        <v>0</v>
      </c>
      <c r="BT56">
        <v>6.4921275813137336E-3</v>
      </c>
      <c r="BU56">
        <v>6.9539532926868111E-3</v>
      </c>
    </row>
    <row r="57" spans="1:73" x14ac:dyDescent="0.25">
      <c r="A57">
        <v>1320</v>
      </c>
      <c r="B57">
        <v>334.92715589115153</v>
      </c>
      <c r="C57">
        <v>8.2727711388341655E-4</v>
      </c>
      <c r="D57">
        <v>-20</v>
      </c>
      <c r="E57">
        <v>640</v>
      </c>
      <c r="F57">
        <v>-680</v>
      </c>
      <c r="G57">
        <v>0</v>
      </c>
      <c r="H57">
        <v>0</v>
      </c>
      <c r="I57">
        <v>0</v>
      </c>
      <c r="J57">
        <v>7.640581989927459E-3</v>
      </c>
      <c r="K57">
        <v>2.3605973316880982E-2</v>
      </c>
      <c r="L57">
        <v>3.2676770322012522E-2</v>
      </c>
      <c r="M57">
        <v>4.3174551427033012E-2</v>
      </c>
      <c r="N57">
        <v>4.8869516836663261E-2</v>
      </c>
      <c r="O57">
        <v>5.4799219801284035E-2</v>
      </c>
      <c r="P57">
        <v>6.0628517336889329E-2</v>
      </c>
      <c r="Q57">
        <v>6.1879907283070121E-2</v>
      </c>
      <c r="R57">
        <v>6.1879907283070121E-2</v>
      </c>
      <c r="S57">
        <v>6.2879569166250704E-2</v>
      </c>
      <c r="T57">
        <v>6.2879569166250704E-2</v>
      </c>
      <c r="U57">
        <v>6.2879569166250704E-2</v>
      </c>
      <c r="V57">
        <v>6.2879569166250704E-2</v>
      </c>
      <c r="W57">
        <v>6.2879569166250704E-2</v>
      </c>
      <c r="X57">
        <v>6.2879569166250704E-2</v>
      </c>
      <c r="Y57">
        <v>6.2879569166250704E-2</v>
      </c>
      <c r="Z57">
        <v>6.2879569166250704E-2</v>
      </c>
      <c r="AA57">
        <v>6.2879569166250704E-2</v>
      </c>
      <c r="AB57">
        <v>6.2879569166250704E-2</v>
      </c>
      <c r="AC57">
        <v>6.2879569166250704E-2</v>
      </c>
      <c r="AD57">
        <v>6.2879569166250704E-2</v>
      </c>
      <c r="AE57">
        <v>6.2879569166250704E-2</v>
      </c>
      <c r="AF57">
        <v>6.2879569166250704E-2</v>
      </c>
      <c r="AG57">
        <v>6.2879569166250704E-2</v>
      </c>
      <c r="AH57">
        <v>6.2879569166250704E-2</v>
      </c>
      <c r="AI57">
        <v>6.2879569166250704E-2</v>
      </c>
      <c r="AJ57">
        <v>6.2879569166250704E-2</v>
      </c>
      <c r="AK57">
        <v>6.2879569166250704E-2</v>
      </c>
      <c r="AL57">
        <v>6.2879569166250704E-2</v>
      </c>
      <c r="AM57">
        <v>6.2879569166250704E-2</v>
      </c>
      <c r="AN57">
        <v>6.2879569166250704E-2</v>
      </c>
      <c r="AO57">
        <v>6.2879569166250704E-2</v>
      </c>
      <c r="AP57">
        <v>6.2879569166250704E-2</v>
      </c>
      <c r="AQ57">
        <v>6.2879569166250704E-2</v>
      </c>
      <c r="AR57">
        <v>6.2879569166250704E-2</v>
      </c>
      <c r="AS57">
        <v>6.2879569166250704E-2</v>
      </c>
      <c r="AT57">
        <v>6.2879569166250704E-2</v>
      </c>
      <c r="AU57">
        <v>6.2879569166250704E-2</v>
      </c>
      <c r="AV57">
        <v>6.2879569166250704E-2</v>
      </c>
      <c r="AW57">
        <v>6.2879569166250704E-2</v>
      </c>
      <c r="AX57">
        <v>6.2879569166250704E-2</v>
      </c>
      <c r="AY57">
        <v>6.2879569166250704E-2</v>
      </c>
      <c r="AZ57">
        <v>6.2879569166250704E-2</v>
      </c>
      <c r="BA57">
        <v>6.2879569166250704E-2</v>
      </c>
      <c r="BB57">
        <v>6.2879569166250704E-2</v>
      </c>
      <c r="BC57">
        <v>6.2879569166250704E-2</v>
      </c>
      <c r="BD57">
        <v>6.2879569166250704E-2</v>
      </c>
      <c r="BE57">
        <v>6.2879569166250704E-2</v>
      </c>
      <c r="BF57">
        <v>6.2879569166250704E-2</v>
      </c>
      <c r="BG57">
        <v>6.2879569166250704E-2</v>
      </c>
      <c r="BH57">
        <v>6.1879907283070121E-2</v>
      </c>
      <c r="BI57">
        <v>6.1879907283070121E-2</v>
      </c>
      <c r="BJ57">
        <v>5.5798153977947573E-2</v>
      </c>
      <c r="BK57">
        <v>4.9141579328458876E-2</v>
      </c>
      <c r="BL57">
        <v>4.548150505056664E-2</v>
      </c>
      <c r="BM57">
        <v>4.3468761609856112E-2</v>
      </c>
      <c r="BN57">
        <v>3.3440188722851191E-2</v>
      </c>
      <c r="BO57">
        <v>1.8950082063243077E-2</v>
      </c>
      <c r="BP57">
        <v>1.0127687548820406E-2</v>
      </c>
      <c r="BQ57">
        <v>3.7889966621256336E-3</v>
      </c>
      <c r="BR57">
        <v>2.4082707371816674E-3</v>
      </c>
      <c r="BS57">
        <v>0</v>
      </c>
      <c r="BT57">
        <v>7.8011015788298915E-3</v>
      </c>
      <c r="BU57">
        <v>3.7674059022782883E-3</v>
      </c>
    </row>
    <row r="58" spans="1:73" x14ac:dyDescent="0.25">
      <c r="A58">
        <v>1305</v>
      </c>
      <c r="B58">
        <v>333.72054173175479</v>
      </c>
      <c r="C58">
        <v>8.2429675155149202E-4</v>
      </c>
      <c r="D58">
        <v>-30</v>
      </c>
      <c r="E58">
        <v>622.5</v>
      </c>
      <c r="F58">
        <v>-682.5</v>
      </c>
      <c r="G58">
        <v>0</v>
      </c>
      <c r="H58">
        <v>0</v>
      </c>
      <c r="I58">
        <v>0</v>
      </c>
      <c r="J58">
        <v>7.640581989927459E-3</v>
      </c>
      <c r="K58">
        <v>2.3605973316880982E-2</v>
      </c>
      <c r="L58">
        <v>3.2676770322012522E-2</v>
      </c>
      <c r="M58">
        <v>4.3174551427033012E-2</v>
      </c>
      <c r="N58">
        <v>4.9693813588214751E-2</v>
      </c>
      <c r="O58">
        <v>5.5623516552835525E-2</v>
      </c>
      <c r="P58">
        <v>6.1452814088440819E-2</v>
      </c>
      <c r="Q58">
        <v>6.2704204034621611E-2</v>
      </c>
      <c r="R58">
        <v>6.2704204034621611E-2</v>
      </c>
      <c r="S58">
        <v>6.3703865917802194E-2</v>
      </c>
      <c r="T58">
        <v>6.3703865917802194E-2</v>
      </c>
      <c r="U58">
        <v>6.3703865917802194E-2</v>
      </c>
      <c r="V58">
        <v>6.3703865917802194E-2</v>
      </c>
      <c r="W58">
        <v>6.3703865917802194E-2</v>
      </c>
      <c r="X58">
        <v>6.3703865917802194E-2</v>
      </c>
      <c r="Y58">
        <v>6.3703865917802194E-2</v>
      </c>
      <c r="Z58">
        <v>6.3703865917802194E-2</v>
      </c>
      <c r="AA58">
        <v>6.3703865917802194E-2</v>
      </c>
      <c r="AB58">
        <v>6.3703865917802194E-2</v>
      </c>
      <c r="AC58">
        <v>6.3703865917802194E-2</v>
      </c>
      <c r="AD58">
        <v>6.3703865917802194E-2</v>
      </c>
      <c r="AE58">
        <v>6.3703865917802194E-2</v>
      </c>
      <c r="AF58">
        <v>6.3703865917802194E-2</v>
      </c>
      <c r="AG58">
        <v>6.3703865917802194E-2</v>
      </c>
      <c r="AH58">
        <v>6.3703865917802194E-2</v>
      </c>
      <c r="AI58">
        <v>6.3703865917802194E-2</v>
      </c>
      <c r="AJ58">
        <v>6.3703865917802194E-2</v>
      </c>
      <c r="AK58">
        <v>6.3703865917802194E-2</v>
      </c>
      <c r="AL58">
        <v>6.3703865917802194E-2</v>
      </c>
      <c r="AM58">
        <v>6.3703865917802194E-2</v>
      </c>
      <c r="AN58">
        <v>6.3703865917802194E-2</v>
      </c>
      <c r="AO58">
        <v>6.3703865917802194E-2</v>
      </c>
      <c r="AP58">
        <v>6.3703865917802194E-2</v>
      </c>
      <c r="AQ58">
        <v>6.3703865917802194E-2</v>
      </c>
      <c r="AR58">
        <v>6.3703865917802194E-2</v>
      </c>
      <c r="AS58">
        <v>6.3703865917802194E-2</v>
      </c>
      <c r="AT58">
        <v>6.3703865917802194E-2</v>
      </c>
      <c r="AU58">
        <v>6.3703865917802194E-2</v>
      </c>
      <c r="AV58">
        <v>6.3703865917802194E-2</v>
      </c>
      <c r="AW58">
        <v>6.3703865917802194E-2</v>
      </c>
      <c r="AX58">
        <v>6.3703865917802194E-2</v>
      </c>
      <c r="AY58">
        <v>6.3703865917802194E-2</v>
      </c>
      <c r="AZ58">
        <v>6.3703865917802194E-2</v>
      </c>
      <c r="BA58">
        <v>6.3703865917802194E-2</v>
      </c>
      <c r="BB58">
        <v>6.3703865917802194E-2</v>
      </c>
      <c r="BC58">
        <v>6.3703865917802194E-2</v>
      </c>
      <c r="BD58">
        <v>6.3703865917802194E-2</v>
      </c>
      <c r="BE58">
        <v>6.3703865917802194E-2</v>
      </c>
      <c r="BF58">
        <v>6.3703865917802194E-2</v>
      </c>
      <c r="BG58">
        <v>6.3703865917802194E-2</v>
      </c>
      <c r="BH58">
        <v>6.2704204034621611E-2</v>
      </c>
      <c r="BI58">
        <v>6.2704204034621611E-2</v>
      </c>
      <c r="BJ58">
        <v>5.6622450729499063E-2</v>
      </c>
      <c r="BK58">
        <v>4.9141579328458876E-2</v>
      </c>
      <c r="BL58">
        <v>4.548150505056664E-2</v>
      </c>
      <c r="BM58">
        <v>4.3468761609856112E-2</v>
      </c>
      <c r="BN58">
        <v>3.3440188722851191E-2</v>
      </c>
      <c r="BO58">
        <v>1.8950082063243077E-2</v>
      </c>
      <c r="BP58">
        <v>1.0127687548820406E-2</v>
      </c>
      <c r="BQ58">
        <v>3.7889966621256336E-3</v>
      </c>
      <c r="BR58">
        <v>2.4082707371816674E-3</v>
      </c>
      <c r="BS58">
        <v>0</v>
      </c>
      <c r="BT58">
        <v>8.3510917907465079E-3</v>
      </c>
      <c r="BU58">
        <v>9.9966188318058313E-4</v>
      </c>
    </row>
    <row r="59" spans="1:73" x14ac:dyDescent="0.25">
      <c r="A59">
        <v>1305</v>
      </c>
      <c r="B59">
        <v>270.95617751442143</v>
      </c>
      <c r="C59">
        <v>6.6926745287820735E-4</v>
      </c>
      <c r="D59">
        <v>-40</v>
      </c>
      <c r="E59">
        <v>612.5</v>
      </c>
      <c r="F59">
        <v>-692.5</v>
      </c>
      <c r="G59">
        <v>0</v>
      </c>
      <c r="H59">
        <v>0</v>
      </c>
      <c r="I59">
        <v>0</v>
      </c>
      <c r="J59">
        <v>7.640581989927459E-3</v>
      </c>
      <c r="K59">
        <v>2.3605973316880982E-2</v>
      </c>
      <c r="L59">
        <v>3.2676770322012522E-2</v>
      </c>
      <c r="M59">
        <v>4.3174551427033012E-2</v>
      </c>
      <c r="N59">
        <v>5.0363081041092959E-2</v>
      </c>
      <c r="O59">
        <v>5.6292784005713734E-2</v>
      </c>
      <c r="P59">
        <v>6.2122081541319027E-2</v>
      </c>
      <c r="Q59">
        <v>6.3373471487499819E-2</v>
      </c>
      <c r="R59">
        <v>6.3373471487499819E-2</v>
      </c>
      <c r="S59">
        <v>6.4373133370680402E-2</v>
      </c>
      <c r="T59">
        <v>6.4373133370680402E-2</v>
      </c>
      <c r="U59">
        <v>6.4373133370680402E-2</v>
      </c>
      <c r="V59">
        <v>6.4373133370680402E-2</v>
      </c>
      <c r="W59">
        <v>6.4373133370680402E-2</v>
      </c>
      <c r="X59">
        <v>6.4373133370680402E-2</v>
      </c>
      <c r="Y59">
        <v>6.4373133370680402E-2</v>
      </c>
      <c r="Z59">
        <v>6.4373133370680402E-2</v>
      </c>
      <c r="AA59">
        <v>6.4373133370680402E-2</v>
      </c>
      <c r="AB59">
        <v>6.4373133370680402E-2</v>
      </c>
      <c r="AC59">
        <v>6.4373133370680402E-2</v>
      </c>
      <c r="AD59">
        <v>6.4373133370680402E-2</v>
      </c>
      <c r="AE59">
        <v>6.4373133370680402E-2</v>
      </c>
      <c r="AF59">
        <v>6.4373133370680402E-2</v>
      </c>
      <c r="AG59">
        <v>6.4373133370680402E-2</v>
      </c>
      <c r="AH59">
        <v>6.4373133370680402E-2</v>
      </c>
      <c r="AI59">
        <v>6.4373133370680402E-2</v>
      </c>
      <c r="AJ59">
        <v>6.4373133370680402E-2</v>
      </c>
      <c r="AK59">
        <v>6.4373133370680402E-2</v>
      </c>
      <c r="AL59">
        <v>6.4373133370680402E-2</v>
      </c>
      <c r="AM59">
        <v>6.4373133370680402E-2</v>
      </c>
      <c r="AN59">
        <v>6.4373133370680402E-2</v>
      </c>
      <c r="AO59">
        <v>6.4373133370680402E-2</v>
      </c>
      <c r="AP59">
        <v>6.4373133370680402E-2</v>
      </c>
      <c r="AQ59">
        <v>6.4373133370680402E-2</v>
      </c>
      <c r="AR59">
        <v>6.4373133370680402E-2</v>
      </c>
      <c r="AS59">
        <v>6.4373133370680402E-2</v>
      </c>
      <c r="AT59">
        <v>6.4373133370680402E-2</v>
      </c>
      <c r="AU59">
        <v>6.4373133370680402E-2</v>
      </c>
      <c r="AV59">
        <v>6.4373133370680402E-2</v>
      </c>
      <c r="AW59">
        <v>6.4373133370680402E-2</v>
      </c>
      <c r="AX59">
        <v>6.4373133370680402E-2</v>
      </c>
      <c r="AY59">
        <v>6.4373133370680402E-2</v>
      </c>
      <c r="AZ59">
        <v>6.4373133370680402E-2</v>
      </c>
      <c r="BA59">
        <v>6.4373133370680402E-2</v>
      </c>
      <c r="BB59">
        <v>6.4373133370680402E-2</v>
      </c>
      <c r="BC59">
        <v>6.4373133370680402E-2</v>
      </c>
      <c r="BD59">
        <v>6.4373133370680402E-2</v>
      </c>
      <c r="BE59">
        <v>6.4373133370680402E-2</v>
      </c>
      <c r="BF59">
        <v>6.4373133370680402E-2</v>
      </c>
      <c r="BG59">
        <v>6.4373133370680402E-2</v>
      </c>
      <c r="BH59">
        <v>6.3373471487499819E-2</v>
      </c>
      <c r="BI59">
        <v>6.3373471487499819E-2</v>
      </c>
      <c r="BJ59">
        <v>5.6622450729499063E-2</v>
      </c>
      <c r="BK59">
        <v>4.9141579328458876E-2</v>
      </c>
      <c r="BL59">
        <v>4.548150505056664E-2</v>
      </c>
      <c r="BM59">
        <v>4.3468761609856112E-2</v>
      </c>
      <c r="BN59">
        <v>3.3440188722851191E-2</v>
      </c>
      <c r="BO59">
        <v>1.8950082063243077E-2</v>
      </c>
      <c r="BP59">
        <v>1.0127687548820406E-2</v>
      </c>
      <c r="BQ59">
        <v>3.7889966621256336E-3</v>
      </c>
      <c r="BR59">
        <v>2.4082707371816674E-3</v>
      </c>
      <c r="BS59">
        <v>0</v>
      </c>
      <c r="BT59">
        <v>1.0570292002056676E-2</v>
      </c>
      <c r="BU59">
        <v>9.9966188318058313E-4</v>
      </c>
    </row>
    <row r="60" spans="1:73" x14ac:dyDescent="0.25">
      <c r="A60">
        <v>1305</v>
      </c>
      <c r="B60">
        <v>259.21978472441373</v>
      </c>
      <c r="C60">
        <v>6.4027831603474653E-4</v>
      </c>
      <c r="D60">
        <v>-30</v>
      </c>
      <c r="E60">
        <v>622.5</v>
      </c>
      <c r="F60">
        <v>-682.5</v>
      </c>
      <c r="G60">
        <v>0</v>
      </c>
      <c r="H60">
        <v>0</v>
      </c>
      <c r="I60">
        <v>0</v>
      </c>
      <c r="J60">
        <v>7.640581989927459E-3</v>
      </c>
      <c r="K60">
        <v>2.3605973316880982E-2</v>
      </c>
      <c r="L60">
        <v>3.2676770322012522E-2</v>
      </c>
      <c r="M60">
        <v>4.3174551427033012E-2</v>
      </c>
      <c r="N60">
        <v>5.1003359357127707E-2</v>
      </c>
      <c r="O60">
        <v>5.6933062321748482E-2</v>
      </c>
      <c r="P60">
        <v>6.2762359857353775E-2</v>
      </c>
      <c r="Q60">
        <v>6.4013749803534567E-2</v>
      </c>
      <c r="R60">
        <v>6.4013749803534567E-2</v>
      </c>
      <c r="S60">
        <v>6.501341168671515E-2</v>
      </c>
      <c r="T60">
        <v>6.501341168671515E-2</v>
      </c>
      <c r="U60">
        <v>6.501341168671515E-2</v>
      </c>
      <c r="V60">
        <v>6.501341168671515E-2</v>
      </c>
      <c r="W60">
        <v>6.501341168671515E-2</v>
      </c>
      <c r="X60">
        <v>6.501341168671515E-2</v>
      </c>
      <c r="Y60">
        <v>6.501341168671515E-2</v>
      </c>
      <c r="Z60">
        <v>6.501341168671515E-2</v>
      </c>
      <c r="AA60">
        <v>6.501341168671515E-2</v>
      </c>
      <c r="AB60">
        <v>6.501341168671515E-2</v>
      </c>
      <c r="AC60">
        <v>6.501341168671515E-2</v>
      </c>
      <c r="AD60">
        <v>6.501341168671515E-2</v>
      </c>
      <c r="AE60">
        <v>6.501341168671515E-2</v>
      </c>
      <c r="AF60">
        <v>6.501341168671515E-2</v>
      </c>
      <c r="AG60">
        <v>6.501341168671515E-2</v>
      </c>
      <c r="AH60">
        <v>6.501341168671515E-2</v>
      </c>
      <c r="AI60">
        <v>6.501341168671515E-2</v>
      </c>
      <c r="AJ60">
        <v>6.501341168671515E-2</v>
      </c>
      <c r="AK60">
        <v>6.501341168671515E-2</v>
      </c>
      <c r="AL60">
        <v>6.501341168671515E-2</v>
      </c>
      <c r="AM60">
        <v>6.501341168671515E-2</v>
      </c>
      <c r="AN60">
        <v>6.501341168671515E-2</v>
      </c>
      <c r="AO60">
        <v>6.501341168671515E-2</v>
      </c>
      <c r="AP60">
        <v>6.501341168671515E-2</v>
      </c>
      <c r="AQ60">
        <v>6.501341168671515E-2</v>
      </c>
      <c r="AR60">
        <v>6.501341168671515E-2</v>
      </c>
      <c r="AS60">
        <v>6.501341168671515E-2</v>
      </c>
      <c r="AT60">
        <v>6.501341168671515E-2</v>
      </c>
      <c r="AU60">
        <v>6.501341168671515E-2</v>
      </c>
      <c r="AV60">
        <v>6.501341168671515E-2</v>
      </c>
      <c r="AW60">
        <v>6.501341168671515E-2</v>
      </c>
      <c r="AX60">
        <v>6.501341168671515E-2</v>
      </c>
      <c r="AY60">
        <v>6.501341168671515E-2</v>
      </c>
      <c r="AZ60">
        <v>6.501341168671515E-2</v>
      </c>
      <c r="BA60">
        <v>6.501341168671515E-2</v>
      </c>
      <c r="BB60">
        <v>6.501341168671515E-2</v>
      </c>
      <c r="BC60">
        <v>6.501341168671515E-2</v>
      </c>
      <c r="BD60">
        <v>6.501341168671515E-2</v>
      </c>
      <c r="BE60">
        <v>6.501341168671515E-2</v>
      </c>
      <c r="BF60">
        <v>6.501341168671515E-2</v>
      </c>
      <c r="BG60">
        <v>6.501341168671515E-2</v>
      </c>
      <c r="BH60">
        <v>6.4013749803534567E-2</v>
      </c>
      <c r="BI60">
        <v>6.4013749803534567E-2</v>
      </c>
      <c r="BJ60">
        <v>5.7262729045533811E-2</v>
      </c>
      <c r="BK60">
        <v>4.9141579328458876E-2</v>
      </c>
      <c r="BL60">
        <v>4.548150505056664E-2</v>
      </c>
      <c r="BM60">
        <v>4.3468761609856112E-2</v>
      </c>
      <c r="BN60">
        <v>3.3440188722851191E-2</v>
      </c>
      <c r="BO60">
        <v>1.8950082063243077E-2</v>
      </c>
      <c r="BP60">
        <v>1.0127687548820406E-2</v>
      </c>
      <c r="BQ60">
        <v>3.7889966621256336E-3</v>
      </c>
      <c r="BR60">
        <v>2.4082707371816674E-3</v>
      </c>
      <c r="BS60">
        <v>0</v>
      </c>
      <c r="BT60">
        <v>8.3510917907465079E-3</v>
      </c>
      <c r="BU60">
        <v>9.9966188318058313E-4</v>
      </c>
    </row>
    <row r="61" spans="1:73" x14ac:dyDescent="0.25">
      <c r="A61">
        <v>1305</v>
      </c>
      <c r="B61">
        <v>255.8371991915709</v>
      </c>
      <c r="C61">
        <v>6.3192325868017521E-4</v>
      </c>
      <c r="D61">
        <v>-20</v>
      </c>
      <c r="E61">
        <v>632.5</v>
      </c>
      <c r="F61">
        <v>-672.5</v>
      </c>
      <c r="G61">
        <v>0</v>
      </c>
      <c r="H61">
        <v>0</v>
      </c>
      <c r="I61">
        <v>0</v>
      </c>
      <c r="J61">
        <v>7.640581989927459E-3</v>
      </c>
      <c r="K61">
        <v>2.3605973316880982E-2</v>
      </c>
      <c r="L61">
        <v>3.2676770322012522E-2</v>
      </c>
      <c r="M61">
        <v>4.3174551427033012E-2</v>
      </c>
      <c r="N61">
        <v>5.1635282615807881E-2</v>
      </c>
      <c r="O61">
        <v>5.7564985580428656E-2</v>
      </c>
      <c r="P61">
        <v>6.3394283116033956E-2</v>
      </c>
      <c r="Q61">
        <v>6.4645673062214748E-2</v>
      </c>
      <c r="R61">
        <v>6.4645673062214748E-2</v>
      </c>
      <c r="S61">
        <v>6.5645334945395331E-2</v>
      </c>
      <c r="T61">
        <v>6.5645334945395331E-2</v>
      </c>
      <c r="U61">
        <v>6.5645334945395331E-2</v>
      </c>
      <c r="V61">
        <v>6.5645334945395331E-2</v>
      </c>
      <c r="W61">
        <v>6.5645334945395331E-2</v>
      </c>
      <c r="X61">
        <v>6.5645334945395331E-2</v>
      </c>
      <c r="Y61">
        <v>6.5645334945395331E-2</v>
      </c>
      <c r="Z61">
        <v>6.5645334945395331E-2</v>
      </c>
      <c r="AA61">
        <v>6.5645334945395331E-2</v>
      </c>
      <c r="AB61">
        <v>6.5645334945395331E-2</v>
      </c>
      <c r="AC61">
        <v>6.5645334945395331E-2</v>
      </c>
      <c r="AD61">
        <v>6.5645334945395331E-2</v>
      </c>
      <c r="AE61">
        <v>6.5645334945395331E-2</v>
      </c>
      <c r="AF61">
        <v>6.5645334945395331E-2</v>
      </c>
      <c r="AG61">
        <v>6.5645334945395331E-2</v>
      </c>
      <c r="AH61">
        <v>6.5645334945395331E-2</v>
      </c>
      <c r="AI61">
        <v>6.5645334945395331E-2</v>
      </c>
      <c r="AJ61">
        <v>6.5645334945395331E-2</v>
      </c>
      <c r="AK61">
        <v>6.5645334945395331E-2</v>
      </c>
      <c r="AL61">
        <v>6.5645334945395331E-2</v>
      </c>
      <c r="AM61">
        <v>6.5645334945395331E-2</v>
      </c>
      <c r="AN61">
        <v>6.5645334945395331E-2</v>
      </c>
      <c r="AO61">
        <v>6.5645334945395331E-2</v>
      </c>
      <c r="AP61">
        <v>6.5645334945395331E-2</v>
      </c>
      <c r="AQ61">
        <v>6.5645334945395331E-2</v>
      </c>
      <c r="AR61">
        <v>6.5645334945395331E-2</v>
      </c>
      <c r="AS61">
        <v>6.5645334945395331E-2</v>
      </c>
      <c r="AT61">
        <v>6.5645334945395331E-2</v>
      </c>
      <c r="AU61">
        <v>6.5645334945395331E-2</v>
      </c>
      <c r="AV61">
        <v>6.5645334945395331E-2</v>
      </c>
      <c r="AW61">
        <v>6.5645334945395331E-2</v>
      </c>
      <c r="AX61">
        <v>6.5645334945395331E-2</v>
      </c>
      <c r="AY61">
        <v>6.5645334945395331E-2</v>
      </c>
      <c r="AZ61">
        <v>6.5645334945395331E-2</v>
      </c>
      <c r="BA61">
        <v>6.5645334945395331E-2</v>
      </c>
      <c r="BB61">
        <v>6.5645334945395331E-2</v>
      </c>
      <c r="BC61">
        <v>6.5645334945395331E-2</v>
      </c>
      <c r="BD61">
        <v>6.5645334945395331E-2</v>
      </c>
      <c r="BE61">
        <v>6.5645334945395331E-2</v>
      </c>
      <c r="BF61">
        <v>6.5645334945395331E-2</v>
      </c>
      <c r="BG61">
        <v>6.5645334945395331E-2</v>
      </c>
      <c r="BH61">
        <v>6.4645673062214748E-2</v>
      </c>
      <c r="BI61">
        <v>6.4645673062214748E-2</v>
      </c>
      <c r="BJ61">
        <v>5.7894652304213985E-2</v>
      </c>
      <c r="BK61">
        <v>4.9141579328458876E-2</v>
      </c>
      <c r="BL61">
        <v>4.548150505056664E-2</v>
      </c>
      <c r="BM61">
        <v>4.3468761609856112E-2</v>
      </c>
      <c r="BN61">
        <v>3.3440188722851191E-2</v>
      </c>
      <c r="BO61">
        <v>1.8950082063243077E-2</v>
      </c>
      <c r="BP61">
        <v>1.0127687548820406E-2</v>
      </c>
      <c r="BQ61">
        <v>3.7889966621256336E-3</v>
      </c>
      <c r="BR61">
        <v>2.4082707371816674E-3</v>
      </c>
      <c r="BS61">
        <v>0</v>
      </c>
      <c r="BT61">
        <v>6.1648840819346976E-3</v>
      </c>
      <c r="BU61">
        <v>2.1770479884307414E-3</v>
      </c>
    </row>
    <row r="62" spans="1:73" x14ac:dyDescent="0.25">
      <c r="A62">
        <v>1305</v>
      </c>
      <c r="B62">
        <v>253.56526528248278</v>
      </c>
      <c r="C62">
        <v>6.2631153417774311E-4</v>
      </c>
      <c r="D62">
        <v>-10</v>
      </c>
      <c r="E62">
        <v>642.5</v>
      </c>
      <c r="F62">
        <v>-662.5</v>
      </c>
      <c r="G62">
        <v>0</v>
      </c>
      <c r="H62">
        <v>0</v>
      </c>
      <c r="I62">
        <v>0</v>
      </c>
      <c r="J62">
        <v>7.640581989927459E-3</v>
      </c>
      <c r="K62">
        <v>2.3605973316880982E-2</v>
      </c>
      <c r="L62">
        <v>3.2676770322012522E-2</v>
      </c>
      <c r="M62">
        <v>4.3174551427033012E-2</v>
      </c>
      <c r="N62">
        <v>5.1635282615807881E-2</v>
      </c>
      <c r="O62">
        <v>5.8191297114606397E-2</v>
      </c>
      <c r="P62">
        <v>6.4020594650211704E-2</v>
      </c>
      <c r="Q62">
        <v>6.5271984596392496E-2</v>
      </c>
      <c r="R62">
        <v>6.5271984596392496E-2</v>
      </c>
      <c r="S62">
        <v>6.6271646479573079E-2</v>
      </c>
      <c r="T62">
        <v>6.6271646479573079E-2</v>
      </c>
      <c r="U62">
        <v>6.6271646479573079E-2</v>
      </c>
      <c r="V62">
        <v>6.6271646479573079E-2</v>
      </c>
      <c r="W62">
        <v>6.6271646479573079E-2</v>
      </c>
      <c r="X62">
        <v>6.6271646479573079E-2</v>
      </c>
      <c r="Y62">
        <v>6.6271646479573079E-2</v>
      </c>
      <c r="Z62">
        <v>6.6271646479573079E-2</v>
      </c>
      <c r="AA62">
        <v>6.6271646479573079E-2</v>
      </c>
      <c r="AB62">
        <v>6.6271646479573079E-2</v>
      </c>
      <c r="AC62">
        <v>6.6271646479573079E-2</v>
      </c>
      <c r="AD62">
        <v>6.6271646479573079E-2</v>
      </c>
      <c r="AE62">
        <v>6.6271646479573079E-2</v>
      </c>
      <c r="AF62">
        <v>6.6271646479573079E-2</v>
      </c>
      <c r="AG62">
        <v>6.6271646479573079E-2</v>
      </c>
      <c r="AH62">
        <v>6.6271646479573079E-2</v>
      </c>
      <c r="AI62">
        <v>6.6271646479573079E-2</v>
      </c>
      <c r="AJ62">
        <v>6.6271646479573079E-2</v>
      </c>
      <c r="AK62">
        <v>6.6271646479573079E-2</v>
      </c>
      <c r="AL62">
        <v>6.6271646479573079E-2</v>
      </c>
      <c r="AM62">
        <v>6.6271646479573079E-2</v>
      </c>
      <c r="AN62">
        <v>6.6271646479573079E-2</v>
      </c>
      <c r="AO62">
        <v>6.6271646479573079E-2</v>
      </c>
      <c r="AP62">
        <v>6.6271646479573079E-2</v>
      </c>
      <c r="AQ62">
        <v>6.6271646479573079E-2</v>
      </c>
      <c r="AR62">
        <v>6.6271646479573079E-2</v>
      </c>
      <c r="AS62">
        <v>6.6271646479573079E-2</v>
      </c>
      <c r="AT62">
        <v>6.6271646479573079E-2</v>
      </c>
      <c r="AU62">
        <v>6.6271646479573079E-2</v>
      </c>
      <c r="AV62">
        <v>6.6271646479573079E-2</v>
      </c>
      <c r="AW62">
        <v>6.6271646479573079E-2</v>
      </c>
      <c r="AX62">
        <v>6.6271646479573079E-2</v>
      </c>
      <c r="AY62">
        <v>6.6271646479573079E-2</v>
      </c>
      <c r="AZ62">
        <v>6.6271646479573079E-2</v>
      </c>
      <c r="BA62">
        <v>6.6271646479573079E-2</v>
      </c>
      <c r="BB62">
        <v>6.6271646479573079E-2</v>
      </c>
      <c r="BC62">
        <v>6.6271646479573079E-2</v>
      </c>
      <c r="BD62">
        <v>6.6271646479573079E-2</v>
      </c>
      <c r="BE62">
        <v>6.6271646479573079E-2</v>
      </c>
      <c r="BF62">
        <v>6.6271646479573079E-2</v>
      </c>
      <c r="BG62">
        <v>6.6271646479573079E-2</v>
      </c>
      <c r="BH62">
        <v>6.5271984596392496E-2</v>
      </c>
      <c r="BI62">
        <v>6.5271984596392496E-2</v>
      </c>
      <c r="BJ62">
        <v>5.8520963838391726E-2</v>
      </c>
      <c r="BK62">
        <v>4.9767890862636617E-2</v>
      </c>
      <c r="BL62">
        <v>4.548150505056664E-2</v>
      </c>
      <c r="BM62">
        <v>4.3468761609856112E-2</v>
      </c>
      <c r="BN62">
        <v>3.3440188722851191E-2</v>
      </c>
      <c r="BO62">
        <v>1.8950082063243077E-2</v>
      </c>
      <c r="BP62">
        <v>1.0127687548820406E-2</v>
      </c>
      <c r="BQ62">
        <v>3.7889966621256336E-3</v>
      </c>
      <c r="BR62">
        <v>2.4082707371816674E-3</v>
      </c>
      <c r="BS62">
        <v>0</v>
      </c>
      <c r="BT62">
        <v>3.983260752741101E-3</v>
      </c>
      <c r="BU62">
        <v>4.7036276134310301E-3</v>
      </c>
    </row>
    <row r="63" spans="1:73" x14ac:dyDescent="0.25">
      <c r="A63">
        <v>1305</v>
      </c>
      <c r="B63">
        <v>262.60874703888123</v>
      </c>
      <c r="C63">
        <v>6.4864912417394527E-4</v>
      </c>
      <c r="D63">
        <v>0</v>
      </c>
      <c r="E63">
        <v>652.5</v>
      </c>
      <c r="F63">
        <v>-652.5</v>
      </c>
      <c r="G63">
        <v>0</v>
      </c>
      <c r="H63">
        <v>0</v>
      </c>
      <c r="I63">
        <v>0</v>
      </c>
      <c r="J63">
        <v>7.640581989927459E-3</v>
      </c>
      <c r="K63">
        <v>2.3605973316880982E-2</v>
      </c>
      <c r="L63">
        <v>3.2676770322012522E-2</v>
      </c>
      <c r="M63">
        <v>4.3174551427033012E-2</v>
      </c>
      <c r="N63">
        <v>5.1635282615807881E-2</v>
      </c>
      <c r="O63">
        <v>5.883994623878034E-2</v>
      </c>
      <c r="P63">
        <v>6.4669243774385654E-2</v>
      </c>
      <c r="Q63">
        <v>6.5920633720566446E-2</v>
      </c>
      <c r="R63">
        <v>6.5920633720566446E-2</v>
      </c>
      <c r="S63">
        <v>6.6920295603747029E-2</v>
      </c>
      <c r="T63">
        <v>6.6920295603747029E-2</v>
      </c>
      <c r="U63">
        <v>6.6920295603747029E-2</v>
      </c>
      <c r="V63">
        <v>6.6920295603747029E-2</v>
      </c>
      <c r="W63">
        <v>6.6920295603747029E-2</v>
      </c>
      <c r="X63">
        <v>6.6920295603747029E-2</v>
      </c>
      <c r="Y63">
        <v>6.6920295603747029E-2</v>
      </c>
      <c r="Z63">
        <v>6.6920295603747029E-2</v>
      </c>
      <c r="AA63">
        <v>6.6920295603747029E-2</v>
      </c>
      <c r="AB63">
        <v>6.6920295603747029E-2</v>
      </c>
      <c r="AC63">
        <v>6.6920295603747029E-2</v>
      </c>
      <c r="AD63">
        <v>6.6920295603747029E-2</v>
      </c>
      <c r="AE63">
        <v>6.6920295603747029E-2</v>
      </c>
      <c r="AF63">
        <v>6.6920295603747029E-2</v>
      </c>
      <c r="AG63">
        <v>6.6920295603747029E-2</v>
      </c>
      <c r="AH63">
        <v>6.6920295603747029E-2</v>
      </c>
      <c r="AI63">
        <v>6.6920295603747029E-2</v>
      </c>
      <c r="AJ63">
        <v>6.6920295603747029E-2</v>
      </c>
      <c r="AK63">
        <v>6.6920295603747029E-2</v>
      </c>
      <c r="AL63">
        <v>6.6920295603747029E-2</v>
      </c>
      <c r="AM63">
        <v>6.6920295603747029E-2</v>
      </c>
      <c r="AN63">
        <v>6.6920295603747029E-2</v>
      </c>
      <c r="AO63">
        <v>6.6920295603747029E-2</v>
      </c>
      <c r="AP63">
        <v>6.6920295603747029E-2</v>
      </c>
      <c r="AQ63">
        <v>6.6920295603747029E-2</v>
      </c>
      <c r="AR63">
        <v>6.6920295603747029E-2</v>
      </c>
      <c r="AS63">
        <v>6.6920295603747029E-2</v>
      </c>
      <c r="AT63">
        <v>6.6920295603747029E-2</v>
      </c>
      <c r="AU63">
        <v>6.6920295603747029E-2</v>
      </c>
      <c r="AV63">
        <v>6.6920295603747029E-2</v>
      </c>
      <c r="AW63">
        <v>6.6920295603747029E-2</v>
      </c>
      <c r="AX63">
        <v>6.6920295603747029E-2</v>
      </c>
      <c r="AY63">
        <v>6.6920295603747029E-2</v>
      </c>
      <c r="AZ63">
        <v>6.6920295603747029E-2</v>
      </c>
      <c r="BA63">
        <v>6.6920295603747029E-2</v>
      </c>
      <c r="BB63">
        <v>6.6920295603747029E-2</v>
      </c>
      <c r="BC63">
        <v>6.6920295603747029E-2</v>
      </c>
      <c r="BD63">
        <v>6.6920295603747029E-2</v>
      </c>
      <c r="BE63">
        <v>6.6920295603747029E-2</v>
      </c>
      <c r="BF63">
        <v>6.6920295603747029E-2</v>
      </c>
      <c r="BG63">
        <v>6.6920295603747029E-2</v>
      </c>
      <c r="BH63">
        <v>6.5920633720566446E-2</v>
      </c>
      <c r="BI63">
        <v>6.5920633720566446E-2</v>
      </c>
      <c r="BJ63">
        <v>5.9169612962565669E-2</v>
      </c>
      <c r="BK63">
        <v>5.041653998681056E-2</v>
      </c>
      <c r="BL63">
        <v>4.548150505056664E-2</v>
      </c>
      <c r="BM63">
        <v>4.3468761609856112E-2</v>
      </c>
      <c r="BN63">
        <v>3.3440188722851191E-2</v>
      </c>
      <c r="BO63">
        <v>1.8950082063243077E-2</v>
      </c>
      <c r="BP63">
        <v>1.0127687548820406E-2</v>
      </c>
      <c r="BQ63">
        <v>3.7889966621256336E-3</v>
      </c>
      <c r="BR63">
        <v>2.4082707371816674E-3</v>
      </c>
      <c r="BS63">
        <v>0</v>
      </c>
      <c r="BT63">
        <v>2.1545749098579176E-3</v>
      </c>
      <c r="BU63">
        <v>7.2302072384313187E-3</v>
      </c>
    </row>
    <row r="64" spans="1:73" x14ac:dyDescent="0.25">
      <c r="A64">
        <v>1305</v>
      </c>
      <c r="B64">
        <v>249.00977641437549</v>
      </c>
      <c r="C64">
        <v>6.1505938093532099E-4</v>
      </c>
      <c r="D64">
        <v>10</v>
      </c>
      <c r="E64">
        <v>662.5</v>
      </c>
      <c r="F64">
        <v>-642.5</v>
      </c>
      <c r="G64">
        <v>0</v>
      </c>
      <c r="H64">
        <v>0</v>
      </c>
      <c r="I64">
        <v>0</v>
      </c>
      <c r="J64">
        <v>7.640581989927459E-3</v>
      </c>
      <c r="K64">
        <v>2.3605973316880982E-2</v>
      </c>
      <c r="L64">
        <v>3.2676770322012522E-2</v>
      </c>
      <c r="M64">
        <v>4.3174551427033012E-2</v>
      </c>
      <c r="N64">
        <v>5.1635282615807881E-2</v>
      </c>
      <c r="O64">
        <v>5.9455005619715659E-2</v>
      </c>
      <c r="P64">
        <v>6.528430315532098E-2</v>
      </c>
      <c r="Q64">
        <v>6.6535693101501772E-2</v>
      </c>
      <c r="R64">
        <v>6.6535693101501772E-2</v>
      </c>
      <c r="S64">
        <v>6.7535354984682355E-2</v>
      </c>
      <c r="T64">
        <v>6.7535354984682355E-2</v>
      </c>
      <c r="U64">
        <v>6.7535354984682355E-2</v>
      </c>
      <c r="V64">
        <v>6.7535354984682355E-2</v>
      </c>
      <c r="W64">
        <v>6.7535354984682355E-2</v>
      </c>
      <c r="X64">
        <v>6.7535354984682355E-2</v>
      </c>
      <c r="Y64">
        <v>6.7535354984682355E-2</v>
      </c>
      <c r="Z64">
        <v>6.7535354984682355E-2</v>
      </c>
      <c r="AA64">
        <v>6.7535354984682355E-2</v>
      </c>
      <c r="AB64">
        <v>6.7535354984682355E-2</v>
      </c>
      <c r="AC64">
        <v>6.7535354984682355E-2</v>
      </c>
      <c r="AD64">
        <v>6.7535354984682355E-2</v>
      </c>
      <c r="AE64">
        <v>6.7535354984682355E-2</v>
      </c>
      <c r="AF64">
        <v>6.7535354984682355E-2</v>
      </c>
      <c r="AG64">
        <v>6.7535354984682355E-2</v>
      </c>
      <c r="AH64">
        <v>6.7535354984682355E-2</v>
      </c>
      <c r="AI64">
        <v>6.7535354984682355E-2</v>
      </c>
      <c r="AJ64">
        <v>6.7535354984682355E-2</v>
      </c>
      <c r="AK64">
        <v>6.7535354984682355E-2</v>
      </c>
      <c r="AL64">
        <v>6.7535354984682355E-2</v>
      </c>
      <c r="AM64">
        <v>6.7535354984682355E-2</v>
      </c>
      <c r="AN64">
        <v>6.7535354984682355E-2</v>
      </c>
      <c r="AO64">
        <v>6.7535354984682355E-2</v>
      </c>
      <c r="AP64">
        <v>6.7535354984682355E-2</v>
      </c>
      <c r="AQ64">
        <v>6.7535354984682355E-2</v>
      </c>
      <c r="AR64">
        <v>6.7535354984682355E-2</v>
      </c>
      <c r="AS64">
        <v>6.7535354984682355E-2</v>
      </c>
      <c r="AT64">
        <v>6.7535354984682355E-2</v>
      </c>
      <c r="AU64">
        <v>6.7535354984682355E-2</v>
      </c>
      <c r="AV64">
        <v>6.7535354984682355E-2</v>
      </c>
      <c r="AW64">
        <v>6.7535354984682355E-2</v>
      </c>
      <c r="AX64">
        <v>6.7535354984682355E-2</v>
      </c>
      <c r="AY64">
        <v>6.7535354984682355E-2</v>
      </c>
      <c r="AZ64">
        <v>6.7535354984682355E-2</v>
      </c>
      <c r="BA64">
        <v>6.7535354984682355E-2</v>
      </c>
      <c r="BB64">
        <v>6.7535354984682355E-2</v>
      </c>
      <c r="BC64">
        <v>6.7535354984682355E-2</v>
      </c>
      <c r="BD64">
        <v>6.7535354984682355E-2</v>
      </c>
      <c r="BE64">
        <v>6.7535354984682355E-2</v>
      </c>
      <c r="BF64">
        <v>6.7535354984682355E-2</v>
      </c>
      <c r="BG64">
        <v>6.7535354984682355E-2</v>
      </c>
      <c r="BH64">
        <v>6.6535693101501772E-2</v>
      </c>
      <c r="BI64">
        <v>6.6535693101501772E-2</v>
      </c>
      <c r="BJ64">
        <v>5.9784672343500989E-2</v>
      </c>
      <c r="BK64">
        <v>5.1031599367745879E-2</v>
      </c>
      <c r="BL64">
        <v>4.548150505056664E-2</v>
      </c>
      <c r="BM64">
        <v>4.3468761609856112E-2</v>
      </c>
      <c r="BN64">
        <v>3.3440188722851191E-2</v>
      </c>
      <c r="BO64">
        <v>1.8950082063243077E-2</v>
      </c>
      <c r="BP64">
        <v>1.0127687548820406E-2</v>
      </c>
      <c r="BQ64">
        <v>3.7889966621256336E-3</v>
      </c>
      <c r="BR64">
        <v>2.4082707371816674E-3</v>
      </c>
      <c r="BS64">
        <v>0</v>
      </c>
      <c r="BT64">
        <v>1.6862403491615108E-3</v>
      </c>
      <c r="BU64">
        <v>1.0351708068857116E-2</v>
      </c>
    </row>
    <row r="65" spans="1:73" x14ac:dyDescent="0.25">
      <c r="A65">
        <v>1305</v>
      </c>
      <c r="B65">
        <v>261.77818466318774</v>
      </c>
      <c r="C65">
        <v>6.465976176508756E-4</v>
      </c>
      <c r="D65">
        <v>20</v>
      </c>
      <c r="E65">
        <v>672.5</v>
      </c>
      <c r="F65">
        <v>-632.5</v>
      </c>
      <c r="G65">
        <v>0</v>
      </c>
      <c r="H65">
        <v>0</v>
      </c>
      <c r="I65">
        <v>0</v>
      </c>
      <c r="J65">
        <v>7.640581989927459E-3</v>
      </c>
      <c r="K65">
        <v>2.3605973316880982E-2</v>
      </c>
      <c r="L65">
        <v>3.2676770322012522E-2</v>
      </c>
      <c r="M65">
        <v>4.3174551427033012E-2</v>
      </c>
      <c r="N65">
        <v>5.1635282615807881E-2</v>
      </c>
      <c r="O65">
        <v>5.9455005619715659E-2</v>
      </c>
      <c r="P65">
        <v>6.5930900772971854E-2</v>
      </c>
      <c r="Q65">
        <v>6.7182290719152646E-2</v>
      </c>
      <c r="R65">
        <v>6.7182290719152646E-2</v>
      </c>
      <c r="S65">
        <v>6.8181952602333229E-2</v>
      </c>
      <c r="T65">
        <v>6.8181952602333229E-2</v>
      </c>
      <c r="U65">
        <v>6.8181952602333229E-2</v>
      </c>
      <c r="V65">
        <v>6.8181952602333229E-2</v>
      </c>
      <c r="W65">
        <v>6.8181952602333229E-2</v>
      </c>
      <c r="X65">
        <v>6.8181952602333229E-2</v>
      </c>
      <c r="Y65">
        <v>6.8181952602333229E-2</v>
      </c>
      <c r="Z65">
        <v>6.8181952602333229E-2</v>
      </c>
      <c r="AA65">
        <v>6.8181952602333229E-2</v>
      </c>
      <c r="AB65">
        <v>6.8181952602333229E-2</v>
      </c>
      <c r="AC65">
        <v>6.8181952602333229E-2</v>
      </c>
      <c r="AD65">
        <v>6.8181952602333229E-2</v>
      </c>
      <c r="AE65">
        <v>6.8181952602333229E-2</v>
      </c>
      <c r="AF65">
        <v>6.8181952602333229E-2</v>
      </c>
      <c r="AG65">
        <v>6.8181952602333229E-2</v>
      </c>
      <c r="AH65">
        <v>6.8181952602333229E-2</v>
      </c>
      <c r="AI65">
        <v>6.8181952602333229E-2</v>
      </c>
      <c r="AJ65">
        <v>6.8181952602333229E-2</v>
      </c>
      <c r="AK65">
        <v>6.8181952602333229E-2</v>
      </c>
      <c r="AL65">
        <v>6.8181952602333229E-2</v>
      </c>
      <c r="AM65">
        <v>6.8181952602333229E-2</v>
      </c>
      <c r="AN65">
        <v>6.8181952602333229E-2</v>
      </c>
      <c r="AO65">
        <v>6.8181952602333229E-2</v>
      </c>
      <c r="AP65">
        <v>6.8181952602333229E-2</v>
      </c>
      <c r="AQ65">
        <v>6.8181952602333229E-2</v>
      </c>
      <c r="AR65">
        <v>6.8181952602333229E-2</v>
      </c>
      <c r="AS65">
        <v>6.8181952602333229E-2</v>
      </c>
      <c r="AT65">
        <v>6.8181952602333229E-2</v>
      </c>
      <c r="AU65">
        <v>6.8181952602333229E-2</v>
      </c>
      <c r="AV65">
        <v>6.8181952602333229E-2</v>
      </c>
      <c r="AW65">
        <v>6.8181952602333229E-2</v>
      </c>
      <c r="AX65">
        <v>6.8181952602333229E-2</v>
      </c>
      <c r="AY65">
        <v>6.8181952602333229E-2</v>
      </c>
      <c r="AZ65">
        <v>6.8181952602333229E-2</v>
      </c>
      <c r="BA65">
        <v>6.8181952602333229E-2</v>
      </c>
      <c r="BB65">
        <v>6.8181952602333229E-2</v>
      </c>
      <c r="BC65">
        <v>6.8181952602333229E-2</v>
      </c>
      <c r="BD65">
        <v>6.8181952602333229E-2</v>
      </c>
      <c r="BE65">
        <v>6.8181952602333229E-2</v>
      </c>
      <c r="BF65">
        <v>6.8181952602333229E-2</v>
      </c>
      <c r="BG65">
        <v>6.8181952602333229E-2</v>
      </c>
      <c r="BH65">
        <v>6.7182290719152646E-2</v>
      </c>
      <c r="BI65">
        <v>6.7182290719152646E-2</v>
      </c>
      <c r="BJ65">
        <v>6.0431269961151862E-2</v>
      </c>
      <c r="BK65">
        <v>5.1678196985396753E-2</v>
      </c>
      <c r="BL65">
        <v>4.6128102668217513E-2</v>
      </c>
      <c r="BM65">
        <v>4.3468761609856112E-2</v>
      </c>
      <c r="BN65">
        <v>3.3440188722851191E-2</v>
      </c>
      <c r="BO65">
        <v>1.8950082063243077E-2</v>
      </c>
      <c r="BP65">
        <v>1.0127687548820406E-2</v>
      </c>
      <c r="BQ65">
        <v>3.7889966621256336E-3</v>
      </c>
      <c r="BR65">
        <v>2.4082707371816674E-3</v>
      </c>
      <c r="BS65">
        <v>0</v>
      </c>
      <c r="BT65">
        <v>1.217905788465104E-3</v>
      </c>
      <c r="BU65">
        <v>1.3627558733436129E-2</v>
      </c>
    </row>
    <row r="66" spans="1:73" x14ac:dyDescent="0.25">
      <c r="A66">
        <v>1305</v>
      </c>
      <c r="B66">
        <v>257.44813361213789</v>
      </c>
      <c r="C66">
        <v>6.3590230055438871E-4</v>
      </c>
      <c r="D66">
        <v>30</v>
      </c>
      <c r="E66">
        <v>682.5</v>
      </c>
      <c r="F66">
        <v>-622.5</v>
      </c>
      <c r="G66">
        <v>0</v>
      </c>
      <c r="H66">
        <v>0</v>
      </c>
      <c r="I66">
        <v>0</v>
      </c>
      <c r="J66">
        <v>7.640581989927459E-3</v>
      </c>
      <c r="K66">
        <v>2.3605973316880982E-2</v>
      </c>
      <c r="L66">
        <v>3.2676770322012522E-2</v>
      </c>
      <c r="M66">
        <v>4.3174551427033012E-2</v>
      </c>
      <c r="N66">
        <v>5.1635282615807881E-2</v>
      </c>
      <c r="O66">
        <v>5.9455005619715659E-2</v>
      </c>
      <c r="P66">
        <v>6.6566803073526248E-2</v>
      </c>
      <c r="Q66">
        <v>6.781819301970704E-2</v>
      </c>
      <c r="R66">
        <v>6.781819301970704E-2</v>
      </c>
      <c r="S66">
        <v>6.8817854902887624E-2</v>
      </c>
      <c r="T66">
        <v>6.8817854902887624E-2</v>
      </c>
      <c r="U66">
        <v>6.8817854902887624E-2</v>
      </c>
      <c r="V66">
        <v>6.8817854902887624E-2</v>
      </c>
      <c r="W66">
        <v>6.8817854902887624E-2</v>
      </c>
      <c r="X66">
        <v>6.8817854902887624E-2</v>
      </c>
      <c r="Y66">
        <v>6.8817854902887624E-2</v>
      </c>
      <c r="Z66">
        <v>6.8817854902887624E-2</v>
      </c>
      <c r="AA66">
        <v>6.8817854902887624E-2</v>
      </c>
      <c r="AB66">
        <v>6.8817854902887624E-2</v>
      </c>
      <c r="AC66">
        <v>6.8817854902887624E-2</v>
      </c>
      <c r="AD66">
        <v>6.8817854902887624E-2</v>
      </c>
      <c r="AE66">
        <v>6.8817854902887624E-2</v>
      </c>
      <c r="AF66">
        <v>6.8817854902887624E-2</v>
      </c>
      <c r="AG66">
        <v>6.8817854902887624E-2</v>
      </c>
      <c r="AH66">
        <v>6.8817854902887624E-2</v>
      </c>
      <c r="AI66">
        <v>6.8817854902887624E-2</v>
      </c>
      <c r="AJ66">
        <v>6.8817854902887624E-2</v>
      </c>
      <c r="AK66">
        <v>6.8817854902887624E-2</v>
      </c>
      <c r="AL66">
        <v>6.8817854902887624E-2</v>
      </c>
      <c r="AM66">
        <v>6.8817854902887624E-2</v>
      </c>
      <c r="AN66">
        <v>6.8817854902887624E-2</v>
      </c>
      <c r="AO66">
        <v>6.8817854902887624E-2</v>
      </c>
      <c r="AP66">
        <v>6.8817854902887624E-2</v>
      </c>
      <c r="AQ66">
        <v>6.8817854902887624E-2</v>
      </c>
      <c r="AR66">
        <v>6.8817854902887624E-2</v>
      </c>
      <c r="AS66">
        <v>6.8817854902887624E-2</v>
      </c>
      <c r="AT66">
        <v>6.8817854902887624E-2</v>
      </c>
      <c r="AU66">
        <v>6.8817854902887624E-2</v>
      </c>
      <c r="AV66">
        <v>6.8817854902887624E-2</v>
      </c>
      <c r="AW66">
        <v>6.8817854902887624E-2</v>
      </c>
      <c r="AX66">
        <v>6.8817854902887624E-2</v>
      </c>
      <c r="AY66">
        <v>6.8817854902887624E-2</v>
      </c>
      <c r="AZ66">
        <v>6.8817854902887624E-2</v>
      </c>
      <c r="BA66">
        <v>6.8817854902887624E-2</v>
      </c>
      <c r="BB66">
        <v>6.8817854902887624E-2</v>
      </c>
      <c r="BC66">
        <v>6.8817854902887624E-2</v>
      </c>
      <c r="BD66">
        <v>6.8817854902887624E-2</v>
      </c>
      <c r="BE66">
        <v>6.8817854902887624E-2</v>
      </c>
      <c r="BF66">
        <v>6.8817854902887624E-2</v>
      </c>
      <c r="BG66">
        <v>6.8817854902887624E-2</v>
      </c>
      <c r="BH66">
        <v>6.781819301970704E-2</v>
      </c>
      <c r="BI66">
        <v>6.781819301970704E-2</v>
      </c>
      <c r="BJ66">
        <v>6.106717226170625E-2</v>
      </c>
      <c r="BK66">
        <v>5.2314099285951141E-2</v>
      </c>
      <c r="BL66">
        <v>4.6764004968771901E-2</v>
      </c>
      <c r="BM66">
        <v>4.3468761609856112E-2</v>
      </c>
      <c r="BN66">
        <v>3.3440188722851191E-2</v>
      </c>
      <c r="BO66">
        <v>1.8950082063243077E-2</v>
      </c>
      <c r="BP66">
        <v>1.0127687548820406E-2</v>
      </c>
      <c r="BQ66">
        <v>3.7889966621256336E-3</v>
      </c>
      <c r="BR66">
        <v>2.4082707371816674E-3</v>
      </c>
      <c r="BS66">
        <v>0</v>
      </c>
      <c r="BT66">
        <v>9.9966188318058313E-4</v>
      </c>
      <c r="BU66">
        <v>1.6757165611957399E-2</v>
      </c>
    </row>
    <row r="67" spans="1:73" x14ac:dyDescent="0.25">
      <c r="A67">
        <v>1305</v>
      </c>
      <c r="B67">
        <v>269.69608620754025</v>
      </c>
      <c r="C67">
        <v>6.6615500086812001E-4</v>
      </c>
      <c r="D67">
        <v>40</v>
      </c>
      <c r="E67">
        <v>692.5</v>
      </c>
      <c r="F67">
        <v>-612.5</v>
      </c>
      <c r="G67">
        <v>0</v>
      </c>
      <c r="H67">
        <v>0</v>
      </c>
      <c r="I67">
        <v>0</v>
      </c>
      <c r="J67">
        <v>7.640581989927459E-3</v>
      </c>
      <c r="K67">
        <v>2.3605973316880982E-2</v>
      </c>
      <c r="L67">
        <v>3.2676770322012522E-2</v>
      </c>
      <c r="M67">
        <v>4.3174551427033012E-2</v>
      </c>
      <c r="N67">
        <v>5.1635282615807881E-2</v>
      </c>
      <c r="O67">
        <v>5.9455005619715659E-2</v>
      </c>
      <c r="P67">
        <v>6.6566803073526248E-2</v>
      </c>
      <c r="Q67">
        <v>6.8484348020575167E-2</v>
      </c>
      <c r="R67">
        <v>6.8484348020575167E-2</v>
      </c>
      <c r="S67">
        <v>6.948400990375575E-2</v>
      </c>
      <c r="T67">
        <v>6.948400990375575E-2</v>
      </c>
      <c r="U67">
        <v>6.948400990375575E-2</v>
      </c>
      <c r="V67">
        <v>6.948400990375575E-2</v>
      </c>
      <c r="W67">
        <v>6.948400990375575E-2</v>
      </c>
      <c r="X67">
        <v>6.948400990375575E-2</v>
      </c>
      <c r="Y67">
        <v>6.948400990375575E-2</v>
      </c>
      <c r="Z67">
        <v>6.948400990375575E-2</v>
      </c>
      <c r="AA67">
        <v>6.948400990375575E-2</v>
      </c>
      <c r="AB67">
        <v>6.948400990375575E-2</v>
      </c>
      <c r="AC67">
        <v>6.948400990375575E-2</v>
      </c>
      <c r="AD67">
        <v>6.948400990375575E-2</v>
      </c>
      <c r="AE67">
        <v>6.948400990375575E-2</v>
      </c>
      <c r="AF67">
        <v>6.948400990375575E-2</v>
      </c>
      <c r="AG67">
        <v>6.948400990375575E-2</v>
      </c>
      <c r="AH67">
        <v>6.948400990375575E-2</v>
      </c>
      <c r="AI67">
        <v>6.948400990375575E-2</v>
      </c>
      <c r="AJ67">
        <v>6.948400990375575E-2</v>
      </c>
      <c r="AK67">
        <v>6.948400990375575E-2</v>
      </c>
      <c r="AL67">
        <v>6.948400990375575E-2</v>
      </c>
      <c r="AM67">
        <v>6.948400990375575E-2</v>
      </c>
      <c r="AN67">
        <v>6.948400990375575E-2</v>
      </c>
      <c r="AO67">
        <v>6.948400990375575E-2</v>
      </c>
      <c r="AP67">
        <v>6.948400990375575E-2</v>
      </c>
      <c r="AQ67">
        <v>6.948400990375575E-2</v>
      </c>
      <c r="AR67">
        <v>6.948400990375575E-2</v>
      </c>
      <c r="AS67">
        <v>6.948400990375575E-2</v>
      </c>
      <c r="AT67">
        <v>6.948400990375575E-2</v>
      </c>
      <c r="AU67">
        <v>6.948400990375575E-2</v>
      </c>
      <c r="AV67">
        <v>6.948400990375575E-2</v>
      </c>
      <c r="AW67">
        <v>6.948400990375575E-2</v>
      </c>
      <c r="AX67">
        <v>6.948400990375575E-2</v>
      </c>
      <c r="AY67">
        <v>6.948400990375575E-2</v>
      </c>
      <c r="AZ67">
        <v>6.948400990375575E-2</v>
      </c>
      <c r="BA67">
        <v>6.948400990375575E-2</v>
      </c>
      <c r="BB67">
        <v>6.948400990375575E-2</v>
      </c>
      <c r="BC67">
        <v>6.948400990375575E-2</v>
      </c>
      <c r="BD67">
        <v>6.948400990375575E-2</v>
      </c>
      <c r="BE67">
        <v>6.948400990375575E-2</v>
      </c>
      <c r="BF67">
        <v>6.948400990375575E-2</v>
      </c>
      <c r="BG67">
        <v>6.948400990375575E-2</v>
      </c>
      <c r="BH67">
        <v>6.8484348020575167E-2</v>
      </c>
      <c r="BI67">
        <v>6.8484348020575167E-2</v>
      </c>
      <c r="BJ67">
        <v>6.173332726257437E-2</v>
      </c>
      <c r="BK67">
        <v>5.298025428681926E-2</v>
      </c>
      <c r="BL67">
        <v>4.7430159969640021E-2</v>
      </c>
      <c r="BM67">
        <v>4.3468761609856112E-2</v>
      </c>
      <c r="BN67">
        <v>3.3440188722851191E-2</v>
      </c>
      <c r="BO67">
        <v>1.8950082063243077E-2</v>
      </c>
      <c r="BP67">
        <v>1.0127687548820406E-2</v>
      </c>
      <c r="BQ67">
        <v>3.7889966621256336E-3</v>
      </c>
      <c r="BR67">
        <v>2.4082707371816674E-3</v>
      </c>
      <c r="BS67">
        <v>0</v>
      </c>
      <c r="BT67">
        <v>9.9966188318058313E-4</v>
      </c>
      <c r="BU67">
        <v>1.883429671868616E-2</v>
      </c>
    </row>
    <row r="68" spans="1:73" x14ac:dyDescent="0.25">
      <c r="A68">
        <v>1305</v>
      </c>
      <c r="B68">
        <v>256.04826385954021</v>
      </c>
      <c r="C68">
        <v>6.3244459284579645E-4</v>
      </c>
      <c r="D68">
        <v>30</v>
      </c>
      <c r="E68">
        <v>682.5</v>
      </c>
      <c r="F68">
        <v>-622.5</v>
      </c>
      <c r="G68">
        <v>0</v>
      </c>
      <c r="H68">
        <v>0</v>
      </c>
      <c r="I68">
        <v>0</v>
      </c>
      <c r="J68">
        <v>7.640581989927459E-3</v>
      </c>
      <c r="K68">
        <v>2.3605973316880982E-2</v>
      </c>
      <c r="L68">
        <v>3.2676770322012522E-2</v>
      </c>
      <c r="M68">
        <v>4.3174551427033012E-2</v>
      </c>
      <c r="N68">
        <v>5.1635282615807881E-2</v>
      </c>
      <c r="O68">
        <v>5.9455005619715659E-2</v>
      </c>
      <c r="P68">
        <v>6.7199247666372044E-2</v>
      </c>
      <c r="Q68">
        <v>6.9116792613420963E-2</v>
      </c>
      <c r="R68">
        <v>6.9116792613420963E-2</v>
      </c>
      <c r="S68">
        <v>7.0116454496601546E-2</v>
      </c>
      <c r="T68">
        <v>7.0116454496601546E-2</v>
      </c>
      <c r="U68">
        <v>7.0116454496601546E-2</v>
      </c>
      <c r="V68">
        <v>7.0116454496601546E-2</v>
      </c>
      <c r="W68">
        <v>7.0116454496601546E-2</v>
      </c>
      <c r="X68">
        <v>7.0116454496601546E-2</v>
      </c>
      <c r="Y68">
        <v>7.0116454496601546E-2</v>
      </c>
      <c r="Z68">
        <v>7.0116454496601546E-2</v>
      </c>
      <c r="AA68">
        <v>7.0116454496601546E-2</v>
      </c>
      <c r="AB68">
        <v>7.0116454496601546E-2</v>
      </c>
      <c r="AC68">
        <v>7.0116454496601546E-2</v>
      </c>
      <c r="AD68">
        <v>7.0116454496601546E-2</v>
      </c>
      <c r="AE68">
        <v>7.0116454496601546E-2</v>
      </c>
      <c r="AF68">
        <v>7.0116454496601546E-2</v>
      </c>
      <c r="AG68">
        <v>7.0116454496601546E-2</v>
      </c>
      <c r="AH68">
        <v>7.0116454496601546E-2</v>
      </c>
      <c r="AI68">
        <v>7.0116454496601546E-2</v>
      </c>
      <c r="AJ68">
        <v>7.0116454496601546E-2</v>
      </c>
      <c r="AK68">
        <v>7.0116454496601546E-2</v>
      </c>
      <c r="AL68">
        <v>7.0116454496601546E-2</v>
      </c>
      <c r="AM68">
        <v>7.0116454496601546E-2</v>
      </c>
      <c r="AN68">
        <v>7.0116454496601546E-2</v>
      </c>
      <c r="AO68">
        <v>7.0116454496601546E-2</v>
      </c>
      <c r="AP68">
        <v>7.0116454496601546E-2</v>
      </c>
      <c r="AQ68">
        <v>7.0116454496601546E-2</v>
      </c>
      <c r="AR68">
        <v>7.0116454496601546E-2</v>
      </c>
      <c r="AS68">
        <v>7.0116454496601546E-2</v>
      </c>
      <c r="AT68">
        <v>7.0116454496601546E-2</v>
      </c>
      <c r="AU68">
        <v>7.0116454496601546E-2</v>
      </c>
      <c r="AV68">
        <v>7.0116454496601546E-2</v>
      </c>
      <c r="AW68">
        <v>7.0116454496601546E-2</v>
      </c>
      <c r="AX68">
        <v>7.0116454496601546E-2</v>
      </c>
      <c r="AY68">
        <v>7.0116454496601546E-2</v>
      </c>
      <c r="AZ68">
        <v>7.0116454496601546E-2</v>
      </c>
      <c r="BA68">
        <v>7.0116454496601546E-2</v>
      </c>
      <c r="BB68">
        <v>7.0116454496601546E-2</v>
      </c>
      <c r="BC68">
        <v>7.0116454496601546E-2</v>
      </c>
      <c r="BD68">
        <v>7.0116454496601546E-2</v>
      </c>
      <c r="BE68">
        <v>7.0116454496601546E-2</v>
      </c>
      <c r="BF68">
        <v>7.0116454496601546E-2</v>
      </c>
      <c r="BG68">
        <v>7.0116454496601546E-2</v>
      </c>
      <c r="BH68">
        <v>6.9116792613420963E-2</v>
      </c>
      <c r="BI68">
        <v>6.9116792613420963E-2</v>
      </c>
      <c r="BJ68">
        <v>6.2365771855420166E-2</v>
      </c>
      <c r="BK68">
        <v>5.3612698879665056E-2</v>
      </c>
      <c r="BL68">
        <v>4.8062604562485817E-2</v>
      </c>
      <c r="BM68">
        <v>4.3468761609856112E-2</v>
      </c>
      <c r="BN68">
        <v>3.3440188722851191E-2</v>
      </c>
      <c r="BO68">
        <v>1.8950082063243077E-2</v>
      </c>
      <c r="BP68">
        <v>1.0127687548820406E-2</v>
      </c>
      <c r="BQ68">
        <v>3.7889966621256336E-3</v>
      </c>
      <c r="BR68">
        <v>2.4082707371816674E-3</v>
      </c>
      <c r="BS68">
        <v>0</v>
      </c>
      <c r="BT68">
        <v>9.9966188318058313E-4</v>
      </c>
      <c r="BU68">
        <v>1.6757165611957406E-2</v>
      </c>
    </row>
    <row r="69" spans="1:73" x14ac:dyDescent="0.25">
      <c r="A69">
        <v>1305</v>
      </c>
      <c r="B69">
        <v>258.90252532390804</v>
      </c>
      <c r="C69">
        <v>6.3949467864797094E-4</v>
      </c>
      <c r="D69">
        <v>20</v>
      </c>
      <c r="E69">
        <v>672.5</v>
      </c>
      <c r="F69">
        <v>-632.5</v>
      </c>
      <c r="G69">
        <v>0</v>
      </c>
      <c r="H69">
        <v>0</v>
      </c>
      <c r="I69">
        <v>0</v>
      </c>
      <c r="J69">
        <v>7.640581989927459E-3</v>
      </c>
      <c r="K69">
        <v>2.3605973316880982E-2</v>
      </c>
      <c r="L69">
        <v>3.2676770322012522E-2</v>
      </c>
      <c r="M69">
        <v>4.3174551427033012E-2</v>
      </c>
      <c r="N69">
        <v>5.1635282615807881E-2</v>
      </c>
      <c r="O69">
        <v>5.9455005619715659E-2</v>
      </c>
      <c r="P69">
        <v>6.783874234502002E-2</v>
      </c>
      <c r="Q69">
        <v>6.9756287292068939E-2</v>
      </c>
      <c r="R69">
        <v>6.9756287292068939E-2</v>
      </c>
      <c r="S69">
        <v>7.0755949175249522E-2</v>
      </c>
      <c r="T69">
        <v>7.0755949175249522E-2</v>
      </c>
      <c r="U69">
        <v>7.0755949175249522E-2</v>
      </c>
      <c r="V69">
        <v>7.0755949175249522E-2</v>
      </c>
      <c r="W69">
        <v>7.0755949175249522E-2</v>
      </c>
      <c r="X69">
        <v>7.0755949175249522E-2</v>
      </c>
      <c r="Y69">
        <v>7.0755949175249522E-2</v>
      </c>
      <c r="Z69">
        <v>7.0755949175249522E-2</v>
      </c>
      <c r="AA69">
        <v>7.0755949175249522E-2</v>
      </c>
      <c r="AB69">
        <v>7.0755949175249522E-2</v>
      </c>
      <c r="AC69">
        <v>7.0755949175249522E-2</v>
      </c>
      <c r="AD69">
        <v>7.0755949175249522E-2</v>
      </c>
      <c r="AE69">
        <v>7.0755949175249522E-2</v>
      </c>
      <c r="AF69">
        <v>7.0755949175249522E-2</v>
      </c>
      <c r="AG69">
        <v>7.0755949175249522E-2</v>
      </c>
      <c r="AH69">
        <v>7.0755949175249522E-2</v>
      </c>
      <c r="AI69">
        <v>7.0755949175249522E-2</v>
      </c>
      <c r="AJ69">
        <v>7.0755949175249522E-2</v>
      </c>
      <c r="AK69">
        <v>7.0755949175249522E-2</v>
      </c>
      <c r="AL69">
        <v>7.0755949175249522E-2</v>
      </c>
      <c r="AM69">
        <v>7.0755949175249522E-2</v>
      </c>
      <c r="AN69">
        <v>7.0755949175249522E-2</v>
      </c>
      <c r="AO69">
        <v>7.0755949175249522E-2</v>
      </c>
      <c r="AP69">
        <v>7.0755949175249522E-2</v>
      </c>
      <c r="AQ69">
        <v>7.0755949175249522E-2</v>
      </c>
      <c r="AR69">
        <v>7.0755949175249522E-2</v>
      </c>
      <c r="AS69">
        <v>7.0755949175249522E-2</v>
      </c>
      <c r="AT69">
        <v>7.0755949175249522E-2</v>
      </c>
      <c r="AU69">
        <v>7.0755949175249522E-2</v>
      </c>
      <c r="AV69">
        <v>7.0755949175249522E-2</v>
      </c>
      <c r="AW69">
        <v>7.0755949175249522E-2</v>
      </c>
      <c r="AX69">
        <v>7.0755949175249522E-2</v>
      </c>
      <c r="AY69">
        <v>7.0755949175249522E-2</v>
      </c>
      <c r="AZ69">
        <v>7.0755949175249522E-2</v>
      </c>
      <c r="BA69">
        <v>7.0755949175249522E-2</v>
      </c>
      <c r="BB69">
        <v>7.0755949175249522E-2</v>
      </c>
      <c r="BC69">
        <v>7.0755949175249522E-2</v>
      </c>
      <c r="BD69">
        <v>7.0755949175249522E-2</v>
      </c>
      <c r="BE69">
        <v>7.0755949175249522E-2</v>
      </c>
      <c r="BF69">
        <v>7.0755949175249522E-2</v>
      </c>
      <c r="BG69">
        <v>7.0755949175249522E-2</v>
      </c>
      <c r="BH69">
        <v>6.9756287292068939E-2</v>
      </c>
      <c r="BI69">
        <v>6.9756287292068939E-2</v>
      </c>
      <c r="BJ69">
        <v>6.3005266534068141E-2</v>
      </c>
      <c r="BK69">
        <v>5.4252193558313025E-2</v>
      </c>
      <c r="BL69">
        <v>4.8702099241133785E-2</v>
      </c>
      <c r="BM69">
        <v>4.3468761609856112E-2</v>
      </c>
      <c r="BN69">
        <v>3.3440188722851191E-2</v>
      </c>
      <c r="BO69">
        <v>1.8950082063243077E-2</v>
      </c>
      <c r="BP69">
        <v>1.0127687548820406E-2</v>
      </c>
      <c r="BQ69">
        <v>3.7889966621256336E-3</v>
      </c>
      <c r="BR69">
        <v>2.4082707371816674E-3</v>
      </c>
      <c r="BS69">
        <v>0</v>
      </c>
      <c r="BT69">
        <v>1.334084018406928E-3</v>
      </c>
      <c r="BU69">
        <v>1.3627558733436143E-2</v>
      </c>
    </row>
    <row r="70" spans="1:73" x14ac:dyDescent="0.25">
      <c r="A70">
        <v>1305</v>
      </c>
      <c r="B70">
        <v>255.37672057281992</v>
      </c>
      <c r="C70">
        <v>6.3078586681443731E-4</v>
      </c>
      <c r="D70">
        <v>10</v>
      </c>
      <c r="E70">
        <v>662.5</v>
      </c>
      <c r="F70">
        <v>-642.5</v>
      </c>
      <c r="G70">
        <v>0</v>
      </c>
      <c r="H70">
        <v>0</v>
      </c>
      <c r="I70">
        <v>0</v>
      </c>
      <c r="J70">
        <v>7.640581989927459E-3</v>
      </c>
      <c r="K70">
        <v>2.3605973316880982E-2</v>
      </c>
      <c r="L70">
        <v>3.2676770322012522E-2</v>
      </c>
      <c r="M70">
        <v>4.3174551427033012E-2</v>
      </c>
      <c r="N70">
        <v>5.1635282615807881E-2</v>
      </c>
      <c r="O70">
        <v>6.0085791486530093E-2</v>
      </c>
      <c r="P70">
        <v>6.8469528211834454E-2</v>
      </c>
      <c r="Q70">
        <v>7.0387073158883373E-2</v>
      </c>
      <c r="R70">
        <v>7.0387073158883373E-2</v>
      </c>
      <c r="S70">
        <v>7.1386735042063956E-2</v>
      </c>
      <c r="T70">
        <v>7.1386735042063956E-2</v>
      </c>
      <c r="U70">
        <v>7.1386735042063956E-2</v>
      </c>
      <c r="V70">
        <v>7.1386735042063956E-2</v>
      </c>
      <c r="W70">
        <v>7.1386735042063956E-2</v>
      </c>
      <c r="X70">
        <v>7.1386735042063956E-2</v>
      </c>
      <c r="Y70">
        <v>7.1386735042063956E-2</v>
      </c>
      <c r="Z70">
        <v>7.1386735042063956E-2</v>
      </c>
      <c r="AA70">
        <v>7.1386735042063956E-2</v>
      </c>
      <c r="AB70">
        <v>7.1386735042063956E-2</v>
      </c>
      <c r="AC70">
        <v>7.1386735042063956E-2</v>
      </c>
      <c r="AD70">
        <v>7.1386735042063956E-2</v>
      </c>
      <c r="AE70">
        <v>7.1386735042063956E-2</v>
      </c>
      <c r="AF70">
        <v>7.1386735042063956E-2</v>
      </c>
      <c r="AG70">
        <v>7.1386735042063956E-2</v>
      </c>
      <c r="AH70">
        <v>7.1386735042063956E-2</v>
      </c>
      <c r="AI70">
        <v>7.1386735042063956E-2</v>
      </c>
      <c r="AJ70">
        <v>7.1386735042063956E-2</v>
      </c>
      <c r="AK70">
        <v>7.1386735042063956E-2</v>
      </c>
      <c r="AL70">
        <v>7.1386735042063956E-2</v>
      </c>
      <c r="AM70">
        <v>7.1386735042063956E-2</v>
      </c>
      <c r="AN70">
        <v>7.1386735042063956E-2</v>
      </c>
      <c r="AO70">
        <v>7.1386735042063956E-2</v>
      </c>
      <c r="AP70">
        <v>7.1386735042063956E-2</v>
      </c>
      <c r="AQ70">
        <v>7.1386735042063956E-2</v>
      </c>
      <c r="AR70">
        <v>7.1386735042063956E-2</v>
      </c>
      <c r="AS70">
        <v>7.1386735042063956E-2</v>
      </c>
      <c r="AT70">
        <v>7.1386735042063956E-2</v>
      </c>
      <c r="AU70">
        <v>7.1386735042063956E-2</v>
      </c>
      <c r="AV70">
        <v>7.1386735042063956E-2</v>
      </c>
      <c r="AW70">
        <v>7.1386735042063956E-2</v>
      </c>
      <c r="AX70">
        <v>7.1386735042063956E-2</v>
      </c>
      <c r="AY70">
        <v>7.1386735042063956E-2</v>
      </c>
      <c r="AZ70">
        <v>7.1386735042063956E-2</v>
      </c>
      <c r="BA70">
        <v>7.1386735042063956E-2</v>
      </c>
      <c r="BB70">
        <v>7.1386735042063956E-2</v>
      </c>
      <c r="BC70">
        <v>7.1386735042063956E-2</v>
      </c>
      <c r="BD70">
        <v>7.1386735042063956E-2</v>
      </c>
      <c r="BE70">
        <v>7.1386735042063956E-2</v>
      </c>
      <c r="BF70">
        <v>7.1386735042063956E-2</v>
      </c>
      <c r="BG70">
        <v>7.1386735042063956E-2</v>
      </c>
      <c r="BH70">
        <v>7.0387073158883373E-2</v>
      </c>
      <c r="BI70">
        <v>7.0387073158883373E-2</v>
      </c>
      <c r="BJ70">
        <v>6.3636052400882576E-2</v>
      </c>
      <c r="BK70">
        <v>5.4882979425127459E-2</v>
      </c>
      <c r="BL70">
        <v>4.8702099241133785E-2</v>
      </c>
      <c r="BM70">
        <v>4.3468761609856112E-2</v>
      </c>
      <c r="BN70">
        <v>3.3440188722851191E-2</v>
      </c>
      <c r="BO70">
        <v>1.8950082063243077E-2</v>
      </c>
      <c r="BP70">
        <v>1.0127687548820406E-2</v>
      </c>
      <c r="BQ70">
        <v>3.7889966621256336E-3</v>
      </c>
      <c r="BR70">
        <v>2.4082707371816674E-3</v>
      </c>
      <c r="BS70">
        <v>0</v>
      </c>
      <c r="BT70">
        <v>2.0517280854162601E-3</v>
      </c>
      <c r="BU70">
        <v>1.0351708068857136E-2</v>
      </c>
    </row>
    <row r="71" spans="1:73" x14ac:dyDescent="0.25">
      <c r="A71">
        <v>1305</v>
      </c>
      <c r="B71">
        <v>260.25787656401536</v>
      </c>
      <c r="C71">
        <v>6.4284242469511048E-4</v>
      </c>
      <c r="D71">
        <v>0</v>
      </c>
      <c r="E71">
        <v>652.5</v>
      </c>
      <c r="F71">
        <v>-652.5</v>
      </c>
      <c r="G71">
        <v>0</v>
      </c>
      <c r="H71">
        <v>0</v>
      </c>
      <c r="I71">
        <v>0</v>
      </c>
      <c r="J71">
        <v>7.640581989927459E-3</v>
      </c>
      <c r="K71">
        <v>2.3605973316880982E-2</v>
      </c>
      <c r="L71">
        <v>3.2676770322012522E-2</v>
      </c>
      <c r="M71">
        <v>4.3174551427033012E-2</v>
      </c>
      <c r="N71">
        <v>5.1635282615807881E-2</v>
      </c>
      <c r="O71">
        <v>6.0728633911225204E-2</v>
      </c>
      <c r="P71">
        <v>6.9112370636529571E-2</v>
      </c>
      <c r="Q71">
        <v>7.102991558357849E-2</v>
      </c>
      <c r="R71">
        <v>7.102991558357849E-2</v>
      </c>
      <c r="S71">
        <v>7.2029577466759073E-2</v>
      </c>
      <c r="T71">
        <v>7.2029577466759073E-2</v>
      </c>
      <c r="U71">
        <v>7.2029577466759073E-2</v>
      </c>
      <c r="V71">
        <v>7.2029577466759073E-2</v>
      </c>
      <c r="W71">
        <v>7.2029577466759073E-2</v>
      </c>
      <c r="X71">
        <v>7.2029577466759073E-2</v>
      </c>
      <c r="Y71">
        <v>7.2029577466759073E-2</v>
      </c>
      <c r="Z71">
        <v>7.2029577466759073E-2</v>
      </c>
      <c r="AA71">
        <v>7.2029577466759073E-2</v>
      </c>
      <c r="AB71">
        <v>7.2029577466759073E-2</v>
      </c>
      <c r="AC71">
        <v>7.2029577466759073E-2</v>
      </c>
      <c r="AD71">
        <v>7.2029577466759073E-2</v>
      </c>
      <c r="AE71">
        <v>7.2029577466759073E-2</v>
      </c>
      <c r="AF71">
        <v>7.2029577466759073E-2</v>
      </c>
      <c r="AG71">
        <v>7.2029577466759073E-2</v>
      </c>
      <c r="AH71">
        <v>7.2029577466759073E-2</v>
      </c>
      <c r="AI71">
        <v>7.2029577466759073E-2</v>
      </c>
      <c r="AJ71">
        <v>7.2029577466759073E-2</v>
      </c>
      <c r="AK71">
        <v>7.2029577466759073E-2</v>
      </c>
      <c r="AL71">
        <v>7.2029577466759073E-2</v>
      </c>
      <c r="AM71">
        <v>7.2029577466759073E-2</v>
      </c>
      <c r="AN71">
        <v>7.2029577466759073E-2</v>
      </c>
      <c r="AO71">
        <v>7.2029577466759073E-2</v>
      </c>
      <c r="AP71">
        <v>7.2029577466759073E-2</v>
      </c>
      <c r="AQ71">
        <v>7.2029577466759073E-2</v>
      </c>
      <c r="AR71">
        <v>7.2029577466759073E-2</v>
      </c>
      <c r="AS71">
        <v>7.2029577466759073E-2</v>
      </c>
      <c r="AT71">
        <v>7.2029577466759073E-2</v>
      </c>
      <c r="AU71">
        <v>7.2029577466759073E-2</v>
      </c>
      <c r="AV71">
        <v>7.2029577466759073E-2</v>
      </c>
      <c r="AW71">
        <v>7.2029577466759073E-2</v>
      </c>
      <c r="AX71">
        <v>7.2029577466759073E-2</v>
      </c>
      <c r="AY71">
        <v>7.2029577466759073E-2</v>
      </c>
      <c r="AZ71">
        <v>7.2029577466759073E-2</v>
      </c>
      <c r="BA71">
        <v>7.2029577466759073E-2</v>
      </c>
      <c r="BB71">
        <v>7.2029577466759073E-2</v>
      </c>
      <c r="BC71">
        <v>7.2029577466759073E-2</v>
      </c>
      <c r="BD71">
        <v>7.2029577466759073E-2</v>
      </c>
      <c r="BE71">
        <v>7.2029577466759073E-2</v>
      </c>
      <c r="BF71">
        <v>7.2029577466759073E-2</v>
      </c>
      <c r="BG71">
        <v>7.2029577466759073E-2</v>
      </c>
      <c r="BH71">
        <v>7.102991558357849E-2</v>
      </c>
      <c r="BI71">
        <v>7.102991558357849E-2</v>
      </c>
      <c r="BJ71">
        <v>6.4278894825577693E-2</v>
      </c>
      <c r="BK71">
        <v>5.5525821849822569E-2</v>
      </c>
      <c r="BL71">
        <v>4.8702099241133785E-2</v>
      </c>
      <c r="BM71">
        <v>4.3468761609856112E-2</v>
      </c>
      <c r="BN71">
        <v>3.3440188722851191E-2</v>
      </c>
      <c r="BO71">
        <v>1.8950082063243077E-2</v>
      </c>
      <c r="BP71">
        <v>1.0127687548820406E-2</v>
      </c>
      <c r="BQ71">
        <v>3.7889966621256336E-3</v>
      </c>
      <c r="BR71">
        <v>2.4082707371816674E-3</v>
      </c>
      <c r="BS71">
        <v>0</v>
      </c>
      <c r="BT71">
        <v>2.7693721524255782E-3</v>
      </c>
      <c r="BU71">
        <v>7.2302072384313465E-3</v>
      </c>
    </row>
    <row r="72" spans="1:73" x14ac:dyDescent="0.25">
      <c r="A72">
        <v>1305</v>
      </c>
      <c r="B72">
        <v>264.87520853931034</v>
      </c>
      <c r="C72">
        <v>6.542473317119815E-4</v>
      </c>
      <c r="D72">
        <v>-10</v>
      </c>
      <c r="E72">
        <v>642.5</v>
      </c>
      <c r="F72">
        <v>-662.5</v>
      </c>
      <c r="G72">
        <v>0</v>
      </c>
      <c r="H72">
        <v>0</v>
      </c>
      <c r="I72">
        <v>0</v>
      </c>
      <c r="J72">
        <v>7.640581989927459E-3</v>
      </c>
      <c r="K72">
        <v>2.3605973316880982E-2</v>
      </c>
      <c r="L72">
        <v>3.2676770322012522E-2</v>
      </c>
      <c r="M72">
        <v>4.3174551427033012E-2</v>
      </c>
      <c r="N72">
        <v>5.1635282615807881E-2</v>
      </c>
      <c r="O72">
        <v>6.1382881242937185E-2</v>
      </c>
      <c r="P72">
        <v>6.9766617968241559E-2</v>
      </c>
      <c r="Q72">
        <v>7.1684162915290478E-2</v>
      </c>
      <c r="R72">
        <v>7.1684162915290478E-2</v>
      </c>
      <c r="S72">
        <v>7.2683824798471061E-2</v>
      </c>
      <c r="T72">
        <v>7.2683824798471061E-2</v>
      </c>
      <c r="U72">
        <v>7.2683824798471061E-2</v>
      </c>
      <c r="V72">
        <v>7.2683824798471061E-2</v>
      </c>
      <c r="W72">
        <v>7.2683824798471061E-2</v>
      </c>
      <c r="X72">
        <v>7.2683824798471061E-2</v>
      </c>
      <c r="Y72">
        <v>7.2683824798471061E-2</v>
      </c>
      <c r="Z72">
        <v>7.2683824798471061E-2</v>
      </c>
      <c r="AA72">
        <v>7.2683824798471061E-2</v>
      </c>
      <c r="AB72">
        <v>7.2683824798471061E-2</v>
      </c>
      <c r="AC72">
        <v>7.2683824798471061E-2</v>
      </c>
      <c r="AD72">
        <v>7.2683824798471061E-2</v>
      </c>
      <c r="AE72">
        <v>7.2683824798471061E-2</v>
      </c>
      <c r="AF72">
        <v>7.2683824798471061E-2</v>
      </c>
      <c r="AG72">
        <v>7.2683824798471061E-2</v>
      </c>
      <c r="AH72">
        <v>7.2683824798471061E-2</v>
      </c>
      <c r="AI72">
        <v>7.2683824798471061E-2</v>
      </c>
      <c r="AJ72">
        <v>7.2683824798471061E-2</v>
      </c>
      <c r="AK72">
        <v>7.2683824798471061E-2</v>
      </c>
      <c r="AL72">
        <v>7.2683824798471061E-2</v>
      </c>
      <c r="AM72">
        <v>7.2683824798471061E-2</v>
      </c>
      <c r="AN72">
        <v>7.2683824798471061E-2</v>
      </c>
      <c r="AO72">
        <v>7.2683824798471061E-2</v>
      </c>
      <c r="AP72">
        <v>7.2683824798471061E-2</v>
      </c>
      <c r="AQ72">
        <v>7.2683824798471061E-2</v>
      </c>
      <c r="AR72">
        <v>7.2683824798471061E-2</v>
      </c>
      <c r="AS72">
        <v>7.2683824798471061E-2</v>
      </c>
      <c r="AT72">
        <v>7.2683824798471061E-2</v>
      </c>
      <c r="AU72">
        <v>7.2683824798471061E-2</v>
      </c>
      <c r="AV72">
        <v>7.2683824798471061E-2</v>
      </c>
      <c r="AW72">
        <v>7.2683824798471061E-2</v>
      </c>
      <c r="AX72">
        <v>7.2683824798471061E-2</v>
      </c>
      <c r="AY72">
        <v>7.2683824798471061E-2</v>
      </c>
      <c r="AZ72">
        <v>7.2683824798471061E-2</v>
      </c>
      <c r="BA72">
        <v>7.2683824798471061E-2</v>
      </c>
      <c r="BB72">
        <v>7.2683824798471061E-2</v>
      </c>
      <c r="BC72">
        <v>7.2683824798471061E-2</v>
      </c>
      <c r="BD72">
        <v>7.2683824798471061E-2</v>
      </c>
      <c r="BE72">
        <v>7.2683824798471061E-2</v>
      </c>
      <c r="BF72">
        <v>7.2683824798471061E-2</v>
      </c>
      <c r="BG72">
        <v>7.2683824798471061E-2</v>
      </c>
      <c r="BH72">
        <v>7.1684162915290478E-2</v>
      </c>
      <c r="BI72">
        <v>7.1684162915290478E-2</v>
      </c>
      <c r="BJ72">
        <v>6.4933142157289681E-2</v>
      </c>
      <c r="BK72">
        <v>5.618006918153455E-2</v>
      </c>
      <c r="BL72">
        <v>4.8702099241133785E-2</v>
      </c>
      <c r="BM72">
        <v>4.3468761609856112E-2</v>
      </c>
      <c r="BN72">
        <v>3.3440188722851191E-2</v>
      </c>
      <c r="BO72">
        <v>1.8950082063243077E-2</v>
      </c>
      <c r="BP72">
        <v>1.0127687548820406E-2</v>
      </c>
      <c r="BQ72">
        <v>3.7889966621256336E-3</v>
      </c>
      <c r="BR72">
        <v>2.4082707371816674E-3</v>
      </c>
      <c r="BS72">
        <v>0</v>
      </c>
      <c r="BT72">
        <v>5.4084818900692055E-3</v>
      </c>
      <c r="BU72">
        <v>4.703627613431044E-3</v>
      </c>
    </row>
    <row r="73" spans="1:73" x14ac:dyDescent="0.25">
      <c r="A73">
        <v>1305</v>
      </c>
      <c r="B73">
        <v>249.13524188888888</v>
      </c>
      <c r="C73">
        <v>6.1536928329415262E-4</v>
      </c>
      <c r="D73">
        <v>-20</v>
      </c>
      <c r="E73">
        <v>632.5</v>
      </c>
      <c r="F73">
        <v>-672.5</v>
      </c>
      <c r="G73">
        <v>0</v>
      </c>
      <c r="H73">
        <v>0</v>
      </c>
      <c r="I73">
        <v>0</v>
      </c>
      <c r="J73">
        <v>7.640581989927459E-3</v>
      </c>
      <c r="K73">
        <v>2.3605973316880982E-2</v>
      </c>
      <c r="L73">
        <v>3.2676770322012522E-2</v>
      </c>
      <c r="M73">
        <v>4.3174551427033012E-2</v>
      </c>
      <c r="N73">
        <v>5.2250651899102031E-2</v>
      </c>
      <c r="O73">
        <v>6.1998250526231334E-2</v>
      </c>
      <c r="P73">
        <v>7.0381987251535716E-2</v>
      </c>
      <c r="Q73">
        <v>7.2299532198584635E-2</v>
      </c>
      <c r="R73">
        <v>7.2299532198584635E-2</v>
      </c>
      <c r="S73">
        <v>7.3299194081765218E-2</v>
      </c>
      <c r="T73">
        <v>7.3299194081765218E-2</v>
      </c>
      <c r="U73">
        <v>7.3299194081765218E-2</v>
      </c>
      <c r="V73">
        <v>7.3299194081765218E-2</v>
      </c>
      <c r="W73">
        <v>7.3299194081765218E-2</v>
      </c>
      <c r="X73">
        <v>7.3299194081765218E-2</v>
      </c>
      <c r="Y73">
        <v>7.3299194081765218E-2</v>
      </c>
      <c r="Z73">
        <v>7.3299194081765218E-2</v>
      </c>
      <c r="AA73">
        <v>7.3299194081765218E-2</v>
      </c>
      <c r="AB73">
        <v>7.3299194081765218E-2</v>
      </c>
      <c r="AC73">
        <v>7.3299194081765218E-2</v>
      </c>
      <c r="AD73">
        <v>7.3299194081765218E-2</v>
      </c>
      <c r="AE73">
        <v>7.3299194081765218E-2</v>
      </c>
      <c r="AF73">
        <v>7.3299194081765218E-2</v>
      </c>
      <c r="AG73">
        <v>7.3299194081765218E-2</v>
      </c>
      <c r="AH73">
        <v>7.3299194081765218E-2</v>
      </c>
      <c r="AI73">
        <v>7.3299194081765218E-2</v>
      </c>
      <c r="AJ73">
        <v>7.3299194081765218E-2</v>
      </c>
      <c r="AK73">
        <v>7.3299194081765218E-2</v>
      </c>
      <c r="AL73">
        <v>7.3299194081765218E-2</v>
      </c>
      <c r="AM73">
        <v>7.3299194081765218E-2</v>
      </c>
      <c r="AN73">
        <v>7.3299194081765218E-2</v>
      </c>
      <c r="AO73">
        <v>7.3299194081765218E-2</v>
      </c>
      <c r="AP73">
        <v>7.3299194081765218E-2</v>
      </c>
      <c r="AQ73">
        <v>7.3299194081765218E-2</v>
      </c>
      <c r="AR73">
        <v>7.3299194081765218E-2</v>
      </c>
      <c r="AS73">
        <v>7.3299194081765218E-2</v>
      </c>
      <c r="AT73">
        <v>7.3299194081765218E-2</v>
      </c>
      <c r="AU73">
        <v>7.3299194081765218E-2</v>
      </c>
      <c r="AV73">
        <v>7.3299194081765218E-2</v>
      </c>
      <c r="AW73">
        <v>7.3299194081765218E-2</v>
      </c>
      <c r="AX73">
        <v>7.3299194081765218E-2</v>
      </c>
      <c r="AY73">
        <v>7.3299194081765218E-2</v>
      </c>
      <c r="AZ73">
        <v>7.3299194081765218E-2</v>
      </c>
      <c r="BA73">
        <v>7.3299194081765218E-2</v>
      </c>
      <c r="BB73">
        <v>7.3299194081765218E-2</v>
      </c>
      <c r="BC73">
        <v>7.3299194081765218E-2</v>
      </c>
      <c r="BD73">
        <v>7.3299194081765218E-2</v>
      </c>
      <c r="BE73">
        <v>7.3299194081765218E-2</v>
      </c>
      <c r="BF73">
        <v>7.3299194081765218E-2</v>
      </c>
      <c r="BG73">
        <v>7.3299194081765218E-2</v>
      </c>
      <c r="BH73">
        <v>7.2299532198584635E-2</v>
      </c>
      <c r="BI73">
        <v>7.2299532198584635E-2</v>
      </c>
      <c r="BJ73">
        <v>6.5548511440583837E-2</v>
      </c>
      <c r="BK73">
        <v>5.618006918153455E-2</v>
      </c>
      <c r="BL73">
        <v>4.8702099241133785E-2</v>
      </c>
      <c r="BM73">
        <v>4.3468761609856112E-2</v>
      </c>
      <c r="BN73">
        <v>3.3440188722851191E-2</v>
      </c>
      <c r="BO73">
        <v>1.8950082063243077E-2</v>
      </c>
      <c r="BP73">
        <v>1.0127687548820406E-2</v>
      </c>
      <c r="BQ73">
        <v>3.7889966621256336E-3</v>
      </c>
      <c r="BR73">
        <v>2.4082707371816674E-3</v>
      </c>
      <c r="BS73">
        <v>0</v>
      </c>
      <c r="BT73">
        <v>8.5461079100184606E-3</v>
      </c>
      <c r="BU73">
        <v>2.1770479884307414E-3</v>
      </c>
    </row>
    <row r="74" spans="1:73" x14ac:dyDescent="0.25">
      <c r="A74">
        <v>1305</v>
      </c>
      <c r="B74">
        <v>263.60382955354027</v>
      </c>
      <c r="C74">
        <v>6.511069988978166E-4</v>
      </c>
      <c r="D74">
        <v>-30</v>
      </c>
      <c r="E74">
        <v>622.5</v>
      </c>
      <c r="F74">
        <v>-682.5</v>
      </c>
      <c r="G74">
        <v>0</v>
      </c>
      <c r="H74">
        <v>0</v>
      </c>
      <c r="I74">
        <v>0</v>
      </c>
      <c r="J74">
        <v>7.640581989927459E-3</v>
      </c>
      <c r="K74">
        <v>2.3605973316880982E-2</v>
      </c>
      <c r="L74">
        <v>3.2676770322012522E-2</v>
      </c>
      <c r="M74">
        <v>4.3174551427033012E-2</v>
      </c>
      <c r="N74">
        <v>5.2901758897999848E-2</v>
      </c>
      <c r="O74">
        <v>6.2649357525129151E-2</v>
      </c>
      <c r="P74">
        <v>7.1033094250433526E-2</v>
      </c>
      <c r="Q74">
        <v>7.2950639197482445E-2</v>
      </c>
      <c r="R74">
        <v>7.2950639197482445E-2</v>
      </c>
      <c r="S74">
        <v>7.3950301080663028E-2</v>
      </c>
      <c r="T74">
        <v>7.3950301080663028E-2</v>
      </c>
      <c r="U74">
        <v>7.3950301080663028E-2</v>
      </c>
      <c r="V74">
        <v>7.3950301080663028E-2</v>
      </c>
      <c r="W74">
        <v>7.3950301080663028E-2</v>
      </c>
      <c r="X74">
        <v>7.3950301080663028E-2</v>
      </c>
      <c r="Y74">
        <v>7.3950301080663028E-2</v>
      </c>
      <c r="Z74">
        <v>7.3950301080663028E-2</v>
      </c>
      <c r="AA74">
        <v>7.3950301080663028E-2</v>
      </c>
      <c r="AB74">
        <v>7.3950301080663028E-2</v>
      </c>
      <c r="AC74">
        <v>7.3950301080663028E-2</v>
      </c>
      <c r="AD74">
        <v>7.3950301080663028E-2</v>
      </c>
      <c r="AE74">
        <v>7.3950301080663028E-2</v>
      </c>
      <c r="AF74">
        <v>7.3950301080663028E-2</v>
      </c>
      <c r="AG74">
        <v>7.3950301080663028E-2</v>
      </c>
      <c r="AH74">
        <v>7.3950301080663028E-2</v>
      </c>
      <c r="AI74">
        <v>7.3950301080663028E-2</v>
      </c>
      <c r="AJ74">
        <v>7.3950301080663028E-2</v>
      </c>
      <c r="AK74">
        <v>7.3950301080663028E-2</v>
      </c>
      <c r="AL74">
        <v>7.3950301080663028E-2</v>
      </c>
      <c r="AM74">
        <v>7.3950301080663028E-2</v>
      </c>
      <c r="AN74">
        <v>7.3950301080663028E-2</v>
      </c>
      <c r="AO74">
        <v>7.3950301080663028E-2</v>
      </c>
      <c r="AP74">
        <v>7.3950301080663028E-2</v>
      </c>
      <c r="AQ74">
        <v>7.3950301080663028E-2</v>
      </c>
      <c r="AR74">
        <v>7.3950301080663028E-2</v>
      </c>
      <c r="AS74">
        <v>7.3950301080663028E-2</v>
      </c>
      <c r="AT74">
        <v>7.3950301080663028E-2</v>
      </c>
      <c r="AU74">
        <v>7.3950301080663028E-2</v>
      </c>
      <c r="AV74">
        <v>7.3950301080663028E-2</v>
      </c>
      <c r="AW74">
        <v>7.3950301080663028E-2</v>
      </c>
      <c r="AX74">
        <v>7.3950301080663028E-2</v>
      </c>
      <c r="AY74">
        <v>7.3950301080663028E-2</v>
      </c>
      <c r="AZ74">
        <v>7.3950301080663028E-2</v>
      </c>
      <c r="BA74">
        <v>7.3950301080663028E-2</v>
      </c>
      <c r="BB74">
        <v>7.3950301080663028E-2</v>
      </c>
      <c r="BC74">
        <v>7.3950301080663028E-2</v>
      </c>
      <c r="BD74">
        <v>7.3950301080663028E-2</v>
      </c>
      <c r="BE74">
        <v>7.3950301080663028E-2</v>
      </c>
      <c r="BF74">
        <v>7.3950301080663028E-2</v>
      </c>
      <c r="BG74">
        <v>7.3950301080663028E-2</v>
      </c>
      <c r="BH74">
        <v>7.2950639197482445E-2</v>
      </c>
      <c r="BI74">
        <v>7.2950639197482445E-2</v>
      </c>
      <c r="BJ74">
        <v>6.6199618439481647E-2</v>
      </c>
      <c r="BK74">
        <v>5.618006918153455E-2</v>
      </c>
      <c r="BL74">
        <v>4.8702099241133785E-2</v>
      </c>
      <c r="BM74">
        <v>4.3468761609856112E-2</v>
      </c>
      <c r="BN74">
        <v>3.3440188722851191E-2</v>
      </c>
      <c r="BO74">
        <v>1.8950082063243077E-2</v>
      </c>
      <c r="BP74">
        <v>1.0127687548820406E-2</v>
      </c>
      <c r="BQ74">
        <v>3.7889966621256336E-3</v>
      </c>
      <c r="BR74">
        <v>2.4082707371816674E-3</v>
      </c>
      <c r="BS74">
        <v>0</v>
      </c>
      <c r="BT74">
        <v>1.1746006067700709E-2</v>
      </c>
      <c r="BU74">
        <v>9.9966188318058313E-4</v>
      </c>
    </row>
    <row r="75" spans="1:73" x14ac:dyDescent="0.25">
      <c r="A75">
        <v>1305</v>
      </c>
      <c r="B75">
        <v>263.18368852480455</v>
      </c>
      <c r="C75">
        <v>6.5006924172715161E-4</v>
      </c>
      <c r="D75">
        <v>-40</v>
      </c>
      <c r="E75">
        <v>612.5</v>
      </c>
      <c r="F75">
        <v>-692.5</v>
      </c>
      <c r="G75">
        <v>0</v>
      </c>
      <c r="H75">
        <v>0</v>
      </c>
      <c r="I75">
        <v>0</v>
      </c>
      <c r="J75">
        <v>7.640581989927459E-3</v>
      </c>
      <c r="K75">
        <v>2.3605973316880982E-2</v>
      </c>
      <c r="L75">
        <v>3.2676770322012522E-2</v>
      </c>
      <c r="M75">
        <v>4.3174551427033012E-2</v>
      </c>
      <c r="N75">
        <v>5.3551828139726997E-2</v>
      </c>
      <c r="O75">
        <v>6.3299426766856307E-2</v>
      </c>
      <c r="P75">
        <v>7.1683163492160681E-2</v>
      </c>
      <c r="Q75">
        <v>7.36007084392096E-2</v>
      </c>
      <c r="R75">
        <v>7.36007084392096E-2</v>
      </c>
      <c r="S75">
        <v>7.4600370322390183E-2</v>
      </c>
      <c r="T75">
        <v>7.4600370322390183E-2</v>
      </c>
      <c r="U75">
        <v>7.4600370322390183E-2</v>
      </c>
      <c r="V75">
        <v>7.4600370322390183E-2</v>
      </c>
      <c r="W75">
        <v>7.4600370322390183E-2</v>
      </c>
      <c r="X75">
        <v>7.4600370322390183E-2</v>
      </c>
      <c r="Y75">
        <v>7.4600370322390183E-2</v>
      </c>
      <c r="Z75">
        <v>7.4600370322390183E-2</v>
      </c>
      <c r="AA75">
        <v>7.4600370322390183E-2</v>
      </c>
      <c r="AB75">
        <v>7.4600370322390183E-2</v>
      </c>
      <c r="AC75">
        <v>7.4600370322390183E-2</v>
      </c>
      <c r="AD75">
        <v>7.4600370322390183E-2</v>
      </c>
      <c r="AE75">
        <v>7.4600370322390183E-2</v>
      </c>
      <c r="AF75">
        <v>7.4600370322390183E-2</v>
      </c>
      <c r="AG75">
        <v>7.4600370322390183E-2</v>
      </c>
      <c r="AH75">
        <v>7.4600370322390183E-2</v>
      </c>
      <c r="AI75">
        <v>7.4600370322390183E-2</v>
      </c>
      <c r="AJ75">
        <v>7.4600370322390183E-2</v>
      </c>
      <c r="AK75">
        <v>7.4600370322390183E-2</v>
      </c>
      <c r="AL75">
        <v>7.4600370322390183E-2</v>
      </c>
      <c r="AM75">
        <v>7.4600370322390183E-2</v>
      </c>
      <c r="AN75">
        <v>7.4600370322390183E-2</v>
      </c>
      <c r="AO75">
        <v>7.4600370322390183E-2</v>
      </c>
      <c r="AP75">
        <v>7.4600370322390183E-2</v>
      </c>
      <c r="AQ75">
        <v>7.4600370322390183E-2</v>
      </c>
      <c r="AR75">
        <v>7.4600370322390183E-2</v>
      </c>
      <c r="AS75">
        <v>7.4600370322390183E-2</v>
      </c>
      <c r="AT75">
        <v>7.4600370322390183E-2</v>
      </c>
      <c r="AU75">
        <v>7.4600370322390183E-2</v>
      </c>
      <c r="AV75">
        <v>7.4600370322390183E-2</v>
      </c>
      <c r="AW75">
        <v>7.4600370322390183E-2</v>
      </c>
      <c r="AX75">
        <v>7.4600370322390183E-2</v>
      </c>
      <c r="AY75">
        <v>7.4600370322390183E-2</v>
      </c>
      <c r="AZ75">
        <v>7.4600370322390183E-2</v>
      </c>
      <c r="BA75">
        <v>7.4600370322390183E-2</v>
      </c>
      <c r="BB75">
        <v>7.4600370322390183E-2</v>
      </c>
      <c r="BC75">
        <v>7.4600370322390183E-2</v>
      </c>
      <c r="BD75">
        <v>7.4600370322390183E-2</v>
      </c>
      <c r="BE75">
        <v>7.4600370322390183E-2</v>
      </c>
      <c r="BF75">
        <v>7.4600370322390183E-2</v>
      </c>
      <c r="BG75">
        <v>7.4600370322390183E-2</v>
      </c>
      <c r="BH75">
        <v>7.36007084392096E-2</v>
      </c>
      <c r="BI75">
        <v>7.36007084392096E-2</v>
      </c>
      <c r="BJ75">
        <v>6.6199618439481647E-2</v>
      </c>
      <c r="BK75">
        <v>5.618006918153455E-2</v>
      </c>
      <c r="BL75">
        <v>4.8702099241133785E-2</v>
      </c>
      <c r="BM75">
        <v>4.3468761609856112E-2</v>
      </c>
      <c r="BN75">
        <v>3.3440188722851191E-2</v>
      </c>
      <c r="BO75">
        <v>1.8950082063243077E-2</v>
      </c>
      <c r="BP75">
        <v>1.0127687548820406E-2</v>
      </c>
      <c r="BQ75">
        <v>3.7889966621256336E-3</v>
      </c>
      <c r="BR75">
        <v>2.4082707371816674E-3</v>
      </c>
      <c r="BS75">
        <v>0</v>
      </c>
      <c r="BT75">
        <v>1.5394059446117367E-2</v>
      </c>
      <c r="BU75">
        <v>9.9966188318058313E-4</v>
      </c>
    </row>
    <row r="76" spans="1:73" x14ac:dyDescent="0.25">
      <c r="A76">
        <v>1305</v>
      </c>
      <c r="B76">
        <v>259.34135304740227</v>
      </c>
      <c r="C76">
        <v>6.4057859234740923E-4</v>
      </c>
      <c r="D76">
        <v>-30</v>
      </c>
      <c r="E76">
        <v>622.5</v>
      </c>
      <c r="F76">
        <v>-682.5</v>
      </c>
      <c r="G76">
        <v>0</v>
      </c>
      <c r="H76">
        <v>0</v>
      </c>
      <c r="I76">
        <v>0</v>
      </c>
      <c r="J76">
        <v>7.640581989927459E-3</v>
      </c>
      <c r="K76">
        <v>2.3605973316880982E-2</v>
      </c>
      <c r="L76">
        <v>3.2676770322012522E-2</v>
      </c>
      <c r="M76">
        <v>4.3174551427033012E-2</v>
      </c>
      <c r="N76">
        <v>5.4192406732074407E-2</v>
      </c>
      <c r="O76">
        <v>6.3940005359203717E-2</v>
      </c>
      <c r="P76">
        <v>7.2323742084508091E-2</v>
      </c>
      <c r="Q76">
        <v>7.424128703155701E-2</v>
      </c>
      <c r="R76">
        <v>7.424128703155701E-2</v>
      </c>
      <c r="S76">
        <v>7.5240948914737593E-2</v>
      </c>
      <c r="T76">
        <v>7.5240948914737593E-2</v>
      </c>
      <c r="U76">
        <v>7.5240948914737593E-2</v>
      </c>
      <c r="V76">
        <v>7.5240948914737593E-2</v>
      </c>
      <c r="W76">
        <v>7.5240948914737593E-2</v>
      </c>
      <c r="X76">
        <v>7.5240948914737593E-2</v>
      </c>
      <c r="Y76">
        <v>7.5240948914737593E-2</v>
      </c>
      <c r="Z76">
        <v>7.5240948914737593E-2</v>
      </c>
      <c r="AA76">
        <v>7.5240948914737593E-2</v>
      </c>
      <c r="AB76">
        <v>7.5240948914737593E-2</v>
      </c>
      <c r="AC76">
        <v>7.5240948914737593E-2</v>
      </c>
      <c r="AD76">
        <v>7.5240948914737593E-2</v>
      </c>
      <c r="AE76">
        <v>7.5240948914737593E-2</v>
      </c>
      <c r="AF76">
        <v>7.5240948914737593E-2</v>
      </c>
      <c r="AG76">
        <v>7.5240948914737593E-2</v>
      </c>
      <c r="AH76">
        <v>7.5240948914737593E-2</v>
      </c>
      <c r="AI76">
        <v>7.5240948914737593E-2</v>
      </c>
      <c r="AJ76">
        <v>7.5240948914737593E-2</v>
      </c>
      <c r="AK76">
        <v>7.5240948914737593E-2</v>
      </c>
      <c r="AL76">
        <v>7.5240948914737593E-2</v>
      </c>
      <c r="AM76">
        <v>7.5240948914737593E-2</v>
      </c>
      <c r="AN76">
        <v>7.5240948914737593E-2</v>
      </c>
      <c r="AO76">
        <v>7.5240948914737593E-2</v>
      </c>
      <c r="AP76">
        <v>7.5240948914737593E-2</v>
      </c>
      <c r="AQ76">
        <v>7.5240948914737593E-2</v>
      </c>
      <c r="AR76">
        <v>7.5240948914737593E-2</v>
      </c>
      <c r="AS76">
        <v>7.5240948914737593E-2</v>
      </c>
      <c r="AT76">
        <v>7.5240948914737593E-2</v>
      </c>
      <c r="AU76">
        <v>7.5240948914737593E-2</v>
      </c>
      <c r="AV76">
        <v>7.5240948914737593E-2</v>
      </c>
      <c r="AW76">
        <v>7.5240948914737593E-2</v>
      </c>
      <c r="AX76">
        <v>7.5240948914737593E-2</v>
      </c>
      <c r="AY76">
        <v>7.5240948914737593E-2</v>
      </c>
      <c r="AZ76">
        <v>7.5240948914737593E-2</v>
      </c>
      <c r="BA76">
        <v>7.5240948914737593E-2</v>
      </c>
      <c r="BB76">
        <v>7.5240948914737593E-2</v>
      </c>
      <c r="BC76">
        <v>7.5240948914737593E-2</v>
      </c>
      <c r="BD76">
        <v>7.5240948914737593E-2</v>
      </c>
      <c r="BE76">
        <v>7.5240948914737593E-2</v>
      </c>
      <c r="BF76">
        <v>7.5240948914737593E-2</v>
      </c>
      <c r="BG76">
        <v>7.5240948914737593E-2</v>
      </c>
      <c r="BH76">
        <v>7.424128703155701E-2</v>
      </c>
      <c r="BI76">
        <v>7.424128703155701E-2</v>
      </c>
      <c r="BJ76">
        <v>6.6840197031829057E-2</v>
      </c>
      <c r="BK76">
        <v>5.618006918153455E-2</v>
      </c>
      <c r="BL76">
        <v>4.8702099241133785E-2</v>
      </c>
      <c r="BM76">
        <v>4.3468761609856112E-2</v>
      </c>
      <c r="BN76">
        <v>3.3440188722851191E-2</v>
      </c>
      <c r="BO76">
        <v>1.8950082063243077E-2</v>
      </c>
      <c r="BP76">
        <v>1.0127687548820406E-2</v>
      </c>
      <c r="BQ76">
        <v>3.7889966621256336E-3</v>
      </c>
      <c r="BR76">
        <v>2.4082707371816674E-3</v>
      </c>
      <c r="BS76">
        <v>0</v>
      </c>
      <c r="BT76">
        <v>1.1746006067700709E-2</v>
      </c>
      <c r="BU76">
        <v>9.9966188318058313E-4</v>
      </c>
    </row>
    <row r="77" spans="1:73" x14ac:dyDescent="0.25">
      <c r="A77">
        <v>1305</v>
      </c>
      <c r="B77">
        <v>242.81004676366285</v>
      </c>
      <c r="C77">
        <v>5.9974591840448392E-4</v>
      </c>
      <c r="D77">
        <v>-20</v>
      </c>
      <c r="E77">
        <v>632.5</v>
      </c>
      <c r="F77">
        <v>-672.5</v>
      </c>
      <c r="G77">
        <v>0</v>
      </c>
      <c r="H77">
        <v>0</v>
      </c>
      <c r="I77">
        <v>0</v>
      </c>
      <c r="J77">
        <v>7.640581989927459E-3</v>
      </c>
      <c r="K77">
        <v>2.3605973316880982E-2</v>
      </c>
      <c r="L77">
        <v>3.2676770322012522E-2</v>
      </c>
      <c r="M77">
        <v>4.3174551427033012E-2</v>
      </c>
      <c r="N77">
        <v>5.479215265047889E-2</v>
      </c>
      <c r="O77">
        <v>6.4539751277608207E-2</v>
      </c>
      <c r="P77">
        <v>7.2923488002912581E-2</v>
      </c>
      <c r="Q77">
        <v>7.48410329499615E-2</v>
      </c>
      <c r="R77">
        <v>7.48410329499615E-2</v>
      </c>
      <c r="S77">
        <v>7.5840694833142083E-2</v>
      </c>
      <c r="T77">
        <v>7.5840694833142083E-2</v>
      </c>
      <c r="U77">
        <v>7.5840694833142083E-2</v>
      </c>
      <c r="V77">
        <v>7.5840694833142083E-2</v>
      </c>
      <c r="W77">
        <v>7.5840694833142083E-2</v>
      </c>
      <c r="X77">
        <v>7.5840694833142083E-2</v>
      </c>
      <c r="Y77">
        <v>7.5840694833142083E-2</v>
      </c>
      <c r="Z77">
        <v>7.5840694833142083E-2</v>
      </c>
      <c r="AA77">
        <v>7.5840694833142083E-2</v>
      </c>
      <c r="AB77">
        <v>7.5840694833142083E-2</v>
      </c>
      <c r="AC77">
        <v>7.5840694833142083E-2</v>
      </c>
      <c r="AD77">
        <v>7.5840694833142083E-2</v>
      </c>
      <c r="AE77">
        <v>7.5840694833142083E-2</v>
      </c>
      <c r="AF77">
        <v>7.5840694833142083E-2</v>
      </c>
      <c r="AG77">
        <v>7.5840694833142083E-2</v>
      </c>
      <c r="AH77">
        <v>7.5840694833142083E-2</v>
      </c>
      <c r="AI77">
        <v>7.5840694833142083E-2</v>
      </c>
      <c r="AJ77">
        <v>7.5840694833142083E-2</v>
      </c>
      <c r="AK77">
        <v>7.5840694833142083E-2</v>
      </c>
      <c r="AL77">
        <v>7.5840694833142083E-2</v>
      </c>
      <c r="AM77">
        <v>7.5840694833142083E-2</v>
      </c>
      <c r="AN77">
        <v>7.5840694833142083E-2</v>
      </c>
      <c r="AO77">
        <v>7.5840694833142083E-2</v>
      </c>
      <c r="AP77">
        <v>7.5840694833142083E-2</v>
      </c>
      <c r="AQ77">
        <v>7.5840694833142083E-2</v>
      </c>
      <c r="AR77">
        <v>7.5840694833142083E-2</v>
      </c>
      <c r="AS77">
        <v>7.5840694833142083E-2</v>
      </c>
      <c r="AT77">
        <v>7.5840694833142083E-2</v>
      </c>
      <c r="AU77">
        <v>7.5840694833142083E-2</v>
      </c>
      <c r="AV77">
        <v>7.5840694833142083E-2</v>
      </c>
      <c r="AW77">
        <v>7.5840694833142083E-2</v>
      </c>
      <c r="AX77">
        <v>7.5840694833142083E-2</v>
      </c>
      <c r="AY77">
        <v>7.5840694833142083E-2</v>
      </c>
      <c r="AZ77">
        <v>7.5840694833142083E-2</v>
      </c>
      <c r="BA77">
        <v>7.5840694833142083E-2</v>
      </c>
      <c r="BB77">
        <v>7.5840694833142083E-2</v>
      </c>
      <c r="BC77">
        <v>7.5840694833142083E-2</v>
      </c>
      <c r="BD77">
        <v>7.5840694833142083E-2</v>
      </c>
      <c r="BE77">
        <v>7.5840694833142083E-2</v>
      </c>
      <c r="BF77">
        <v>7.5840694833142083E-2</v>
      </c>
      <c r="BG77">
        <v>7.5840694833142083E-2</v>
      </c>
      <c r="BH77">
        <v>7.48410329499615E-2</v>
      </c>
      <c r="BI77">
        <v>7.48410329499615E-2</v>
      </c>
      <c r="BJ77">
        <v>6.7439942950233547E-2</v>
      </c>
      <c r="BK77">
        <v>5.618006918153455E-2</v>
      </c>
      <c r="BL77">
        <v>4.8702099241133785E-2</v>
      </c>
      <c r="BM77">
        <v>4.3468761609856112E-2</v>
      </c>
      <c r="BN77">
        <v>3.3440188722851191E-2</v>
      </c>
      <c r="BO77">
        <v>1.8950082063243077E-2</v>
      </c>
      <c r="BP77">
        <v>1.0127687548820406E-2</v>
      </c>
      <c r="BQ77">
        <v>3.7889966621256336E-3</v>
      </c>
      <c r="BR77">
        <v>2.4082707371816674E-3</v>
      </c>
      <c r="BS77">
        <v>0</v>
      </c>
      <c r="BT77">
        <v>8.5461079100184467E-3</v>
      </c>
      <c r="BU77">
        <v>2.2904208427139972E-3</v>
      </c>
    </row>
    <row r="78" spans="1:73" x14ac:dyDescent="0.25">
      <c r="A78">
        <v>1305</v>
      </c>
      <c r="B78">
        <v>269.27694499999996</v>
      </c>
      <c r="C78">
        <v>6.6511971327681992E-4</v>
      </c>
      <c r="D78">
        <v>-10</v>
      </c>
      <c r="E78">
        <v>642.5</v>
      </c>
      <c r="F78">
        <v>-662.5</v>
      </c>
      <c r="G78">
        <v>0</v>
      </c>
      <c r="H78">
        <v>0</v>
      </c>
      <c r="I78">
        <v>0</v>
      </c>
      <c r="J78">
        <v>7.640581989927459E-3</v>
      </c>
      <c r="K78">
        <v>2.3605973316880982E-2</v>
      </c>
      <c r="L78">
        <v>3.2676770322012522E-2</v>
      </c>
      <c r="M78">
        <v>4.3174551427033012E-2</v>
      </c>
      <c r="N78">
        <v>5.479215265047889E-2</v>
      </c>
      <c r="O78">
        <v>6.5204870990885025E-2</v>
      </c>
      <c r="P78">
        <v>7.35886077161894E-2</v>
      </c>
      <c r="Q78">
        <v>7.5506152663238318E-2</v>
      </c>
      <c r="R78">
        <v>7.5506152663238318E-2</v>
      </c>
      <c r="S78">
        <v>7.6505814546418902E-2</v>
      </c>
      <c r="T78">
        <v>7.6505814546418902E-2</v>
      </c>
      <c r="U78">
        <v>7.6505814546418902E-2</v>
      </c>
      <c r="V78">
        <v>7.6505814546418902E-2</v>
      </c>
      <c r="W78">
        <v>7.6505814546418902E-2</v>
      </c>
      <c r="X78">
        <v>7.6505814546418902E-2</v>
      </c>
      <c r="Y78">
        <v>7.6505814546418902E-2</v>
      </c>
      <c r="Z78">
        <v>7.6505814546418902E-2</v>
      </c>
      <c r="AA78">
        <v>7.6505814546418902E-2</v>
      </c>
      <c r="AB78">
        <v>7.6505814546418902E-2</v>
      </c>
      <c r="AC78">
        <v>7.6505814546418902E-2</v>
      </c>
      <c r="AD78">
        <v>7.6505814546418902E-2</v>
      </c>
      <c r="AE78">
        <v>7.6505814546418902E-2</v>
      </c>
      <c r="AF78">
        <v>7.6505814546418902E-2</v>
      </c>
      <c r="AG78">
        <v>7.6505814546418902E-2</v>
      </c>
      <c r="AH78">
        <v>7.6505814546418902E-2</v>
      </c>
      <c r="AI78">
        <v>7.6505814546418902E-2</v>
      </c>
      <c r="AJ78">
        <v>7.6505814546418902E-2</v>
      </c>
      <c r="AK78">
        <v>7.6505814546418902E-2</v>
      </c>
      <c r="AL78">
        <v>7.6505814546418902E-2</v>
      </c>
      <c r="AM78">
        <v>7.6505814546418902E-2</v>
      </c>
      <c r="AN78">
        <v>7.6505814546418902E-2</v>
      </c>
      <c r="AO78">
        <v>7.6505814546418902E-2</v>
      </c>
      <c r="AP78">
        <v>7.6505814546418902E-2</v>
      </c>
      <c r="AQ78">
        <v>7.6505814546418902E-2</v>
      </c>
      <c r="AR78">
        <v>7.6505814546418902E-2</v>
      </c>
      <c r="AS78">
        <v>7.6505814546418902E-2</v>
      </c>
      <c r="AT78">
        <v>7.6505814546418902E-2</v>
      </c>
      <c r="AU78">
        <v>7.6505814546418902E-2</v>
      </c>
      <c r="AV78">
        <v>7.6505814546418902E-2</v>
      </c>
      <c r="AW78">
        <v>7.6505814546418902E-2</v>
      </c>
      <c r="AX78">
        <v>7.6505814546418902E-2</v>
      </c>
      <c r="AY78">
        <v>7.6505814546418902E-2</v>
      </c>
      <c r="AZ78">
        <v>7.6505814546418902E-2</v>
      </c>
      <c r="BA78">
        <v>7.6505814546418902E-2</v>
      </c>
      <c r="BB78">
        <v>7.6505814546418902E-2</v>
      </c>
      <c r="BC78">
        <v>7.6505814546418902E-2</v>
      </c>
      <c r="BD78">
        <v>7.6505814546418902E-2</v>
      </c>
      <c r="BE78">
        <v>7.6505814546418902E-2</v>
      </c>
      <c r="BF78">
        <v>7.6505814546418902E-2</v>
      </c>
      <c r="BG78">
        <v>7.6505814546418902E-2</v>
      </c>
      <c r="BH78">
        <v>7.5506152663238318E-2</v>
      </c>
      <c r="BI78">
        <v>7.5506152663238318E-2</v>
      </c>
      <c r="BJ78">
        <v>6.8105062663510366E-2</v>
      </c>
      <c r="BK78">
        <v>5.6845188894811369E-2</v>
      </c>
      <c r="BL78">
        <v>4.8702099241133785E-2</v>
      </c>
      <c r="BM78">
        <v>4.3468761609856112E-2</v>
      </c>
      <c r="BN78">
        <v>3.3440188722851191E-2</v>
      </c>
      <c r="BO78">
        <v>1.8950082063243077E-2</v>
      </c>
      <c r="BP78">
        <v>1.0127687548820406E-2</v>
      </c>
      <c r="BQ78">
        <v>3.7889966621256336E-3</v>
      </c>
      <c r="BR78">
        <v>2.4082707371816674E-3</v>
      </c>
      <c r="BS78">
        <v>0</v>
      </c>
      <c r="BT78">
        <v>5.4084818900692055E-3</v>
      </c>
      <c r="BU78">
        <v>5.0602898545882291E-3</v>
      </c>
    </row>
    <row r="79" spans="1:73" x14ac:dyDescent="0.25">
      <c r="A79">
        <v>1305</v>
      </c>
      <c r="B79">
        <v>260.24011339622223</v>
      </c>
      <c r="C79">
        <v>6.4279854929735053E-4</v>
      </c>
      <c r="D79">
        <v>0</v>
      </c>
      <c r="E79">
        <v>652.5</v>
      </c>
      <c r="F79">
        <v>-652.5</v>
      </c>
      <c r="G79">
        <v>0</v>
      </c>
      <c r="H79">
        <v>0</v>
      </c>
      <c r="I79">
        <v>0</v>
      </c>
      <c r="J79">
        <v>7.640581989927459E-3</v>
      </c>
      <c r="K79">
        <v>2.3605973316880982E-2</v>
      </c>
      <c r="L79">
        <v>3.2676770322012522E-2</v>
      </c>
      <c r="M79">
        <v>4.3174551427033012E-2</v>
      </c>
      <c r="N79">
        <v>5.479215265047889E-2</v>
      </c>
      <c r="O79">
        <v>6.5847669540182369E-2</v>
      </c>
      <c r="P79">
        <v>7.4231406265486743E-2</v>
      </c>
      <c r="Q79">
        <v>7.6148951212535662E-2</v>
      </c>
      <c r="R79">
        <v>7.6148951212535662E-2</v>
      </c>
      <c r="S79">
        <v>7.7148613095716245E-2</v>
      </c>
      <c r="T79">
        <v>7.7148613095716245E-2</v>
      </c>
      <c r="U79">
        <v>7.7148613095716245E-2</v>
      </c>
      <c r="V79">
        <v>7.7148613095716245E-2</v>
      </c>
      <c r="W79">
        <v>7.7148613095716245E-2</v>
      </c>
      <c r="X79">
        <v>7.7148613095716245E-2</v>
      </c>
      <c r="Y79">
        <v>7.7148613095716245E-2</v>
      </c>
      <c r="Z79">
        <v>7.7148613095716245E-2</v>
      </c>
      <c r="AA79">
        <v>7.7148613095716245E-2</v>
      </c>
      <c r="AB79">
        <v>7.7148613095716245E-2</v>
      </c>
      <c r="AC79">
        <v>7.7148613095716245E-2</v>
      </c>
      <c r="AD79">
        <v>7.7148613095716245E-2</v>
      </c>
      <c r="AE79">
        <v>7.7148613095716245E-2</v>
      </c>
      <c r="AF79">
        <v>7.7148613095716245E-2</v>
      </c>
      <c r="AG79">
        <v>7.7148613095716245E-2</v>
      </c>
      <c r="AH79">
        <v>7.7148613095716245E-2</v>
      </c>
      <c r="AI79">
        <v>7.7148613095716245E-2</v>
      </c>
      <c r="AJ79">
        <v>7.7148613095716245E-2</v>
      </c>
      <c r="AK79">
        <v>7.7148613095716245E-2</v>
      </c>
      <c r="AL79">
        <v>7.7148613095716245E-2</v>
      </c>
      <c r="AM79">
        <v>7.7148613095716245E-2</v>
      </c>
      <c r="AN79">
        <v>7.7148613095716245E-2</v>
      </c>
      <c r="AO79">
        <v>7.7148613095716245E-2</v>
      </c>
      <c r="AP79">
        <v>7.7148613095716245E-2</v>
      </c>
      <c r="AQ79">
        <v>7.7148613095716245E-2</v>
      </c>
      <c r="AR79">
        <v>7.7148613095716245E-2</v>
      </c>
      <c r="AS79">
        <v>7.7148613095716245E-2</v>
      </c>
      <c r="AT79">
        <v>7.7148613095716245E-2</v>
      </c>
      <c r="AU79">
        <v>7.7148613095716245E-2</v>
      </c>
      <c r="AV79">
        <v>7.7148613095716245E-2</v>
      </c>
      <c r="AW79">
        <v>7.7148613095716245E-2</v>
      </c>
      <c r="AX79">
        <v>7.7148613095716245E-2</v>
      </c>
      <c r="AY79">
        <v>7.7148613095716245E-2</v>
      </c>
      <c r="AZ79">
        <v>7.7148613095716245E-2</v>
      </c>
      <c r="BA79">
        <v>7.7148613095716245E-2</v>
      </c>
      <c r="BB79">
        <v>7.7148613095716245E-2</v>
      </c>
      <c r="BC79">
        <v>7.7148613095716245E-2</v>
      </c>
      <c r="BD79">
        <v>7.7148613095716245E-2</v>
      </c>
      <c r="BE79">
        <v>7.7148613095716245E-2</v>
      </c>
      <c r="BF79">
        <v>7.7148613095716245E-2</v>
      </c>
      <c r="BG79">
        <v>7.7148613095716245E-2</v>
      </c>
      <c r="BH79">
        <v>7.6148951212535662E-2</v>
      </c>
      <c r="BI79">
        <v>7.6148951212535662E-2</v>
      </c>
      <c r="BJ79">
        <v>6.8747861212807709E-2</v>
      </c>
      <c r="BK79">
        <v>5.7487987444108719E-2</v>
      </c>
      <c r="BL79">
        <v>4.8702099241133785E-2</v>
      </c>
      <c r="BM79">
        <v>4.3468761609856112E-2</v>
      </c>
      <c r="BN79">
        <v>3.3440188722851191E-2</v>
      </c>
      <c r="BO79">
        <v>1.8950082063243077E-2</v>
      </c>
      <c r="BP79">
        <v>1.0127687548820406E-2</v>
      </c>
      <c r="BQ79">
        <v>3.7889966621256336E-3</v>
      </c>
      <c r="BR79">
        <v>2.4082707371816674E-3</v>
      </c>
      <c r="BS79">
        <v>0</v>
      </c>
      <c r="BT79">
        <v>2.7693721524255782E-3</v>
      </c>
      <c r="BU79">
        <v>7.8301588664624611E-3</v>
      </c>
    </row>
    <row r="80" spans="1:73" x14ac:dyDescent="0.25">
      <c r="A80">
        <v>1305</v>
      </c>
      <c r="B80">
        <v>253.99937245733332</v>
      </c>
      <c r="C80">
        <v>6.2738378802282442E-4</v>
      </c>
      <c r="D80">
        <v>10</v>
      </c>
      <c r="E80">
        <v>662.5</v>
      </c>
      <c r="F80">
        <v>-642.5</v>
      </c>
      <c r="G80">
        <v>0</v>
      </c>
      <c r="H80">
        <v>0</v>
      </c>
      <c r="I80">
        <v>0</v>
      </c>
      <c r="J80">
        <v>7.640581989927459E-3</v>
      </c>
      <c r="K80">
        <v>2.3605973316880982E-2</v>
      </c>
      <c r="L80">
        <v>3.2676770322012522E-2</v>
      </c>
      <c r="M80">
        <v>4.3174551427033012E-2</v>
      </c>
      <c r="N80">
        <v>5.479215265047889E-2</v>
      </c>
      <c r="O80">
        <v>6.6475053328205191E-2</v>
      </c>
      <c r="P80">
        <v>7.4858790053509566E-2</v>
      </c>
      <c r="Q80">
        <v>7.6776335000558485E-2</v>
      </c>
      <c r="R80">
        <v>7.6776335000558485E-2</v>
      </c>
      <c r="S80">
        <v>7.7775996883739068E-2</v>
      </c>
      <c r="T80">
        <v>7.7775996883739068E-2</v>
      </c>
      <c r="U80">
        <v>7.7775996883739068E-2</v>
      </c>
      <c r="V80">
        <v>7.7775996883739068E-2</v>
      </c>
      <c r="W80">
        <v>7.7775996883739068E-2</v>
      </c>
      <c r="X80">
        <v>7.7775996883739068E-2</v>
      </c>
      <c r="Y80">
        <v>7.7775996883739068E-2</v>
      </c>
      <c r="Z80">
        <v>7.7775996883739068E-2</v>
      </c>
      <c r="AA80">
        <v>7.7775996883739068E-2</v>
      </c>
      <c r="AB80">
        <v>7.7775996883739068E-2</v>
      </c>
      <c r="AC80">
        <v>7.7775996883739068E-2</v>
      </c>
      <c r="AD80">
        <v>7.7775996883739068E-2</v>
      </c>
      <c r="AE80">
        <v>7.7775996883739068E-2</v>
      </c>
      <c r="AF80">
        <v>7.7775996883739068E-2</v>
      </c>
      <c r="AG80">
        <v>7.7775996883739068E-2</v>
      </c>
      <c r="AH80">
        <v>7.7775996883739068E-2</v>
      </c>
      <c r="AI80">
        <v>7.7775996883739068E-2</v>
      </c>
      <c r="AJ80">
        <v>7.7775996883739068E-2</v>
      </c>
      <c r="AK80">
        <v>7.7775996883739068E-2</v>
      </c>
      <c r="AL80">
        <v>7.7775996883739068E-2</v>
      </c>
      <c r="AM80">
        <v>7.7775996883739068E-2</v>
      </c>
      <c r="AN80">
        <v>7.7775996883739068E-2</v>
      </c>
      <c r="AO80">
        <v>7.7775996883739068E-2</v>
      </c>
      <c r="AP80">
        <v>7.7775996883739068E-2</v>
      </c>
      <c r="AQ80">
        <v>7.7775996883739068E-2</v>
      </c>
      <c r="AR80">
        <v>7.7775996883739068E-2</v>
      </c>
      <c r="AS80">
        <v>7.7775996883739068E-2</v>
      </c>
      <c r="AT80">
        <v>7.7775996883739068E-2</v>
      </c>
      <c r="AU80">
        <v>7.7775996883739068E-2</v>
      </c>
      <c r="AV80">
        <v>7.7775996883739068E-2</v>
      </c>
      <c r="AW80">
        <v>7.7775996883739068E-2</v>
      </c>
      <c r="AX80">
        <v>7.7775996883739068E-2</v>
      </c>
      <c r="AY80">
        <v>7.7775996883739068E-2</v>
      </c>
      <c r="AZ80">
        <v>7.7775996883739068E-2</v>
      </c>
      <c r="BA80">
        <v>7.7775996883739068E-2</v>
      </c>
      <c r="BB80">
        <v>7.7775996883739068E-2</v>
      </c>
      <c r="BC80">
        <v>7.7775996883739068E-2</v>
      </c>
      <c r="BD80">
        <v>7.7775996883739068E-2</v>
      </c>
      <c r="BE80">
        <v>7.7775996883739068E-2</v>
      </c>
      <c r="BF80">
        <v>7.7775996883739068E-2</v>
      </c>
      <c r="BG80">
        <v>7.7775996883739068E-2</v>
      </c>
      <c r="BH80">
        <v>7.6776335000558485E-2</v>
      </c>
      <c r="BI80">
        <v>7.6776335000558485E-2</v>
      </c>
      <c r="BJ80">
        <v>6.9375245000830532E-2</v>
      </c>
      <c r="BK80">
        <v>5.8115371232131542E-2</v>
      </c>
      <c r="BL80">
        <v>4.8702099241133785E-2</v>
      </c>
      <c r="BM80">
        <v>4.3468761609856112E-2</v>
      </c>
      <c r="BN80">
        <v>3.3440188722851191E-2</v>
      </c>
      <c r="BO80">
        <v>1.8950082063243077E-2</v>
      </c>
      <c r="BP80">
        <v>1.0127687548820406E-2</v>
      </c>
      <c r="BQ80">
        <v>3.7889966621256336E-3</v>
      </c>
      <c r="BR80">
        <v>2.4082707371816674E-3</v>
      </c>
      <c r="BS80">
        <v>0</v>
      </c>
      <c r="BT80">
        <v>2.0517280854162601E-3</v>
      </c>
      <c r="BU80">
        <v>1.1746687426451602E-2</v>
      </c>
    </row>
    <row r="81" spans="1:73" x14ac:dyDescent="0.25">
      <c r="A81">
        <v>1305</v>
      </c>
      <c r="B81">
        <v>268.53446556689653</v>
      </c>
      <c r="C81">
        <v>6.6328577347309959E-4</v>
      </c>
      <c r="D81">
        <v>20</v>
      </c>
      <c r="E81">
        <v>672.5</v>
      </c>
      <c r="F81">
        <v>-632.5</v>
      </c>
      <c r="G81">
        <v>0</v>
      </c>
      <c r="H81">
        <v>0</v>
      </c>
      <c r="I81">
        <v>0</v>
      </c>
      <c r="J81">
        <v>7.640581989927459E-3</v>
      </c>
      <c r="K81">
        <v>2.3605973316880982E-2</v>
      </c>
      <c r="L81">
        <v>3.2676770322012522E-2</v>
      </c>
      <c r="M81">
        <v>4.3174551427033012E-2</v>
      </c>
      <c r="N81">
        <v>5.479215265047889E-2</v>
      </c>
      <c r="O81">
        <v>6.6475053328205191E-2</v>
      </c>
      <c r="P81">
        <v>7.5522075826982671E-2</v>
      </c>
      <c r="Q81">
        <v>7.743962077403159E-2</v>
      </c>
      <c r="R81">
        <v>7.743962077403159E-2</v>
      </c>
      <c r="S81">
        <v>7.8439282657212173E-2</v>
      </c>
      <c r="T81">
        <v>7.8439282657212173E-2</v>
      </c>
      <c r="U81">
        <v>7.8439282657212173E-2</v>
      </c>
      <c r="V81">
        <v>7.8439282657212173E-2</v>
      </c>
      <c r="W81">
        <v>7.8439282657212173E-2</v>
      </c>
      <c r="X81">
        <v>7.8439282657212173E-2</v>
      </c>
      <c r="Y81">
        <v>7.8439282657212173E-2</v>
      </c>
      <c r="Z81">
        <v>7.8439282657212173E-2</v>
      </c>
      <c r="AA81">
        <v>7.8439282657212173E-2</v>
      </c>
      <c r="AB81">
        <v>7.8439282657212173E-2</v>
      </c>
      <c r="AC81">
        <v>7.8439282657212173E-2</v>
      </c>
      <c r="AD81">
        <v>7.8439282657212173E-2</v>
      </c>
      <c r="AE81">
        <v>7.8439282657212173E-2</v>
      </c>
      <c r="AF81">
        <v>7.8439282657212173E-2</v>
      </c>
      <c r="AG81">
        <v>7.8439282657212173E-2</v>
      </c>
      <c r="AH81">
        <v>7.8439282657212173E-2</v>
      </c>
      <c r="AI81">
        <v>7.8439282657212173E-2</v>
      </c>
      <c r="AJ81">
        <v>7.8439282657212173E-2</v>
      </c>
      <c r="AK81">
        <v>7.8439282657212173E-2</v>
      </c>
      <c r="AL81">
        <v>7.8439282657212173E-2</v>
      </c>
      <c r="AM81">
        <v>7.8439282657212173E-2</v>
      </c>
      <c r="AN81">
        <v>7.8439282657212173E-2</v>
      </c>
      <c r="AO81">
        <v>7.8439282657212173E-2</v>
      </c>
      <c r="AP81">
        <v>7.8439282657212173E-2</v>
      </c>
      <c r="AQ81">
        <v>7.8439282657212173E-2</v>
      </c>
      <c r="AR81">
        <v>7.8439282657212173E-2</v>
      </c>
      <c r="AS81">
        <v>7.8439282657212173E-2</v>
      </c>
      <c r="AT81">
        <v>7.8439282657212173E-2</v>
      </c>
      <c r="AU81">
        <v>7.8439282657212173E-2</v>
      </c>
      <c r="AV81">
        <v>7.8439282657212173E-2</v>
      </c>
      <c r="AW81">
        <v>7.8439282657212173E-2</v>
      </c>
      <c r="AX81">
        <v>7.8439282657212173E-2</v>
      </c>
      <c r="AY81">
        <v>7.8439282657212173E-2</v>
      </c>
      <c r="AZ81">
        <v>7.8439282657212173E-2</v>
      </c>
      <c r="BA81">
        <v>7.8439282657212173E-2</v>
      </c>
      <c r="BB81">
        <v>7.8439282657212173E-2</v>
      </c>
      <c r="BC81">
        <v>7.8439282657212173E-2</v>
      </c>
      <c r="BD81">
        <v>7.8439282657212173E-2</v>
      </c>
      <c r="BE81">
        <v>7.8439282657212173E-2</v>
      </c>
      <c r="BF81">
        <v>7.8439282657212173E-2</v>
      </c>
      <c r="BG81">
        <v>7.8439282657212173E-2</v>
      </c>
      <c r="BH81">
        <v>7.743962077403159E-2</v>
      </c>
      <c r="BI81">
        <v>7.743962077403159E-2</v>
      </c>
      <c r="BJ81">
        <v>7.0038530774303637E-2</v>
      </c>
      <c r="BK81">
        <v>5.877865700560464E-2</v>
      </c>
      <c r="BL81">
        <v>4.9365385014606883E-2</v>
      </c>
      <c r="BM81">
        <v>4.3468761609856112E-2</v>
      </c>
      <c r="BN81">
        <v>3.3440188722851191E-2</v>
      </c>
      <c r="BO81">
        <v>1.8950082063243077E-2</v>
      </c>
      <c r="BP81">
        <v>1.0127687548820406E-2</v>
      </c>
      <c r="BQ81">
        <v>3.7889966621256336E-3</v>
      </c>
      <c r="BR81">
        <v>2.4082707371816674E-3</v>
      </c>
      <c r="BS81">
        <v>0</v>
      </c>
      <c r="BT81">
        <v>1.334084018406928E-3</v>
      </c>
      <c r="BU81">
        <v>1.5960712040485658E-2</v>
      </c>
    </row>
    <row r="82" spans="1:73" x14ac:dyDescent="0.25">
      <c r="A82">
        <v>1305</v>
      </c>
      <c r="B82">
        <v>254.26084712018388</v>
      </c>
      <c r="C82">
        <v>6.2802963593521931E-4</v>
      </c>
      <c r="D82">
        <v>30</v>
      </c>
      <c r="E82">
        <v>682.5</v>
      </c>
      <c r="F82">
        <v>-622.5</v>
      </c>
      <c r="G82">
        <v>0</v>
      </c>
      <c r="H82">
        <v>0</v>
      </c>
      <c r="I82">
        <v>0</v>
      </c>
      <c r="J82">
        <v>7.640581989927459E-3</v>
      </c>
      <c r="K82">
        <v>2.3605973316880982E-2</v>
      </c>
      <c r="L82">
        <v>3.2676770322012522E-2</v>
      </c>
      <c r="M82">
        <v>4.3174551427033012E-2</v>
      </c>
      <c r="N82">
        <v>5.479215265047889E-2</v>
      </c>
      <c r="O82">
        <v>6.6475053328205191E-2</v>
      </c>
      <c r="P82">
        <v>7.6150105462917894E-2</v>
      </c>
      <c r="Q82">
        <v>7.8067650409966813E-2</v>
      </c>
      <c r="R82">
        <v>7.8067650409966813E-2</v>
      </c>
      <c r="S82">
        <v>7.9067312293147396E-2</v>
      </c>
      <c r="T82">
        <v>7.9067312293147396E-2</v>
      </c>
      <c r="U82">
        <v>7.9067312293147396E-2</v>
      </c>
      <c r="V82">
        <v>7.9067312293147396E-2</v>
      </c>
      <c r="W82">
        <v>7.9067312293147396E-2</v>
      </c>
      <c r="X82">
        <v>7.9067312293147396E-2</v>
      </c>
      <c r="Y82">
        <v>7.9067312293147396E-2</v>
      </c>
      <c r="Z82">
        <v>7.9067312293147396E-2</v>
      </c>
      <c r="AA82">
        <v>7.9067312293147396E-2</v>
      </c>
      <c r="AB82">
        <v>7.9067312293147396E-2</v>
      </c>
      <c r="AC82">
        <v>7.9067312293147396E-2</v>
      </c>
      <c r="AD82">
        <v>7.9067312293147396E-2</v>
      </c>
      <c r="AE82">
        <v>7.9067312293147396E-2</v>
      </c>
      <c r="AF82">
        <v>7.9067312293147396E-2</v>
      </c>
      <c r="AG82">
        <v>7.9067312293147396E-2</v>
      </c>
      <c r="AH82">
        <v>7.9067312293147396E-2</v>
      </c>
      <c r="AI82">
        <v>7.9067312293147396E-2</v>
      </c>
      <c r="AJ82">
        <v>7.9067312293147396E-2</v>
      </c>
      <c r="AK82">
        <v>7.9067312293147396E-2</v>
      </c>
      <c r="AL82">
        <v>7.9067312293147396E-2</v>
      </c>
      <c r="AM82">
        <v>7.9067312293147396E-2</v>
      </c>
      <c r="AN82">
        <v>7.9067312293147396E-2</v>
      </c>
      <c r="AO82">
        <v>7.9067312293147396E-2</v>
      </c>
      <c r="AP82">
        <v>7.9067312293147396E-2</v>
      </c>
      <c r="AQ82">
        <v>7.9067312293147396E-2</v>
      </c>
      <c r="AR82">
        <v>7.9067312293147396E-2</v>
      </c>
      <c r="AS82">
        <v>7.9067312293147396E-2</v>
      </c>
      <c r="AT82">
        <v>7.9067312293147396E-2</v>
      </c>
      <c r="AU82">
        <v>7.9067312293147396E-2</v>
      </c>
      <c r="AV82">
        <v>7.9067312293147396E-2</v>
      </c>
      <c r="AW82">
        <v>7.9067312293147396E-2</v>
      </c>
      <c r="AX82">
        <v>7.9067312293147396E-2</v>
      </c>
      <c r="AY82">
        <v>7.9067312293147396E-2</v>
      </c>
      <c r="AZ82">
        <v>7.9067312293147396E-2</v>
      </c>
      <c r="BA82">
        <v>7.9067312293147396E-2</v>
      </c>
      <c r="BB82">
        <v>7.9067312293147396E-2</v>
      </c>
      <c r="BC82">
        <v>7.9067312293147396E-2</v>
      </c>
      <c r="BD82">
        <v>7.9067312293147396E-2</v>
      </c>
      <c r="BE82">
        <v>7.9067312293147396E-2</v>
      </c>
      <c r="BF82">
        <v>7.9067312293147396E-2</v>
      </c>
      <c r="BG82">
        <v>7.9067312293147396E-2</v>
      </c>
      <c r="BH82">
        <v>7.8067650409966813E-2</v>
      </c>
      <c r="BI82">
        <v>7.8067650409966813E-2</v>
      </c>
      <c r="BJ82">
        <v>7.066656041023886E-2</v>
      </c>
      <c r="BK82">
        <v>5.9406686641539856E-2</v>
      </c>
      <c r="BL82">
        <v>4.9993414650542099E-2</v>
      </c>
      <c r="BM82">
        <v>4.3468761609856112E-2</v>
      </c>
      <c r="BN82">
        <v>3.3440188722851191E-2</v>
      </c>
      <c r="BO82">
        <v>1.8950082063243077E-2</v>
      </c>
      <c r="BP82">
        <v>1.0127687548820406E-2</v>
      </c>
      <c r="BQ82">
        <v>3.7889966621256336E-3</v>
      </c>
      <c r="BR82">
        <v>2.4082707371816674E-3</v>
      </c>
      <c r="BS82">
        <v>0</v>
      </c>
      <c r="BT82">
        <v>9.9966188318058313E-4</v>
      </c>
      <c r="BU82">
        <v>2.0090423249998914E-2</v>
      </c>
    </row>
    <row r="83" spans="1:73" x14ac:dyDescent="0.25">
      <c r="A83">
        <v>1305</v>
      </c>
      <c r="B83">
        <v>292.80640373719541</v>
      </c>
      <c r="C83">
        <v>7.2323797085301978E-4</v>
      </c>
      <c r="D83">
        <v>40</v>
      </c>
      <c r="E83">
        <v>692.5</v>
      </c>
      <c r="F83">
        <v>-612.5</v>
      </c>
      <c r="G83">
        <v>0</v>
      </c>
      <c r="H83">
        <v>0</v>
      </c>
      <c r="I83">
        <v>0</v>
      </c>
      <c r="J83">
        <v>7.640581989927459E-3</v>
      </c>
      <c r="K83">
        <v>2.3605973316880982E-2</v>
      </c>
      <c r="L83">
        <v>3.2676770322012522E-2</v>
      </c>
      <c r="M83">
        <v>4.3174551427033012E-2</v>
      </c>
      <c r="N83">
        <v>5.479215265047889E-2</v>
      </c>
      <c r="O83">
        <v>6.6475053328205191E-2</v>
      </c>
      <c r="P83">
        <v>7.6150105462917894E-2</v>
      </c>
      <c r="Q83">
        <v>7.8790888380819837E-2</v>
      </c>
      <c r="R83">
        <v>7.8790888380819837E-2</v>
      </c>
      <c r="S83">
        <v>7.979055026400042E-2</v>
      </c>
      <c r="T83">
        <v>7.979055026400042E-2</v>
      </c>
      <c r="U83">
        <v>7.979055026400042E-2</v>
      </c>
      <c r="V83">
        <v>7.979055026400042E-2</v>
      </c>
      <c r="W83">
        <v>7.979055026400042E-2</v>
      </c>
      <c r="X83">
        <v>7.979055026400042E-2</v>
      </c>
      <c r="Y83">
        <v>7.979055026400042E-2</v>
      </c>
      <c r="Z83">
        <v>7.979055026400042E-2</v>
      </c>
      <c r="AA83">
        <v>7.979055026400042E-2</v>
      </c>
      <c r="AB83">
        <v>7.979055026400042E-2</v>
      </c>
      <c r="AC83">
        <v>7.979055026400042E-2</v>
      </c>
      <c r="AD83">
        <v>7.979055026400042E-2</v>
      </c>
      <c r="AE83">
        <v>7.979055026400042E-2</v>
      </c>
      <c r="AF83">
        <v>7.979055026400042E-2</v>
      </c>
      <c r="AG83">
        <v>7.979055026400042E-2</v>
      </c>
      <c r="AH83">
        <v>7.979055026400042E-2</v>
      </c>
      <c r="AI83">
        <v>7.979055026400042E-2</v>
      </c>
      <c r="AJ83">
        <v>7.979055026400042E-2</v>
      </c>
      <c r="AK83">
        <v>7.979055026400042E-2</v>
      </c>
      <c r="AL83">
        <v>7.979055026400042E-2</v>
      </c>
      <c r="AM83">
        <v>7.979055026400042E-2</v>
      </c>
      <c r="AN83">
        <v>7.979055026400042E-2</v>
      </c>
      <c r="AO83">
        <v>7.979055026400042E-2</v>
      </c>
      <c r="AP83">
        <v>7.979055026400042E-2</v>
      </c>
      <c r="AQ83">
        <v>7.979055026400042E-2</v>
      </c>
      <c r="AR83">
        <v>7.979055026400042E-2</v>
      </c>
      <c r="AS83">
        <v>7.979055026400042E-2</v>
      </c>
      <c r="AT83">
        <v>7.979055026400042E-2</v>
      </c>
      <c r="AU83">
        <v>7.979055026400042E-2</v>
      </c>
      <c r="AV83">
        <v>7.979055026400042E-2</v>
      </c>
      <c r="AW83">
        <v>7.979055026400042E-2</v>
      </c>
      <c r="AX83">
        <v>7.979055026400042E-2</v>
      </c>
      <c r="AY83">
        <v>7.979055026400042E-2</v>
      </c>
      <c r="AZ83">
        <v>7.979055026400042E-2</v>
      </c>
      <c r="BA83">
        <v>7.979055026400042E-2</v>
      </c>
      <c r="BB83">
        <v>7.979055026400042E-2</v>
      </c>
      <c r="BC83">
        <v>7.979055026400042E-2</v>
      </c>
      <c r="BD83">
        <v>7.979055026400042E-2</v>
      </c>
      <c r="BE83">
        <v>7.979055026400042E-2</v>
      </c>
      <c r="BF83">
        <v>7.979055026400042E-2</v>
      </c>
      <c r="BG83">
        <v>7.979055026400042E-2</v>
      </c>
      <c r="BH83">
        <v>7.8790888380819837E-2</v>
      </c>
      <c r="BI83">
        <v>7.8790888380819837E-2</v>
      </c>
      <c r="BJ83">
        <v>7.1389798381091885E-2</v>
      </c>
      <c r="BK83">
        <v>6.0129924612392874E-2</v>
      </c>
      <c r="BL83">
        <v>5.0716652621395117E-2</v>
      </c>
      <c r="BM83">
        <v>4.3468761609856112E-2</v>
      </c>
      <c r="BN83">
        <v>3.3440188722851191E-2</v>
      </c>
      <c r="BO83">
        <v>1.8950082063243077E-2</v>
      </c>
      <c r="BP83">
        <v>1.0127687548820406E-2</v>
      </c>
      <c r="BQ83">
        <v>3.7889966621256336E-3</v>
      </c>
      <c r="BR83">
        <v>2.4082707371816674E-3</v>
      </c>
      <c r="BS83">
        <v>0</v>
      </c>
      <c r="BT83">
        <v>9.9966188318058313E-4</v>
      </c>
      <c r="BU83">
        <v>2.3613354384354371E-2</v>
      </c>
    </row>
    <row r="84" spans="1:73" x14ac:dyDescent="0.25">
      <c r="A84">
        <v>1305</v>
      </c>
      <c r="B84">
        <v>297.94655554422224</v>
      </c>
      <c r="C84">
        <v>7.3593425384185492E-4</v>
      </c>
      <c r="D84">
        <v>30</v>
      </c>
      <c r="E84">
        <v>682.5</v>
      </c>
      <c r="F84">
        <v>-622.5</v>
      </c>
      <c r="G84">
        <v>0</v>
      </c>
      <c r="H84">
        <v>0</v>
      </c>
      <c r="I84">
        <v>0</v>
      </c>
      <c r="J84">
        <v>7.640581989927459E-3</v>
      </c>
      <c r="K84">
        <v>2.3605973316880982E-2</v>
      </c>
      <c r="L84">
        <v>3.2676770322012522E-2</v>
      </c>
      <c r="M84">
        <v>4.3174551427033012E-2</v>
      </c>
      <c r="N84">
        <v>5.479215265047889E-2</v>
      </c>
      <c r="O84">
        <v>6.6475053328205191E-2</v>
      </c>
      <c r="P84">
        <v>7.6886039716759752E-2</v>
      </c>
      <c r="Q84">
        <v>7.9526822634661695E-2</v>
      </c>
      <c r="R84">
        <v>7.9526822634661695E-2</v>
      </c>
      <c r="S84">
        <v>8.0526484517842278E-2</v>
      </c>
      <c r="T84">
        <v>8.0526484517842278E-2</v>
      </c>
      <c r="U84">
        <v>8.0526484517842278E-2</v>
      </c>
      <c r="V84">
        <v>8.0526484517842278E-2</v>
      </c>
      <c r="W84">
        <v>8.0526484517842278E-2</v>
      </c>
      <c r="X84">
        <v>8.0526484517842278E-2</v>
      </c>
      <c r="Y84">
        <v>8.0526484517842278E-2</v>
      </c>
      <c r="Z84">
        <v>8.0526484517842278E-2</v>
      </c>
      <c r="AA84">
        <v>8.0526484517842278E-2</v>
      </c>
      <c r="AB84">
        <v>8.0526484517842278E-2</v>
      </c>
      <c r="AC84">
        <v>8.0526484517842278E-2</v>
      </c>
      <c r="AD84">
        <v>8.0526484517842278E-2</v>
      </c>
      <c r="AE84">
        <v>8.0526484517842278E-2</v>
      </c>
      <c r="AF84">
        <v>8.0526484517842278E-2</v>
      </c>
      <c r="AG84">
        <v>8.0526484517842278E-2</v>
      </c>
      <c r="AH84">
        <v>8.0526484517842278E-2</v>
      </c>
      <c r="AI84">
        <v>8.0526484517842278E-2</v>
      </c>
      <c r="AJ84">
        <v>8.0526484517842278E-2</v>
      </c>
      <c r="AK84">
        <v>8.0526484517842278E-2</v>
      </c>
      <c r="AL84">
        <v>8.0526484517842278E-2</v>
      </c>
      <c r="AM84">
        <v>8.0526484517842278E-2</v>
      </c>
      <c r="AN84">
        <v>8.0526484517842278E-2</v>
      </c>
      <c r="AO84">
        <v>8.0526484517842278E-2</v>
      </c>
      <c r="AP84">
        <v>8.0526484517842278E-2</v>
      </c>
      <c r="AQ84">
        <v>8.0526484517842278E-2</v>
      </c>
      <c r="AR84">
        <v>8.0526484517842278E-2</v>
      </c>
      <c r="AS84">
        <v>8.0526484517842278E-2</v>
      </c>
      <c r="AT84">
        <v>8.0526484517842278E-2</v>
      </c>
      <c r="AU84">
        <v>8.0526484517842278E-2</v>
      </c>
      <c r="AV84">
        <v>8.0526484517842278E-2</v>
      </c>
      <c r="AW84">
        <v>8.0526484517842278E-2</v>
      </c>
      <c r="AX84">
        <v>8.0526484517842278E-2</v>
      </c>
      <c r="AY84">
        <v>8.0526484517842278E-2</v>
      </c>
      <c r="AZ84">
        <v>8.0526484517842278E-2</v>
      </c>
      <c r="BA84">
        <v>8.0526484517842278E-2</v>
      </c>
      <c r="BB84">
        <v>8.0526484517842278E-2</v>
      </c>
      <c r="BC84">
        <v>8.0526484517842278E-2</v>
      </c>
      <c r="BD84">
        <v>8.0526484517842278E-2</v>
      </c>
      <c r="BE84">
        <v>8.0526484517842278E-2</v>
      </c>
      <c r="BF84">
        <v>8.0526484517842278E-2</v>
      </c>
      <c r="BG84">
        <v>8.0526484517842278E-2</v>
      </c>
      <c r="BH84">
        <v>7.9526822634661695E-2</v>
      </c>
      <c r="BI84">
        <v>7.9526822634661695E-2</v>
      </c>
      <c r="BJ84">
        <v>7.2125732634933742E-2</v>
      </c>
      <c r="BK84">
        <v>6.0865858866234732E-2</v>
      </c>
      <c r="BL84">
        <v>5.1452586875236975E-2</v>
      </c>
      <c r="BM84">
        <v>4.3468761609856112E-2</v>
      </c>
      <c r="BN84">
        <v>3.3440188722851191E-2</v>
      </c>
      <c r="BO84">
        <v>1.8950082063243077E-2</v>
      </c>
      <c r="BP84">
        <v>1.0127687548820406E-2</v>
      </c>
      <c r="BQ84">
        <v>3.7889966621256336E-3</v>
      </c>
      <c r="BR84">
        <v>2.4082707371816674E-3</v>
      </c>
      <c r="BS84">
        <v>0</v>
      </c>
      <c r="BT84">
        <v>9.9966188318058313E-4</v>
      </c>
      <c r="BU84">
        <v>2.009042324999892E-2</v>
      </c>
    </row>
    <row r="85" spans="1:73" x14ac:dyDescent="0.25">
      <c r="A85">
        <v>1305</v>
      </c>
      <c r="B85">
        <v>278.62922118268199</v>
      </c>
      <c r="C85">
        <v>6.8822003199556908E-4</v>
      </c>
      <c r="D85">
        <v>20</v>
      </c>
      <c r="E85">
        <v>672.5</v>
      </c>
      <c r="F85">
        <v>-632.5</v>
      </c>
      <c r="G85">
        <v>0</v>
      </c>
      <c r="H85">
        <v>0</v>
      </c>
      <c r="I85">
        <v>0</v>
      </c>
      <c r="J85">
        <v>7.640581989927459E-3</v>
      </c>
      <c r="K85">
        <v>2.3605973316880982E-2</v>
      </c>
      <c r="L85">
        <v>3.2676770322012522E-2</v>
      </c>
      <c r="M85">
        <v>4.3174551427033012E-2</v>
      </c>
      <c r="N85">
        <v>5.479215265047889E-2</v>
      </c>
      <c r="O85">
        <v>6.6475053328205191E-2</v>
      </c>
      <c r="P85">
        <v>7.7574259748755314E-2</v>
      </c>
      <c r="Q85">
        <v>8.0215042666657257E-2</v>
      </c>
      <c r="R85">
        <v>8.0215042666657257E-2</v>
      </c>
      <c r="S85">
        <v>8.1214704549837841E-2</v>
      </c>
      <c r="T85">
        <v>8.1214704549837841E-2</v>
      </c>
      <c r="U85">
        <v>8.1214704549837841E-2</v>
      </c>
      <c r="V85">
        <v>8.1214704549837841E-2</v>
      </c>
      <c r="W85">
        <v>8.1214704549837841E-2</v>
      </c>
      <c r="X85">
        <v>8.1214704549837841E-2</v>
      </c>
      <c r="Y85">
        <v>8.1214704549837841E-2</v>
      </c>
      <c r="Z85">
        <v>8.1214704549837841E-2</v>
      </c>
      <c r="AA85">
        <v>8.1214704549837841E-2</v>
      </c>
      <c r="AB85">
        <v>8.1214704549837841E-2</v>
      </c>
      <c r="AC85">
        <v>8.1214704549837841E-2</v>
      </c>
      <c r="AD85">
        <v>8.1214704549837841E-2</v>
      </c>
      <c r="AE85">
        <v>8.1214704549837841E-2</v>
      </c>
      <c r="AF85">
        <v>8.1214704549837841E-2</v>
      </c>
      <c r="AG85">
        <v>8.1214704549837841E-2</v>
      </c>
      <c r="AH85">
        <v>8.1214704549837841E-2</v>
      </c>
      <c r="AI85">
        <v>8.1214704549837841E-2</v>
      </c>
      <c r="AJ85">
        <v>8.1214704549837841E-2</v>
      </c>
      <c r="AK85">
        <v>8.1214704549837841E-2</v>
      </c>
      <c r="AL85">
        <v>8.1214704549837841E-2</v>
      </c>
      <c r="AM85">
        <v>8.1214704549837841E-2</v>
      </c>
      <c r="AN85">
        <v>8.1214704549837841E-2</v>
      </c>
      <c r="AO85">
        <v>8.1214704549837841E-2</v>
      </c>
      <c r="AP85">
        <v>8.1214704549837841E-2</v>
      </c>
      <c r="AQ85">
        <v>8.1214704549837841E-2</v>
      </c>
      <c r="AR85">
        <v>8.1214704549837841E-2</v>
      </c>
      <c r="AS85">
        <v>8.1214704549837841E-2</v>
      </c>
      <c r="AT85">
        <v>8.1214704549837841E-2</v>
      </c>
      <c r="AU85">
        <v>8.1214704549837841E-2</v>
      </c>
      <c r="AV85">
        <v>8.1214704549837841E-2</v>
      </c>
      <c r="AW85">
        <v>8.1214704549837841E-2</v>
      </c>
      <c r="AX85">
        <v>8.1214704549837841E-2</v>
      </c>
      <c r="AY85">
        <v>8.1214704549837841E-2</v>
      </c>
      <c r="AZ85">
        <v>8.1214704549837841E-2</v>
      </c>
      <c r="BA85">
        <v>8.1214704549837841E-2</v>
      </c>
      <c r="BB85">
        <v>8.1214704549837841E-2</v>
      </c>
      <c r="BC85">
        <v>8.1214704549837841E-2</v>
      </c>
      <c r="BD85">
        <v>8.1214704549837841E-2</v>
      </c>
      <c r="BE85">
        <v>8.1214704549837841E-2</v>
      </c>
      <c r="BF85">
        <v>8.1214704549837841E-2</v>
      </c>
      <c r="BG85">
        <v>8.1214704549837841E-2</v>
      </c>
      <c r="BH85">
        <v>8.0215042666657257E-2</v>
      </c>
      <c r="BI85">
        <v>8.0215042666657257E-2</v>
      </c>
      <c r="BJ85">
        <v>7.2813952666929305E-2</v>
      </c>
      <c r="BK85">
        <v>6.1554078898230301E-2</v>
      </c>
      <c r="BL85">
        <v>5.2140806907232544E-2</v>
      </c>
      <c r="BM85">
        <v>4.3468761609856112E-2</v>
      </c>
      <c r="BN85">
        <v>3.3440188722851191E-2</v>
      </c>
      <c r="BO85">
        <v>1.8950082063243077E-2</v>
      </c>
      <c r="BP85">
        <v>1.0127687548820406E-2</v>
      </c>
      <c r="BQ85">
        <v>3.7889966621256336E-3</v>
      </c>
      <c r="BR85">
        <v>2.4082707371816674E-3</v>
      </c>
      <c r="BS85">
        <v>0</v>
      </c>
      <c r="BT85">
        <v>1.4602175866769568E-3</v>
      </c>
      <c r="BU85">
        <v>1.5960712040485658E-2</v>
      </c>
    </row>
    <row r="86" spans="1:73" x14ac:dyDescent="0.25">
      <c r="A86">
        <v>1305</v>
      </c>
      <c r="B86">
        <v>249.77616583763219</v>
      </c>
      <c r="C86">
        <v>6.1695237891721242E-4</v>
      </c>
      <c r="D86">
        <v>10</v>
      </c>
      <c r="E86">
        <v>662.5</v>
      </c>
      <c r="F86">
        <v>-642.5</v>
      </c>
      <c r="G86">
        <v>0</v>
      </c>
      <c r="H86">
        <v>0</v>
      </c>
      <c r="I86">
        <v>0</v>
      </c>
      <c r="J86">
        <v>7.640581989927459E-3</v>
      </c>
      <c r="K86">
        <v>2.3605973316880982E-2</v>
      </c>
      <c r="L86">
        <v>3.2676770322012522E-2</v>
      </c>
      <c r="M86">
        <v>4.3174551427033012E-2</v>
      </c>
      <c r="N86">
        <v>5.479215265047889E-2</v>
      </c>
      <c r="O86">
        <v>6.7092005707122399E-2</v>
      </c>
      <c r="P86">
        <v>7.8191212127672521E-2</v>
      </c>
      <c r="Q86">
        <v>8.0831995045574465E-2</v>
      </c>
      <c r="R86">
        <v>8.0831995045574465E-2</v>
      </c>
      <c r="S86">
        <v>8.1831656928755048E-2</v>
      </c>
      <c r="T86">
        <v>8.1831656928755048E-2</v>
      </c>
      <c r="U86">
        <v>8.1831656928755048E-2</v>
      </c>
      <c r="V86">
        <v>8.1831656928755048E-2</v>
      </c>
      <c r="W86">
        <v>8.1831656928755048E-2</v>
      </c>
      <c r="X86">
        <v>8.1831656928755048E-2</v>
      </c>
      <c r="Y86">
        <v>8.1831656928755048E-2</v>
      </c>
      <c r="Z86">
        <v>8.1831656928755048E-2</v>
      </c>
      <c r="AA86">
        <v>8.1831656928755048E-2</v>
      </c>
      <c r="AB86">
        <v>8.1831656928755048E-2</v>
      </c>
      <c r="AC86">
        <v>8.1831656928755048E-2</v>
      </c>
      <c r="AD86">
        <v>8.1831656928755048E-2</v>
      </c>
      <c r="AE86">
        <v>8.1831656928755048E-2</v>
      </c>
      <c r="AF86">
        <v>8.1831656928755048E-2</v>
      </c>
      <c r="AG86">
        <v>8.1831656928755048E-2</v>
      </c>
      <c r="AH86">
        <v>8.1831656928755048E-2</v>
      </c>
      <c r="AI86">
        <v>8.1831656928755048E-2</v>
      </c>
      <c r="AJ86">
        <v>8.1831656928755048E-2</v>
      </c>
      <c r="AK86">
        <v>8.1831656928755048E-2</v>
      </c>
      <c r="AL86">
        <v>8.1831656928755048E-2</v>
      </c>
      <c r="AM86">
        <v>8.1831656928755048E-2</v>
      </c>
      <c r="AN86">
        <v>8.1831656928755048E-2</v>
      </c>
      <c r="AO86">
        <v>8.1831656928755048E-2</v>
      </c>
      <c r="AP86">
        <v>8.1831656928755048E-2</v>
      </c>
      <c r="AQ86">
        <v>8.1831656928755048E-2</v>
      </c>
      <c r="AR86">
        <v>8.1831656928755048E-2</v>
      </c>
      <c r="AS86">
        <v>8.1831656928755048E-2</v>
      </c>
      <c r="AT86">
        <v>8.1831656928755048E-2</v>
      </c>
      <c r="AU86">
        <v>8.1831656928755048E-2</v>
      </c>
      <c r="AV86">
        <v>8.1831656928755048E-2</v>
      </c>
      <c r="AW86">
        <v>8.1831656928755048E-2</v>
      </c>
      <c r="AX86">
        <v>8.1831656928755048E-2</v>
      </c>
      <c r="AY86">
        <v>8.1831656928755048E-2</v>
      </c>
      <c r="AZ86">
        <v>8.1831656928755048E-2</v>
      </c>
      <c r="BA86">
        <v>8.1831656928755048E-2</v>
      </c>
      <c r="BB86">
        <v>8.1831656928755048E-2</v>
      </c>
      <c r="BC86">
        <v>8.1831656928755048E-2</v>
      </c>
      <c r="BD86">
        <v>8.1831656928755048E-2</v>
      </c>
      <c r="BE86">
        <v>8.1831656928755048E-2</v>
      </c>
      <c r="BF86">
        <v>8.1831656928755048E-2</v>
      </c>
      <c r="BG86">
        <v>8.1831656928755048E-2</v>
      </c>
      <c r="BH86">
        <v>8.0831995045574465E-2</v>
      </c>
      <c r="BI86">
        <v>8.0831995045574465E-2</v>
      </c>
      <c r="BJ86">
        <v>7.3430905045846512E-2</v>
      </c>
      <c r="BK86">
        <v>6.2171031277147515E-2</v>
      </c>
      <c r="BL86">
        <v>5.2140806907232544E-2</v>
      </c>
      <c r="BM86">
        <v>4.3468761609856112E-2</v>
      </c>
      <c r="BN86">
        <v>3.3440188722851191E-2</v>
      </c>
      <c r="BO86">
        <v>1.8950082063243077E-2</v>
      </c>
      <c r="BP86">
        <v>1.0127687548820406E-2</v>
      </c>
      <c r="BQ86">
        <v>3.7889966621256336E-3</v>
      </c>
      <c r="BR86">
        <v>2.4082707371816674E-3</v>
      </c>
      <c r="BS86">
        <v>0</v>
      </c>
      <c r="BT86">
        <v>2.4485345469695968E-3</v>
      </c>
      <c r="BU86">
        <v>1.1746687426451602E-2</v>
      </c>
    </row>
    <row r="87" spans="1:73" x14ac:dyDescent="0.25">
      <c r="A87">
        <v>1305</v>
      </c>
      <c r="B87">
        <v>297.97245419868199</v>
      </c>
      <c r="C87">
        <v>7.3599822406265685E-4</v>
      </c>
      <c r="D87">
        <v>0</v>
      </c>
      <c r="E87">
        <v>652.5</v>
      </c>
      <c r="F87">
        <v>-652.5</v>
      </c>
      <c r="G87">
        <v>0</v>
      </c>
      <c r="H87">
        <v>0</v>
      </c>
      <c r="I87">
        <v>0</v>
      </c>
      <c r="J87">
        <v>7.640581989927459E-3</v>
      </c>
      <c r="K87">
        <v>2.3605973316880982E-2</v>
      </c>
      <c r="L87">
        <v>3.2676770322012522E-2</v>
      </c>
      <c r="M87">
        <v>4.3174551427033012E-2</v>
      </c>
      <c r="N87">
        <v>5.479215265047889E-2</v>
      </c>
      <c r="O87">
        <v>6.7828003931185057E-2</v>
      </c>
      <c r="P87">
        <v>7.892721035173518E-2</v>
      </c>
      <c r="Q87">
        <v>8.1567993269637123E-2</v>
      </c>
      <c r="R87">
        <v>8.1567993269637123E-2</v>
      </c>
      <c r="S87">
        <v>8.2567655152817707E-2</v>
      </c>
      <c r="T87">
        <v>8.2567655152817707E-2</v>
      </c>
      <c r="U87">
        <v>8.2567655152817707E-2</v>
      </c>
      <c r="V87">
        <v>8.2567655152817707E-2</v>
      </c>
      <c r="W87">
        <v>8.2567655152817707E-2</v>
      </c>
      <c r="X87">
        <v>8.2567655152817707E-2</v>
      </c>
      <c r="Y87">
        <v>8.2567655152817707E-2</v>
      </c>
      <c r="Z87">
        <v>8.2567655152817707E-2</v>
      </c>
      <c r="AA87">
        <v>8.2567655152817707E-2</v>
      </c>
      <c r="AB87">
        <v>8.2567655152817707E-2</v>
      </c>
      <c r="AC87">
        <v>8.2567655152817707E-2</v>
      </c>
      <c r="AD87">
        <v>8.2567655152817707E-2</v>
      </c>
      <c r="AE87">
        <v>8.2567655152817707E-2</v>
      </c>
      <c r="AF87">
        <v>8.2567655152817707E-2</v>
      </c>
      <c r="AG87">
        <v>8.2567655152817707E-2</v>
      </c>
      <c r="AH87">
        <v>8.2567655152817707E-2</v>
      </c>
      <c r="AI87">
        <v>8.2567655152817707E-2</v>
      </c>
      <c r="AJ87">
        <v>8.2567655152817707E-2</v>
      </c>
      <c r="AK87">
        <v>8.2567655152817707E-2</v>
      </c>
      <c r="AL87">
        <v>8.2567655152817707E-2</v>
      </c>
      <c r="AM87">
        <v>8.2567655152817707E-2</v>
      </c>
      <c r="AN87">
        <v>8.2567655152817707E-2</v>
      </c>
      <c r="AO87">
        <v>8.2567655152817707E-2</v>
      </c>
      <c r="AP87">
        <v>8.2567655152817707E-2</v>
      </c>
      <c r="AQ87">
        <v>8.2567655152817707E-2</v>
      </c>
      <c r="AR87">
        <v>8.2567655152817707E-2</v>
      </c>
      <c r="AS87">
        <v>8.2567655152817707E-2</v>
      </c>
      <c r="AT87">
        <v>8.2567655152817707E-2</v>
      </c>
      <c r="AU87">
        <v>8.2567655152817707E-2</v>
      </c>
      <c r="AV87">
        <v>8.2567655152817707E-2</v>
      </c>
      <c r="AW87">
        <v>8.2567655152817707E-2</v>
      </c>
      <c r="AX87">
        <v>8.2567655152817707E-2</v>
      </c>
      <c r="AY87">
        <v>8.2567655152817707E-2</v>
      </c>
      <c r="AZ87">
        <v>8.2567655152817707E-2</v>
      </c>
      <c r="BA87">
        <v>8.2567655152817707E-2</v>
      </c>
      <c r="BB87">
        <v>8.2567655152817707E-2</v>
      </c>
      <c r="BC87">
        <v>8.2567655152817707E-2</v>
      </c>
      <c r="BD87">
        <v>8.2567655152817707E-2</v>
      </c>
      <c r="BE87">
        <v>8.2567655152817707E-2</v>
      </c>
      <c r="BF87">
        <v>8.2567655152817707E-2</v>
      </c>
      <c r="BG87">
        <v>8.2567655152817707E-2</v>
      </c>
      <c r="BH87">
        <v>8.1567993269637123E-2</v>
      </c>
      <c r="BI87">
        <v>8.1567993269637123E-2</v>
      </c>
      <c r="BJ87">
        <v>7.4166903269909171E-2</v>
      </c>
      <c r="BK87">
        <v>6.2907029501210174E-2</v>
      </c>
      <c r="BL87">
        <v>5.2140806907232544E-2</v>
      </c>
      <c r="BM87">
        <v>4.3468761609856112E-2</v>
      </c>
      <c r="BN87">
        <v>3.3440188722851191E-2</v>
      </c>
      <c r="BO87">
        <v>1.8950082063243077E-2</v>
      </c>
      <c r="BP87">
        <v>1.0127687548820406E-2</v>
      </c>
      <c r="BQ87">
        <v>3.7889966621256336E-3</v>
      </c>
      <c r="BR87">
        <v>2.4082707371816674E-3</v>
      </c>
      <c r="BS87">
        <v>0</v>
      </c>
      <c r="BT87">
        <v>3.4368515072622507E-3</v>
      </c>
      <c r="BU87">
        <v>7.8301588664624611E-3</v>
      </c>
    </row>
    <row r="88" spans="1:73" x14ac:dyDescent="0.25">
      <c r="A88">
        <v>1305</v>
      </c>
      <c r="B88">
        <v>334.86863743199996</v>
      </c>
      <c r="C88">
        <v>8.2713257205948773E-4</v>
      </c>
      <c r="D88">
        <v>-10</v>
      </c>
      <c r="E88">
        <v>642.5</v>
      </c>
      <c r="F88">
        <v>-662.5</v>
      </c>
      <c r="G88">
        <v>0</v>
      </c>
      <c r="H88">
        <v>0</v>
      </c>
      <c r="I88">
        <v>0</v>
      </c>
      <c r="J88">
        <v>7.640581989927459E-3</v>
      </c>
      <c r="K88">
        <v>2.3605973316880982E-2</v>
      </c>
      <c r="L88">
        <v>3.2676770322012522E-2</v>
      </c>
      <c r="M88">
        <v>4.3174551427033012E-2</v>
      </c>
      <c r="N88">
        <v>5.479215265047889E-2</v>
      </c>
      <c r="O88">
        <v>6.8655136503244549E-2</v>
      </c>
      <c r="P88">
        <v>7.9754342923794672E-2</v>
      </c>
      <c r="Q88">
        <v>8.2395125841696615E-2</v>
      </c>
      <c r="R88">
        <v>8.2395125841696615E-2</v>
      </c>
      <c r="S88">
        <v>8.3394787724877198E-2</v>
      </c>
      <c r="T88">
        <v>8.3394787724877198E-2</v>
      </c>
      <c r="U88">
        <v>8.3394787724877198E-2</v>
      </c>
      <c r="V88">
        <v>8.3394787724877198E-2</v>
      </c>
      <c r="W88">
        <v>8.3394787724877198E-2</v>
      </c>
      <c r="X88">
        <v>8.3394787724877198E-2</v>
      </c>
      <c r="Y88">
        <v>8.3394787724877198E-2</v>
      </c>
      <c r="Z88">
        <v>8.3394787724877198E-2</v>
      </c>
      <c r="AA88">
        <v>8.3394787724877198E-2</v>
      </c>
      <c r="AB88">
        <v>8.3394787724877198E-2</v>
      </c>
      <c r="AC88">
        <v>8.3394787724877198E-2</v>
      </c>
      <c r="AD88">
        <v>8.3394787724877198E-2</v>
      </c>
      <c r="AE88">
        <v>8.3394787724877198E-2</v>
      </c>
      <c r="AF88">
        <v>8.3394787724877198E-2</v>
      </c>
      <c r="AG88">
        <v>8.3394787724877198E-2</v>
      </c>
      <c r="AH88">
        <v>8.3394787724877198E-2</v>
      </c>
      <c r="AI88">
        <v>8.3394787724877198E-2</v>
      </c>
      <c r="AJ88">
        <v>8.3394787724877198E-2</v>
      </c>
      <c r="AK88">
        <v>8.3394787724877198E-2</v>
      </c>
      <c r="AL88">
        <v>8.3394787724877198E-2</v>
      </c>
      <c r="AM88">
        <v>8.3394787724877198E-2</v>
      </c>
      <c r="AN88">
        <v>8.3394787724877198E-2</v>
      </c>
      <c r="AO88">
        <v>8.3394787724877198E-2</v>
      </c>
      <c r="AP88">
        <v>8.3394787724877198E-2</v>
      </c>
      <c r="AQ88">
        <v>8.3394787724877198E-2</v>
      </c>
      <c r="AR88">
        <v>8.3394787724877198E-2</v>
      </c>
      <c r="AS88">
        <v>8.3394787724877198E-2</v>
      </c>
      <c r="AT88">
        <v>8.3394787724877198E-2</v>
      </c>
      <c r="AU88">
        <v>8.3394787724877198E-2</v>
      </c>
      <c r="AV88">
        <v>8.3394787724877198E-2</v>
      </c>
      <c r="AW88">
        <v>8.3394787724877198E-2</v>
      </c>
      <c r="AX88">
        <v>8.3394787724877198E-2</v>
      </c>
      <c r="AY88">
        <v>8.3394787724877198E-2</v>
      </c>
      <c r="AZ88">
        <v>8.3394787724877198E-2</v>
      </c>
      <c r="BA88">
        <v>8.3394787724877198E-2</v>
      </c>
      <c r="BB88">
        <v>8.3394787724877198E-2</v>
      </c>
      <c r="BC88">
        <v>8.3394787724877198E-2</v>
      </c>
      <c r="BD88">
        <v>8.3394787724877198E-2</v>
      </c>
      <c r="BE88">
        <v>8.3394787724877198E-2</v>
      </c>
      <c r="BF88">
        <v>8.3394787724877198E-2</v>
      </c>
      <c r="BG88">
        <v>8.3394787724877198E-2</v>
      </c>
      <c r="BH88">
        <v>8.2395125841696615E-2</v>
      </c>
      <c r="BI88">
        <v>8.2395125841696615E-2</v>
      </c>
      <c r="BJ88">
        <v>7.4994035841968662E-2</v>
      </c>
      <c r="BK88">
        <v>6.3734162073269665E-2</v>
      </c>
      <c r="BL88">
        <v>5.2140806907232544E-2</v>
      </c>
      <c r="BM88">
        <v>4.3468761609856112E-2</v>
      </c>
      <c r="BN88">
        <v>3.3440188722851191E-2</v>
      </c>
      <c r="BO88">
        <v>1.8950082063243077E-2</v>
      </c>
      <c r="BP88">
        <v>1.0127687548820406E-2</v>
      </c>
      <c r="BQ88">
        <v>3.7889966621256336E-3</v>
      </c>
      <c r="BR88">
        <v>2.4082707371816674E-3</v>
      </c>
      <c r="BS88">
        <v>0</v>
      </c>
      <c r="BT88">
        <v>6.9386371281472126E-3</v>
      </c>
      <c r="BU88">
        <v>5.0602898545882291E-3</v>
      </c>
    </row>
    <row r="89" spans="1:73" x14ac:dyDescent="0.25">
      <c r="A89">
        <v>1305</v>
      </c>
      <c r="B89">
        <v>298.19460568391571</v>
      </c>
      <c r="C89">
        <v>7.3654694289992191E-4</v>
      </c>
      <c r="D89">
        <v>-20</v>
      </c>
      <c r="E89">
        <v>632.5</v>
      </c>
      <c r="F89">
        <v>-672.5</v>
      </c>
      <c r="G89">
        <v>0</v>
      </c>
      <c r="H89">
        <v>0</v>
      </c>
      <c r="I89">
        <v>0</v>
      </c>
      <c r="J89">
        <v>7.640581989927459E-3</v>
      </c>
      <c r="K89">
        <v>2.3605973316880982E-2</v>
      </c>
      <c r="L89">
        <v>3.2676770322012522E-2</v>
      </c>
      <c r="M89">
        <v>4.3174551427033012E-2</v>
      </c>
      <c r="N89">
        <v>5.5528699593378812E-2</v>
      </c>
      <c r="O89">
        <v>6.9391683446144464E-2</v>
      </c>
      <c r="P89">
        <v>8.0490889866694587E-2</v>
      </c>
      <c r="Q89">
        <v>8.313167278459653E-2</v>
      </c>
      <c r="R89">
        <v>8.313167278459653E-2</v>
      </c>
      <c r="S89">
        <v>8.4131334667777113E-2</v>
      </c>
      <c r="T89">
        <v>8.4131334667777113E-2</v>
      </c>
      <c r="U89">
        <v>8.4131334667777113E-2</v>
      </c>
      <c r="V89">
        <v>8.4131334667777113E-2</v>
      </c>
      <c r="W89">
        <v>8.4131334667777113E-2</v>
      </c>
      <c r="X89">
        <v>8.4131334667777113E-2</v>
      </c>
      <c r="Y89">
        <v>8.4131334667777113E-2</v>
      </c>
      <c r="Z89">
        <v>8.4131334667777113E-2</v>
      </c>
      <c r="AA89">
        <v>8.4131334667777113E-2</v>
      </c>
      <c r="AB89">
        <v>8.4131334667777113E-2</v>
      </c>
      <c r="AC89">
        <v>8.4131334667777113E-2</v>
      </c>
      <c r="AD89">
        <v>8.4131334667777113E-2</v>
      </c>
      <c r="AE89">
        <v>8.4131334667777113E-2</v>
      </c>
      <c r="AF89">
        <v>8.4131334667777113E-2</v>
      </c>
      <c r="AG89">
        <v>8.4131334667777113E-2</v>
      </c>
      <c r="AH89">
        <v>8.4131334667777113E-2</v>
      </c>
      <c r="AI89">
        <v>8.4131334667777113E-2</v>
      </c>
      <c r="AJ89">
        <v>8.4131334667777113E-2</v>
      </c>
      <c r="AK89">
        <v>8.4131334667777113E-2</v>
      </c>
      <c r="AL89">
        <v>8.4131334667777113E-2</v>
      </c>
      <c r="AM89">
        <v>8.4131334667777113E-2</v>
      </c>
      <c r="AN89">
        <v>8.4131334667777113E-2</v>
      </c>
      <c r="AO89">
        <v>8.4131334667777113E-2</v>
      </c>
      <c r="AP89">
        <v>8.4131334667777113E-2</v>
      </c>
      <c r="AQ89">
        <v>8.4131334667777113E-2</v>
      </c>
      <c r="AR89">
        <v>8.4131334667777113E-2</v>
      </c>
      <c r="AS89">
        <v>8.4131334667777113E-2</v>
      </c>
      <c r="AT89">
        <v>8.4131334667777113E-2</v>
      </c>
      <c r="AU89">
        <v>8.4131334667777113E-2</v>
      </c>
      <c r="AV89">
        <v>8.4131334667777113E-2</v>
      </c>
      <c r="AW89">
        <v>8.4131334667777113E-2</v>
      </c>
      <c r="AX89">
        <v>8.4131334667777113E-2</v>
      </c>
      <c r="AY89">
        <v>8.4131334667777113E-2</v>
      </c>
      <c r="AZ89">
        <v>8.4131334667777113E-2</v>
      </c>
      <c r="BA89">
        <v>8.4131334667777113E-2</v>
      </c>
      <c r="BB89">
        <v>8.4131334667777113E-2</v>
      </c>
      <c r="BC89">
        <v>8.4131334667777113E-2</v>
      </c>
      <c r="BD89">
        <v>8.4131334667777113E-2</v>
      </c>
      <c r="BE89">
        <v>8.4131334667777113E-2</v>
      </c>
      <c r="BF89">
        <v>8.4131334667777113E-2</v>
      </c>
      <c r="BG89">
        <v>8.4131334667777113E-2</v>
      </c>
      <c r="BH89">
        <v>8.313167278459653E-2</v>
      </c>
      <c r="BI89">
        <v>8.313167278459653E-2</v>
      </c>
      <c r="BJ89">
        <v>7.5730582784868578E-2</v>
      </c>
      <c r="BK89">
        <v>6.3734162073269665E-2</v>
      </c>
      <c r="BL89">
        <v>5.2140806907232544E-2</v>
      </c>
      <c r="BM89">
        <v>4.3468761609856112E-2</v>
      </c>
      <c r="BN89">
        <v>3.3440188722851191E-2</v>
      </c>
      <c r="BO89">
        <v>1.8950082063243077E-2</v>
      </c>
      <c r="BP89">
        <v>1.0127687548820406E-2</v>
      </c>
      <c r="BQ89">
        <v>3.7889966621256336E-3</v>
      </c>
      <c r="BR89">
        <v>2.4082707371816674E-3</v>
      </c>
      <c r="BS89">
        <v>0</v>
      </c>
      <c r="BT89">
        <v>1.1092531746616563E-2</v>
      </c>
      <c r="BU89">
        <v>2.2904208427139972E-3</v>
      </c>
    </row>
    <row r="90" spans="1:73" x14ac:dyDescent="0.25">
      <c r="A90">
        <v>1305</v>
      </c>
      <c r="B90">
        <v>298.43472564314175</v>
      </c>
      <c r="C90">
        <v>7.3714004424557352E-4</v>
      </c>
      <c r="D90">
        <v>-30</v>
      </c>
      <c r="E90">
        <v>622.5</v>
      </c>
      <c r="F90">
        <v>-682.5</v>
      </c>
      <c r="G90">
        <v>0</v>
      </c>
      <c r="H90">
        <v>0</v>
      </c>
      <c r="I90">
        <v>0</v>
      </c>
      <c r="J90">
        <v>7.640581989927459E-3</v>
      </c>
      <c r="K90">
        <v>2.3605973316880982E-2</v>
      </c>
      <c r="L90">
        <v>3.2676770322012522E-2</v>
      </c>
      <c r="M90">
        <v>4.3174551427033012E-2</v>
      </c>
      <c r="N90">
        <v>5.6265839637624389E-2</v>
      </c>
      <c r="O90">
        <v>7.0128823490390041E-2</v>
      </c>
      <c r="P90">
        <v>8.1228029910940164E-2</v>
      </c>
      <c r="Q90">
        <v>8.3868812828842107E-2</v>
      </c>
      <c r="R90">
        <v>8.3868812828842107E-2</v>
      </c>
      <c r="S90">
        <v>8.486847471202269E-2</v>
      </c>
      <c r="T90">
        <v>8.486847471202269E-2</v>
      </c>
      <c r="U90">
        <v>8.486847471202269E-2</v>
      </c>
      <c r="V90">
        <v>8.486847471202269E-2</v>
      </c>
      <c r="W90">
        <v>8.486847471202269E-2</v>
      </c>
      <c r="X90">
        <v>8.486847471202269E-2</v>
      </c>
      <c r="Y90">
        <v>8.486847471202269E-2</v>
      </c>
      <c r="Z90">
        <v>8.486847471202269E-2</v>
      </c>
      <c r="AA90">
        <v>8.486847471202269E-2</v>
      </c>
      <c r="AB90">
        <v>8.486847471202269E-2</v>
      </c>
      <c r="AC90">
        <v>8.486847471202269E-2</v>
      </c>
      <c r="AD90">
        <v>8.486847471202269E-2</v>
      </c>
      <c r="AE90">
        <v>8.486847471202269E-2</v>
      </c>
      <c r="AF90">
        <v>8.486847471202269E-2</v>
      </c>
      <c r="AG90">
        <v>8.486847471202269E-2</v>
      </c>
      <c r="AH90">
        <v>8.486847471202269E-2</v>
      </c>
      <c r="AI90">
        <v>8.486847471202269E-2</v>
      </c>
      <c r="AJ90">
        <v>8.486847471202269E-2</v>
      </c>
      <c r="AK90">
        <v>8.486847471202269E-2</v>
      </c>
      <c r="AL90">
        <v>8.486847471202269E-2</v>
      </c>
      <c r="AM90">
        <v>8.486847471202269E-2</v>
      </c>
      <c r="AN90">
        <v>8.486847471202269E-2</v>
      </c>
      <c r="AO90">
        <v>8.486847471202269E-2</v>
      </c>
      <c r="AP90">
        <v>8.486847471202269E-2</v>
      </c>
      <c r="AQ90">
        <v>8.486847471202269E-2</v>
      </c>
      <c r="AR90">
        <v>8.486847471202269E-2</v>
      </c>
      <c r="AS90">
        <v>8.486847471202269E-2</v>
      </c>
      <c r="AT90">
        <v>8.486847471202269E-2</v>
      </c>
      <c r="AU90">
        <v>8.486847471202269E-2</v>
      </c>
      <c r="AV90">
        <v>8.486847471202269E-2</v>
      </c>
      <c r="AW90">
        <v>8.486847471202269E-2</v>
      </c>
      <c r="AX90">
        <v>8.486847471202269E-2</v>
      </c>
      <c r="AY90">
        <v>8.486847471202269E-2</v>
      </c>
      <c r="AZ90">
        <v>8.486847471202269E-2</v>
      </c>
      <c r="BA90">
        <v>8.486847471202269E-2</v>
      </c>
      <c r="BB90">
        <v>8.486847471202269E-2</v>
      </c>
      <c r="BC90">
        <v>8.486847471202269E-2</v>
      </c>
      <c r="BD90">
        <v>8.486847471202269E-2</v>
      </c>
      <c r="BE90">
        <v>8.486847471202269E-2</v>
      </c>
      <c r="BF90">
        <v>8.486847471202269E-2</v>
      </c>
      <c r="BG90">
        <v>8.486847471202269E-2</v>
      </c>
      <c r="BH90">
        <v>8.3868812828842107E-2</v>
      </c>
      <c r="BI90">
        <v>8.3868812828842107E-2</v>
      </c>
      <c r="BJ90">
        <v>7.6467722829114154E-2</v>
      </c>
      <c r="BK90">
        <v>6.3734162073269665E-2</v>
      </c>
      <c r="BL90">
        <v>5.2140806907232544E-2</v>
      </c>
      <c r="BM90">
        <v>4.3468761609856112E-2</v>
      </c>
      <c r="BN90">
        <v>3.3440188722851191E-2</v>
      </c>
      <c r="BO90">
        <v>1.8950082063243077E-2</v>
      </c>
      <c r="BP90">
        <v>1.0127687548820406E-2</v>
      </c>
      <c r="BQ90">
        <v>3.7889966621256336E-3</v>
      </c>
      <c r="BR90">
        <v>2.4082707371816674E-3</v>
      </c>
      <c r="BS90">
        <v>0</v>
      </c>
      <c r="BT90">
        <v>1.5372616801736461E-2</v>
      </c>
      <c r="BU90">
        <v>9.9966188318058313E-4</v>
      </c>
    </row>
    <row r="91" spans="1:73" x14ac:dyDescent="0.25">
      <c r="A91">
        <v>1305</v>
      </c>
      <c r="B91">
        <v>298.86237631806898</v>
      </c>
      <c r="C91">
        <v>7.3819635040015441E-4</v>
      </c>
      <c r="D91">
        <v>-40</v>
      </c>
      <c r="E91">
        <v>612.5</v>
      </c>
      <c r="F91">
        <v>-692.5</v>
      </c>
      <c r="G91">
        <v>0</v>
      </c>
      <c r="H91">
        <v>0</v>
      </c>
      <c r="I91">
        <v>0</v>
      </c>
      <c r="J91">
        <v>7.640581989927459E-3</v>
      </c>
      <c r="K91">
        <v>2.3605973316880982E-2</v>
      </c>
      <c r="L91">
        <v>3.2676770322012522E-2</v>
      </c>
      <c r="M91">
        <v>4.3174551427033012E-2</v>
      </c>
      <c r="N91">
        <v>5.7004035988024546E-2</v>
      </c>
      <c r="O91">
        <v>7.0867019840790191E-2</v>
      </c>
      <c r="P91">
        <v>8.1966226261340314E-2</v>
      </c>
      <c r="Q91">
        <v>8.4607009179242257E-2</v>
      </c>
      <c r="R91">
        <v>8.4607009179242257E-2</v>
      </c>
      <c r="S91">
        <v>8.560667106242284E-2</v>
      </c>
      <c r="T91">
        <v>8.560667106242284E-2</v>
      </c>
      <c r="U91">
        <v>8.560667106242284E-2</v>
      </c>
      <c r="V91">
        <v>8.560667106242284E-2</v>
      </c>
      <c r="W91">
        <v>8.560667106242284E-2</v>
      </c>
      <c r="X91">
        <v>8.560667106242284E-2</v>
      </c>
      <c r="Y91">
        <v>8.560667106242284E-2</v>
      </c>
      <c r="Z91">
        <v>8.560667106242284E-2</v>
      </c>
      <c r="AA91">
        <v>8.560667106242284E-2</v>
      </c>
      <c r="AB91">
        <v>8.560667106242284E-2</v>
      </c>
      <c r="AC91">
        <v>8.560667106242284E-2</v>
      </c>
      <c r="AD91">
        <v>8.560667106242284E-2</v>
      </c>
      <c r="AE91">
        <v>8.560667106242284E-2</v>
      </c>
      <c r="AF91">
        <v>8.560667106242284E-2</v>
      </c>
      <c r="AG91">
        <v>8.560667106242284E-2</v>
      </c>
      <c r="AH91">
        <v>8.560667106242284E-2</v>
      </c>
      <c r="AI91">
        <v>8.560667106242284E-2</v>
      </c>
      <c r="AJ91">
        <v>8.560667106242284E-2</v>
      </c>
      <c r="AK91">
        <v>8.560667106242284E-2</v>
      </c>
      <c r="AL91">
        <v>8.560667106242284E-2</v>
      </c>
      <c r="AM91">
        <v>8.560667106242284E-2</v>
      </c>
      <c r="AN91">
        <v>8.560667106242284E-2</v>
      </c>
      <c r="AO91">
        <v>8.560667106242284E-2</v>
      </c>
      <c r="AP91">
        <v>8.560667106242284E-2</v>
      </c>
      <c r="AQ91">
        <v>8.560667106242284E-2</v>
      </c>
      <c r="AR91">
        <v>8.560667106242284E-2</v>
      </c>
      <c r="AS91">
        <v>8.560667106242284E-2</v>
      </c>
      <c r="AT91">
        <v>8.560667106242284E-2</v>
      </c>
      <c r="AU91">
        <v>8.560667106242284E-2</v>
      </c>
      <c r="AV91">
        <v>8.560667106242284E-2</v>
      </c>
      <c r="AW91">
        <v>8.560667106242284E-2</v>
      </c>
      <c r="AX91">
        <v>8.560667106242284E-2</v>
      </c>
      <c r="AY91">
        <v>8.560667106242284E-2</v>
      </c>
      <c r="AZ91">
        <v>8.560667106242284E-2</v>
      </c>
      <c r="BA91">
        <v>8.560667106242284E-2</v>
      </c>
      <c r="BB91">
        <v>8.560667106242284E-2</v>
      </c>
      <c r="BC91">
        <v>8.560667106242284E-2</v>
      </c>
      <c r="BD91">
        <v>8.560667106242284E-2</v>
      </c>
      <c r="BE91">
        <v>8.560667106242284E-2</v>
      </c>
      <c r="BF91">
        <v>8.560667106242284E-2</v>
      </c>
      <c r="BG91">
        <v>8.560667106242284E-2</v>
      </c>
      <c r="BH91">
        <v>8.4607009179242257E-2</v>
      </c>
      <c r="BI91">
        <v>8.4607009179242257E-2</v>
      </c>
      <c r="BJ91">
        <v>7.6467722829114154E-2</v>
      </c>
      <c r="BK91">
        <v>6.3734162073269665E-2</v>
      </c>
      <c r="BL91">
        <v>5.2140806907232544E-2</v>
      </c>
      <c r="BM91">
        <v>4.3468761609856112E-2</v>
      </c>
      <c r="BN91">
        <v>3.3440188722851191E-2</v>
      </c>
      <c r="BO91">
        <v>1.8950082063243077E-2</v>
      </c>
      <c r="BP91">
        <v>1.0127687548820406E-2</v>
      </c>
      <c r="BQ91">
        <v>3.7889966621256336E-3</v>
      </c>
      <c r="BR91">
        <v>2.4082707371816674E-3</v>
      </c>
      <c r="BS91">
        <v>0</v>
      </c>
      <c r="BT91">
        <v>2.056085926160385E-2</v>
      </c>
      <c r="BU91">
        <v>9.9966188318058313E-4</v>
      </c>
    </row>
    <row r="92" spans="1:73" x14ac:dyDescent="0.25">
      <c r="A92">
        <v>1305</v>
      </c>
      <c r="B92">
        <v>283.95518204544061</v>
      </c>
      <c r="C92">
        <v>7.0137526725702669E-4</v>
      </c>
      <c r="D92">
        <v>-30</v>
      </c>
      <c r="E92">
        <v>622.5</v>
      </c>
      <c r="F92">
        <v>-682.5</v>
      </c>
      <c r="G92">
        <v>0</v>
      </c>
      <c r="H92">
        <v>0</v>
      </c>
      <c r="I92">
        <v>0</v>
      </c>
      <c r="J92">
        <v>7.640581989927459E-3</v>
      </c>
      <c r="K92">
        <v>2.3605973316880982E-2</v>
      </c>
      <c r="L92">
        <v>3.2676770322012522E-2</v>
      </c>
      <c r="M92">
        <v>4.3174551427033012E-2</v>
      </c>
      <c r="N92">
        <v>5.7705411255281572E-2</v>
      </c>
      <c r="O92">
        <v>7.1568395108047217E-2</v>
      </c>
      <c r="P92">
        <v>8.266760152859734E-2</v>
      </c>
      <c r="Q92">
        <v>8.5308384446499283E-2</v>
      </c>
      <c r="R92">
        <v>8.5308384446499283E-2</v>
      </c>
      <c r="S92">
        <v>8.6308046329679866E-2</v>
      </c>
      <c r="T92">
        <v>8.6308046329679866E-2</v>
      </c>
      <c r="U92">
        <v>8.6308046329679866E-2</v>
      </c>
      <c r="V92">
        <v>8.6308046329679866E-2</v>
      </c>
      <c r="W92">
        <v>8.6308046329679866E-2</v>
      </c>
      <c r="X92">
        <v>8.6308046329679866E-2</v>
      </c>
      <c r="Y92">
        <v>8.6308046329679866E-2</v>
      </c>
      <c r="Z92">
        <v>8.6308046329679866E-2</v>
      </c>
      <c r="AA92">
        <v>8.6308046329679866E-2</v>
      </c>
      <c r="AB92">
        <v>8.6308046329679866E-2</v>
      </c>
      <c r="AC92">
        <v>8.6308046329679866E-2</v>
      </c>
      <c r="AD92">
        <v>8.6308046329679866E-2</v>
      </c>
      <c r="AE92">
        <v>8.6308046329679866E-2</v>
      </c>
      <c r="AF92">
        <v>8.6308046329679866E-2</v>
      </c>
      <c r="AG92">
        <v>8.6308046329679866E-2</v>
      </c>
      <c r="AH92">
        <v>8.6308046329679866E-2</v>
      </c>
      <c r="AI92">
        <v>8.6308046329679866E-2</v>
      </c>
      <c r="AJ92">
        <v>8.6308046329679866E-2</v>
      </c>
      <c r="AK92">
        <v>8.6308046329679866E-2</v>
      </c>
      <c r="AL92">
        <v>8.6308046329679866E-2</v>
      </c>
      <c r="AM92">
        <v>8.6308046329679866E-2</v>
      </c>
      <c r="AN92">
        <v>8.6308046329679866E-2</v>
      </c>
      <c r="AO92">
        <v>8.6308046329679866E-2</v>
      </c>
      <c r="AP92">
        <v>8.6308046329679866E-2</v>
      </c>
      <c r="AQ92">
        <v>8.6308046329679866E-2</v>
      </c>
      <c r="AR92">
        <v>8.6308046329679866E-2</v>
      </c>
      <c r="AS92">
        <v>8.6308046329679866E-2</v>
      </c>
      <c r="AT92">
        <v>8.6308046329679866E-2</v>
      </c>
      <c r="AU92">
        <v>8.6308046329679866E-2</v>
      </c>
      <c r="AV92">
        <v>8.6308046329679866E-2</v>
      </c>
      <c r="AW92">
        <v>8.6308046329679866E-2</v>
      </c>
      <c r="AX92">
        <v>8.6308046329679866E-2</v>
      </c>
      <c r="AY92">
        <v>8.6308046329679866E-2</v>
      </c>
      <c r="AZ92">
        <v>8.6308046329679866E-2</v>
      </c>
      <c r="BA92">
        <v>8.6308046329679866E-2</v>
      </c>
      <c r="BB92">
        <v>8.6308046329679866E-2</v>
      </c>
      <c r="BC92">
        <v>8.6308046329679866E-2</v>
      </c>
      <c r="BD92">
        <v>8.6308046329679866E-2</v>
      </c>
      <c r="BE92">
        <v>8.6308046329679866E-2</v>
      </c>
      <c r="BF92">
        <v>8.6308046329679866E-2</v>
      </c>
      <c r="BG92">
        <v>8.6308046329679866E-2</v>
      </c>
      <c r="BH92">
        <v>8.5308384446499283E-2</v>
      </c>
      <c r="BI92">
        <v>8.5308384446499283E-2</v>
      </c>
      <c r="BJ92">
        <v>7.716909809637118E-2</v>
      </c>
      <c r="BK92">
        <v>6.3734162073269665E-2</v>
      </c>
      <c r="BL92">
        <v>5.2140806907232544E-2</v>
      </c>
      <c r="BM92">
        <v>4.3468761609856112E-2</v>
      </c>
      <c r="BN92">
        <v>3.3440188722851191E-2</v>
      </c>
      <c r="BO92">
        <v>1.8950082063243077E-2</v>
      </c>
      <c r="BP92">
        <v>1.0127687548820406E-2</v>
      </c>
      <c r="BQ92">
        <v>3.7889966621256336E-3</v>
      </c>
      <c r="BR92">
        <v>2.4082707371816674E-3</v>
      </c>
      <c r="BS92">
        <v>0</v>
      </c>
      <c r="BT92">
        <v>1.5372616801736474E-2</v>
      </c>
      <c r="BU92">
        <v>9.9966188318058313E-4</v>
      </c>
    </row>
    <row r="93" spans="1:73" x14ac:dyDescent="0.25">
      <c r="A93">
        <v>1305</v>
      </c>
      <c r="B93">
        <v>305.49899427201535</v>
      </c>
      <c r="C93">
        <v>7.5458893622162761E-4</v>
      </c>
      <c r="D93">
        <v>-20</v>
      </c>
      <c r="E93">
        <v>632.5</v>
      </c>
      <c r="F93">
        <v>-672.5</v>
      </c>
      <c r="G93">
        <v>0</v>
      </c>
      <c r="H93">
        <v>0</v>
      </c>
      <c r="I93">
        <v>0</v>
      </c>
      <c r="J93">
        <v>7.640581989927459E-3</v>
      </c>
      <c r="K93">
        <v>2.3605973316880982E-2</v>
      </c>
      <c r="L93">
        <v>3.2676770322012522E-2</v>
      </c>
      <c r="M93">
        <v>4.3174551427033012E-2</v>
      </c>
      <c r="N93">
        <v>5.84600001915032E-2</v>
      </c>
      <c r="O93">
        <v>7.2322984044268845E-2</v>
      </c>
      <c r="P93">
        <v>8.3422190464818968E-2</v>
      </c>
      <c r="Q93">
        <v>8.6062973382720911E-2</v>
      </c>
      <c r="R93">
        <v>8.6062973382720911E-2</v>
      </c>
      <c r="S93">
        <v>8.7062635265901495E-2</v>
      </c>
      <c r="T93">
        <v>8.7062635265901495E-2</v>
      </c>
      <c r="U93">
        <v>8.7062635265901495E-2</v>
      </c>
      <c r="V93">
        <v>8.7062635265901495E-2</v>
      </c>
      <c r="W93">
        <v>8.7062635265901495E-2</v>
      </c>
      <c r="X93">
        <v>8.7062635265901495E-2</v>
      </c>
      <c r="Y93">
        <v>8.7062635265901495E-2</v>
      </c>
      <c r="Z93">
        <v>8.7062635265901495E-2</v>
      </c>
      <c r="AA93">
        <v>8.7062635265901495E-2</v>
      </c>
      <c r="AB93">
        <v>8.7062635265901495E-2</v>
      </c>
      <c r="AC93">
        <v>8.7062635265901495E-2</v>
      </c>
      <c r="AD93">
        <v>8.7062635265901495E-2</v>
      </c>
      <c r="AE93">
        <v>8.7062635265901495E-2</v>
      </c>
      <c r="AF93">
        <v>8.7062635265901495E-2</v>
      </c>
      <c r="AG93">
        <v>8.7062635265901495E-2</v>
      </c>
      <c r="AH93">
        <v>8.7062635265901495E-2</v>
      </c>
      <c r="AI93">
        <v>8.7062635265901495E-2</v>
      </c>
      <c r="AJ93">
        <v>8.7062635265901495E-2</v>
      </c>
      <c r="AK93">
        <v>8.7062635265901495E-2</v>
      </c>
      <c r="AL93">
        <v>8.7062635265901495E-2</v>
      </c>
      <c r="AM93">
        <v>8.7062635265901495E-2</v>
      </c>
      <c r="AN93">
        <v>8.7062635265901495E-2</v>
      </c>
      <c r="AO93">
        <v>8.7062635265901495E-2</v>
      </c>
      <c r="AP93">
        <v>8.7062635265901495E-2</v>
      </c>
      <c r="AQ93">
        <v>8.7062635265901495E-2</v>
      </c>
      <c r="AR93">
        <v>8.7062635265901495E-2</v>
      </c>
      <c r="AS93">
        <v>8.7062635265901495E-2</v>
      </c>
      <c r="AT93">
        <v>8.7062635265901495E-2</v>
      </c>
      <c r="AU93">
        <v>8.7062635265901495E-2</v>
      </c>
      <c r="AV93">
        <v>8.7062635265901495E-2</v>
      </c>
      <c r="AW93">
        <v>8.7062635265901495E-2</v>
      </c>
      <c r="AX93">
        <v>8.7062635265901495E-2</v>
      </c>
      <c r="AY93">
        <v>8.7062635265901495E-2</v>
      </c>
      <c r="AZ93">
        <v>8.7062635265901495E-2</v>
      </c>
      <c r="BA93">
        <v>8.7062635265901495E-2</v>
      </c>
      <c r="BB93">
        <v>8.7062635265901495E-2</v>
      </c>
      <c r="BC93">
        <v>8.7062635265901495E-2</v>
      </c>
      <c r="BD93">
        <v>8.7062635265901495E-2</v>
      </c>
      <c r="BE93">
        <v>8.7062635265901495E-2</v>
      </c>
      <c r="BF93">
        <v>8.7062635265901495E-2</v>
      </c>
      <c r="BG93">
        <v>8.7062635265901495E-2</v>
      </c>
      <c r="BH93">
        <v>8.6062973382720911E-2</v>
      </c>
      <c r="BI93">
        <v>8.6062973382720911E-2</v>
      </c>
      <c r="BJ93">
        <v>7.7923687032592809E-2</v>
      </c>
      <c r="BK93">
        <v>6.3734162073269665E-2</v>
      </c>
      <c r="BL93">
        <v>5.2140806907232544E-2</v>
      </c>
      <c r="BM93">
        <v>4.3468761609856112E-2</v>
      </c>
      <c r="BN93">
        <v>3.3440188722851191E-2</v>
      </c>
      <c r="BO93">
        <v>1.8950082063243077E-2</v>
      </c>
      <c r="BP93">
        <v>1.0127687548820406E-2</v>
      </c>
      <c r="BQ93">
        <v>3.7889966621256336E-3</v>
      </c>
      <c r="BR93">
        <v>2.4082707371816674E-3</v>
      </c>
      <c r="BS93">
        <v>0</v>
      </c>
      <c r="BT93">
        <v>1.1092531746616563E-2</v>
      </c>
      <c r="BU93">
        <v>2.4191631702912691E-3</v>
      </c>
    </row>
    <row r="94" spans="1:73" x14ac:dyDescent="0.25">
      <c r="A94">
        <v>1299</v>
      </c>
      <c r="B94">
        <v>279.23128767898385</v>
      </c>
      <c r="C94">
        <v>6.897071488944699E-4</v>
      </c>
      <c r="D94">
        <v>-10</v>
      </c>
      <c r="E94">
        <v>639.5</v>
      </c>
      <c r="F94">
        <v>-659.5</v>
      </c>
      <c r="G94">
        <v>0</v>
      </c>
      <c r="H94">
        <v>0</v>
      </c>
      <c r="I94">
        <v>0</v>
      </c>
      <c r="J94">
        <v>7.640581989927459E-3</v>
      </c>
      <c r="K94">
        <v>2.3605973316880982E-2</v>
      </c>
      <c r="L94">
        <v>3.2676770322012522E-2</v>
      </c>
      <c r="M94">
        <v>4.3174551427033012E-2</v>
      </c>
      <c r="N94">
        <v>5.84600001915032E-2</v>
      </c>
      <c r="O94">
        <v>7.3012691193163309E-2</v>
      </c>
      <c r="P94">
        <v>8.4111897613713432E-2</v>
      </c>
      <c r="Q94">
        <v>8.6752680531615375E-2</v>
      </c>
      <c r="R94">
        <v>8.6752680531615375E-2</v>
      </c>
      <c r="S94">
        <v>8.7752342414795959E-2</v>
      </c>
      <c r="T94">
        <v>8.7752342414795959E-2</v>
      </c>
      <c r="U94">
        <v>8.7752342414795959E-2</v>
      </c>
      <c r="V94">
        <v>8.7752342414795959E-2</v>
      </c>
      <c r="W94">
        <v>8.7752342414795959E-2</v>
      </c>
      <c r="X94">
        <v>8.7752342414795959E-2</v>
      </c>
      <c r="Y94">
        <v>8.7752342414795959E-2</v>
      </c>
      <c r="Z94">
        <v>8.7752342414795959E-2</v>
      </c>
      <c r="AA94">
        <v>8.7752342414795959E-2</v>
      </c>
      <c r="AB94">
        <v>8.7752342414795959E-2</v>
      </c>
      <c r="AC94">
        <v>8.7752342414795959E-2</v>
      </c>
      <c r="AD94">
        <v>8.7752342414795959E-2</v>
      </c>
      <c r="AE94">
        <v>8.7752342414795959E-2</v>
      </c>
      <c r="AF94">
        <v>8.7752342414795959E-2</v>
      </c>
      <c r="AG94">
        <v>8.7752342414795959E-2</v>
      </c>
      <c r="AH94">
        <v>8.7752342414795959E-2</v>
      </c>
      <c r="AI94">
        <v>8.7752342414795959E-2</v>
      </c>
      <c r="AJ94">
        <v>8.7752342414795959E-2</v>
      </c>
      <c r="AK94">
        <v>8.7752342414795959E-2</v>
      </c>
      <c r="AL94">
        <v>8.7752342414795959E-2</v>
      </c>
      <c r="AM94">
        <v>8.7752342414795959E-2</v>
      </c>
      <c r="AN94">
        <v>8.7752342414795959E-2</v>
      </c>
      <c r="AO94">
        <v>8.7752342414795959E-2</v>
      </c>
      <c r="AP94">
        <v>8.7752342414795959E-2</v>
      </c>
      <c r="AQ94">
        <v>8.7752342414795959E-2</v>
      </c>
      <c r="AR94">
        <v>8.7752342414795959E-2</v>
      </c>
      <c r="AS94">
        <v>8.7752342414795959E-2</v>
      </c>
      <c r="AT94">
        <v>8.7752342414795959E-2</v>
      </c>
      <c r="AU94">
        <v>8.7752342414795959E-2</v>
      </c>
      <c r="AV94">
        <v>8.7752342414795959E-2</v>
      </c>
      <c r="AW94">
        <v>8.7752342414795959E-2</v>
      </c>
      <c r="AX94">
        <v>8.7752342414795959E-2</v>
      </c>
      <c r="AY94">
        <v>8.7752342414795959E-2</v>
      </c>
      <c r="AZ94">
        <v>8.7752342414795959E-2</v>
      </c>
      <c r="BA94">
        <v>8.7752342414795959E-2</v>
      </c>
      <c r="BB94">
        <v>8.7752342414795959E-2</v>
      </c>
      <c r="BC94">
        <v>8.7752342414795959E-2</v>
      </c>
      <c r="BD94">
        <v>8.7752342414795959E-2</v>
      </c>
      <c r="BE94">
        <v>8.7752342414795959E-2</v>
      </c>
      <c r="BF94">
        <v>8.7752342414795959E-2</v>
      </c>
      <c r="BG94">
        <v>8.7752342414795959E-2</v>
      </c>
      <c r="BH94">
        <v>8.6752680531615375E-2</v>
      </c>
      <c r="BI94">
        <v>8.6752680531615375E-2</v>
      </c>
      <c r="BJ94">
        <v>7.8613394181487273E-2</v>
      </c>
      <c r="BK94">
        <v>6.3734162073269665E-2</v>
      </c>
      <c r="BL94">
        <v>5.2140806907232544E-2</v>
      </c>
      <c r="BM94">
        <v>4.3468761609856112E-2</v>
      </c>
      <c r="BN94">
        <v>3.3440188722851191E-2</v>
      </c>
      <c r="BO94">
        <v>1.8950082063243077E-2</v>
      </c>
      <c r="BP94">
        <v>1.0127687548820406E-2</v>
      </c>
      <c r="BQ94">
        <v>3.7889966621256336E-3</v>
      </c>
      <c r="BR94">
        <v>2.4082707371816674E-3</v>
      </c>
      <c r="BS94">
        <v>0</v>
      </c>
      <c r="BT94">
        <v>5.6924687426063991E-3</v>
      </c>
      <c r="BU94">
        <v>4.5514612410583605E-3</v>
      </c>
    </row>
    <row r="95" spans="1:73" x14ac:dyDescent="0.25">
      <c r="A95">
        <v>1299</v>
      </c>
      <c r="B95">
        <v>372.53149035014627</v>
      </c>
      <c r="C95">
        <v>9.2016061029018183E-4</v>
      </c>
      <c r="D95">
        <v>0</v>
      </c>
      <c r="E95">
        <v>649.5</v>
      </c>
      <c r="F95">
        <v>-649.5</v>
      </c>
      <c r="G95">
        <v>0</v>
      </c>
      <c r="H95">
        <v>0</v>
      </c>
      <c r="I95">
        <v>0</v>
      </c>
      <c r="J95">
        <v>7.640581989927459E-3</v>
      </c>
      <c r="K95">
        <v>2.3605973316880982E-2</v>
      </c>
      <c r="L95">
        <v>3.2676770322012522E-2</v>
      </c>
      <c r="M95">
        <v>4.3174551427033012E-2</v>
      </c>
      <c r="N95">
        <v>5.84600001915032E-2</v>
      </c>
      <c r="O95">
        <v>7.3932851803453492E-2</v>
      </c>
      <c r="P95">
        <v>8.5032058224003615E-2</v>
      </c>
      <c r="Q95">
        <v>8.7672841141905558E-2</v>
      </c>
      <c r="R95">
        <v>8.7672841141905558E-2</v>
      </c>
      <c r="S95">
        <v>8.8672503025086141E-2</v>
      </c>
      <c r="T95">
        <v>8.8672503025086141E-2</v>
      </c>
      <c r="U95">
        <v>8.8672503025086141E-2</v>
      </c>
      <c r="V95">
        <v>8.8672503025086141E-2</v>
      </c>
      <c r="W95">
        <v>8.8672503025086141E-2</v>
      </c>
      <c r="X95">
        <v>8.8672503025086141E-2</v>
      </c>
      <c r="Y95">
        <v>8.8672503025086141E-2</v>
      </c>
      <c r="Z95">
        <v>8.8672503025086141E-2</v>
      </c>
      <c r="AA95">
        <v>8.8672503025086141E-2</v>
      </c>
      <c r="AB95">
        <v>8.8672503025086141E-2</v>
      </c>
      <c r="AC95">
        <v>8.8672503025086141E-2</v>
      </c>
      <c r="AD95">
        <v>8.8672503025086141E-2</v>
      </c>
      <c r="AE95">
        <v>8.8672503025086141E-2</v>
      </c>
      <c r="AF95">
        <v>8.8672503025086141E-2</v>
      </c>
      <c r="AG95">
        <v>8.8672503025086141E-2</v>
      </c>
      <c r="AH95">
        <v>8.8672503025086141E-2</v>
      </c>
      <c r="AI95">
        <v>8.8672503025086141E-2</v>
      </c>
      <c r="AJ95">
        <v>8.8672503025086141E-2</v>
      </c>
      <c r="AK95">
        <v>8.8672503025086141E-2</v>
      </c>
      <c r="AL95">
        <v>8.8672503025086141E-2</v>
      </c>
      <c r="AM95">
        <v>8.8672503025086141E-2</v>
      </c>
      <c r="AN95">
        <v>8.8672503025086141E-2</v>
      </c>
      <c r="AO95">
        <v>8.8672503025086141E-2</v>
      </c>
      <c r="AP95">
        <v>8.8672503025086141E-2</v>
      </c>
      <c r="AQ95">
        <v>8.8672503025086141E-2</v>
      </c>
      <c r="AR95">
        <v>8.8672503025086141E-2</v>
      </c>
      <c r="AS95">
        <v>8.8672503025086141E-2</v>
      </c>
      <c r="AT95">
        <v>8.8672503025086141E-2</v>
      </c>
      <c r="AU95">
        <v>8.8672503025086141E-2</v>
      </c>
      <c r="AV95">
        <v>8.8672503025086141E-2</v>
      </c>
      <c r="AW95">
        <v>8.8672503025086141E-2</v>
      </c>
      <c r="AX95">
        <v>8.8672503025086141E-2</v>
      </c>
      <c r="AY95">
        <v>8.8672503025086141E-2</v>
      </c>
      <c r="AZ95">
        <v>8.8672503025086141E-2</v>
      </c>
      <c r="BA95">
        <v>8.8672503025086141E-2</v>
      </c>
      <c r="BB95">
        <v>8.8672503025086141E-2</v>
      </c>
      <c r="BC95">
        <v>8.8672503025086141E-2</v>
      </c>
      <c r="BD95">
        <v>8.8672503025086141E-2</v>
      </c>
      <c r="BE95">
        <v>8.8672503025086141E-2</v>
      </c>
      <c r="BF95">
        <v>8.8672503025086141E-2</v>
      </c>
      <c r="BG95">
        <v>8.8672503025086141E-2</v>
      </c>
      <c r="BH95">
        <v>8.7672841141905558E-2</v>
      </c>
      <c r="BI95">
        <v>8.7672841141905558E-2</v>
      </c>
      <c r="BJ95">
        <v>7.9533554791777455E-2</v>
      </c>
      <c r="BK95">
        <v>6.4654322683559848E-2</v>
      </c>
      <c r="BL95">
        <v>5.2140806907232544E-2</v>
      </c>
      <c r="BM95">
        <v>4.3468761609856112E-2</v>
      </c>
      <c r="BN95">
        <v>3.3440188722851191E-2</v>
      </c>
      <c r="BO95">
        <v>1.8950082063243077E-2</v>
      </c>
      <c r="BP95">
        <v>1.0127687548820406E-2</v>
      </c>
      <c r="BQ95">
        <v>3.7889966621256336E-3</v>
      </c>
      <c r="BR95">
        <v>2.4082707371816674E-3</v>
      </c>
      <c r="BS95">
        <v>0</v>
      </c>
      <c r="BT95">
        <v>3.140356419174456E-3</v>
      </c>
      <c r="BU95">
        <v>7.5976013421542171E-3</v>
      </c>
    </row>
    <row r="96" spans="1:73" x14ac:dyDescent="0.25">
      <c r="A96">
        <v>1299</v>
      </c>
      <c r="B96">
        <v>385.47437065866052</v>
      </c>
      <c r="C96">
        <v>9.5212979665990679E-4</v>
      </c>
      <c r="D96">
        <v>10</v>
      </c>
      <c r="E96">
        <v>659.5</v>
      </c>
      <c r="F96">
        <v>-639.5</v>
      </c>
      <c r="G96">
        <v>0</v>
      </c>
      <c r="H96">
        <v>0</v>
      </c>
      <c r="I96">
        <v>0</v>
      </c>
      <c r="J96">
        <v>7.640581989927459E-3</v>
      </c>
      <c r="K96">
        <v>2.3605973316880982E-2</v>
      </c>
      <c r="L96">
        <v>3.2676770322012522E-2</v>
      </c>
      <c r="M96">
        <v>4.3174551427033012E-2</v>
      </c>
      <c r="N96">
        <v>5.84600001915032E-2</v>
      </c>
      <c r="O96">
        <v>7.3932851803453492E-2</v>
      </c>
      <c r="P96">
        <v>8.5984188020663516E-2</v>
      </c>
      <c r="Q96">
        <v>8.8624970938565459E-2</v>
      </c>
      <c r="R96">
        <v>8.8624970938565459E-2</v>
      </c>
      <c r="S96">
        <v>8.9624632821746042E-2</v>
      </c>
      <c r="T96">
        <v>8.9624632821746042E-2</v>
      </c>
      <c r="U96">
        <v>8.9624632821746042E-2</v>
      </c>
      <c r="V96">
        <v>8.9624632821746042E-2</v>
      </c>
      <c r="W96">
        <v>8.9624632821746042E-2</v>
      </c>
      <c r="X96">
        <v>8.9624632821746042E-2</v>
      </c>
      <c r="Y96">
        <v>8.9624632821746042E-2</v>
      </c>
      <c r="Z96">
        <v>8.9624632821746042E-2</v>
      </c>
      <c r="AA96">
        <v>8.9624632821746042E-2</v>
      </c>
      <c r="AB96">
        <v>8.9624632821746042E-2</v>
      </c>
      <c r="AC96">
        <v>8.9624632821746042E-2</v>
      </c>
      <c r="AD96">
        <v>8.9624632821746042E-2</v>
      </c>
      <c r="AE96">
        <v>8.9624632821746042E-2</v>
      </c>
      <c r="AF96">
        <v>8.9624632821746042E-2</v>
      </c>
      <c r="AG96">
        <v>8.9624632821746042E-2</v>
      </c>
      <c r="AH96">
        <v>8.9624632821746042E-2</v>
      </c>
      <c r="AI96">
        <v>8.9624632821746042E-2</v>
      </c>
      <c r="AJ96">
        <v>8.9624632821746042E-2</v>
      </c>
      <c r="AK96">
        <v>8.9624632821746042E-2</v>
      </c>
      <c r="AL96">
        <v>8.9624632821746042E-2</v>
      </c>
      <c r="AM96">
        <v>8.9624632821746042E-2</v>
      </c>
      <c r="AN96">
        <v>8.9624632821746042E-2</v>
      </c>
      <c r="AO96">
        <v>8.9624632821746042E-2</v>
      </c>
      <c r="AP96">
        <v>8.9624632821746042E-2</v>
      </c>
      <c r="AQ96">
        <v>8.9624632821746042E-2</v>
      </c>
      <c r="AR96">
        <v>8.9624632821746042E-2</v>
      </c>
      <c r="AS96">
        <v>8.9624632821746042E-2</v>
      </c>
      <c r="AT96">
        <v>8.9624632821746042E-2</v>
      </c>
      <c r="AU96">
        <v>8.9624632821746042E-2</v>
      </c>
      <c r="AV96">
        <v>8.9624632821746042E-2</v>
      </c>
      <c r="AW96">
        <v>8.9624632821746042E-2</v>
      </c>
      <c r="AX96">
        <v>8.9624632821746042E-2</v>
      </c>
      <c r="AY96">
        <v>8.9624632821746042E-2</v>
      </c>
      <c r="AZ96">
        <v>8.9624632821746042E-2</v>
      </c>
      <c r="BA96">
        <v>8.9624632821746042E-2</v>
      </c>
      <c r="BB96">
        <v>8.9624632821746042E-2</v>
      </c>
      <c r="BC96">
        <v>8.9624632821746042E-2</v>
      </c>
      <c r="BD96">
        <v>8.9624632821746042E-2</v>
      </c>
      <c r="BE96">
        <v>8.9624632821746042E-2</v>
      </c>
      <c r="BF96">
        <v>8.9624632821746042E-2</v>
      </c>
      <c r="BG96">
        <v>8.9624632821746042E-2</v>
      </c>
      <c r="BH96">
        <v>8.8624970938565459E-2</v>
      </c>
      <c r="BI96">
        <v>8.8624970938565459E-2</v>
      </c>
      <c r="BJ96">
        <v>8.0485684588437356E-2</v>
      </c>
      <c r="BK96">
        <v>6.5606452480219749E-2</v>
      </c>
      <c r="BL96">
        <v>5.2140806907232544E-2</v>
      </c>
      <c r="BM96">
        <v>4.3468761609856112E-2</v>
      </c>
      <c r="BN96">
        <v>3.3440188722851191E-2</v>
      </c>
      <c r="BO96">
        <v>1.8950082063243077E-2</v>
      </c>
      <c r="BP96">
        <v>1.0127687548820406E-2</v>
      </c>
      <c r="BQ96">
        <v>3.7889966621256336E-3</v>
      </c>
      <c r="BR96">
        <v>2.4082707371816674E-3</v>
      </c>
      <c r="BS96">
        <v>0</v>
      </c>
      <c r="BT96">
        <v>2.1520394588818159E-3</v>
      </c>
      <c r="BU96">
        <v>1.1889824229363924E-2</v>
      </c>
    </row>
    <row r="97" spans="1:73" x14ac:dyDescent="0.25">
      <c r="A97">
        <v>1259</v>
      </c>
      <c r="B97">
        <v>302.25761287309774</v>
      </c>
      <c r="C97">
        <v>7.4658265604539897E-4</v>
      </c>
      <c r="D97">
        <v>20</v>
      </c>
      <c r="E97">
        <v>649.5</v>
      </c>
      <c r="F97">
        <v>-609.5</v>
      </c>
      <c r="G97">
        <v>0</v>
      </c>
      <c r="H97">
        <v>0</v>
      </c>
      <c r="I97">
        <v>0</v>
      </c>
      <c r="J97">
        <v>7.640581989927459E-3</v>
      </c>
      <c r="K97">
        <v>2.3605973316880982E-2</v>
      </c>
      <c r="L97">
        <v>3.2676770322012522E-2</v>
      </c>
      <c r="M97">
        <v>4.3174551427033012E-2</v>
      </c>
      <c r="N97">
        <v>5.84600001915032E-2</v>
      </c>
      <c r="O97">
        <v>7.3932851803453492E-2</v>
      </c>
      <c r="P97">
        <v>8.5984188020663516E-2</v>
      </c>
      <c r="Q97">
        <v>8.9371553594610853E-2</v>
      </c>
      <c r="R97">
        <v>8.9371553594610853E-2</v>
      </c>
      <c r="S97">
        <v>9.0371215477791436E-2</v>
      </c>
      <c r="T97">
        <v>9.0371215477791436E-2</v>
      </c>
      <c r="U97">
        <v>9.0371215477791436E-2</v>
      </c>
      <c r="V97">
        <v>9.0371215477791436E-2</v>
      </c>
      <c r="W97">
        <v>9.0371215477791436E-2</v>
      </c>
      <c r="X97">
        <v>9.0371215477791436E-2</v>
      </c>
      <c r="Y97">
        <v>9.0371215477791436E-2</v>
      </c>
      <c r="Z97">
        <v>9.0371215477791436E-2</v>
      </c>
      <c r="AA97">
        <v>9.0371215477791436E-2</v>
      </c>
      <c r="AB97">
        <v>9.0371215477791436E-2</v>
      </c>
      <c r="AC97">
        <v>9.0371215477791436E-2</v>
      </c>
      <c r="AD97">
        <v>9.0371215477791436E-2</v>
      </c>
      <c r="AE97">
        <v>9.0371215477791436E-2</v>
      </c>
      <c r="AF97">
        <v>9.0371215477791436E-2</v>
      </c>
      <c r="AG97">
        <v>9.0371215477791436E-2</v>
      </c>
      <c r="AH97">
        <v>9.0371215477791436E-2</v>
      </c>
      <c r="AI97">
        <v>9.0371215477791436E-2</v>
      </c>
      <c r="AJ97">
        <v>9.0371215477791436E-2</v>
      </c>
      <c r="AK97">
        <v>9.0371215477791436E-2</v>
      </c>
      <c r="AL97">
        <v>9.0371215477791436E-2</v>
      </c>
      <c r="AM97">
        <v>9.0371215477791436E-2</v>
      </c>
      <c r="AN97">
        <v>9.0371215477791436E-2</v>
      </c>
      <c r="AO97">
        <v>9.0371215477791436E-2</v>
      </c>
      <c r="AP97">
        <v>9.0371215477791436E-2</v>
      </c>
      <c r="AQ97">
        <v>9.0371215477791436E-2</v>
      </c>
      <c r="AR97">
        <v>9.0371215477791436E-2</v>
      </c>
      <c r="AS97">
        <v>9.0371215477791436E-2</v>
      </c>
      <c r="AT97">
        <v>9.0371215477791436E-2</v>
      </c>
      <c r="AU97">
        <v>9.0371215477791436E-2</v>
      </c>
      <c r="AV97">
        <v>9.0371215477791436E-2</v>
      </c>
      <c r="AW97">
        <v>9.0371215477791436E-2</v>
      </c>
      <c r="AX97">
        <v>9.0371215477791436E-2</v>
      </c>
      <c r="AY97">
        <v>9.0371215477791436E-2</v>
      </c>
      <c r="AZ97">
        <v>9.0371215477791436E-2</v>
      </c>
      <c r="BA97">
        <v>9.0371215477791436E-2</v>
      </c>
      <c r="BB97">
        <v>9.0371215477791436E-2</v>
      </c>
      <c r="BC97">
        <v>9.0371215477791436E-2</v>
      </c>
      <c r="BD97">
        <v>9.0371215477791436E-2</v>
      </c>
      <c r="BE97">
        <v>9.0371215477791436E-2</v>
      </c>
      <c r="BF97">
        <v>9.0371215477791436E-2</v>
      </c>
      <c r="BG97">
        <v>9.0371215477791436E-2</v>
      </c>
      <c r="BH97">
        <v>8.9371553594610853E-2</v>
      </c>
      <c r="BI97">
        <v>8.9371553594610853E-2</v>
      </c>
      <c r="BJ97">
        <v>8.123226724448275E-2</v>
      </c>
      <c r="BK97">
        <v>6.6353035136265143E-2</v>
      </c>
      <c r="BL97">
        <v>5.2140806907232544E-2</v>
      </c>
      <c r="BM97">
        <v>4.3468761609856112E-2</v>
      </c>
      <c r="BN97">
        <v>3.3440188722851191E-2</v>
      </c>
      <c r="BO97">
        <v>1.8950082063243077E-2</v>
      </c>
      <c r="BP97">
        <v>1.0127687548820406E-2</v>
      </c>
      <c r="BQ97">
        <v>3.7889966621256336E-3</v>
      </c>
      <c r="BR97">
        <v>2.4082707371816674E-3</v>
      </c>
      <c r="BS97">
        <v>0</v>
      </c>
      <c r="BT97">
        <v>9.9966188318058313E-4</v>
      </c>
      <c r="BU97">
        <v>7.5976013421542171E-3</v>
      </c>
    </row>
    <row r="98" spans="1:73" x14ac:dyDescent="0.25">
      <c r="A98">
        <v>1253</v>
      </c>
      <c r="B98">
        <v>480.97078978898645</v>
      </c>
      <c r="C98">
        <v>1.1880079588654584E-3</v>
      </c>
      <c r="D98">
        <v>30</v>
      </c>
      <c r="E98">
        <v>656.5</v>
      </c>
      <c r="F98">
        <v>-596.5</v>
      </c>
      <c r="G98">
        <v>0</v>
      </c>
      <c r="H98">
        <v>0</v>
      </c>
      <c r="I98">
        <v>0</v>
      </c>
      <c r="J98">
        <v>7.640581989927459E-3</v>
      </c>
      <c r="K98">
        <v>2.3605973316880982E-2</v>
      </c>
      <c r="L98">
        <v>3.2676770322012522E-2</v>
      </c>
      <c r="M98">
        <v>4.3174551427033012E-2</v>
      </c>
      <c r="N98">
        <v>5.84600001915032E-2</v>
      </c>
      <c r="O98">
        <v>7.3932851803453492E-2</v>
      </c>
      <c r="P98">
        <v>8.5984188020663516E-2</v>
      </c>
      <c r="Q98">
        <v>9.0559561553476317E-2</v>
      </c>
      <c r="R98">
        <v>9.0559561553476317E-2</v>
      </c>
      <c r="S98">
        <v>9.15592234366569E-2</v>
      </c>
      <c r="T98">
        <v>9.15592234366569E-2</v>
      </c>
      <c r="U98">
        <v>9.15592234366569E-2</v>
      </c>
      <c r="V98">
        <v>9.15592234366569E-2</v>
      </c>
      <c r="W98">
        <v>9.15592234366569E-2</v>
      </c>
      <c r="X98">
        <v>9.15592234366569E-2</v>
      </c>
      <c r="Y98">
        <v>9.15592234366569E-2</v>
      </c>
      <c r="Z98">
        <v>9.15592234366569E-2</v>
      </c>
      <c r="AA98">
        <v>9.15592234366569E-2</v>
      </c>
      <c r="AB98">
        <v>9.15592234366569E-2</v>
      </c>
      <c r="AC98">
        <v>9.15592234366569E-2</v>
      </c>
      <c r="AD98">
        <v>9.15592234366569E-2</v>
      </c>
      <c r="AE98">
        <v>9.15592234366569E-2</v>
      </c>
      <c r="AF98">
        <v>9.15592234366569E-2</v>
      </c>
      <c r="AG98">
        <v>9.15592234366569E-2</v>
      </c>
      <c r="AH98">
        <v>9.15592234366569E-2</v>
      </c>
      <c r="AI98">
        <v>9.15592234366569E-2</v>
      </c>
      <c r="AJ98">
        <v>9.15592234366569E-2</v>
      </c>
      <c r="AK98">
        <v>9.15592234366569E-2</v>
      </c>
      <c r="AL98">
        <v>9.15592234366569E-2</v>
      </c>
      <c r="AM98">
        <v>9.15592234366569E-2</v>
      </c>
      <c r="AN98">
        <v>9.15592234366569E-2</v>
      </c>
      <c r="AO98">
        <v>9.15592234366569E-2</v>
      </c>
      <c r="AP98">
        <v>9.15592234366569E-2</v>
      </c>
      <c r="AQ98">
        <v>9.15592234366569E-2</v>
      </c>
      <c r="AR98">
        <v>9.15592234366569E-2</v>
      </c>
      <c r="AS98">
        <v>9.15592234366569E-2</v>
      </c>
      <c r="AT98">
        <v>9.15592234366569E-2</v>
      </c>
      <c r="AU98">
        <v>9.15592234366569E-2</v>
      </c>
      <c r="AV98">
        <v>9.15592234366569E-2</v>
      </c>
      <c r="AW98">
        <v>9.15592234366569E-2</v>
      </c>
      <c r="AX98">
        <v>9.15592234366569E-2</v>
      </c>
      <c r="AY98">
        <v>9.15592234366569E-2</v>
      </c>
      <c r="AZ98">
        <v>9.15592234366569E-2</v>
      </c>
      <c r="BA98">
        <v>9.15592234366569E-2</v>
      </c>
      <c r="BB98">
        <v>9.15592234366569E-2</v>
      </c>
      <c r="BC98">
        <v>9.15592234366569E-2</v>
      </c>
      <c r="BD98">
        <v>9.15592234366569E-2</v>
      </c>
      <c r="BE98">
        <v>9.15592234366569E-2</v>
      </c>
      <c r="BF98">
        <v>9.15592234366569E-2</v>
      </c>
      <c r="BG98">
        <v>9.15592234366569E-2</v>
      </c>
      <c r="BH98">
        <v>9.0559561553476317E-2</v>
      </c>
      <c r="BI98">
        <v>9.0559561553476317E-2</v>
      </c>
      <c r="BJ98">
        <v>8.2420275203348214E-2</v>
      </c>
      <c r="BK98">
        <v>6.7541043095130607E-2</v>
      </c>
      <c r="BL98">
        <v>5.2140806907232544E-2</v>
      </c>
      <c r="BM98">
        <v>4.3468761609856112E-2</v>
      </c>
      <c r="BN98">
        <v>3.3440188722851191E-2</v>
      </c>
      <c r="BO98">
        <v>1.8950082063243077E-2</v>
      </c>
      <c r="BP98">
        <v>1.0127687548820406E-2</v>
      </c>
      <c r="BQ98">
        <v>3.7889966621256336E-3</v>
      </c>
      <c r="BR98">
        <v>2.4082707371816674E-3</v>
      </c>
      <c r="BS98">
        <v>0</v>
      </c>
      <c r="BT98">
        <v>8.2681615337915071E-4</v>
      </c>
      <c r="BU98">
        <v>1.0219251762123918E-2</v>
      </c>
    </row>
    <row r="99" spans="1:73" x14ac:dyDescent="0.25">
      <c r="A99">
        <v>1222</v>
      </c>
      <c r="B99">
        <v>516.99979036415709</v>
      </c>
      <c r="C99">
        <v>1.2770003474719463E-3</v>
      </c>
      <c r="D99">
        <v>40</v>
      </c>
      <c r="E99">
        <v>651</v>
      </c>
      <c r="F99">
        <v>-571</v>
      </c>
      <c r="G99">
        <v>0</v>
      </c>
      <c r="H99">
        <v>0</v>
      </c>
      <c r="I99">
        <v>0</v>
      </c>
      <c r="J99">
        <v>7.640581989927459E-3</v>
      </c>
      <c r="K99">
        <v>2.3605973316880982E-2</v>
      </c>
      <c r="L99">
        <v>3.2676770322012522E-2</v>
      </c>
      <c r="M99">
        <v>4.3174551427033012E-2</v>
      </c>
      <c r="N99">
        <v>5.84600001915032E-2</v>
      </c>
      <c r="O99">
        <v>7.3932851803453492E-2</v>
      </c>
      <c r="P99">
        <v>8.5984188020663516E-2</v>
      </c>
      <c r="Q99">
        <v>9.0559561553476317E-2</v>
      </c>
      <c r="R99">
        <v>9.1836561900948258E-2</v>
      </c>
      <c r="S99">
        <v>9.2836223784128841E-2</v>
      </c>
      <c r="T99">
        <v>9.2836223784128841E-2</v>
      </c>
      <c r="U99">
        <v>9.2836223784128841E-2</v>
      </c>
      <c r="V99">
        <v>9.2836223784128841E-2</v>
      </c>
      <c r="W99">
        <v>9.2836223784128841E-2</v>
      </c>
      <c r="X99">
        <v>9.2836223784128841E-2</v>
      </c>
      <c r="Y99">
        <v>9.2836223784128841E-2</v>
      </c>
      <c r="Z99">
        <v>9.2836223784128841E-2</v>
      </c>
      <c r="AA99">
        <v>9.2836223784128841E-2</v>
      </c>
      <c r="AB99">
        <v>9.2836223784128841E-2</v>
      </c>
      <c r="AC99">
        <v>9.2836223784128841E-2</v>
      </c>
      <c r="AD99">
        <v>9.2836223784128841E-2</v>
      </c>
      <c r="AE99">
        <v>9.2836223784128841E-2</v>
      </c>
      <c r="AF99">
        <v>9.2836223784128841E-2</v>
      </c>
      <c r="AG99">
        <v>9.2836223784128841E-2</v>
      </c>
      <c r="AH99">
        <v>9.2836223784128841E-2</v>
      </c>
      <c r="AI99">
        <v>9.2836223784128841E-2</v>
      </c>
      <c r="AJ99">
        <v>9.2836223784128841E-2</v>
      </c>
      <c r="AK99">
        <v>9.2836223784128841E-2</v>
      </c>
      <c r="AL99">
        <v>9.2836223784128841E-2</v>
      </c>
      <c r="AM99">
        <v>9.2836223784128841E-2</v>
      </c>
      <c r="AN99">
        <v>9.2836223784128841E-2</v>
      </c>
      <c r="AO99">
        <v>9.2836223784128841E-2</v>
      </c>
      <c r="AP99">
        <v>9.2836223784128841E-2</v>
      </c>
      <c r="AQ99">
        <v>9.2836223784128841E-2</v>
      </c>
      <c r="AR99">
        <v>9.2836223784128841E-2</v>
      </c>
      <c r="AS99">
        <v>9.2836223784128841E-2</v>
      </c>
      <c r="AT99">
        <v>9.2836223784128841E-2</v>
      </c>
      <c r="AU99">
        <v>9.2836223784128841E-2</v>
      </c>
      <c r="AV99">
        <v>9.2836223784128841E-2</v>
      </c>
      <c r="AW99">
        <v>9.2836223784128841E-2</v>
      </c>
      <c r="AX99">
        <v>9.2836223784128841E-2</v>
      </c>
      <c r="AY99">
        <v>9.2836223784128841E-2</v>
      </c>
      <c r="AZ99">
        <v>9.2836223784128841E-2</v>
      </c>
      <c r="BA99">
        <v>9.2836223784128841E-2</v>
      </c>
      <c r="BB99">
        <v>9.2836223784128841E-2</v>
      </c>
      <c r="BC99">
        <v>9.2836223784128841E-2</v>
      </c>
      <c r="BD99">
        <v>9.2836223784128841E-2</v>
      </c>
      <c r="BE99">
        <v>9.2836223784128841E-2</v>
      </c>
      <c r="BF99">
        <v>9.2836223784128841E-2</v>
      </c>
      <c r="BG99">
        <v>9.2836223784128841E-2</v>
      </c>
      <c r="BH99">
        <v>9.1836561900948258E-2</v>
      </c>
      <c r="BI99">
        <v>9.1836561900948258E-2</v>
      </c>
      <c r="BJ99">
        <v>8.3697275550820155E-2</v>
      </c>
      <c r="BK99">
        <v>6.8818043442602547E-2</v>
      </c>
      <c r="BL99">
        <v>5.2140806907232544E-2</v>
      </c>
      <c r="BM99">
        <v>4.3468761609856112E-2</v>
      </c>
      <c r="BN99">
        <v>3.3440188722851191E-2</v>
      </c>
      <c r="BO99">
        <v>1.8950082063243077E-2</v>
      </c>
      <c r="BP99">
        <v>1.0127687548820406E-2</v>
      </c>
      <c r="BQ99">
        <v>3.7889966621256336E-3</v>
      </c>
      <c r="BR99">
        <v>2.4082707371816674E-3</v>
      </c>
      <c r="BS99">
        <v>0</v>
      </c>
      <c r="BT99">
        <v>0</v>
      </c>
      <c r="BU99">
        <v>8.0545223573185859E-3</v>
      </c>
    </row>
    <row r="100" spans="1:73" x14ac:dyDescent="0.25">
      <c r="A100">
        <v>1222</v>
      </c>
      <c r="B100">
        <v>453.96431883040924</v>
      </c>
      <c r="C100">
        <v>1.1213014080295239E-3</v>
      </c>
      <c r="D100">
        <v>30</v>
      </c>
      <c r="E100">
        <v>641</v>
      </c>
      <c r="F100">
        <v>-581</v>
      </c>
      <c r="G100">
        <v>0</v>
      </c>
      <c r="H100">
        <v>0</v>
      </c>
      <c r="I100">
        <v>0</v>
      </c>
      <c r="J100">
        <v>7.640581989927459E-3</v>
      </c>
      <c r="K100">
        <v>2.3605973316880982E-2</v>
      </c>
      <c r="L100">
        <v>3.2676770322012522E-2</v>
      </c>
      <c r="M100">
        <v>4.3174551427033012E-2</v>
      </c>
      <c r="N100">
        <v>5.84600001915032E-2</v>
      </c>
      <c r="O100">
        <v>7.3932851803453492E-2</v>
      </c>
      <c r="P100">
        <v>8.5984188020663516E-2</v>
      </c>
      <c r="Q100">
        <v>9.0559561553476317E-2</v>
      </c>
      <c r="R100">
        <v>9.2957863308977776E-2</v>
      </c>
      <c r="S100">
        <v>9.3957525192158359E-2</v>
      </c>
      <c r="T100">
        <v>9.3957525192158359E-2</v>
      </c>
      <c r="U100">
        <v>9.3957525192158359E-2</v>
      </c>
      <c r="V100">
        <v>9.3957525192158359E-2</v>
      </c>
      <c r="W100">
        <v>9.3957525192158359E-2</v>
      </c>
      <c r="X100">
        <v>9.3957525192158359E-2</v>
      </c>
      <c r="Y100">
        <v>9.3957525192158359E-2</v>
      </c>
      <c r="Z100">
        <v>9.3957525192158359E-2</v>
      </c>
      <c r="AA100">
        <v>9.3957525192158359E-2</v>
      </c>
      <c r="AB100">
        <v>9.3957525192158359E-2</v>
      </c>
      <c r="AC100">
        <v>9.3957525192158359E-2</v>
      </c>
      <c r="AD100">
        <v>9.3957525192158359E-2</v>
      </c>
      <c r="AE100">
        <v>9.3957525192158359E-2</v>
      </c>
      <c r="AF100">
        <v>9.3957525192158359E-2</v>
      </c>
      <c r="AG100">
        <v>9.3957525192158359E-2</v>
      </c>
      <c r="AH100">
        <v>9.3957525192158359E-2</v>
      </c>
      <c r="AI100">
        <v>9.3957525192158359E-2</v>
      </c>
      <c r="AJ100">
        <v>9.3957525192158359E-2</v>
      </c>
      <c r="AK100">
        <v>9.3957525192158359E-2</v>
      </c>
      <c r="AL100">
        <v>9.3957525192158359E-2</v>
      </c>
      <c r="AM100">
        <v>9.3957525192158359E-2</v>
      </c>
      <c r="AN100">
        <v>9.3957525192158359E-2</v>
      </c>
      <c r="AO100">
        <v>9.3957525192158359E-2</v>
      </c>
      <c r="AP100">
        <v>9.3957525192158359E-2</v>
      </c>
      <c r="AQ100">
        <v>9.3957525192158359E-2</v>
      </c>
      <c r="AR100">
        <v>9.3957525192158359E-2</v>
      </c>
      <c r="AS100">
        <v>9.3957525192158359E-2</v>
      </c>
      <c r="AT100">
        <v>9.3957525192158359E-2</v>
      </c>
      <c r="AU100">
        <v>9.3957525192158359E-2</v>
      </c>
      <c r="AV100">
        <v>9.3957525192158359E-2</v>
      </c>
      <c r="AW100">
        <v>9.3957525192158359E-2</v>
      </c>
      <c r="AX100">
        <v>9.3957525192158359E-2</v>
      </c>
      <c r="AY100">
        <v>9.3957525192158359E-2</v>
      </c>
      <c r="AZ100">
        <v>9.3957525192158359E-2</v>
      </c>
      <c r="BA100">
        <v>9.3957525192158359E-2</v>
      </c>
      <c r="BB100">
        <v>9.3957525192158359E-2</v>
      </c>
      <c r="BC100">
        <v>9.3957525192158359E-2</v>
      </c>
      <c r="BD100">
        <v>9.3957525192158359E-2</v>
      </c>
      <c r="BE100">
        <v>9.3957525192158359E-2</v>
      </c>
      <c r="BF100">
        <v>9.3957525192158359E-2</v>
      </c>
      <c r="BG100">
        <v>9.3957525192158359E-2</v>
      </c>
      <c r="BH100">
        <v>9.2957863308977776E-2</v>
      </c>
      <c r="BI100">
        <v>9.2957863308977776E-2</v>
      </c>
      <c r="BJ100">
        <v>8.4818576958849673E-2</v>
      </c>
      <c r="BK100">
        <v>6.8818043442602547E-2</v>
      </c>
      <c r="BL100">
        <v>5.2140806907232544E-2</v>
      </c>
      <c r="BM100">
        <v>4.3468761609856112E-2</v>
      </c>
      <c r="BN100">
        <v>3.3440188722851191E-2</v>
      </c>
      <c r="BO100">
        <v>1.8950082063243077E-2</v>
      </c>
      <c r="BP100">
        <v>1.0127687548820406E-2</v>
      </c>
      <c r="BQ100">
        <v>3.7889966621256336E-3</v>
      </c>
      <c r="BR100">
        <v>2.4082707371816674E-3</v>
      </c>
      <c r="BS100">
        <v>0</v>
      </c>
      <c r="BT100">
        <v>2.4692247114489752E-4</v>
      </c>
      <c r="BU100">
        <v>5.0083822562227431E-3</v>
      </c>
    </row>
    <row r="101" spans="1:73" x14ac:dyDescent="0.25">
      <c r="A101">
        <v>1222</v>
      </c>
      <c r="B101">
        <v>497.68261949828144</v>
      </c>
      <c r="C101">
        <v>1.2292865294633881E-3</v>
      </c>
      <c r="D101">
        <v>20</v>
      </c>
      <c r="E101">
        <v>631</v>
      </c>
      <c r="F101">
        <v>-591</v>
      </c>
      <c r="G101">
        <v>0</v>
      </c>
      <c r="H101">
        <v>0</v>
      </c>
      <c r="I101">
        <v>0</v>
      </c>
      <c r="J101">
        <v>7.640581989927459E-3</v>
      </c>
      <c r="K101">
        <v>2.3605973316880982E-2</v>
      </c>
      <c r="L101">
        <v>3.2676770322012522E-2</v>
      </c>
      <c r="M101">
        <v>4.3174551427033012E-2</v>
      </c>
      <c r="N101">
        <v>5.84600001915032E-2</v>
      </c>
      <c r="O101">
        <v>7.3932851803453492E-2</v>
      </c>
      <c r="P101">
        <v>8.5984188020663516E-2</v>
      </c>
      <c r="Q101">
        <v>9.1788848082939703E-2</v>
      </c>
      <c r="R101">
        <v>9.4187149838441162E-2</v>
      </c>
      <c r="S101">
        <v>9.5186811721621745E-2</v>
      </c>
      <c r="T101">
        <v>9.5186811721621745E-2</v>
      </c>
      <c r="U101">
        <v>9.5186811721621745E-2</v>
      </c>
      <c r="V101">
        <v>9.5186811721621745E-2</v>
      </c>
      <c r="W101">
        <v>9.5186811721621745E-2</v>
      </c>
      <c r="X101">
        <v>9.5186811721621745E-2</v>
      </c>
      <c r="Y101">
        <v>9.5186811721621745E-2</v>
      </c>
      <c r="Z101">
        <v>9.5186811721621745E-2</v>
      </c>
      <c r="AA101">
        <v>9.5186811721621745E-2</v>
      </c>
      <c r="AB101">
        <v>9.5186811721621745E-2</v>
      </c>
      <c r="AC101">
        <v>9.5186811721621745E-2</v>
      </c>
      <c r="AD101">
        <v>9.5186811721621745E-2</v>
      </c>
      <c r="AE101">
        <v>9.5186811721621745E-2</v>
      </c>
      <c r="AF101">
        <v>9.5186811721621745E-2</v>
      </c>
      <c r="AG101">
        <v>9.5186811721621745E-2</v>
      </c>
      <c r="AH101">
        <v>9.5186811721621745E-2</v>
      </c>
      <c r="AI101">
        <v>9.5186811721621745E-2</v>
      </c>
      <c r="AJ101">
        <v>9.5186811721621745E-2</v>
      </c>
      <c r="AK101">
        <v>9.5186811721621745E-2</v>
      </c>
      <c r="AL101">
        <v>9.5186811721621745E-2</v>
      </c>
      <c r="AM101">
        <v>9.5186811721621745E-2</v>
      </c>
      <c r="AN101">
        <v>9.5186811721621745E-2</v>
      </c>
      <c r="AO101">
        <v>9.5186811721621745E-2</v>
      </c>
      <c r="AP101">
        <v>9.5186811721621745E-2</v>
      </c>
      <c r="AQ101">
        <v>9.5186811721621745E-2</v>
      </c>
      <c r="AR101">
        <v>9.5186811721621745E-2</v>
      </c>
      <c r="AS101">
        <v>9.5186811721621745E-2</v>
      </c>
      <c r="AT101">
        <v>9.5186811721621745E-2</v>
      </c>
      <c r="AU101">
        <v>9.5186811721621745E-2</v>
      </c>
      <c r="AV101">
        <v>9.5186811721621745E-2</v>
      </c>
      <c r="AW101">
        <v>9.5186811721621745E-2</v>
      </c>
      <c r="AX101">
        <v>9.5186811721621745E-2</v>
      </c>
      <c r="AY101">
        <v>9.5186811721621745E-2</v>
      </c>
      <c r="AZ101">
        <v>9.5186811721621745E-2</v>
      </c>
      <c r="BA101">
        <v>9.5186811721621745E-2</v>
      </c>
      <c r="BB101">
        <v>9.5186811721621745E-2</v>
      </c>
      <c r="BC101">
        <v>9.5186811721621745E-2</v>
      </c>
      <c r="BD101">
        <v>9.5186811721621745E-2</v>
      </c>
      <c r="BE101">
        <v>9.5186811721621745E-2</v>
      </c>
      <c r="BF101">
        <v>9.5186811721621745E-2</v>
      </c>
      <c r="BG101">
        <v>9.5186811721621745E-2</v>
      </c>
      <c r="BH101">
        <v>9.4187149838441162E-2</v>
      </c>
      <c r="BI101">
        <v>9.4187149838441162E-2</v>
      </c>
      <c r="BJ101">
        <v>8.6047863488313059E-2</v>
      </c>
      <c r="BK101">
        <v>6.8818043442602547E-2</v>
      </c>
      <c r="BL101">
        <v>5.2140806907232544E-2</v>
      </c>
      <c r="BM101">
        <v>4.3468761609856112E-2</v>
      </c>
      <c r="BN101">
        <v>3.3440188722851191E-2</v>
      </c>
      <c r="BO101">
        <v>1.8950082063243077E-2</v>
      </c>
      <c r="BP101">
        <v>1.0127687548820406E-2</v>
      </c>
      <c r="BQ101">
        <v>3.7889966621256336E-3</v>
      </c>
      <c r="BR101">
        <v>2.4082707371816674E-3</v>
      </c>
      <c r="BS101">
        <v>0</v>
      </c>
      <c r="BT101">
        <v>6.2104742742506713E-4</v>
      </c>
      <c r="BU101">
        <v>1.9622421551269004E-3</v>
      </c>
    </row>
    <row r="102" spans="1:73" x14ac:dyDescent="0.25">
      <c r="A102">
        <v>1222</v>
      </c>
      <c r="B102">
        <v>444.11387747624377</v>
      </c>
      <c r="C102">
        <v>1.0969706108677668E-3</v>
      </c>
      <c r="D102">
        <v>10</v>
      </c>
      <c r="E102">
        <v>621</v>
      </c>
      <c r="F102">
        <v>-601</v>
      </c>
      <c r="G102">
        <v>0</v>
      </c>
      <c r="H102">
        <v>0</v>
      </c>
      <c r="I102">
        <v>0</v>
      </c>
      <c r="J102">
        <v>7.640581989927459E-3</v>
      </c>
      <c r="K102">
        <v>2.3605973316880982E-2</v>
      </c>
      <c r="L102">
        <v>3.2676770322012522E-2</v>
      </c>
      <c r="M102">
        <v>4.3174551427033012E-2</v>
      </c>
      <c r="N102">
        <v>5.84600001915032E-2</v>
      </c>
      <c r="O102">
        <v>7.3932851803453492E-2</v>
      </c>
      <c r="P102">
        <v>8.5984188020663516E-2</v>
      </c>
      <c r="Q102">
        <v>9.2885818693807465E-2</v>
      </c>
      <c r="R102">
        <v>9.5284120449308923E-2</v>
      </c>
      <c r="S102">
        <v>9.6283782332489506E-2</v>
      </c>
      <c r="T102">
        <v>9.6283782332489506E-2</v>
      </c>
      <c r="U102">
        <v>9.6283782332489506E-2</v>
      </c>
      <c r="V102">
        <v>9.6283782332489506E-2</v>
      </c>
      <c r="W102">
        <v>9.6283782332489506E-2</v>
      </c>
      <c r="X102">
        <v>9.6283782332489506E-2</v>
      </c>
      <c r="Y102">
        <v>9.6283782332489506E-2</v>
      </c>
      <c r="Z102">
        <v>9.6283782332489506E-2</v>
      </c>
      <c r="AA102">
        <v>9.6283782332489506E-2</v>
      </c>
      <c r="AB102">
        <v>9.6283782332489506E-2</v>
      </c>
      <c r="AC102">
        <v>9.6283782332489506E-2</v>
      </c>
      <c r="AD102">
        <v>9.6283782332489506E-2</v>
      </c>
      <c r="AE102">
        <v>9.6283782332489506E-2</v>
      </c>
      <c r="AF102">
        <v>9.6283782332489506E-2</v>
      </c>
      <c r="AG102">
        <v>9.6283782332489506E-2</v>
      </c>
      <c r="AH102">
        <v>9.6283782332489506E-2</v>
      </c>
      <c r="AI102">
        <v>9.6283782332489506E-2</v>
      </c>
      <c r="AJ102">
        <v>9.6283782332489506E-2</v>
      </c>
      <c r="AK102">
        <v>9.6283782332489506E-2</v>
      </c>
      <c r="AL102">
        <v>9.6283782332489506E-2</v>
      </c>
      <c r="AM102">
        <v>9.6283782332489506E-2</v>
      </c>
      <c r="AN102">
        <v>9.6283782332489506E-2</v>
      </c>
      <c r="AO102">
        <v>9.6283782332489506E-2</v>
      </c>
      <c r="AP102">
        <v>9.6283782332489506E-2</v>
      </c>
      <c r="AQ102">
        <v>9.6283782332489506E-2</v>
      </c>
      <c r="AR102">
        <v>9.6283782332489506E-2</v>
      </c>
      <c r="AS102">
        <v>9.6283782332489506E-2</v>
      </c>
      <c r="AT102">
        <v>9.6283782332489506E-2</v>
      </c>
      <c r="AU102">
        <v>9.6283782332489506E-2</v>
      </c>
      <c r="AV102">
        <v>9.6283782332489506E-2</v>
      </c>
      <c r="AW102">
        <v>9.6283782332489506E-2</v>
      </c>
      <c r="AX102">
        <v>9.6283782332489506E-2</v>
      </c>
      <c r="AY102">
        <v>9.6283782332489506E-2</v>
      </c>
      <c r="AZ102">
        <v>9.6283782332489506E-2</v>
      </c>
      <c r="BA102">
        <v>9.6283782332489506E-2</v>
      </c>
      <c r="BB102">
        <v>9.6283782332489506E-2</v>
      </c>
      <c r="BC102">
        <v>9.6283782332489506E-2</v>
      </c>
      <c r="BD102">
        <v>9.6283782332489506E-2</v>
      </c>
      <c r="BE102">
        <v>9.6283782332489506E-2</v>
      </c>
      <c r="BF102">
        <v>9.6283782332489506E-2</v>
      </c>
      <c r="BG102">
        <v>9.6283782332489506E-2</v>
      </c>
      <c r="BH102">
        <v>9.5284120449308923E-2</v>
      </c>
      <c r="BI102">
        <v>9.5284120449308923E-2</v>
      </c>
      <c r="BJ102">
        <v>8.7144834099180821E-2</v>
      </c>
      <c r="BK102">
        <v>6.8818043442602547E-2</v>
      </c>
      <c r="BL102">
        <v>5.2140806907232544E-2</v>
      </c>
      <c r="BM102">
        <v>4.3468761609856112E-2</v>
      </c>
      <c r="BN102">
        <v>3.3440188722851191E-2</v>
      </c>
      <c r="BO102">
        <v>1.8950082063243077E-2</v>
      </c>
      <c r="BP102">
        <v>1.0127687548820406E-2</v>
      </c>
      <c r="BQ102">
        <v>3.7889966621256336E-3</v>
      </c>
      <c r="BR102">
        <v>2.4082707371816674E-3</v>
      </c>
      <c r="BS102">
        <v>0</v>
      </c>
      <c r="BT102">
        <v>9.9517238370522287E-4</v>
      </c>
      <c r="BU102">
        <v>9.9966188318058313E-4</v>
      </c>
    </row>
    <row r="103" spans="1:73" x14ac:dyDescent="0.25">
      <c r="A103">
        <v>1222</v>
      </c>
      <c r="B103">
        <v>481.7266460392799</v>
      </c>
      <c r="C103">
        <v>1.1898749396887654E-3</v>
      </c>
      <c r="D103">
        <v>0</v>
      </c>
      <c r="E103">
        <v>611</v>
      </c>
      <c r="F103">
        <v>-611</v>
      </c>
      <c r="G103">
        <v>0</v>
      </c>
      <c r="H103">
        <v>0</v>
      </c>
      <c r="I103">
        <v>0</v>
      </c>
      <c r="J103">
        <v>7.640581989927459E-3</v>
      </c>
      <c r="K103">
        <v>2.3605973316880982E-2</v>
      </c>
      <c r="L103">
        <v>3.2676770322012522E-2</v>
      </c>
      <c r="M103">
        <v>4.3174551427033012E-2</v>
      </c>
      <c r="N103">
        <v>5.84600001915032E-2</v>
      </c>
      <c r="O103">
        <v>7.3932851803453492E-2</v>
      </c>
      <c r="P103">
        <v>8.5984188020663516E-2</v>
      </c>
      <c r="Q103">
        <v>9.407569363349623E-2</v>
      </c>
      <c r="R103">
        <v>9.6473995388997688E-2</v>
      </c>
      <c r="S103">
        <v>9.7473657272178271E-2</v>
      </c>
      <c r="T103">
        <v>9.7473657272178271E-2</v>
      </c>
      <c r="U103">
        <v>9.7473657272178271E-2</v>
      </c>
      <c r="V103">
        <v>9.7473657272178271E-2</v>
      </c>
      <c r="W103">
        <v>9.7473657272178271E-2</v>
      </c>
      <c r="X103">
        <v>9.7473657272178271E-2</v>
      </c>
      <c r="Y103">
        <v>9.7473657272178271E-2</v>
      </c>
      <c r="Z103">
        <v>9.7473657272178271E-2</v>
      </c>
      <c r="AA103">
        <v>9.7473657272178271E-2</v>
      </c>
      <c r="AB103">
        <v>9.7473657272178271E-2</v>
      </c>
      <c r="AC103">
        <v>9.7473657272178271E-2</v>
      </c>
      <c r="AD103">
        <v>9.7473657272178271E-2</v>
      </c>
      <c r="AE103">
        <v>9.7473657272178271E-2</v>
      </c>
      <c r="AF103">
        <v>9.7473657272178271E-2</v>
      </c>
      <c r="AG103">
        <v>9.7473657272178271E-2</v>
      </c>
      <c r="AH103">
        <v>9.7473657272178271E-2</v>
      </c>
      <c r="AI103">
        <v>9.7473657272178271E-2</v>
      </c>
      <c r="AJ103">
        <v>9.7473657272178271E-2</v>
      </c>
      <c r="AK103">
        <v>9.7473657272178271E-2</v>
      </c>
      <c r="AL103">
        <v>9.7473657272178271E-2</v>
      </c>
      <c r="AM103">
        <v>9.7473657272178271E-2</v>
      </c>
      <c r="AN103">
        <v>9.7473657272178271E-2</v>
      </c>
      <c r="AO103">
        <v>9.7473657272178271E-2</v>
      </c>
      <c r="AP103">
        <v>9.7473657272178271E-2</v>
      </c>
      <c r="AQ103">
        <v>9.7473657272178271E-2</v>
      </c>
      <c r="AR103">
        <v>9.7473657272178271E-2</v>
      </c>
      <c r="AS103">
        <v>9.7473657272178271E-2</v>
      </c>
      <c r="AT103">
        <v>9.7473657272178271E-2</v>
      </c>
      <c r="AU103">
        <v>9.7473657272178271E-2</v>
      </c>
      <c r="AV103">
        <v>9.7473657272178271E-2</v>
      </c>
      <c r="AW103">
        <v>9.7473657272178271E-2</v>
      </c>
      <c r="AX103">
        <v>9.7473657272178271E-2</v>
      </c>
      <c r="AY103">
        <v>9.7473657272178271E-2</v>
      </c>
      <c r="AZ103">
        <v>9.7473657272178271E-2</v>
      </c>
      <c r="BA103">
        <v>9.7473657272178271E-2</v>
      </c>
      <c r="BB103">
        <v>9.7473657272178271E-2</v>
      </c>
      <c r="BC103">
        <v>9.7473657272178271E-2</v>
      </c>
      <c r="BD103">
        <v>9.7473657272178271E-2</v>
      </c>
      <c r="BE103">
        <v>9.7473657272178271E-2</v>
      </c>
      <c r="BF103">
        <v>9.7473657272178271E-2</v>
      </c>
      <c r="BG103">
        <v>9.7473657272178271E-2</v>
      </c>
      <c r="BH103">
        <v>9.6473995388997688E-2</v>
      </c>
      <c r="BI103">
        <v>9.6473995388997688E-2</v>
      </c>
      <c r="BJ103">
        <v>8.7144834099180821E-2</v>
      </c>
      <c r="BK103">
        <v>6.8818043442602547E-2</v>
      </c>
      <c r="BL103">
        <v>5.2140806907232544E-2</v>
      </c>
      <c r="BM103">
        <v>4.3468761609856112E-2</v>
      </c>
      <c r="BN103">
        <v>3.3440188722851191E-2</v>
      </c>
      <c r="BO103">
        <v>1.8950082063243077E-2</v>
      </c>
      <c r="BP103">
        <v>1.0127687548820406E-2</v>
      </c>
      <c r="BQ103">
        <v>3.7889966621256336E-3</v>
      </c>
      <c r="BR103">
        <v>2.4082707371816674E-3</v>
      </c>
      <c r="BS103">
        <v>0</v>
      </c>
      <c r="BT103">
        <v>1.8864590891818772E-3</v>
      </c>
      <c r="BU103">
        <v>9.9966188318058313E-4</v>
      </c>
    </row>
    <row r="104" spans="1:73" x14ac:dyDescent="0.25">
      <c r="A104">
        <v>1173</v>
      </c>
      <c r="B104">
        <v>468.89636225712701</v>
      </c>
      <c r="C104">
        <v>1.1581838691054826E-3</v>
      </c>
      <c r="D104">
        <v>-10</v>
      </c>
      <c r="E104">
        <v>576.5</v>
      </c>
      <c r="F104">
        <v>-596.5</v>
      </c>
      <c r="G104">
        <v>0</v>
      </c>
      <c r="H104">
        <v>0</v>
      </c>
      <c r="I104">
        <v>0</v>
      </c>
      <c r="J104">
        <v>7.640581989927459E-3</v>
      </c>
      <c r="K104">
        <v>2.3605973316880982E-2</v>
      </c>
      <c r="L104">
        <v>3.2676770322012522E-2</v>
      </c>
      <c r="M104">
        <v>4.3174551427033012E-2</v>
      </c>
      <c r="N104">
        <v>5.84600001915032E-2</v>
      </c>
      <c r="O104">
        <v>7.3932851803453492E-2</v>
      </c>
      <c r="P104">
        <v>8.5984188020663516E-2</v>
      </c>
      <c r="Q104">
        <v>9.5233877502601719E-2</v>
      </c>
      <c r="R104">
        <v>9.7632179258103177E-2</v>
      </c>
      <c r="S104">
        <v>9.863184114128376E-2</v>
      </c>
      <c r="T104">
        <v>9.863184114128376E-2</v>
      </c>
      <c r="U104">
        <v>9.863184114128376E-2</v>
      </c>
      <c r="V104">
        <v>9.863184114128376E-2</v>
      </c>
      <c r="W104">
        <v>9.863184114128376E-2</v>
      </c>
      <c r="X104">
        <v>9.863184114128376E-2</v>
      </c>
      <c r="Y104">
        <v>9.863184114128376E-2</v>
      </c>
      <c r="Z104">
        <v>9.863184114128376E-2</v>
      </c>
      <c r="AA104">
        <v>9.863184114128376E-2</v>
      </c>
      <c r="AB104">
        <v>9.863184114128376E-2</v>
      </c>
      <c r="AC104">
        <v>9.863184114128376E-2</v>
      </c>
      <c r="AD104">
        <v>9.863184114128376E-2</v>
      </c>
      <c r="AE104">
        <v>9.863184114128376E-2</v>
      </c>
      <c r="AF104">
        <v>9.863184114128376E-2</v>
      </c>
      <c r="AG104">
        <v>9.863184114128376E-2</v>
      </c>
      <c r="AH104">
        <v>9.863184114128376E-2</v>
      </c>
      <c r="AI104">
        <v>9.863184114128376E-2</v>
      </c>
      <c r="AJ104">
        <v>9.863184114128376E-2</v>
      </c>
      <c r="AK104">
        <v>9.863184114128376E-2</v>
      </c>
      <c r="AL104">
        <v>9.863184114128376E-2</v>
      </c>
      <c r="AM104">
        <v>9.863184114128376E-2</v>
      </c>
      <c r="AN104">
        <v>9.863184114128376E-2</v>
      </c>
      <c r="AO104">
        <v>9.863184114128376E-2</v>
      </c>
      <c r="AP104">
        <v>9.863184114128376E-2</v>
      </c>
      <c r="AQ104">
        <v>9.863184114128376E-2</v>
      </c>
      <c r="AR104">
        <v>9.863184114128376E-2</v>
      </c>
      <c r="AS104">
        <v>9.863184114128376E-2</v>
      </c>
      <c r="AT104">
        <v>9.863184114128376E-2</v>
      </c>
      <c r="AU104">
        <v>9.863184114128376E-2</v>
      </c>
      <c r="AV104">
        <v>9.863184114128376E-2</v>
      </c>
      <c r="AW104">
        <v>9.863184114128376E-2</v>
      </c>
      <c r="AX104">
        <v>9.863184114128376E-2</v>
      </c>
      <c r="AY104">
        <v>9.863184114128376E-2</v>
      </c>
      <c r="AZ104">
        <v>9.863184114128376E-2</v>
      </c>
      <c r="BA104">
        <v>9.863184114128376E-2</v>
      </c>
      <c r="BB104">
        <v>9.863184114128376E-2</v>
      </c>
      <c r="BC104">
        <v>9.863184114128376E-2</v>
      </c>
      <c r="BD104">
        <v>9.863184114128376E-2</v>
      </c>
      <c r="BE104">
        <v>9.863184114128376E-2</v>
      </c>
      <c r="BF104">
        <v>9.863184114128376E-2</v>
      </c>
      <c r="BG104">
        <v>9.863184114128376E-2</v>
      </c>
      <c r="BH104">
        <v>9.7632179258103177E-2</v>
      </c>
      <c r="BI104">
        <v>9.6473995388997688E-2</v>
      </c>
      <c r="BJ104">
        <v>8.7144834099180821E-2</v>
      </c>
      <c r="BK104">
        <v>6.8818043442602547E-2</v>
      </c>
      <c r="BL104">
        <v>5.2140806907232544E-2</v>
      </c>
      <c r="BM104">
        <v>4.3468761609856112E-2</v>
      </c>
      <c r="BN104">
        <v>3.3440188722851191E-2</v>
      </c>
      <c r="BO104">
        <v>1.8950082063243077E-2</v>
      </c>
      <c r="BP104">
        <v>1.0127687548820406E-2</v>
      </c>
      <c r="BQ104">
        <v>3.7889966621256336E-3</v>
      </c>
      <c r="BR104">
        <v>2.4082707371816674E-3</v>
      </c>
      <c r="BS104">
        <v>0</v>
      </c>
      <c r="BT104">
        <v>8.2681615337915071E-4</v>
      </c>
      <c r="BU104">
        <v>7.8566240818839228E-5</v>
      </c>
    </row>
    <row r="105" spans="1:73" x14ac:dyDescent="0.25">
      <c r="A105">
        <v>1211</v>
      </c>
      <c r="B105">
        <v>732.15860809648223</v>
      </c>
      <c r="C105">
        <v>1.8084471490505355E-3</v>
      </c>
      <c r="D105">
        <v>-20</v>
      </c>
      <c r="E105">
        <v>585.5</v>
      </c>
      <c r="F105">
        <v>-625.5</v>
      </c>
      <c r="G105">
        <v>0</v>
      </c>
      <c r="H105">
        <v>0</v>
      </c>
      <c r="I105">
        <v>0</v>
      </c>
      <c r="J105">
        <v>7.640581989927459E-3</v>
      </c>
      <c r="K105">
        <v>2.3605973316880982E-2</v>
      </c>
      <c r="L105">
        <v>3.2676770322012522E-2</v>
      </c>
      <c r="M105">
        <v>4.3174551427033012E-2</v>
      </c>
      <c r="N105">
        <v>5.84600001915032E-2</v>
      </c>
      <c r="O105">
        <v>7.3932851803453492E-2</v>
      </c>
      <c r="P105">
        <v>8.7792635169714056E-2</v>
      </c>
      <c r="Q105">
        <v>9.7042324651652259E-2</v>
      </c>
      <c r="R105">
        <v>9.9440626407153718E-2</v>
      </c>
      <c r="S105">
        <v>0.1004402882903343</v>
      </c>
      <c r="T105">
        <v>0.1004402882903343</v>
      </c>
      <c r="U105">
        <v>0.1004402882903343</v>
      </c>
      <c r="V105">
        <v>0.1004402882903343</v>
      </c>
      <c r="W105">
        <v>0.1004402882903343</v>
      </c>
      <c r="X105">
        <v>0.1004402882903343</v>
      </c>
      <c r="Y105">
        <v>0.1004402882903343</v>
      </c>
      <c r="Z105">
        <v>0.1004402882903343</v>
      </c>
      <c r="AA105">
        <v>0.1004402882903343</v>
      </c>
      <c r="AB105">
        <v>0.1004402882903343</v>
      </c>
      <c r="AC105">
        <v>0.1004402882903343</v>
      </c>
      <c r="AD105">
        <v>0.1004402882903343</v>
      </c>
      <c r="AE105">
        <v>0.1004402882903343</v>
      </c>
      <c r="AF105">
        <v>0.1004402882903343</v>
      </c>
      <c r="AG105">
        <v>0.1004402882903343</v>
      </c>
      <c r="AH105">
        <v>0.1004402882903343</v>
      </c>
      <c r="AI105">
        <v>0.1004402882903343</v>
      </c>
      <c r="AJ105">
        <v>0.1004402882903343</v>
      </c>
      <c r="AK105">
        <v>0.1004402882903343</v>
      </c>
      <c r="AL105">
        <v>0.1004402882903343</v>
      </c>
      <c r="AM105">
        <v>0.1004402882903343</v>
      </c>
      <c r="AN105">
        <v>0.1004402882903343</v>
      </c>
      <c r="AO105">
        <v>0.1004402882903343</v>
      </c>
      <c r="AP105">
        <v>0.1004402882903343</v>
      </c>
      <c r="AQ105">
        <v>0.1004402882903343</v>
      </c>
      <c r="AR105">
        <v>0.1004402882903343</v>
      </c>
      <c r="AS105">
        <v>0.1004402882903343</v>
      </c>
      <c r="AT105">
        <v>0.1004402882903343</v>
      </c>
      <c r="AU105">
        <v>0.1004402882903343</v>
      </c>
      <c r="AV105">
        <v>0.1004402882903343</v>
      </c>
      <c r="AW105">
        <v>0.1004402882903343</v>
      </c>
      <c r="AX105">
        <v>0.1004402882903343</v>
      </c>
      <c r="AY105">
        <v>0.1004402882903343</v>
      </c>
      <c r="AZ105">
        <v>0.1004402882903343</v>
      </c>
      <c r="BA105">
        <v>0.1004402882903343</v>
      </c>
      <c r="BB105">
        <v>0.1004402882903343</v>
      </c>
      <c r="BC105">
        <v>0.1004402882903343</v>
      </c>
      <c r="BD105">
        <v>0.1004402882903343</v>
      </c>
      <c r="BE105">
        <v>0.1004402882903343</v>
      </c>
      <c r="BF105">
        <v>0.1004402882903343</v>
      </c>
      <c r="BG105">
        <v>0.1004402882903343</v>
      </c>
      <c r="BH105">
        <v>9.9440626407153718E-2</v>
      </c>
      <c r="BI105">
        <v>9.6473995388997688E-2</v>
      </c>
      <c r="BJ105">
        <v>8.7144834099180821E-2</v>
      </c>
      <c r="BK105">
        <v>6.8818043442602547E-2</v>
      </c>
      <c r="BL105">
        <v>5.2140806907232544E-2</v>
      </c>
      <c r="BM105">
        <v>4.3468761609856112E-2</v>
      </c>
      <c r="BN105">
        <v>3.3440188722851191E-2</v>
      </c>
      <c r="BO105">
        <v>1.8950082063243077E-2</v>
      </c>
      <c r="BP105">
        <v>1.0127687548820406E-2</v>
      </c>
      <c r="BQ105">
        <v>3.7889966621256336E-3</v>
      </c>
      <c r="BR105">
        <v>2.4082707371816674E-3</v>
      </c>
      <c r="BS105">
        <v>0</v>
      </c>
      <c r="BT105">
        <v>3.1879327214712205E-3</v>
      </c>
      <c r="BU105">
        <v>4.1527870147098356E-4</v>
      </c>
    </row>
    <row r="106" spans="1:73" x14ac:dyDescent="0.25">
      <c r="A106">
        <v>1217</v>
      </c>
      <c r="B106">
        <v>670.25743379092853</v>
      </c>
      <c r="C106">
        <v>1.655549947600154E-3</v>
      </c>
      <c r="D106">
        <v>-30</v>
      </c>
      <c r="E106">
        <v>578.5</v>
      </c>
      <c r="F106">
        <v>-638.5</v>
      </c>
      <c r="G106">
        <v>0</v>
      </c>
      <c r="H106">
        <v>0</v>
      </c>
      <c r="I106">
        <v>0</v>
      </c>
      <c r="J106">
        <v>7.640581989927459E-3</v>
      </c>
      <c r="K106">
        <v>2.3605973316880982E-2</v>
      </c>
      <c r="L106">
        <v>3.2676770322012522E-2</v>
      </c>
      <c r="M106">
        <v>4.3174551427033012E-2</v>
      </c>
      <c r="N106">
        <v>5.84600001915032E-2</v>
      </c>
      <c r="O106">
        <v>7.3932851803453492E-2</v>
      </c>
      <c r="P106">
        <v>8.9448185117314213E-2</v>
      </c>
      <c r="Q106">
        <v>9.8697874599252416E-2</v>
      </c>
      <c r="R106">
        <v>0.10109617635475387</v>
      </c>
      <c r="S106">
        <v>0.10209583823793446</v>
      </c>
      <c r="T106">
        <v>0.10209583823793446</v>
      </c>
      <c r="U106">
        <v>0.10209583823793446</v>
      </c>
      <c r="V106">
        <v>0.10209583823793446</v>
      </c>
      <c r="W106">
        <v>0.10209583823793446</v>
      </c>
      <c r="X106">
        <v>0.10209583823793446</v>
      </c>
      <c r="Y106">
        <v>0.10209583823793446</v>
      </c>
      <c r="Z106">
        <v>0.10209583823793446</v>
      </c>
      <c r="AA106">
        <v>0.10209583823793446</v>
      </c>
      <c r="AB106">
        <v>0.10209583823793446</v>
      </c>
      <c r="AC106">
        <v>0.10209583823793446</v>
      </c>
      <c r="AD106">
        <v>0.10209583823793446</v>
      </c>
      <c r="AE106">
        <v>0.10209583823793446</v>
      </c>
      <c r="AF106">
        <v>0.10209583823793446</v>
      </c>
      <c r="AG106">
        <v>0.10209583823793446</v>
      </c>
      <c r="AH106">
        <v>0.10209583823793446</v>
      </c>
      <c r="AI106">
        <v>0.10209583823793446</v>
      </c>
      <c r="AJ106">
        <v>0.10209583823793446</v>
      </c>
      <c r="AK106">
        <v>0.10209583823793446</v>
      </c>
      <c r="AL106">
        <v>0.10209583823793446</v>
      </c>
      <c r="AM106">
        <v>0.10209583823793446</v>
      </c>
      <c r="AN106">
        <v>0.10209583823793446</v>
      </c>
      <c r="AO106">
        <v>0.10209583823793446</v>
      </c>
      <c r="AP106">
        <v>0.10209583823793446</v>
      </c>
      <c r="AQ106">
        <v>0.10209583823793446</v>
      </c>
      <c r="AR106">
        <v>0.10209583823793446</v>
      </c>
      <c r="AS106">
        <v>0.10209583823793446</v>
      </c>
      <c r="AT106">
        <v>0.10209583823793446</v>
      </c>
      <c r="AU106">
        <v>0.10209583823793446</v>
      </c>
      <c r="AV106">
        <v>0.10209583823793446</v>
      </c>
      <c r="AW106">
        <v>0.10209583823793446</v>
      </c>
      <c r="AX106">
        <v>0.10209583823793446</v>
      </c>
      <c r="AY106">
        <v>0.10209583823793446</v>
      </c>
      <c r="AZ106">
        <v>0.10209583823793446</v>
      </c>
      <c r="BA106">
        <v>0.10209583823793446</v>
      </c>
      <c r="BB106">
        <v>0.10209583823793446</v>
      </c>
      <c r="BC106">
        <v>0.10209583823793446</v>
      </c>
      <c r="BD106">
        <v>0.10209583823793446</v>
      </c>
      <c r="BE106">
        <v>0.10209583823793446</v>
      </c>
      <c r="BF106">
        <v>0.10209583823793446</v>
      </c>
      <c r="BG106">
        <v>0.10209583823793446</v>
      </c>
      <c r="BH106">
        <v>0.10109617635475387</v>
      </c>
      <c r="BI106">
        <v>9.6473995388997688E-2</v>
      </c>
      <c r="BJ106">
        <v>8.7144834099180821E-2</v>
      </c>
      <c r="BK106">
        <v>6.8818043442602547E-2</v>
      </c>
      <c r="BL106">
        <v>5.2140806907232544E-2</v>
      </c>
      <c r="BM106">
        <v>4.3468761609856112E-2</v>
      </c>
      <c r="BN106">
        <v>3.3440188722851191E-2</v>
      </c>
      <c r="BO106">
        <v>1.8950082063243077E-2</v>
      </c>
      <c r="BP106">
        <v>1.0127687548820406E-2</v>
      </c>
      <c r="BQ106">
        <v>3.7889966621256336E-3</v>
      </c>
      <c r="BR106">
        <v>2.4082707371816674E-3</v>
      </c>
      <c r="BS106">
        <v>0</v>
      </c>
      <c r="BT106">
        <v>7.0881466430780665E-3</v>
      </c>
      <c r="BU106">
        <v>1.5339123207486205E-4</v>
      </c>
    </row>
    <row r="107" spans="1:73" x14ac:dyDescent="0.25">
      <c r="A107">
        <v>1176</v>
      </c>
      <c r="B107">
        <v>656.4993765323045</v>
      </c>
      <c r="C107">
        <v>1.6215672570318912E-3</v>
      </c>
      <c r="D107">
        <v>-40</v>
      </c>
      <c r="E107">
        <v>548</v>
      </c>
      <c r="F107">
        <v>-628</v>
      </c>
      <c r="G107">
        <v>0</v>
      </c>
      <c r="H107">
        <v>0</v>
      </c>
      <c r="I107">
        <v>0</v>
      </c>
      <c r="J107">
        <v>7.640581989927459E-3</v>
      </c>
      <c r="K107">
        <v>2.3605973316880982E-2</v>
      </c>
      <c r="L107">
        <v>3.2676770322012522E-2</v>
      </c>
      <c r="M107">
        <v>4.3174551427033012E-2</v>
      </c>
      <c r="N107">
        <v>5.84600001915032E-2</v>
      </c>
      <c r="O107">
        <v>7.3932851803453492E-2</v>
      </c>
      <c r="P107">
        <v>9.10697523743461E-2</v>
      </c>
      <c r="Q107">
        <v>0.1003194418562843</v>
      </c>
      <c r="R107">
        <v>0.10271774361178576</v>
      </c>
      <c r="S107">
        <v>0.10371740549496634</v>
      </c>
      <c r="T107">
        <v>0.10371740549496634</v>
      </c>
      <c r="U107">
        <v>0.10371740549496634</v>
      </c>
      <c r="V107">
        <v>0.10371740549496634</v>
      </c>
      <c r="W107">
        <v>0.10371740549496634</v>
      </c>
      <c r="X107">
        <v>0.10371740549496634</v>
      </c>
      <c r="Y107">
        <v>0.10371740549496634</v>
      </c>
      <c r="Z107">
        <v>0.10371740549496634</v>
      </c>
      <c r="AA107">
        <v>0.10371740549496634</v>
      </c>
      <c r="AB107">
        <v>0.10371740549496634</v>
      </c>
      <c r="AC107">
        <v>0.10371740549496634</v>
      </c>
      <c r="AD107">
        <v>0.10371740549496634</v>
      </c>
      <c r="AE107">
        <v>0.10371740549496634</v>
      </c>
      <c r="AF107">
        <v>0.10371740549496634</v>
      </c>
      <c r="AG107">
        <v>0.10371740549496634</v>
      </c>
      <c r="AH107">
        <v>0.10371740549496634</v>
      </c>
      <c r="AI107">
        <v>0.10371740549496634</v>
      </c>
      <c r="AJ107">
        <v>0.10371740549496634</v>
      </c>
      <c r="AK107">
        <v>0.10371740549496634</v>
      </c>
      <c r="AL107">
        <v>0.10371740549496634</v>
      </c>
      <c r="AM107">
        <v>0.10371740549496634</v>
      </c>
      <c r="AN107">
        <v>0.10371740549496634</v>
      </c>
      <c r="AO107">
        <v>0.10371740549496634</v>
      </c>
      <c r="AP107">
        <v>0.10371740549496634</v>
      </c>
      <c r="AQ107">
        <v>0.10371740549496634</v>
      </c>
      <c r="AR107">
        <v>0.10371740549496634</v>
      </c>
      <c r="AS107">
        <v>0.10371740549496634</v>
      </c>
      <c r="AT107">
        <v>0.10371740549496634</v>
      </c>
      <c r="AU107">
        <v>0.10371740549496634</v>
      </c>
      <c r="AV107">
        <v>0.10371740549496634</v>
      </c>
      <c r="AW107">
        <v>0.10371740549496634</v>
      </c>
      <c r="AX107">
        <v>0.10371740549496634</v>
      </c>
      <c r="AY107">
        <v>0.10371740549496634</v>
      </c>
      <c r="AZ107">
        <v>0.10371740549496634</v>
      </c>
      <c r="BA107">
        <v>0.10371740549496634</v>
      </c>
      <c r="BB107">
        <v>0.10371740549496634</v>
      </c>
      <c r="BC107">
        <v>0.10371740549496634</v>
      </c>
      <c r="BD107">
        <v>0.10371740549496634</v>
      </c>
      <c r="BE107">
        <v>0.10371740549496634</v>
      </c>
      <c r="BF107">
        <v>0.10371740549496634</v>
      </c>
      <c r="BG107">
        <v>0.10371740549496634</v>
      </c>
      <c r="BH107">
        <v>0.10109617635475387</v>
      </c>
      <c r="BI107">
        <v>9.6473995388997688E-2</v>
      </c>
      <c r="BJ107">
        <v>8.7144834099180821E-2</v>
      </c>
      <c r="BK107">
        <v>6.8818043442602547E-2</v>
      </c>
      <c r="BL107">
        <v>5.2140806907232544E-2</v>
      </c>
      <c r="BM107">
        <v>4.3468761609856112E-2</v>
      </c>
      <c r="BN107">
        <v>3.3440188722851191E-2</v>
      </c>
      <c r="BO107">
        <v>1.8950082063243077E-2</v>
      </c>
      <c r="BP107">
        <v>1.0127687548820406E-2</v>
      </c>
      <c r="BQ107">
        <v>3.7889966621256336E-3</v>
      </c>
      <c r="BR107">
        <v>2.4082707371816674E-3</v>
      </c>
      <c r="BS107">
        <v>0</v>
      </c>
      <c r="BT107">
        <v>3.4533510008493556E-3</v>
      </c>
      <c r="BU107">
        <v>0</v>
      </c>
    </row>
    <row r="108" spans="1:73" x14ac:dyDescent="0.25">
      <c r="A108">
        <v>1176</v>
      </c>
      <c r="B108">
        <v>674.44324428571417</v>
      </c>
      <c r="C108">
        <v>1.6658889874913074E-3</v>
      </c>
      <c r="D108">
        <v>-30</v>
      </c>
      <c r="E108">
        <v>558</v>
      </c>
      <c r="F108">
        <v>-618</v>
      </c>
      <c r="G108">
        <v>0</v>
      </c>
      <c r="H108">
        <v>0</v>
      </c>
      <c r="I108">
        <v>0</v>
      </c>
      <c r="J108">
        <v>7.640581989927459E-3</v>
      </c>
      <c r="K108">
        <v>2.3605973316880982E-2</v>
      </c>
      <c r="L108">
        <v>3.2676770322012522E-2</v>
      </c>
      <c r="M108">
        <v>4.3174551427033012E-2</v>
      </c>
      <c r="N108">
        <v>5.84600001915032E-2</v>
      </c>
      <c r="O108">
        <v>7.3932851803453492E-2</v>
      </c>
      <c r="P108">
        <v>9.2735641361837401E-2</v>
      </c>
      <c r="Q108">
        <v>0.1019853308437756</v>
      </c>
      <c r="R108">
        <v>0.10438363259927706</v>
      </c>
      <c r="S108">
        <v>0.10538329448245765</v>
      </c>
      <c r="T108">
        <v>0.10538329448245765</v>
      </c>
      <c r="U108">
        <v>0.10538329448245765</v>
      </c>
      <c r="V108">
        <v>0.10538329448245765</v>
      </c>
      <c r="W108">
        <v>0.10538329448245765</v>
      </c>
      <c r="X108">
        <v>0.10538329448245765</v>
      </c>
      <c r="Y108">
        <v>0.10538329448245765</v>
      </c>
      <c r="Z108">
        <v>0.10538329448245765</v>
      </c>
      <c r="AA108">
        <v>0.10538329448245765</v>
      </c>
      <c r="AB108">
        <v>0.10538329448245765</v>
      </c>
      <c r="AC108">
        <v>0.10538329448245765</v>
      </c>
      <c r="AD108">
        <v>0.10538329448245765</v>
      </c>
      <c r="AE108">
        <v>0.10538329448245765</v>
      </c>
      <c r="AF108">
        <v>0.10538329448245765</v>
      </c>
      <c r="AG108">
        <v>0.10538329448245765</v>
      </c>
      <c r="AH108">
        <v>0.10538329448245765</v>
      </c>
      <c r="AI108">
        <v>0.10538329448245765</v>
      </c>
      <c r="AJ108">
        <v>0.10538329448245765</v>
      </c>
      <c r="AK108">
        <v>0.10538329448245765</v>
      </c>
      <c r="AL108">
        <v>0.10538329448245765</v>
      </c>
      <c r="AM108">
        <v>0.10538329448245765</v>
      </c>
      <c r="AN108">
        <v>0.10538329448245765</v>
      </c>
      <c r="AO108">
        <v>0.10538329448245765</v>
      </c>
      <c r="AP108">
        <v>0.10538329448245765</v>
      </c>
      <c r="AQ108">
        <v>0.10538329448245765</v>
      </c>
      <c r="AR108">
        <v>0.10538329448245765</v>
      </c>
      <c r="AS108">
        <v>0.10538329448245765</v>
      </c>
      <c r="AT108">
        <v>0.10538329448245765</v>
      </c>
      <c r="AU108">
        <v>0.10538329448245765</v>
      </c>
      <c r="AV108">
        <v>0.10538329448245765</v>
      </c>
      <c r="AW108">
        <v>0.10538329448245765</v>
      </c>
      <c r="AX108">
        <v>0.10538329448245765</v>
      </c>
      <c r="AY108">
        <v>0.10538329448245765</v>
      </c>
      <c r="AZ108">
        <v>0.10538329448245765</v>
      </c>
      <c r="BA108">
        <v>0.10538329448245765</v>
      </c>
      <c r="BB108">
        <v>0.10538329448245765</v>
      </c>
      <c r="BC108">
        <v>0.10538329448245765</v>
      </c>
      <c r="BD108">
        <v>0.10538329448245765</v>
      </c>
      <c r="BE108">
        <v>0.10538329448245765</v>
      </c>
      <c r="BF108">
        <v>0.10538329448245765</v>
      </c>
      <c r="BG108">
        <v>0.10538329448245765</v>
      </c>
      <c r="BH108">
        <v>0.10109617635475387</v>
      </c>
      <c r="BI108">
        <v>9.6473995388997688E-2</v>
      </c>
      <c r="BJ108">
        <v>8.7144834099180821E-2</v>
      </c>
      <c r="BK108">
        <v>6.8818043442602547E-2</v>
      </c>
      <c r="BL108">
        <v>5.2140806907232544E-2</v>
      </c>
      <c r="BM108">
        <v>4.3468761609856112E-2</v>
      </c>
      <c r="BN108">
        <v>3.3440188722851191E-2</v>
      </c>
      <c r="BO108">
        <v>1.8950082063243077E-2</v>
      </c>
      <c r="BP108">
        <v>1.0127687548820406E-2</v>
      </c>
      <c r="BQ108">
        <v>3.7889966621256336E-3</v>
      </c>
      <c r="BR108">
        <v>2.4082707371816674E-3</v>
      </c>
      <c r="BS108">
        <v>0</v>
      </c>
      <c r="BT108">
        <v>2.5147567047698327E-3</v>
      </c>
      <c r="BU108">
        <v>0</v>
      </c>
    </row>
    <row r="109" spans="1:73" x14ac:dyDescent="0.25">
      <c r="A109">
        <v>1176</v>
      </c>
      <c r="B109">
        <v>674.79122481023808</v>
      </c>
      <c r="C109">
        <v>1.6667485067000435E-3</v>
      </c>
      <c r="D109">
        <v>-20</v>
      </c>
      <c r="E109">
        <v>568</v>
      </c>
      <c r="F109">
        <v>-608</v>
      </c>
      <c r="G109">
        <v>0</v>
      </c>
      <c r="H109">
        <v>0</v>
      </c>
      <c r="I109">
        <v>0</v>
      </c>
      <c r="J109">
        <v>7.640581989927459E-3</v>
      </c>
      <c r="K109">
        <v>2.3605973316880982E-2</v>
      </c>
      <c r="L109">
        <v>3.2676770322012522E-2</v>
      </c>
      <c r="M109">
        <v>4.3174551427033012E-2</v>
      </c>
      <c r="N109">
        <v>5.84600001915032E-2</v>
      </c>
      <c r="O109">
        <v>7.3932851803453492E-2</v>
      </c>
      <c r="P109">
        <v>9.2735641361837401E-2</v>
      </c>
      <c r="Q109">
        <v>0.10365207935047564</v>
      </c>
      <c r="R109">
        <v>0.1060503811059771</v>
      </c>
      <c r="S109">
        <v>0.10705004298915768</v>
      </c>
      <c r="T109">
        <v>0.10705004298915768</v>
      </c>
      <c r="U109">
        <v>0.10705004298915768</v>
      </c>
      <c r="V109">
        <v>0.10705004298915768</v>
      </c>
      <c r="W109">
        <v>0.10705004298915768</v>
      </c>
      <c r="X109">
        <v>0.10705004298915768</v>
      </c>
      <c r="Y109">
        <v>0.10705004298915768</v>
      </c>
      <c r="Z109">
        <v>0.10705004298915768</v>
      </c>
      <c r="AA109">
        <v>0.10705004298915768</v>
      </c>
      <c r="AB109">
        <v>0.10705004298915768</v>
      </c>
      <c r="AC109">
        <v>0.10705004298915768</v>
      </c>
      <c r="AD109">
        <v>0.10705004298915768</v>
      </c>
      <c r="AE109">
        <v>0.10705004298915768</v>
      </c>
      <c r="AF109">
        <v>0.10705004298915768</v>
      </c>
      <c r="AG109">
        <v>0.10705004298915768</v>
      </c>
      <c r="AH109">
        <v>0.10705004298915768</v>
      </c>
      <c r="AI109">
        <v>0.10705004298915768</v>
      </c>
      <c r="AJ109">
        <v>0.10705004298915768</v>
      </c>
      <c r="AK109">
        <v>0.10705004298915768</v>
      </c>
      <c r="AL109">
        <v>0.10705004298915768</v>
      </c>
      <c r="AM109">
        <v>0.10705004298915768</v>
      </c>
      <c r="AN109">
        <v>0.10705004298915768</v>
      </c>
      <c r="AO109">
        <v>0.10705004298915768</v>
      </c>
      <c r="AP109">
        <v>0.10705004298915768</v>
      </c>
      <c r="AQ109">
        <v>0.10705004298915768</v>
      </c>
      <c r="AR109">
        <v>0.10705004298915768</v>
      </c>
      <c r="AS109">
        <v>0.10705004298915768</v>
      </c>
      <c r="AT109">
        <v>0.10705004298915768</v>
      </c>
      <c r="AU109">
        <v>0.10705004298915768</v>
      </c>
      <c r="AV109">
        <v>0.10705004298915768</v>
      </c>
      <c r="AW109">
        <v>0.10705004298915768</v>
      </c>
      <c r="AX109">
        <v>0.10705004298915768</v>
      </c>
      <c r="AY109">
        <v>0.10705004298915768</v>
      </c>
      <c r="AZ109">
        <v>0.10705004298915768</v>
      </c>
      <c r="BA109">
        <v>0.10705004298915768</v>
      </c>
      <c r="BB109">
        <v>0.10705004298915768</v>
      </c>
      <c r="BC109">
        <v>0.10705004298915768</v>
      </c>
      <c r="BD109">
        <v>0.10705004298915768</v>
      </c>
      <c r="BE109">
        <v>0.10705004298915768</v>
      </c>
      <c r="BF109">
        <v>0.10705004298915768</v>
      </c>
      <c r="BG109">
        <v>0.10705004298915768</v>
      </c>
      <c r="BH109">
        <v>0.10276292486145391</v>
      </c>
      <c r="BI109">
        <v>9.6473995388997688E-2</v>
      </c>
      <c r="BJ109">
        <v>8.7144834099180821E-2</v>
      </c>
      <c r="BK109">
        <v>6.8818043442602547E-2</v>
      </c>
      <c r="BL109">
        <v>5.2140806907232544E-2</v>
      </c>
      <c r="BM109">
        <v>4.3468761609856112E-2</v>
      </c>
      <c r="BN109">
        <v>3.3440188722851191E-2</v>
      </c>
      <c r="BO109">
        <v>1.8950082063243077E-2</v>
      </c>
      <c r="BP109">
        <v>1.0127687548820406E-2</v>
      </c>
      <c r="BQ109">
        <v>3.7889966621256336E-3</v>
      </c>
      <c r="BR109">
        <v>2.4082707371816674E-3</v>
      </c>
      <c r="BS109">
        <v>0</v>
      </c>
      <c r="BT109">
        <v>1.6171886825013249E-3</v>
      </c>
      <c r="BU109">
        <v>0</v>
      </c>
    </row>
    <row r="110" spans="1:73" x14ac:dyDescent="0.25">
      <c r="A110">
        <v>1176</v>
      </c>
      <c r="B110">
        <v>709.39618469481286</v>
      </c>
      <c r="C110">
        <v>1.752223484873107E-3</v>
      </c>
      <c r="D110">
        <v>-10</v>
      </c>
      <c r="E110">
        <v>578</v>
      </c>
      <c r="F110">
        <v>-598</v>
      </c>
      <c r="G110">
        <v>0</v>
      </c>
      <c r="H110">
        <v>0</v>
      </c>
      <c r="I110">
        <v>0</v>
      </c>
      <c r="J110">
        <v>7.640581989927459E-3</v>
      </c>
      <c r="K110">
        <v>2.3605973316880982E-2</v>
      </c>
      <c r="L110">
        <v>3.2676770322012522E-2</v>
      </c>
      <c r="M110">
        <v>4.3174551427033012E-2</v>
      </c>
      <c r="N110">
        <v>5.84600001915032E-2</v>
      </c>
      <c r="O110">
        <v>7.3932851803453492E-2</v>
      </c>
      <c r="P110">
        <v>9.2735641361837401E-2</v>
      </c>
      <c r="Q110">
        <v>0.10540430283534875</v>
      </c>
      <c r="R110">
        <v>0.10780260459085021</v>
      </c>
      <c r="S110">
        <v>0.1088022664740308</v>
      </c>
      <c r="T110">
        <v>0.1088022664740308</v>
      </c>
      <c r="U110">
        <v>0.1088022664740308</v>
      </c>
      <c r="V110">
        <v>0.1088022664740308</v>
      </c>
      <c r="W110">
        <v>0.1088022664740308</v>
      </c>
      <c r="X110">
        <v>0.1088022664740308</v>
      </c>
      <c r="Y110">
        <v>0.1088022664740308</v>
      </c>
      <c r="Z110">
        <v>0.1088022664740308</v>
      </c>
      <c r="AA110">
        <v>0.1088022664740308</v>
      </c>
      <c r="AB110">
        <v>0.1088022664740308</v>
      </c>
      <c r="AC110">
        <v>0.1088022664740308</v>
      </c>
      <c r="AD110">
        <v>0.1088022664740308</v>
      </c>
      <c r="AE110">
        <v>0.1088022664740308</v>
      </c>
      <c r="AF110">
        <v>0.1088022664740308</v>
      </c>
      <c r="AG110">
        <v>0.1088022664740308</v>
      </c>
      <c r="AH110">
        <v>0.1088022664740308</v>
      </c>
      <c r="AI110">
        <v>0.1088022664740308</v>
      </c>
      <c r="AJ110">
        <v>0.1088022664740308</v>
      </c>
      <c r="AK110">
        <v>0.1088022664740308</v>
      </c>
      <c r="AL110">
        <v>0.1088022664740308</v>
      </c>
      <c r="AM110">
        <v>0.1088022664740308</v>
      </c>
      <c r="AN110">
        <v>0.1088022664740308</v>
      </c>
      <c r="AO110">
        <v>0.1088022664740308</v>
      </c>
      <c r="AP110">
        <v>0.1088022664740308</v>
      </c>
      <c r="AQ110">
        <v>0.1088022664740308</v>
      </c>
      <c r="AR110">
        <v>0.1088022664740308</v>
      </c>
      <c r="AS110">
        <v>0.1088022664740308</v>
      </c>
      <c r="AT110">
        <v>0.1088022664740308</v>
      </c>
      <c r="AU110">
        <v>0.1088022664740308</v>
      </c>
      <c r="AV110">
        <v>0.1088022664740308</v>
      </c>
      <c r="AW110">
        <v>0.1088022664740308</v>
      </c>
      <c r="AX110">
        <v>0.1088022664740308</v>
      </c>
      <c r="AY110">
        <v>0.1088022664740308</v>
      </c>
      <c r="AZ110">
        <v>0.1088022664740308</v>
      </c>
      <c r="BA110">
        <v>0.1088022664740308</v>
      </c>
      <c r="BB110">
        <v>0.1088022664740308</v>
      </c>
      <c r="BC110">
        <v>0.1088022664740308</v>
      </c>
      <c r="BD110">
        <v>0.1088022664740308</v>
      </c>
      <c r="BE110">
        <v>0.1088022664740308</v>
      </c>
      <c r="BF110">
        <v>0.1088022664740308</v>
      </c>
      <c r="BG110">
        <v>0.1088022664740308</v>
      </c>
      <c r="BH110">
        <v>0.10451514834632702</v>
      </c>
      <c r="BI110">
        <v>9.6473995388997688E-2</v>
      </c>
      <c r="BJ110">
        <v>8.7144834099180821E-2</v>
      </c>
      <c r="BK110">
        <v>6.8818043442602547E-2</v>
      </c>
      <c r="BL110">
        <v>5.2140806907232544E-2</v>
      </c>
      <c r="BM110">
        <v>4.3468761609856112E-2</v>
      </c>
      <c r="BN110">
        <v>3.3440188722851191E-2</v>
      </c>
      <c r="BO110">
        <v>1.8950082063243077E-2</v>
      </c>
      <c r="BP110">
        <v>1.0127687548820406E-2</v>
      </c>
      <c r="BQ110">
        <v>3.7889966621256336E-3</v>
      </c>
      <c r="BR110">
        <v>2.4082707371816674E-3</v>
      </c>
      <c r="BS110">
        <v>0</v>
      </c>
      <c r="BT110">
        <v>8.8293489682117476E-4</v>
      </c>
      <c r="BU110">
        <v>5.7760573576848273E-4</v>
      </c>
    </row>
    <row r="111" spans="1:73" x14ac:dyDescent="0.25">
      <c r="A111">
        <v>1187</v>
      </c>
      <c r="B111">
        <v>511.95410864363936</v>
      </c>
      <c r="C111">
        <v>1.2645374075821729E-3</v>
      </c>
      <c r="D111">
        <v>0</v>
      </c>
      <c r="E111">
        <v>593.5</v>
      </c>
      <c r="F111">
        <v>-593.5</v>
      </c>
      <c r="G111">
        <v>0</v>
      </c>
      <c r="H111">
        <v>0</v>
      </c>
      <c r="I111">
        <v>0</v>
      </c>
      <c r="J111">
        <v>7.640581989927459E-3</v>
      </c>
      <c r="K111">
        <v>2.3605973316880982E-2</v>
      </c>
      <c r="L111">
        <v>3.2676770322012522E-2</v>
      </c>
      <c r="M111">
        <v>4.3174551427033012E-2</v>
      </c>
      <c r="N111">
        <v>5.84600001915032E-2</v>
      </c>
      <c r="O111">
        <v>7.3932851803453492E-2</v>
      </c>
      <c r="P111">
        <v>9.2735641361837401E-2</v>
      </c>
      <c r="Q111">
        <v>0.10666884024293093</v>
      </c>
      <c r="R111">
        <v>0.10906714199843238</v>
      </c>
      <c r="S111">
        <v>0.11006680388161297</v>
      </c>
      <c r="T111">
        <v>0.11006680388161297</v>
      </c>
      <c r="U111">
        <v>0.11006680388161297</v>
      </c>
      <c r="V111">
        <v>0.11006680388161297</v>
      </c>
      <c r="W111">
        <v>0.11006680388161297</v>
      </c>
      <c r="X111">
        <v>0.11006680388161297</v>
      </c>
      <c r="Y111">
        <v>0.11006680388161297</v>
      </c>
      <c r="Z111">
        <v>0.11006680388161297</v>
      </c>
      <c r="AA111">
        <v>0.11006680388161297</v>
      </c>
      <c r="AB111">
        <v>0.11006680388161297</v>
      </c>
      <c r="AC111">
        <v>0.11006680388161297</v>
      </c>
      <c r="AD111">
        <v>0.11006680388161297</v>
      </c>
      <c r="AE111">
        <v>0.11006680388161297</v>
      </c>
      <c r="AF111">
        <v>0.11006680388161297</v>
      </c>
      <c r="AG111">
        <v>0.11006680388161297</v>
      </c>
      <c r="AH111">
        <v>0.11006680388161297</v>
      </c>
      <c r="AI111">
        <v>0.11006680388161297</v>
      </c>
      <c r="AJ111">
        <v>0.11006680388161297</v>
      </c>
      <c r="AK111">
        <v>0.11006680388161297</v>
      </c>
      <c r="AL111">
        <v>0.11006680388161297</v>
      </c>
      <c r="AM111">
        <v>0.11006680388161297</v>
      </c>
      <c r="AN111">
        <v>0.11006680388161297</v>
      </c>
      <c r="AO111">
        <v>0.11006680388161297</v>
      </c>
      <c r="AP111">
        <v>0.11006680388161297</v>
      </c>
      <c r="AQ111">
        <v>0.11006680388161297</v>
      </c>
      <c r="AR111">
        <v>0.11006680388161297</v>
      </c>
      <c r="AS111">
        <v>0.11006680388161297</v>
      </c>
      <c r="AT111">
        <v>0.11006680388161297</v>
      </c>
      <c r="AU111">
        <v>0.11006680388161297</v>
      </c>
      <c r="AV111">
        <v>0.11006680388161297</v>
      </c>
      <c r="AW111">
        <v>0.11006680388161297</v>
      </c>
      <c r="AX111">
        <v>0.11006680388161297</v>
      </c>
      <c r="AY111">
        <v>0.11006680388161297</v>
      </c>
      <c r="AZ111">
        <v>0.11006680388161297</v>
      </c>
      <c r="BA111">
        <v>0.11006680388161297</v>
      </c>
      <c r="BB111">
        <v>0.11006680388161297</v>
      </c>
      <c r="BC111">
        <v>0.11006680388161297</v>
      </c>
      <c r="BD111">
        <v>0.11006680388161297</v>
      </c>
      <c r="BE111">
        <v>0.11006680388161297</v>
      </c>
      <c r="BF111">
        <v>0.11006680388161297</v>
      </c>
      <c r="BG111">
        <v>0.11006680388161297</v>
      </c>
      <c r="BH111">
        <v>0.1057796857539092</v>
      </c>
      <c r="BI111">
        <v>9.7738532796579861E-2</v>
      </c>
      <c r="BJ111">
        <v>8.7144834099180821E-2</v>
      </c>
      <c r="BK111">
        <v>6.8818043442602547E-2</v>
      </c>
      <c r="BL111">
        <v>5.2140806907232544E-2</v>
      </c>
      <c r="BM111">
        <v>4.3468761609856112E-2</v>
      </c>
      <c r="BN111">
        <v>3.3440188722851191E-2</v>
      </c>
      <c r="BO111">
        <v>1.8950082063243077E-2</v>
      </c>
      <c r="BP111">
        <v>1.0127687548820406E-2</v>
      </c>
      <c r="BQ111">
        <v>3.7889966621256336E-3</v>
      </c>
      <c r="BR111">
        <v>2.4082707371816674E-3</v>
      </c>
      <c r="BS111">
        <v>0</v>
      </c>
      <c r="BT111">
        <v>7.145786664951026E-4</v>
      </c>
      <c r="BU111">
        <v>3.0645193203271692E-3</v>
      </c>
    </row>
    <row r="112" spans="1:73" x14ac:dyDescent="0.25">
      <c r="A112">
        <v>1190</v>
      </c>
      <c r="B112">
        <v>678.93799340344538</v>
      </c>
      <c r="C112">
        <v>1.6769911122737934E-3</v>
      </c>
      <c r="D112">
        <v>10</v>
      </c>
      <c r="E112">
        <v>605</v>
      </c>
      <c r="F112">
        <v>-585</v>
      </c>
      <c r="G112">
        <v>0</v>
      </c>
      <c r="H112">
        <v>0</v>
      </c>
      <c r="I112">
        <v>0</v>
      </c>
      <c r="J112">
        <v>7.640581989927459E-3</v>
      </c>
      <c r="K112">
        <v>2.3605973316880982E-2</v>
      </c>
      <c r="L112">
        <v>3.2676770322012522E-2</v>
      </c>
      <c r="M112">
        <v>4.3174551427033012E-2</v>
      </c>
      <c r="N112">
        <v>5.84600001915032E-2</v>
      </c>
      <c r="O112">
        <v>7.3932851803453492E-2</v>
      </c>
      <c r="P112">
        <v>9.2735641361837401E-2</v>
      </c>
      <c r="Q112">
        <v>0.10666884024293093</v>
      </c>
      <c r="R112">
        <v>0.11074413311070617</v>
      </c>
      <c r="S112">
        <v>0.11174379499388676</v>
      </c>
      <c r="T112">
        <v>0.11174379499388676</v>
      </c>
      <c r="U112">
        <v>0.11174379499388676</v>
      </c>
      <c r="V112">
        <v>0.11174379499388676</v>
      </c>
      <c r="W112">
        <v>0.11174379499388676</v>
      </c>
      <c r="X112">
        <v>0.11174379499388676</v>
      </c>
      <c r="Y112">
        <v>0.11174379499388676</v>
      </c>
      <c r="Z112">
        <v>0.11174379499388676</v>
      </c>
      <c r="AA112">
        <v>0.11174379499388676</v>
      </c>
      <c r="AB112">
        <v>0.11174379499388676</v>
      </c>
      <c r="AC112">
        <v>0.11174379499388676</v>
      </c>
      <c r="AD112">
        <v>0.11174379499388676</v>
      </c>
      <c r="AE112">
        <v>0.11174379499388676</v>
      </c>
      <c r="AF112">
        <v>0.11174379499388676</v>
      </c>
      <c r="AG112">
        <v>0.11174379499388676</v>
      </c>
      <c r="AH112">
        <v>0.11174379499388676</v>
      </c>
      <c r="AI112">
        <v>0.11174379499388676</v>
      </c>
      <c r="AJ112">
        <v>0.11174379499388676</v>
      </c>
      <c r="AK112">
        <v>0.11174379499388676</v>
      </c>
      <c r="AL112">
        <v>0.11174379499388676</v>
      </c>
      <c r="AM112">
        <v>0.11174379499388676</v>
      </c>
      <c r="AN112">
        <v>0.11174379499388676</v>
      </c>
      <c r="AO112">
        <v>0.11174379499388676</v>
      </c>
      <c r="AP112">
        <v>0.11174379499388676</v>
      </c>
      <c r="AQ112">
        <v>0.11174379499388676</v>
      </c>
      <c r="AR112">
        <v>0.11174379499388676</v>
      </c>
      <c r="AS112">
        <v>0.11174379499388676</v>
      </c>
      <c r="AT112">
        <v>0.11174379499388676</v>
      </c>
      <c r="AU112">
        <v>0.11174379499388676</v>
      </c>
      <c r="AV112">
        <v>0.11174379499388676</v>
      </c>
      <c r="AW112">
        <v>0.11174379499388676</v>
      </c>
      <c r="AX112">
        <v>0.11174379499388676</v>
      </c>
      <c r="AY112">
        <v>0.11174379499388676</v>
      </c>
      <c r="AZ112">
        <v>0.11174379499388676</v>
      </c>
      <c r="BA112">
        <v>0.11174379499388676</v>
      </c>
      <c r="BB112">
        <v>0.11174379499388676</v>
      </c>
      <c r="BC112">
        <v>0.11174379499388676</v>
      </c>
      <c r="BD112">
        <v>0.11174379499388676</v>
      </c>
      <c r="BE112">
        <v>0.11174379499388676</v>
      </c>
      <c r="BF112">
        <v>0.11174379499388676</v>
      </c>
      <c r="BG112">
        <v>0.11174379499388676</v>
      </c>
      <c r="BH112">
        <v>0.10745667686618299</v>
      </c>
      <c r="BI112">
        <v>9.9415523908853651E-2</v>
      </c>
      <c r="BJ112">
        <v>8.7144834099180821E-2</v>
      </c>
      <c r="BK112">
        <v>6.8818043442602547E-2</v>
      </c>
      <c r="BL112">
        <v>5.2140806907232544E-2</v>
      </c>
      <c r="BM112">
        <v>4.3468761609856112E-2</v>
      </c>
      <c r="BN112">
        <v>3.3440188722851191E-2</v>
      </c>
      <c r="BO112">
        <v>1.8950082063243077E-2</v>
      </c>
      <c r="BP112">
        <v>1.0127687548820406E-2</v>
      </c>
      <c r="BQ112">
        <v>3.7889966621256336E-3</v>
      </c>
      <c r="BR112">
        <v>2.4082707371816674E-3</v>
      </c>
      <c r="BS112">
        <v>0</v>
      </c>
      <c r="BT112">
        <v>3.9657245365697091E-4</v>
      </c>
      <c r="BU112">
        <v>5.4547705780944034E-3</v>
      </c>
    </row>
    <row r="113" spans="1:73" x14ac:dyDescent="0.25">
      <c r="A113">
        <v>1176</v>
      </c>
      <c r="B113">
        <v>617.82002066326527</v>
      </c>
      <c r="C113">
        <v>1.5260284351496561E-3</v>
      </c>
      <c r="D113">
        <v>20</v>
      </c>
      <c r="E113">
        <v>608</v>
      </c>
      <c r="F113">
        <v>-568</v>
      </c>
      <c r="G113">
        <v>0</v>
      </c>
      <c r="H113">
        <v>0</v>
      </c>
      <c r="I113">
        <v>0</v>
      </c>
      <c r="J113">
        <v>7.640581989927459E-3</v>
      </c>
      <c r="K113">
        <v>2.3605973316880982E-2</v>
      </c>
      <c r="L113">
        <v>3.2676770322012522E-2</v>
      </c>
      <c r="M113">
        <v>4.3174551427033012E-2</v>
      </c>
      <c r="N113">
        <v>5.84600001915032E-2</v>
      </c>
      <c r="O113">
        <v>7.3932851803453492E-2</v>
      </c>
      <c r="P113">
        <v>9.2735641361837401E-2</v>
      </c>
      <c r="Q113">
        <v>0.10666884024293093</v>
      </c>
      <c r="R113">
        <v>0.11227016154585583</v>
      </c>
      <c r="S113">
        <v>0.11326982342903641</v>
      </c>
      <c r="T113">
        <v>0.11326982342903641</v>
      </c>
      <c r="U113">
        <v>0.11326982342903641</v>
      </c>
      <c r="V113">
        <v>0.11326982342903641</v>
      </c>
      <c r="W113">
        <v>0.11326982342903641</v>
      </c>
      <c r="X113">
        <v>0.11326982342903641</v>
      </c>
      <c r="Y113">
        <v>0.11326982342903641</v>
      </c>
      <c r="Z113">
        <v>0.11326982342903641</v>
      </c>
      <c r="AA113">
        <v>0.11326982342903641</v>
      </c>
      <c r="AB113">
        <v>0.11326982342903641</v>
      </c>
      <c r="AC113">
        <v>0.11326982342903641</v>
      </c>
      <c r="AD113">
        <v>0.11326982342903641</v>
      </c>
      <c r="AE113">
        <v>0.11326982342903641</v>
      </c>
      <c r="AF113">
        <v>0.11326982342903641</v>
      </c>
      <c r="AG113">
        <v>0.11326982342903641</v>
      </c>
      <c r="AH113">
        <v>0.11326982342903641</v>
      </c>
      <c r="AI113">
        <v>0.11326982342903641</v>
      </c>
      <c r="AJ113">
        <v>0.11326982342903641</v>
      </c>
      <c r="AK113">
        <v>0.11326982342903641</v>
      </c>
      <c r="AL113">
        <v>0.11326982342903641</v>
      </c>
      <c r="AM113">
        <v>0.11326982342903641</v>
      </c>
      <c r="AN113">
        <v>0.11326982342903641</v>
      </c>
      <c r="AO113">
        <v>0.11326982342903641</v>
      </c>
      <c r="AP113">
        <v>0.11326982342903641</v>
      </c>
      <c r="AQ113">
        <v>0.11326982342903641</v>
      </c>
      <c r="AR113">
        <v>0.11326982342903641</v>
      </c>
      <c r="AS113">
        <v>0.11326982342903641</v>
      </c>
      <c r="AT113">
        <v>0.11326982342903641</v>
      </c>
      <c r="AU113">
        <v>0.11326982342903641</v>
      </c>
      <c r="AV113">
        <v>0.11326982342903641</v>
      </c>
      <c r="AW113">
        <v>0.11326982342903641</v>
      </c>
      <c r="AX113">
        <v>0.11326982342903641</v>
      </c>
      <c r="AY113">
        <v>0.11326982342903641</v>
      </c>
      <c r="AZ113">
        <v>0.11326982342903641</v>
      </c>
      <c r="BA113">
        <v>0.11326982342903641</v>
      </c>
      <c r="BB113">
        <v>0.11326982342903641</v>
      </c>
      <c r="BC113">
        <v>0.11326982342903641</v>
      </c>
      <c r="BD113">
        <v>0.11326982342903641</v>
      </c>
      <c r="BE113">
        <v>0.11326982342903641</v>
      </c>
      <c r="BF113">
        <v>0.11326982342903641</v>
      </c>
      <c r="BG113">
        <v>0.11326982342903641</v>
      </c>
      <c r="BH113">
        <v>0.10898270530133264</v>
      </c>
      <c r="BI113">
        <v>0.1009415523440033</v>
      </c>
      <c r="BJ113">
        <v>8.7144834099180821E-2</v>
      </c>
      <c r="BK113">
        <v>6.8818043442602547E-2</v>
      </c>
      <c r="BL113">
        <v>5.2140806907232544E-2</v>
      </c>
      <c r="BM113">
        <v>4.3468761609856112E-2</v>
      </c>
      <c r="BN113">
        <v>3.3440188722851191E-2</v>
      </c>
      <c r="BO113">
        <v>1.8950082063243077E-2</v>
      </c>
      <c r="BP113">
        <v>1.0127687548820406E-2</v>
      </c>
      <c r="BQ113">
        <v>3.7889966621256336E-3</v>
      </c>
      <c r="BR113">
        <v>2.4082707371816674E-3</v>
      </c>
      <c r="BS113">
        <v>0</v>
      </c>
      <c r="BT113">
        <v>0</v>
      </c>
      <c r="BU113">
        <v>6.357594637674796E-3</v>
      </c>
    </row>
    <row r="114" spans="1:73" x14ac:dyDescent="0.25">
      <c r="A114">
        <v>1159</v>
      </c>
      <c r="B114">
        <v>649.00540767439179</v>
      </c>
      <c r="C114">
        <v>1.6030569964595265E-3</v>
      </c>
      <c r="D114">
        <v>30</v>
      </c>
      <c r="E114">
        <v>609.5</v>
      </c>
      <c r="F114">
        <v>-549.5</v>
      </c>
      <c r="G114">
        <v>0</v>
      </c>
      <c r="H114">
        <v>0</v>
      </c>
      <c r="I114">
        <v>0</v>
      </c>
      <c r="J114">
        <v>7.640581989927459E-3</v>
      </c>
      <c r="K114">
        <v>2.3605973316880982E-2</v>
      </c>
      <c r="L114">
        <v>3.2676770322012522E-2</v>
      </c>
      <c r="M114">
        <v>4.3174551427033012E-2</v>
      </c>
      <c r="N114">
        <v>5.84600001915032E-2</v>
      </c>
      <c r="O114">
        <v>7.3932851803453492E-2</v>
      </c>
      <c r="P114">
        <v>9.2735641361837401E-2</v>
      </c>
      <c r="Q114">
        <v>0.10666884024293093</v>
      </c>
      <c r="R114">
        <v>0.11227016154585583</v>
      </c>
      <c r="S114">
        <v>0.11487288042549594</v>
      </c>
      <c r="T114">
        <v>0.11487288042549594</v>
      </c>
      <c r="U114">
        <v>0.11487288042549594</v>
      </c>
      <c r="V114">
        <v>0.11487288042549594</v>
      </c>
      <c r="W114">
        <v>0.11487288042549594</v>
      </c>
      <c r="X114">
        <v>0.11487288042549594</v>
      </c>
      <c r="Y114">
        <v>0.11487288042549594</v>
      </c>
      <c r="Z114">
        <v>0.11487288042549594</v>
      </c>
      <c r="AA114">
        <v>0.11487288042549594</v>
      </c>
      <c r="AB114">
        <v>0.11487288042549594</v>
      </c>
      <c r="AC114">
        <v>0.11487288042549594</v>
      </c>
      <c r="AD114">
        <v>0.11487288042549594</v>
      </c>
      <c r="AE114">
        <v>0.11487288042549594</v>
      </c>
      <c r="AF114">
        <v>0.11487288042549594</v>
      </c>
      <c r="AG114">
        <v>0.11487288042549594</v>
      </c>
      <c r="AH114">
        <v>0.11487288042549594</v>
      </c>
      <c r="AI114">
        <v>0.11487288042549594</v>
      </c>
      <c r="AJ114">
        <v>0.11487288042549594</v>
      </c>
      <c r="AK114">
        <v>0.11487288042549594</v>
      </c>
      <c r="AL114">
        <v>0.11487288042549594</v>
      </c>
      <c r="AM114">
        <v>0.11487288042549594</v>
      </c>
      <c r="AN114">
        <v>0.11487288042549594</v>
      </c>
      <c r="AO114">
        <v>0.11487288042549594</v>
      </c>
      <c r="AP114">
        <v>0.11487288042549594</v>
      </c>
      <c r="AQ114">
        <v>0.11487288042549594</v>
      </c>
      <c r="AR114">
        <v>0.11487288042549594</v>
      </c>
      <c r="AS114">
        <v>0.11487288042549594</v>
      </c>
      <c r="AT114">
        <v>0.11487288042549594</v>
      </c>
      <c r="AU114">
        <v>0.11487288042549594</v>
      </c>
      <c r="AV114">
        <v>0.11487288042549594</v>
      </c>
      <c r="AW114">
        <v>0.11487288042549594</v>
      </c>
      <c r="AX114">
        <v>0.11487288042549594</v>
      </c>
      <c r="AY114">
        <v>0.11487288042549594</v>
      </c>
      <c r="AZ114">
        <v>0.11487288042549594</v>
      </c>
      <c r="BA114">
        <v>0.11487288042549594</v>
      </c>
      <c r="BB114">
        <v>0.11487288042549594</v>
      </c>
      <c r="BC114">
        <v>0.11487288042549594</v>
      </c>
      <c r="BD114">
        <v>0.11487288042549594</v>
      </c>
      <c r="BE114">
        <v>0.11487288042549594</v>
      </c>
      <c r="BF114">
        <v>0.11487288042549594</v>
      </c>
      <c r="BG114">
        <v>0.11487288042549594</v>
      </c>
      <c r="BH114">
        <v>0.11058576229779217</v>
      </c>
      <c r="BI114">
        <v>0.10254460934046283</v>
      </c>
      <c r="BJ114">
        <v>8.7144834099180821E-2</v>
      </c>
      <c r="BK114">
        <v>6.8818043442602547E-2</v>
      </c>
      <c r="BL114">
        <v>5.2140806907232544E-2</v>
      </c>
      <c r="BM114">
        <v>4.3468761609856112E-2</v>
      </c>
      <c r="BN114">
        <v>3.3440188722851191E-2</v>
      </c>
      <c r="BO114">
        <v>1.8950082063243077E-2</v>
      </c>
      <c r="BP114">
        <v>1.0127687548820406E-2</v>
      </c>
      <c r="BQ114">
        <v>3.7889966621256336E-3</v>
      </c>
      <c r="BR114">
        <v>2.4082707371816674E-3</v>
      </c>
      <c r="BS114">
        <v>0</v>
      </c>
      <c r="BT114">
        <v>0</v>
      </c>
      <c r="BU114">
        <v>6.8090066674649924E-3</v>
      </c>
    </row>
    <row r="115" spans="1:73" x14ac:dyDescent="0.25">
      <c r="A115">
        <v>1120</v>
      </c>
      <c r="B115">
        <v>639.30148716937492</v>
      </c>
      <c r="C115">
        <v>1.57908810887445E-3</v>
      </c>
      <c r="D115">
        <v>40</v>
      </c>
      <c r="E115">
        <v>600</v>
      </c>
      <c r="F115">
        <v>-520</v>
      </c>
      <c r="G115">
        <v>0</v>
      </c>
      <c r="H115">
        <v>0</v>
      </c>
      <c r="I115">
        <v>0</v>
      </c>
      <c r="J115">
        <v>7.640581989927459E-3</v>
      </c>
      <c r="K115">
        <v>2.3605973316880982E-2</v>
      </c>
      <c r="L115">
        <v>3.2676770322012522E-2</v>
      </c>
      <c r="M115">
        <v>4.3174551427033012E-2</v>
      </c>
      <c r="N115">
        <v>5.84600001915032E-2</v>
      </c>
      <c r="O115">
        <v>7.3932851803453492E-2</v>
      </c>
      <c r="P115">
        <v>9.2735641361837401E-2</v>
      </c>
      <c r="Q115">
        <v>0.10666884024293093</v>
      </c>
      <c r="R115">
        <v>0.11227016154585583</v>
      </c>
      <c r="S115">
        <v>0.11487288042549594</v>
      </c>
      <c r="T115">
        <v>0.11645196853437038</v>
      </c>
      <c r="U115">
        <v>0.11645196853437038</v>
      </c>
      <c r="V115">
        <v>0.11645196853437038</v>
      </c>
      <c r="W115">
        <v>0.11645196853437038</v>
      </c>
      <c r="X115">
        <v>0.11645196853437038</v>
      </c>
      <c r="Y115">
        <v>0.11645196853437038</v>
      </c>
      <c r="Z115">
        <v>0.11645196853437038</v>
      </c>
      <c r="AA115">
        <v>0.11645196853437038</v>
      </c>
      <c r="AB115">
        <v>0.11645196853437038</v>
      </c>
      <c r="AC115">
        <v>0.11645196853437038</v>
      </c>
      <c r="AD115">
        <v>0.11645196853437038</v>
      </c>
      <c r="AE115">
        <v>0.11645196853437038</v>
      </c>
      <c r="AF115">
        <v>0.11645196853437038</v>
      </c>
      <c r="AG115">
        <v>0.11645196853437038</v>
      </c>
      <c r="AH115">
        <v>0.11645196853437038</v>
      </c>
      <c r="AI115">
        <v>0.11645196853437038</v>
      </c>
      <c r="AJ115">
        <v>0.11645196853437038</v>
      </c>
      <c r="AK115">
        <v>0.11645196853437038</v>
      </c>
      <c r="AL115">
        <v>0.11645196853437038</v>
      </c>
      <c r="AM115">
        <v>0.11645196853437038</v>
      </c>
      <c r="AN115">
        <v>0.11645196853437038</v>
      </c>
      <c r="AO115">
        <v>0.11645196853437038</v>
      </c>
      <c r="AP115">
        <v>0.11645196853437038</v>
      </c>
      <c r="AQ115">
        <v>0.11645196853437038</v>
      </c>
      <c r="AR115">
        <v>0.11645196853437038</v>
      </c>
      <c r="AS115">
        <v>0.11645196853437038</v>
      </c>
      <c r="AT115">
        <v>0.11645196853437038</v>
      </c>
      <c r="AU115">
        <v>0.11645196853437038</v>
      </c>
      <c r="AV115">
        <v>0.11645196853437038</v>
      </c>
      <c r="AW115">
        <v>0.11645196853437038</v>
      </c>
      <c r="AX115">
        <v>0.11645196853437038</v>
      </c>
      <c r="AY115">
        <v>0.11645196853437038</v>
      </c>
      <c r="AZ115">
        <v>0.11645196853437038</v>
      </c>
      <c r="BA115">
        <v>0.11645196853437038</v>
      </c>
      <c r="BB115">
        <v>0.11645196853437038</v>
      </c>
      <c r="BC115">
        <v>0.11645196853437038</v>
      </c>
      <c r="BD115">
        <v>0.11645196853437038</v>
      </c>
      <c r="BE115">
        <v>0.11645196853437038</v>
      </c>
      <c r="BF115">
        <v>0.11645196853437038</v>
      </c>
      <c r="BG115">
        <v>0.11645196853437038</v>
      </c>
      <c r="BH115">
        <v>0.11216485040666661</v>
      </c>
      <c r="BI115">
        <v>0.10412369744933728</v>
      </c>
      <c r="BJ115">
        <v>8.7144834099180821E-2</v>
      </c>
      <c r="BK115">
        <v>6.8818043442602547E-2</v>
      </c>
      <c r="BL115">
        <v>5.2140806907232544E-2</v>
      </c>
      <c r="BM115">
        <v>4.3468761609856112E-2</v>
      </c>
      <c r="BN115">
        <v>3.3440188722851191E-2</v>
      </c>
      <c r="BO115">
        <v>1.8950082063243077E-2</v>
      </c>
      <c r="BP115">
        <v>1.0127687548820406E-2</v>
      </c>
      <c r="BQ115">
        <v>3.7889966621256336E-3</v>
      </c>
      <c r="BR115">
        <v>2.4082707371816674E-3</v>
      </c>
      <c r="BS115">
        <v>0</v>
      </c>
      <c r="BT115">
        <v>0</v>
      </c>
      <c r="BU115">
        <v>4.1074185654646905E-3</v>
      </c>
    </row>
    <row r="116" spans="1:73" x14ac:dyDescent="0.25">
      <c r="A116">
        <v>1132</v>
      </c>
      <c r="B116">
        <v>670.78699924325099</v>
      </c>
      <c r="C116">
        <v>1.656857985396743E-3</v>
      </c>
      <c r="D116">
        <v>30</v>
      </c>
      <c r="E116">
        <v>596</v>
      </c>
      <c r="F116">
        <v>-536</v>
      </c>
      <c r="G116">
        <v>0</v>
      </c>
      <c r="H116">
        <v>0</v>
      </c>
      <c r="I116">
        <v>0</v>
      </c>
      <c r="J116">
        <v>7.640581989927459E-3</v>
      </c>
      <c r="K116">
        <v>2.3605973316880982E-2</v>
      </c>
      <c r="L116">
        <v>3.2676770322012522E-2</v>
      </c>
      <c r="M116">
        <v>4.3174551427033012E-2</v>
      </c>
      <c r="N116">
        <v>5.84600001915032E-2</v>
      </c>
      <c r="O116">
        <v>7.3932851803453492E-2</v>
      </c>
      <c r="P116">
        <v>9.2735641361837401E-2</v>
      </c>
      <c r="Q116">
        <v>0.10666884024293093</v>
      </c>
      <c r="R116">
        <v>0.11227016154585583</v>
      </c>
      <c r="S116">
        <v>0.11652973841089269</v>
      </c>
      <c r="T116">
        <v>0.11810882651976713</v>
      </c>
      <c r="U116">
        <v>0.11810882651976713</v>
      </c>
      <c r="V116">
        <v>0.11810882651976713</v>
      </c>
      <c r="W116">
        <v>0.11810882651976713</v>
      </c>
      <c r="X116">
        <v>0.11810882651976713</v>
      </c>
      <c r="Y116">
        <v>0.11810882651976713</v>
      </c>
      <c r="Z116">
        <v>0.11810882651976713</v>
      </c>
      <c r="AA116">
        <v>0.11810882651976713</v>
      </c>
      <c r="AB116">
        <v>0.11810882651976713</v>
      </c>
      <c r="AC116">
        <v>0.11810882651976713</v>
      </c>
      <c r="AD116">
        <v>0.11810882651976713</v>
      </c>
      <c r="AE116">
        <v>0.11810882651976713</v>
      </c>
      <c r="AF116">
        <v>0.11810882651976713</v>
      </c>
      <c r="AG116">
        <v>0.11810882651976713</v>
      </c>
      <c r="AH116">
        <v>0.11810882651976713</v>
      </c>
      <c r="AI116">
        <v>0.11810882651976713</v>
      </c>
      <c r="AJ116">
        <v>0.11810882651976713</v>
      </c>
      <c r="AK116">
        <v>0.11810882651976713</v>
      </c>
      <c r="AL116">
        <v>0.11810882651976713</v>
      </c>
      <c r="AM116">
        <v>0.11810882651976713</v>
      </c>
      <c r="AN116">
        <v>0.11810882651976713</v>
      </c>
      <c r="AO116">
        <v>0.11810882651976713</v>
      </c>
      <c r="AP116">
        <v>0.11810882651976713</v>
      </c>
      <c r="AQ116">
        <v>0.11810882651976713</v>
      </c>
      <c r="AR116">
        <v>0.11810882651976713</v>
      </c>
      <c r="AS116">
        <v>0.11810882651976713</v>
      </c>
      <c r="AT116">
        <v>0.11810882651976713</v>
      </c>
      <c r="AU116">
        <v>0.11810882651976713</v>
      </c>
      <c r="AV116">
        <v>0.11810882651976713</v>
      </c>
      <c r="AW116">
        <v>0.11810882651976713</v>
      </c>
      <c r="AX116">
        <v>0.11810882651976713</v>
      </c>
      <c r="AY116">
        <v>0.11810882651976713</v>
      </c>
      <c r="AZ116">
        <v>0.11810882651976713</v>
      </c>
      <c r="BA116">
        <v>0.11810882651976713</v>
      </c>
      <c r="BB116">
        <v>0.11810882651976713</v>
      </c>
      <c r="BC116">
        <v>0.11810882651976713</v>
      </c>
      <c r="BD116">
        <v>0.11810882651976713</v>
      </c>
      <c r="BE116">
        <v>0.11810882651976713</v>
      </c>
      <c r="BF116">
        <v>0.11810882651976713</v>
      </c>
      <c r="BG116">
        <v>0.11810882651976713</v>
      </c>
      <c r="BH116">
        <v>0.11382170839206336</v>
      </c>
      <c r="BI116">
        <v>0.10578055543473402</v>
      </c>
      <c r="BJ116">
        <v>8.7144834099180821E-2</v>
      </c>
      <c r="BK116">
        <v>6.8818043442602547E-2</v>
      </c>
      <c r="BL116">
        <v>5.2140806907232544E-2</v>
      </c>
      <c r="BM116">
        <v>4.3468761609856112E-2</v>
      </c>
      <c r="BN116">
        <v>3.3440188722851191E-2</v>
      </c>
      <c r="BO116">
        <v>1.8950082063243077E-2</v>
      </c>
      <c r="BP116">
        <v>1.0127687548820406E-2</v>
      </c>
      <c r="BQ116">
        <v>3.7889966621256336E-3</v>
      </c>
      <c r="BR116">
        <v>2.4082707371816674E-3</v>
      </c>
      <c r="BS116">
        <v>0</v>
      </c>
      <c r="BT116">
        <v>0</v>
      </c>
      <c r="BU116">
        <v>3.4656344146108409E-3</v>
      </c>
    </row>
    <row r="117" spans="1:73" x14ac:dyDescent="0.25">
      <c r="A117">
        <v>1120</v>
      </c>
      <c r="B117">
        <v>625.2020320096965</v>
      </c>
      <c r="C117">
        <v>1.5442621583157613E-3</v>
      </c>
      <c r="D117">
        <v>20</v>
      </c>
      <c r="E117">
        <v>580</v>
      </c>
      <c r="F117">
        <v>-540</v>
      </c>
      <c r="G117">
        <v>0</v>
      </c>
      <c r="H117">
        <v>0</v>
      </c>
      <c r="I117">
        <v>0</v>
      </c>
      <c r="J117">
        <v>7.640581989927459E-3</v>
      </c>
      <c r="K117">
        <v>2.3605973316880982E-2</v>
      </c>
      <c r="L117">
        <v>3.2676770322012522E-2</v>
      </c>
      <c r="M117">
        <v>4.3174551427033012E-2</v>
      </c>
      <c r="N117">
        <v>5.84600001915032E-2</v>
      </c>
      <c r="O117">
        <v>7.3932851803453492E-2</v>
      </c>
      <c r="P117">
        <v>9.2735641361837401E-2</v>
      </c>
      <c r="Q117">
        <v>0.10666884024293093</v>
      </c>
      <c r="R117">
        <v>0.11227016154585583</v>
      </c>
      <c r="S117">
        <v>0.11807400056920846</v>
      </c>
      <c r="T117">
        <v>0.1196530886780829</v>
      </c>
      <c r="U117">
        <v>0.1196530886780829</v>
      </c>
      <c r="V117">
        <v>0.1196530886780829</v>
      </c>
      <c r="W117">
        <v>0.1196530886780829</v>
      </c>
      <c r="X117">
        <v>0.1196530886780829</v>
      </c>
      <c r="Y117">
        <v>0.1196530886780829</v>
      </c>
      <c r="Z117">
        <v>0.1196530886780829</v>
      </c>
      <c r="AA117">
        <v>0.1196530886780829</v>
      </c>
      <c r="AB117">
        <v>0.1196530886780829</v>
      </c>
      <c r="AC117">
        <v>0.1196530886780829</v>
      </c>
      <c r="AD117">
        <v>0.1196530886780829</v>
      </c>
      <c r="AE117">
        <v>0.1196530886780829</v>
      </c>
      <c r="AF117">
        <v>0.1196530886780829</v>
      </c>
      <c r="AG117">
        <v>0.1196530886780829</v>
      </c>
      <c r="AH117">
        <v>0.1196530886780829</v>
      </c>
      <c r="AI117">
        <v>0.1196530886780829</v>
      </c>
      <c r="AJ117">
        <v>0.1196530886780829</v>
      </c>
      <c r="AK117">
        <v>0.1196530886780829</v>
      </c>
      <c r="AL117">
        <v>0.1196530886780829</v>
      </c>
      <c r="AM117">
        <v>0.1196530886780829</v>
      </c>
      <c r="AN117">
        <v>0.1196530886780829</v>
      </c>
      <c r="AO117">
        <v>0.1196530886780829</v>
      </c>
      <c r="AP117">
        <v>0.1196530886780829</v>
      </c>
      <c r="AQ117">
        <v>0.1196530886780829</v>
      </c>
      <c r="AR117">
        <v>0.1196530886780829</v>
      </c>
      <c r="AS117">
        <v>0.1196530886780829</v>
      </c>
      <c r="AT117">
        <v>0.1196530886780829</v>
      </c>
      <c r="AU117">
        <v>0.1196530886780829</v>
      </c>
      <c r="AV117">
        <v>0.1196530886780829</v>
      </c>
      <c r="AW117">
        <v>0.1196530886780829</v>
      </c>
      <c r="AX117">
        <v>0.1196530886780829</v>
      </c>
      <c r="AY117">
        <v>0.1196530886780829</v>
      </c>
      <c r="AZ117">
        <v>0.1196530886780829</v>
      </c>
      <c r="BA117">
        <v>0.1196530886780829</v>
      </c>
      <c r="BB117">
        <v>0.1196530886780829</v>
      </c>
      <c r="BC117">
        <v>0.1196530886780829</v>
      </c>
      <c r="BD117">
        <v>0.1196530886780829</v>
      </c>
      <c r="BE117">
        <v>0.1196530886780829</v>
      </c>
      <c r="BF117">
        <v>0.1196530886780829</v>
      </c>
      <c r="BG117">
        <v>0.1196530886780829</v>
      </c>
      <c r="BH117">
        <v>0.11536597055037913</v>
      </c>
      <c r="BI117">
        <v>0.10578055543473402</v>
      </c>
      <c r="BJ117">
        <v>8.7144834099180821E-2</v>
      </c>
      <c r="BK117">
        <v>6.8818043442602547E-2</v>
      </c>
      <c r="BL117">
        <v>5.2140806907232544E-2</v>
      </c>
      <c r="BM117">
        <v>4.3468761609856112E-2</v>
      </c>
      <c r="BN117">
        <v>3.3440188722851191E-2</v>
      </c>
      <c r="BO117">
        <v>1.8950082063243077E-2</v>
      </c>
      <c r="BP117">
        <v>1.0127687548820406E-2</v>
      </c>
      <c r="BQ117">
        <v>3.7889966621256336E-3</v>
      </c>
      <c r="BR117">
        <v>2.4082707371816674E-3</v>
      </c>
      <c r="BS117">
        <v>0</v>
      </c>
      <c r="BT117">
        <v>0</v>
      </c>
      <c r="BU117">
        <v>8.9849781119540062E-4</v>
      </c>
    </row>
    <row r="118" spans="1:73" x14ac:dyDescent="0.25">
      <c r="A118">
        <v>1132</v>
      </c>
      <c r="B118">
        <v>657.49969756522967</v>
      </c>
      <c r="C118">
        <v>1.6240380710059728E-3</v>
      </c>
      <c r="D118">
        <v>10</v>
      </c>
      <c r="E118">
        <v>576</v>
      </c>
      <c r="F118">
        <v>-556</v>
      </c>
      <c r="G118">
        <v>0</v>
      </c>
      <c r="H118">
        <v>0</v>
      </c>
      <c r="I118">
        <v>0</v>
      </c>
      <c r="J118">
        <v>7.640581989927459E-3</v>
      </c>
      <c r="K118">
        <v>2.3605973316880982E-2</v>
      </c>
      <c r="L118">
        <v>3.2676770322012522E-2</v>
      </c>
      <c r="M118">
        <v>4.3174551427033012E-2</v>
      </c>
      <c r="N118">
        <v>5.84600001915032E-2</v>
      </c>
      <c r="O118">
        <v>7.3932851803453492E-2</v>
      </c>
      <c r="P118">
        <v>9.2735641361837401E-2</v>
      </c>
      <c r="Q118">
        <v>0.10666884024293093</v>
      </c>
      <c r="R118">
        <v>0.11227016154585583</v>
      </c>
      <c r="S118">
        <v>0.11969803864021443</v>
      </c>
      <c r="T118">
        <v>0.12127712674908887</v>
      </c>
      <c r="U118">
        <v>0.12127712674908887</v>
      </c>
      <c r="V118">
        <v>0.12127712674908887</v>
      </c>
      <c r="W118">
        <v>0.12127712674908887</v>
      </c>
      <c r="X118">
        <v>0.12127712674908887</v>
      </c>
      <c r="Y118">
        <v>0.12127712674908887</v>
      </c>
      <c r="Z118">
        <v>0.12127712674908887</v>
      </c>
      <c r="AA118">
        <v>0.12127712674908887</v>
      </c>
      <c r="AB118">
        <v>0.12127712674908887</v>
      </c>
      <c r="AC118">
        <v>0.12127712674908887</v>
      </c>
      <c r="AD118">
        <v>0.12127712674908887</v>
      </c>
      <c r="AE118">
        <v>0.12127712674908887</v>
      </c>
      <c r="AF118">
        <v>0.12127712674908887</v>
      </c>
      <c r="AG118">
        <v>0.12127712674908887</v>
      </c>
      <c r="AH118">
        <v>0.12127712674908887</v>
      </c>
      <c r="AI118">
        <v>0.12127712674908887</v>
      </c>
      <c r="AJ118">
        <v>0.12127712674908887</v>
      </c>
      <c r="AK118">
        <v>0.12127712674908887</v>
      </c>
      <c r="AL118">
        <v>0.12127712674908887</v>
      </c>
      <c r="AM118">
        <v>0.12127712674908887</v>
      </c>
      <c r="AN118">
        <v>0.12127712674908887</v>
      </c>
      <c r="AO118">
        <v>0.12127712674908887</v>
      </c>
      <c r="AP118">
        <v>0.12127712674908887</v>
      </c>
      <c r="AQ118">
        <v>0.12127712674908887</v>
      </c>
      <c r="AR118">
        <v>0.12127712674908887</v>
      </c>
      <c r="AS118">
        <v>0.12127712674908887</v>
      </c>
      <c r="AT118">
        <v>0.12127712674908887</v>
      </c>
      <c r="AU118">
        <v>0.12127712674908887</v>
      </c>
      <c r="AV118">
        <v>0.12127712674908887</v>
      </c>
      <c r="AW118">
        <v>0.12127712674908887</v>
      </c>
      <c r="AX118">
        <v>0.12127712674908887</v>
      </c>
      <c r="AY118">
        <v>0.12127712674908887</v>
      </c>
      <c r="AZ118">
        <v>0.12127712674908887</v>
      </c>
      <c r="BA118">
        <v>0.12127712674908887</v>
      </c>
      <c r="BB118">
        <v>0.12127712674908887</v>
      </c>
      <c r="BC118">
        <v>0.12127712674908887</v>
      </c>
      <c r="BD118">
        <v>0.12127712674908887</v>
      </c>
      <c r="BE118">
        <v>0.12127712674908887</v>
      </c>
      <c r="BF118">
        <v>0.12127712674908887</v>
      </c>
      <c r="BG118">
        <v>0.12127712674908887</v>
      </c>
      <c r="BH118">
        <v>0.1169900086213851</v>
      </c>
      <c r="BI118">
        <v>0.10578055543473402</v>
      </c>
      <c r="BJ118">
        <v>8.7144834099180821E-2</v>
      </c>
      <c r="BK118">
        <v>6.8818043442602547E-2</v>
      </c>
      <c r="BL118">
        <v>5.2140806907232544E-2</v>
      </c>
      <c r="BM118">
        <v>4.3468761609856112E-2</v>
      </c>
      <c r="BN118">
        <v>3.3440188722851191E-2</v>
      </c>
      <c r="BO118">
        <v>1.8950082063243077E-2</v>
      </c>
      <c r="BP118">
        <v>1.0127687548820406E-2</v>
      </c>
      <c r="BQ118">
        <v>3.7889966621256336E-3</v>
      </c>
      <c r="BR118">
        <v>2.4082707371816674E-3</v>
      </c>
      <c r="BS118">
        <v>0</v>
      </c>
      <c r="BT118">
        <v>4.916921057573076E-4</v>
      </c>
      <c r="BU118">
        <v>2.5671366034155096E-4</v>
      </c>
    </row>
    <row r="119" spans="1:73" x14ac:dyDescent="0.25">
      <c r="A119">
        <v>1105</v>
      </c>
      <c r="B119">
        <v>764.00931271262436</v>
      </c>
      <c r="C119">
        <v>1.8871190588271157E-3</v>
      </c>
      <c r="D119">
        <v>0</v>
      </c>
      <c r="E119">
        <v>552.5</v>
      </c>
      <c r="F119">
        <v>-552.5</v>
      </c>
      <c r="G119">
        <v>0</v>
      </c>
      <c r="H119">
        <v>0</v>
      </c>
      <c r="I119">
        <v>0</v>
      </c>
      <c r="J119">
        <v>7.640581989927459E-3</v>
      </c>
      <c r="K119">
        <v>2.3605973316880982E-2</v>
      </c>
      <c r="L119">
        <v>3.2676770322012522E-2</v>
      </c>
      <c r="M119">
        <v>4.3174551427033012E-2</v>
      </c>
      <c r="N119">
        <v>5.84600001915032E-2</v>
      </c>
      <c r="O119">
        <v>7.3932851803453492E-2</v>
      </c>
      <c r="P119">
        <v>9.2735641361837401E-2</v>
      </c>
      <c r="Q119">
        <v>0.10666884024293093</v>
      </c>
      <c r="R119">
        <v>0.11227016154585583</v>
      </c>
      <c r="S119">
        <v>0.12158515769904155</v>
      </c>
      <c r="T119">
        <v>0.12316424580791599</v>
      </c>
      <c r="U119">
        <v>0.12316424580791599</v>
      </c>
      <c r="V119">
        <v>0.12316424580791599</v>
      </c>
      <c r="W119">
        <v>0.12316424580791599</v>
      </c>
      <c r="X119">
        <v>0.12316424580791599</v>
      </c>
      <c r="Y119">
        <v>0.12316424580791599</v>
      </c>
      <c r="Z119">
        <v>0.12316424580791599</v>
      </c>
      <c r="AA119">
        <v>0.12316424580791599</v>
      </c>
      <c r="AB119">
        <v>0.12316424580791599</v>
      </c>
      <c r="AC119">
        <v>0.12316424580791599</v>
      </c>
      <c r="AD119">
        <v>0.12316424580791599</v>
      </c>
      <c r="AE119">
        <v>0.12316424580791599</v>
      </c>
      <c r="AF119">
        <v>0.12316424580791599</v>
      </c>
      <c r="AG119">
        <v>0.12316424580791599</v>
      </c>
      <c r="AH119">
        <v>0.12316424580791599</v>
      </c>
      <c r="AI119">
        <v>0.12316424580791599</v>
      </c>
      <c r="AJ119">
        <v>0.12316424580791599</v>
      </c>
      <c r="AK119">
        <v>0.12316424580791599</v>
      </c>
      <c r="AL119">
        <v>0.12316424580791599</v>
      </c>
      <c r="AM119">
        <v>0.12316424580791599</v>
      </c>
      <c r="AN119">
        <v>0.12316424580791599</v>
      </c>
      <c r="AO119">
        <v>0.12316424580791599</v>
      </c>
      <c r="AP119">
        <v>0.12316424580791599</v>
      </c>
      <c r="AQ119">
        <v>0.12316424580791599</v>
      </c>
      <c r="AR119">
        <v>0.12316424580791599</v>
      </c>
      <c r="AS119">
        <v>0.12316424580791599</v>
      </c>
      <c r="AT119">
        <v>0.12316424580791599</v>
      </c>
      <c r="AU119">
        <v>0.12316424580791599</v>
      </c>
      <c r="AV119">
        <v>0.12316424580791599</v>
      </c>
      <c r="AW119">
        <v>0.12316424580791599</v>
      </c>
      <c r="AX119">
        <v>0.12316424580791599</v>
      </c>
      <c r="AY119">
        <v>0.12316424580791599</v>
      </c>
      <c r="AZ119">
        <v>0.12316424580791599</v>
      </c>
      <c r="BA119">
        <v>0.12316424580791599</v>
      </c>
      <c r="BB119">
        <v>0.12316424580791599</v>
      </c>
      <c r="BC119">
        <v>0.12316424580791599</v>
      </c>
      <c r="BD119">
        <v>0.12316424580791599</v>
      </c>
      <c r="BE119">
        <v>0.12316424580791599</v>
      </c>
      <c r="BF119">
        <v>0.12316424580791599</v>
      </c>
      <c r="BG119">
        <v>0.12316424580791599</v>
      </c>
      <c r="BH119">
        <v>0.1169900086213851</v>
      </c>
      <c r="BI119">
        <v>0.10578055543473402</v>
      </c>
      <c r="BJ119">
        <v>8.7144834099180821E-2</v>
      </c>
      <c r="BK119">
        <v>6.8818043442602547E-2</v>
      </c>
      <c r="BL119">
        <v>5.2140806907232544E-2</v>
      </c>
      <c r="BM119">
        <v>4.3468761609856112E-2</v>
      </c>
      <c r="BN119">
        <v>3.3440188722851191E-2</v>
      </c>
      <c r="BO119">
        <v>1.8950082063243077E-2</v>
      </c>
      <c r="BP119">
        <v>1.0127687548820406E-2</v>
      </c>
      <c r="BQ119">
        <v>3.7889966621256336E-3</v>
      </c>
      <c r="BR119">
        <v>2.4082707371816674E-3</v>
      </c>
      <c r="BS119">
        <v>0</v>
      </c>
      <c r="BT119">
        <v>2.8485047472959213E-4</v>
      </c>
      <c r="BU119">
        <v>0</v>
      </c>
    </row>
    <row r="120" spans="1:73" x14ac:dyDescent="0.25">
      <c r="A120">
        <v>1102</v>
      </c>
      <c r="B120">
        <v>474.24609334306712</v>
      </c>
      <c r="C120">
        <v>1.1713978173177536E-3</v>
      </c>
      <c r="D120">
        <v>-10</v>
      </c>
      <c r="E120">
        <v>541</v>
      </c>
      <c r="F120">
        <v>-561</v>
      </c>
      <c r="G120">
        <v>0</v>
      </c>
      <c r="H120">
        <v>0</v>
      </c>
      <c r="I120">
        <v>0</v>
      </c>
      <c r="J120">
        <v>7.640581989927459E-3</v>
      </c>
      <c r="K120">
        <v>2.3605973316880982E-2</v>
      </c>
      <c r="L120">
        <v>3.2676770322012522E-2</v>
      </c>
      <c r="M120">
        <v>4.3174551427033012E-2</v>
      </c>
      <c r="N120">
        <v>5.84600001915032E-2</v>
      </c>
      <c r="O120">
        <v>7.3932851803453492E-2</v>
      </c>
      <c r="P120">
        <v>9.2735641361837401E-2</v>
      </c>
      <c r="Q120">
        <v>0.10666884024293093</v>
      </c>
      <c r="R120">
        <v>0.11227016154585583</v>
      </c>
      <c r="S120">
        <v>0.12275655551635931</v>
      </c>
      <c r="T120">
        <v>0.12433564362523375</v>
      </c>
      <c r="U120">
        <v>0.12433564362523375</v>
      </c>
      <c r="V120">
        <v>0.12433564362523375</v>
      </c>
      <c r="W120">
        <v>0.12433564362523375</v>
      </c>
      <c r="X120">
        <v>0.12433564362523375</v>
      </c>
      <c r="Y120">
        <v>0.12433564362523375</v>
      </c>
      <c r="Z120">
        <v>0.12433564362523375</v>
      </c>
      <c r="AA120">
        <v>0.12433564362523375</v>
      </c>
      <c r="AB120">
        <v>0.12433564362523375</v>
      </c>
      <c r="AC120">
        <v>0.12433564362523375</v>
      </c>
      <c r="AD120">
        <v>0.12433564362523375</v>
      </c>
      <c r="AE120">
        <v>0.12433564362523375</v>
      </c>
      <c r="AF120">
        <v>0.12433564362523375</v>
      </c>
      <c r="AG120">
        <v>0.12433564362523375</v>
      </c>
      <c r="AH120">
        <v>0.12433564362523375</v>
      </c>
      <c r="AI120">
        <v>0.12433564362523375</v>
      </c>
      <c r="AJ120">
        <v>0.12433564362523375</v>
      </c>
      <c r="AK120">
        <v>0.12433564362523375</v>
      </c>
      <c r="AL120">
        <v>0.12433564362523375</v>
      </c>
      <c r="AM120">
        <v>0.12433564362523375</v>
      </c>
      <c r="AN120">
        <v>0.12433564362523375</v>
      </c>
      <c r="AO120">
        <v>0.12433564362523375</v>
      </c>
      <c r="AP120">
        <v>0.12433564362523375</v>
      </c>
      <c r="AQ120">
        <v>0.12433564362523375</v>
      </c>
      <c r="AR120">
        <v>0.12433564362523375</v>
      </c>
      <c r="AS120">
        <v>0.12433564362523375</v>
      </c>
      <c r="AT120">
        <v>0.12433564362523375</v>
      </c>
      <c r="AU120">
        <v>0.12433564362523375</v>
      </c>
      <c r="AV120">
        <v>0.12433564362523375</v>
      </c>
      <c r="AW120">
        <v>0.12433564362523375</v>
      </c>
      <c r="AX120">
        <v>0.12433564362523375</v>
      </c>
      <c r="AY120">
        <v>0.12433564362523375</v>
      </c>
      <c r="AZ120">
        <v>0.12433564362523375</v>
      </c>
      <c r="BA120">
        <v>0.12433564362523375</v>
      </c>
      <c r="BB120">
        <v>0.12433564362523375</v>
      </c>
      <c r="BC120">
        <v>0.12433564362523375</v>
      </c>
      <c r="BD120">
        <v>0.12433564362523375</v>
      </c>
      <c r="BE120">
        <v>0.12433564362523375</v>
      </c>
      <c r="BF120">
        <v>0.12433564362523375</v>
      </c>
      <c r="BG120">
        <v>0.12433564362523375</v>
      </c>
      <c r="BH120">
        <v>0.1169900086213851</v>
      </c>
      <c r="BI120">
        <v>0.10578055543473402</v>
      </c>
      <c r="BJ120">
        <v>8.7144834099180821E-2</v>
      </c>
      <c r="BK120">
        <v>6.8818043442602547E-2</v>
      </c>
      <c r="BL120">
        <v>5.2140806907232544E-2</v>
      </c>
      <c r="BM120">
        <v>4.3468761609856112E-2</v>
      </c>
      <c r="BN120">
        <v>3.3440188722851191E-2</v>
      </c>
      <c r="BO120">
        <v>1.8950082063243077E-2</v>
      </c>
      <c r="BP120">
        <v>1.0127687548820406E-2</v>
      </c>
      <c r="BQ120">
        <v>3.7889966621256336E-3</v>
      </c>
      <c r="BR120">
        <v>2.4082707371816674E-3</v>
      </c>
      <c r="BS120">
        <v>0</v>
      </c>
      <c r="BT120">
        <v>7.8718015008262532E-4</v>
      </c>
      <c r="BU120">
        <v>0</v>
      </c>
    </row>
    <row r="121" spans="1:73" x14ac:dyDescent="0.25">
      <c r="A121">
        <v>1102</v>
      </c>
      <c r="B121">
        <v>709.57408307852995</v>
      </c>
      <c r="C121">
        <v>1.7526628976196022E-3</v>
      </c>
      <c r="D121">
        <v>-20</v>
      </c>
      <c r="E121">
        <v>531</v>
      </c>
      <c r="F121">
        <v>-571</v>
      </c>
      <c r="G121">
        <v>0</v>
      </c>
      <c r="H121">
        <v>0</v>
      </c>
      <c r="I121">
        <v>0</v>
      </c>
      <c r="J121">
        <v>7.640581989927459E-3</v>
      </c>
      <c r="K121">
        <v>2.3605973316880982E-2</v>
      </c>
      <c r="L121">
        <v>3.2676770322012522E-2</v>
      </c>
      <c r="M121">
        <v>4.3174551427033012E-2</v>
      </c>
      <c r="N121">
        <v>5.84600001915032E-2</v>
      </c>
      <c r="O121">
        <v>7.3932851803453492E-2</v>
      </c>
      <c r="P121">
        <v>9.2735641361837401E-2</v>
      </c>
      <c r="Q121">
        <v>0.10666884024293093</v>
      </c>
      <c r="R121">
        <v>0.11402282444347543</v>
      </c>
      <c r="S121">
        <v>0.12450921841397891</v>
      </c>
      <c r="T121">
        <v>0.12608830652285336</v>
      </c>
      <c r="U121">
        <v>0.12608830652285336</v>
      </c>
      <c r="V121">
        <v>0.12608830652285336</v>
      </c>
      <c r="W121">
        <v>0.12608830652285336</v>
      </c>
      <c r="X121">
        <v>0.12608830652285336</v>
      </c>
      <c r="Y121">
        <v>0.12608830652285336</v>
      </c>
      <c r="Z121">
        <v>0.12608830652285336</v>
      </c>
      <c r="AA121">
        <v>0.12608830652285336</v>
      </c>
      <c r="AB121">
        <v>0.12608830652285336</v>
      </c>
      <c r="AC121">
        <v>0.12608830652285336</v>
      </c>
      <c r="AD121">
        <v>0.12608830652285336</v>
      </c>
      <c r="AE121">
        <v>0.12608830652285336</v>
      </c>
      <c r="AF121">
        <v>0.12608830652285336</v>
      </c>
      <c r="AG121">
        <v>0.12608830652285336</v>
      </c>
      <c r="AH121">
        <v>0.12608830652285336</v>
      </c>
      <c r="AI121">
        <v>0.12608830652285336</v>
      </c>
      <c r="AJ121">
        <v>0.12608830652285336</v>
      </c>
      <c r="AK121">
        <v>0.12608830652285336</v>
      </c>
      <c r="AL121">
        <v>0.12608830652285336</v>
      </c>
      <c r="AM121">
        <v>0.12608830652285336</v>
      </c>
      <c r="AN121">
        <v>0.12608830652285336</v>
      </c>
      <c r="AO121">
        <v>0.12608830652285336</v>
      </c>
      <c r="AP121">
        <v>0.12608830652285336</v>
      </c>
      <c r="AQ121">
        <v>0.12608830652285336</v>
      </c>
      <c r="AR121">
        <v>0.12608830652285336</v>
      </c>
      <c r="AS121">
        <v>0.12608830652285336</v>
      </c>
      <c r="AT121">
        <v>0.12608830652285336</v>
      </c>
      <c r="AU121">
        <v>0.12608830652285336</v>
      </c>
      <c r="AV121">
        <v>0.12608830652285336</v>
      </c>
      <c r="AW121">
        <v>0.12608830652285336</v>
      </c>
      <c r="AX121">
        <v>0.12608830652285336</v>
      </c>
      <c r="AY121">
        <v>0.12608830652285336</v>
      </c>
      <c r="AZ121">
        <v>0.12608830652285336</v>
      </c>
      <c r="BA121">
        <v>0.12608830652285336</v>
      </c>
      <c r="BB121">
        <v>0.12608830652285336</v>
      </c>
      <c r="BC121">
        <v>0.12608830652285336</v>
      </c>
      <c r="BD121">
        <v>0.12608830652285336</v>
      </c>
      <c r="BE121">
        <v>0.12608830652285336</v>
      </c>
      <c r="BF121">
        <v>0.12608830652285336</v>
      </c>
      <c r="BG121">
        <v>0.12433564362523375</v>
      </c>
      <c r="BH121">
        <v>0.1169900086213851</v>
      </c>
      <c r="BI121">
        <v>0.10578055543473402</v>
      </c>
      <c r="BJ121">
        <v>8.7144834099180821E-2</v>
      </c>
      <c r="BK121">
        <v>6.8818043442602547E-2</v>
      </c>
      <c r="BL121">
        <v>5.2140806907232544E-2</v>
      </c>
      <c r="BM121">
        <v>4.3468761609856112E-2</v>
      </c>
      <c r="BN121">
        <v>3.3440188722851191E-2</v>
      </c>
      <c r="BO121">
        <v>1.8950082063243077E-2</v>
      </c>
      <c r="BP121">
        <v>1.0127687548820406E-2</v>
      </c>
      <c r="BQ121">
        <v>3.7889966621256336E-3</v>
      </c>
      <c r="BR121">
        <v>2.4082707371816674E-3</v>
      </c>
      <c r="BS121">
        <v>0</v>
      </c>
      <c r="BT121">
        <v>1.378156238733233E-3</v>
      </c>
      <c r="BU121">
        <v>0</v>
      </c>
    </row>
    <row r="122" spans="1:73" x14ac:dyDescent="0.25">
      <c r="A122">
        <v>1102</v>
      </c>
      <c r="B122">
        <v>703.75563722424681</v>
      </c>
      <c r="C122">
        <v>1.7382912140790098E-3</v>
      </c>
      <c r="D122">
        <v>-30</v>
      </c>
      <c r="E122">
        <v>521</v>
      </c>
      <c r="F122">
        <v>-581</v>
      </c>
      <c r="G122">
        <v>0</v>
      </c>
      <c r="H122">
        <v>0</v>
      </c>
      <c r="I122">
        <v>0</v>
      </c>
      <c r="J122">
        <v>7.640581989927459E-3</v>
      </c>
      <c r="K122">
        <v>2.3605973316880982E-2</v>
      </c>
      <c r="L122">
        <v>3.2676770322012522E-2</v>
      </c>
      <c r="M122">
        <v>4.3174551427033012E-2</v>
      </c>
      <c r="N122">
        <v>5.84600001915032E-2</v>
      </c>
      <c r="O122">
        <v>7.3932851803453492E-2</v>
      </c>
      <c r="P122">
        <v>9.2735641361837401E-2</v>
      </c>
      <c r="Q122">
        <v>0.10666884024293093</v>
      </c>
      <c r="R122">
        <v>0.11576111565755444</v>
      </c>
      <c r="S122">
        <v>0.12624750962805792</v>
      </c>
      <c r="T122">
        <v>0.12782659773693236</v>
      </c>
      <c r="U122">
        <v>0.12782659773693236</v>
      </c>
      <c r="V122">
        <v>0.12782659773693236</v>
      </c>
      <c r="W122">
        <v>0.12782659773693236</v>
      </c>
      <c r="X122">
        <v>0.12782659773693236</v>
      </c>
      <c r="Y122">
        <v>0.12782659773693236</v>
      </c>
      <c r="Z122">
        <v>0.12782659773693236</v>
      </c>
      <c r="AA122">
        <v>0.12782659773693236</v>
      </c>
      <c r="AB122">
        <v>0.12782659773693236</v>
      </c>
      <c r="AC122">
        <v>0.12782659773693236</v>
      </c>
      <c r="AD122">
        <v>0.12782659773693236</v>
      </c>
      <c r="AE122">
        <v>0.12782659773693236</v>
      </c>
      <c r="AF122">
        <v>0.12782659773693236</v>
      </c>
      <c r="AG122">
        <v>0.12782659773693236</v>
      </c>
      <c r="AH122">
        <v>0.12782659773693236</v>
      </c>
      <c r="AI122">
        <v>0.12782659773693236</v>
      </c>
      <c r="AJ122">
        <v>0.12782659773693236</v>
      </c>
      <c r="AK122">
        <v>0.12782659773693236</v>
      </c>
      <c r="AL122">
        <v>0.12782659773693236</v>
      </c>
      <c r="AM122">
        <v>0.12782659773693236</v>
      </c>
      <c r="AN122">
        <v>0.12782659773693236</v>
      </c>
      <c r="AO122">
        <v>0.12782659773693236</v>
      </c>
      <c r="AP122">
        <v>0.12782659773693236</v>
      </c>
      <c r="AQ122">
        <v>0.12782659773693236</v>
      </c>
      <c r="AR122">
        <v>0.12782659773693236</v>
      </c>
      <c r="AS122">
        <v>0.12782659773693236</v>
      </c>
      <c r="AT122">
        <v>0.12782659773693236</v>
      </c>
      <c r="AU122">
        <v>0.12782659773693236</v>
      </c>
      <c r="AV122">
        <v>0.12782659773693236</v>
      </c>
      <c r="AW122">
        <v>0.12782659773693236</v>
      </c>
      <c r="AX122">
        <v>0.12782659773693236</v>
      </c>
      <c r="AY122">
        <v>0.12782659773693236</v>
      </c>
      <c r="AZ122">
        <v>0.12782659773693236</v>
      </c>
      <c r="BA122">
        <v>0.12782659773693236</v>
      </c>
      <c r="BB122">
        <v>0.12782659773693236</v>
      </c>
      <c r="BC122">
        <v>0.12782659773693236</v>
      </c>
      <c r="BD122">
        <v>0.12782659773693236</v>
      </c>
      <c r="BE122">
        <v>0.12782659773693236</v>
      </c>
      <c r="BF122">
        <v>0.12782659773693236</v>
      </c>
      <c r="BG122">
        <v>0.12433564362523375</v>
      </c>
      <c r="BH122">
        <v>0.1169900086213851</v>
      </c>
      <c r="BI122">
        <v>0.10578055543473402</v>
      </c>
      <c r="BJ122">
        <v>8.7144834099180821E-2</v>
      </c>
      <c r="BK122">
        <v>6.8818043442602547E-2</v>
      </c>
      <c r="BL122">
        <v>5.2140806907232544E-2</v>
      </c>
      <c r="BM122">
        <v>4.3468761609856112E-2</v>
      </c>
      <c r="BN122">
        <v>3.3440188722851191E-2</v>
      </c>
      <c r="BO122">
        <v>1.8950082063243077E-2</v>
      </c>
      <c r="BP122">
        <v>1.0127687548820406E-2</v>
      </c>
      <c r="BQ122">
        <v>3.7889966621256336E-3</v>
      </c>
      <c r="BR122">
        <v>2.4082707371816674E-3</v>
      </c>
      <c r="BS122">
        <v>0</v>
      </c>
      <c r="BT122">
        <v>4.1692902123670605E-3</v>
      </c>
      <c r="BU122">
        <v>0</v>
      </c>
    </row>
    <row r="123" spans="1:73" x14ac:dyDescent="0.25">
      <c r="A123">
        <v>1154</v>
      </c>
      <c r="B123">
        <v>543.75153060774699</v>
      </c>
      <c r="C123">
        <v>1.343077708088439E-3</v>
      </c>
      <c r="D123">
        <v>-40</v>
      </c>
      <c r="E123">
        <v>537</v>
      </c>
      <c r="F123">
        <v>-617</v>
      </c>
      <c r="G123">
        <v>0</v>
      </c>
      <c r="H123">
        <v>0</v>
      </c>
      <c r="I123">
        <v>0</v>
      </c>
      <c r="J123">
        <v>7.640581989927459E-3</v>
      </c>
      <c r="K123">
        <v>2.3605973316880982E-2</v>
      </c>
      <c r="L123">
        <v>3.2676770322012522E-2</v>
      </c>
      <c r="M123">
        <v>4.3174551427033012E-2</v>
      </c>
      <c r="N123">
        <v>5.84600001915032E-2</v>
      </c>
      <c r="O123">
        <v>7.3932851803453492E-2</v>
      </c>
      <c r="P123">
        <v>9.4078719069925834E-2</v>
      </c>
      <c r="Q123">
        <v>0.10801191795101936</v>
      </c>
      <c r="R123">
        <v>0.11710419336564287</v>
      </c>
      <c r="S123">
        <v>0.12759058733614637</v>
      </c>
      <c r="T123">
        <v>0.12916967544502081</v>
      </c>
      <c r="U123">
        <v>0.12916967544502081</v>
      </c>
      <c r="V123">
        <v>0.12916967544502081</v>
      </c>
      <c r="W123">
        <v>0.12916967544502081</v>
      </c>
      <c r="X123">
        <v>0.12916967544502081</v>
      </c>
      <c r="Y123">
        <v>0.12916967544502081</v>
      </c>
      <c r="Z123">
        <v>0.12916967544502081</v>
      </c>
      <c r="AA123">
        <v>0.12916967544502081</v>
      </c>
      <c r="AB123">
        <v>0.12916967544502081</v>
      </c>
      <c r="AC123">
        <v>0.12916967544502081</v>
      </c>
      <c r="AD123">
        <v>0.12916967544502081</v>
      </c>
      <c r="AE123">
        <v>0.12916967544502081</v>
      </c>
      <c r="AF123">
        <v>0.12916967544502081</v>
      </c>
      <c r="AG123">
        <v>0.12916967544502081</v>
      </c>
      <c r="AH123">
        <v>0.12916967544502081</v>
      </c>
      <c r="AI123">
        <v>0.12916967544502081</v>
      </c>
      <c r="AJ123">
        <v>0.12916967544502081</v>
      </c>
      <c r="AK123">
        <v>0.12916967544502081</v>
      </c>
      <c r="AL123">
        <v>0.12916967544502081</v>
      </c>
      <c r="AM123">
        <v>0.12916967544502081</v>
      </c>
      <c r="AN123">
        <v>0.12916967544502081</v>
      </c>
      <c r="AO123">
        <v>0.12916967544502081</v>
      </c>
      <c r="AP123">
        <v>0.12916967544502081</v>
      </c>
      <c r="AQ123">
        <v>0.12916967544502081</v>
      </c>
      <c r="AR123">
        <v>0.12916967544502081</v>
      </c>
      <c r="AS123">
        <v>0.12916967544502081</v>
      </c>
      <c r="AT123">
        <v>0.12916967544502081</v>
      </c>
      <c r="AU123">
        <v>0.12916967544502081</v>
      </c>
      <c r="AV123">
        <v>0.12916967544502081</v>
      </c>
      <c r="AW123">
        <v>0.12916967544502081</v>
      </c>
      <c r="AX123">
        <v>0.12916967544502081</v>
      </c>
      <c r="AY123">
        <v>0.12916967544502081</v>
      </c>
      <c r="AZ123">
        <v>0.12916967544502081</v>
      </c>
      <c r="BA123">
        <v>0.12916967544502081</v>
      </c>
      <c r="BB123">
        <v>0.12916967544502081</v>
      </c>
      <c r="BC123">
        <v>0.12916967544502081</v>
      </c>
      <c r="BD123">
        <v>0.12916967544502081</v>
      </c>
      <c r="BE123">
        <v>0.12916967544502081</v>
      </c>
      <c r="BF123">
        <v>0.12916967544502081</v>
      </c>
      <c r="BG123">
        <v>0.1256787213333222</v>
      </c>
      <c r="BH123">
        <v>0.1169900086213851</v>
      </c>
      <c r="BI123">
        <v>0.10578055543473402</v>
      </c>
      <c r="BJ123">
        <v>8.7144834099180821E-2</v>
      </c>
      <c r="BK123">
        <v>6.8818043442602547E-2</v>
      </c>
      <c r="BL123">
        <v>5.2140806907232544E-2</v>
      </c>
      <c r="BM123">
        <v>4.3468761609856112E-2</v>
      </c>
      <c r="BN123">
        <v>3.3440188722851191E-2</v>
      </c>
      <c r="BO123">
        <v>1.8950082063243077E-2</v>
      </c>
      <c r="BP123">
        <v>1.0127687548820406E-2</v>
      </c>
      <c r="BQ123">
        <v>3.7889966621256336E-3</v>
      </c>
      <c r="BR123">
        <v>2.4082707371816674E-3</v>
      </c>
      <c r="BS123">
        <v>0</v>
      </c>
      <c r="BT123">
        <v>1.7469124803338343E-2</v>
      </c>
      <c r="BU123">
        <v>0</v>
      </c>
    </row>
    <row r="124" spans="1:73" x14ac:dyDescent="0.25">
      <c r="A124">
        <v>1129</v>
      </c>
      <c r="B124">
        <v>413.70253608403897</v>
      </c>
      <c r="C124">
        <v>1.0218539585039829E-3</v>
      </c>
      <c r="D124">
        <v>-30</v>
      </c>
      <c r="E124">
        <v>534.5</v>
      </c>
      <c r="F124">
        <v>-594.5</v>
      </c>
      <c r="G124">
        <v>0</v>
      </c>
      <c r="H124">
        <v>0</v>
      </c>
      <c r="I124">
        <v>0</v>
      </c>
      <c r="J124">
        <v>7.640581989927459E-3</v>
      </c>
      <c r="K124">
        <v>2.3605973316880982E-2</v>
      </c>
      <c r="L124">
        <v>3.2676770322012522E-2</v>
      </c>
      <c r="M124">
        <v>4.3174551427033012E-2</v>
      </c>
      <c r="N124">
        <v>5.84600001915032E-2</v>
      </c>
      <c r="O124">
        <v>7.3932851803453492E-2</v>
      </c>
      <c r="P124">
        <v>9.4078719069925834E-2</v>
      </c>
      <c r="Q124">
        <v>0.10903377190952335</v>
      </c>
      <c r="R124">
        <v>0.11812604732414686</v>
      </c>
      <c r="S124">
        <v>0.12861244129465035</v>
      </c>
      <c r="T124">
        <v>0.1301915294035248</v>
      </c>
      <c r="U124">
        <v>0.1301915294035248</v>
      </c>
      <c r="V124">
        <v>0.1301915294035248</v>
      </c>
      <c r="W124">
        <v>0.1301915294035248</v>
      </c>
      <c r="X124">
        <v>0.1301915294035248</v>
      </c>
      <c r="Y124">
        <v>0.1301915294035248</v>
      </c>
      <c r="Z124">
        <v>0.1301915294035248</v>
      </c>
      <c r="AA124">
        <v>0.1301915294035248</v>
      </c>
      <c r="AB124">
        <v>0.1301915294035248</v>
      </c>
      <c r="AC124">
        <v>0.1301915294035248</v>
      </c>
      <c r="AD124">
        <v>0.1301915294035248</v>
      </c>
      <c r="AE124">
        <v>0.1301915294035248</v>
      </c>
      <c r="AF124">
        <v>0.1301915294035248</v>
      </c>
      <c r="AG124">
        <v>0.1301915294035248</v>
      </c>
      <c r="AH124">
        <v>0.1301915294035248</v>
      </c>
      <c r="AI124">
        <v>0.1301915294035248</v>
      </c>
      <c r="AJ124">
        <v>0.1301915294035248</v>
      </c>
      <c r="AK124">
        <v>0.1301915294035248</v>
      </c>
      <c r="AL124">
        <v>0.1301915294035248</v>
      </c>
      <c r="AM124">
        <v>0.1301915294035248</v>
      </c>
      <c r="AN124">
        <v>0.1301915294035248</v>
      </c>
      <c r="AO124">
        <v>0.1301915294035248</v>
      </c>
      <c r="AP124">
        <v>0.1301915294035248</v>
      </c>
      <c r="AQ124">
        <v>0.1301915294035248</v>
      </c>
      <c r="AR124">
        <v>0.1301915294035248</v>
      </c>
      <c r="AS124">
        <v>0.1301915294035248</v>
      </c>
      <c r="AT124">
        <v>0.1301915294035248</v>
      </c>
      <c r="AU124">
        <v>0.1301915294035248</v>
      </c>
      <c r="AV124">
        <v>0.1301915294035248</v>
      </c>
      <c r="AW124">
        <v>0.1301915294035248</v>
      </c>
      <c r="AX124">
        <v>0.1301915294035248</v>
      </c>
      <c r="AY124">
        <v>0.1301915294035248</v>
      </c>
      <c r="AZ124">
        <v>0.1301915294035248</v>
      </c>
      <c r="BA124">
        <v>0.1301915294035248</v>
      </c>
      <c r="BB124">
        <v>0.1301915294035248</v>
      </c>
      <c r="BC124">
        <v>0.1301915294035248</v>
      </c>
      <c r="BD124">
        <v>0.1301915294035248</v>
      </c>
      <c r="BE124">
        <v>0.1301915294035248</v>
      </c>
      <c r="BF124">
        <v>0.1301915294035248</v>
      </c>
      <c r="BG124">
        <v>0.12670057529182618</v>
      </c>
      <c r="BH124">
        <v>0.1169900086213851</v>
      </c>
      <c r="BI124">
        <v>0.10578055543473402</v>
      </c>
      <c r="BJ124">
        <v>8.7144834099180821E-2</v>
      </c>
      <c r="BK124">
        <v>6.8818043442602547E-2</v>
      </c>
      <c r="BL124">
        <v>5.2140806907232544E-2</v>
      </c>
      <c r="BM124">
        <v>4.3468761609856112E-2</v>
      </c>
      <c r="BN124">
        <v>3.3440188722851191E-2</v>
      </c>
      <c r="BO124">
        <v>1.8950082063243077E-2</v>
      </c>
      <c r="BP124">
        <v>1.0127687548820406E-2</v>
      </c>
      <c r="BQ124">
        <v>3.7889966621256336E-3</v>
      </c>
      <c r="BR124">
        <v>2.4082707371816674E-3</v>
      </c>
      <c r="BS124">
        <v>0</v>
      </c>
      <c r="BT124">
        <v>9.4674308786019956E-3</v>
      </c>
      <c r="BU124">
        <v>0</v>
      </c>
    </row>
    <row r="125" spans="1:73" x14ac:dyDescent="0.25">
      <c r="A125">
        <v>1100</v>
      </c>
      <c r="B125">
        <v>304.86630216967274</v>
      </c>
      <c r="C125">
        <v>7.5302617343217819E-4</v>
      </c>
      <c r="D125">
        <v>-20</v>
      </c>
      <c r="E125">
        <v>530</v>
      </c>
      <c r="F125">
        <v>-570</v>
      </c>
      <c r="G125">
        <v>0</v>
      </c>
      <c r="H125">
        <v>0</v>
      </c>
      <c r="I125">
        <v>0</v>
      </c>
      <c r="J125">
        <v>7.640581989927459E-3</v>
      </c>
      <c r="K125">
        <v>2.3605973316880982E-2</v>
      </c>
      <c r="L125">
        <v>3.2676770322012522E-2</v>
      </c>
      <c r="M125">
        <v>4.3174551427033012E-2</v>
      </c>
      <c r="N125">
        <v>5.84600001915032E-2</v>
      </c>
      <c r="O125">
        <v>7.3932851803453492E-2</v>
      </c>
      <c r="P125">
        <v>9.4078719069925834E-2</v>
      </c>
      <c r="Q125">
        <v>0.10903377190952335</v>
      </c>
      <c r="R125">
        <v>0.11887907349757904</v>
      </c>
      <c r="S125">
        <v>0.12936546746808253</v>
      </c>
      <c r="T125">
        <v>0.13094455557695697</v>
      </c>
      <c r="U125">
        <v>0.13094455557695697</v>
      </c>
      <c r="V125">
        <v>0.13094455557695697</v>
      </c>
      <c r="W125">
        <v>0.13094455557695697</v>
      </c>
      <c r="X125">
        <v>0.13094455557695697</v>
      </c>
      <c r="Y125">
        <v>0.13094455557695697</v>
      </c>
      <c r="Z125">
        <v>0.13094455557695697</v>
      </c>
      <c r="AA125">
        <v>0.13094455557695697</v>
      </c>
      <c r="AB125">
        <v>0.13094455557695697</v>
      </c>
      <c r="AC125">
        <v>0.13094455557695697</v>
      </c>
      <c r="AD125">
        <v>0.13094455557695697</v>
      </c>
      <c r="AE125">
        <v>0.13094455557695697</v>
      </c>
      <c r="AF125">
        <v>0.13094455557695697</v>
      </c>
      <c r="AG125">
        <v>0.13094455557695697</v>
      </c>
      <c r="AH125">
        <v>0.13094455557695697</v>
      </c>
      <c r="AI125">
        <v>0.13094455557695697</v>
      </c>
      <c r="AJ125">
        <v>0.13094455557695697</v>
      </c>
      <c r="AK125">
        <v>0.13094455557695697</v>
      </c>
      <c r="AL125">
        <v>0.13094455557695697</v>
      </c>
      <c r="AM125">
        <v>0.13094455557695697</v>
      </c>
      <c r="AN125">
        <v>0.13094455557695697</v>
      </c>
      <c r="AO125">
        <v>0.13094455557695697</v>
      </c>
      <c r="AP125">
        <v>0.13094455557695697</v>
      </c>
      <c r="AQ125">
        <v>0.13094455557695697</v>
      </c>
      <c r="AR125">
        <v>0.13094455557695697</v>
      </c>
      <c r="AS125">
        <v>0.13094455557695697</v>
      </c>
      <c r="AT125">
        <v>0.13094455557695697</v>
      </c>
      <c r="AU125">
        <v>0.13094455557695697</v>
      </c>
      <c r="AV125">
        <v>0.13094455557695697</v>
      </c>
      <c r="AW125">
        <v>0.13094455557695697</v>
      </c>
      <c r="AX125">
        <v>0.13094455557695697</v>
      </c>
      <c r="AY125">
        <v>0.13094455557695697</v>
      </c>
      <c r="AZ125">
        <v>0.13094455557695697</v>
      </c>
      <c r="BA125">
        <v>0.13094455557695697</v>
      </c>
      <c r="BB125">
        <v>0.13094455557695697</v>
      </c>
      <c r="BC125">
        <v>0.13094455557695697</v>
      </c>
      <c r="BD125">
        <v>0.13094455557695697</v>
      </c>
      <c r="BE125">
        <v>0.13094455557695697</v>
      </c>
      <c r="BF125">
        <v>0.13094455557695697</v>
      </c>
      <c r="BG125">
        <v>0.12670057529182618</v>
      </c>
      <c r="BH125">
        <v>0.1169900086213851</v>
      </c>
      <c r="BI125">
        <v>0.10578055543473402</v>
      </c>
      <c r="BJ125">
        <v>8.7144834099180821E-2</v>
      </c>
      <c r="BK125">
        <v>6.8818043442602547E-2</v>
      </c>
      <c r="BL125">
        <v>5.2140806907232544E-2</v>
      </c>
      <c r="BM125">
        <v>4.3468761609856112E-2</v>
      </c>
      <c r="BN125">
        <v>3.3440188722851191E-2</v>
      </c>
      <c r="BO125">
        <v>1.8950082063243077E-2</v>
      </c>
      <c r="BP125">
        <v>1.0127687548820406E-2</v>
      </c>
      <c r="BQ125">
        <v>3.7889966621256336E-3</v>
      </c>
      <c r="BR125">
        <v>2.4082707371816674E-3</v>
      </c>
      <c r="BS125">
        <v>0</v>
      </c>
      <c r="BT125">
        <v>1.3190586298681695E-3</v>
      </c>
      <c r="BU125">
        <v>0</v>
      </c>
    </row>
    <row r="126" spans="1:73" x14ac:dyDescent="0.25">
      <c r="A126">
        <v>1092</v>
      </c>
      <c r="B126">
        <v>295.4699027303846</v>
      </c>
      <c r="C126">
        <v>7.2981686934231709E-4</v>
      </c>
      <c r="D126">
        <v>-10</v>
      </c>
      <c r="E126">
        <v>536</v>
      </c>
      <c r="F126">
        <v>-556</v>
      </c>
      <c r="G126">
        <v>0</v>
      </c>
      <c r="H126">
        <v>0</v>
      </c>
      <c r="I126">
        <v>0</v>
      </c>
      <c r="J126">
        <v>7.640581989927459E-3</v>
      </c>
      <c r="K126">
        <v>2.3605973316880982E-2</v>
      </c>
      <c r="L126">
        <v>3.2676770322012522E-2</v>
      </c>
      <c r="M126">
        <v>4.3174551427033012E-2</v>
      </c>
      <c r="N126">
        <v>5.84600001915032E-2</v>
      </c>
      <c r="O126">
        <v>7.3932851803453492E-2</v>
      </c>
      <c r="P126">
        <v>9.4078719069925834E-2</v>
      </c>
      <c r="Q126">
        <v>0.10903377190952335</v>
      </c>
      <c r="R126">
        <v>0.11887907349757904</v>
      </c>
      <c r="S126">
        <v>0.13009528433742484</v>
      </c>
      <c r="T126">
        <v>0.13167437244629929</v>
      </c>
      <c r="U126">
        <v>0.13167437244629929</v>
      </c>
      <c r="V126">
        <v>0.13167437244629929</v>
      </c>
      <c r="W126">
        <v>0.13167437244629929</v>
      </c>
      <c r="X126">
        <v>0.13167437244629929</v>
      </c>
      <c r="Y126">
        <v>0.13167437244629929</v>
      </c>
      <c r="Z126">
        <v>0.13167437244629929</v>
      </c>
      <c r="AA126">
        <v>0.13167437244629929</v>
      </c>
      <c r="AB126">
        <v>0.13167437244629929</v>
      </c>
      <c r="AC126">
        <v>0.13167437244629929</v>
      </c>
      <c r="AD126">
        <v>0.13167437244629929</v>
      </c>
      <c r="AE126">
        <v>0.13167437244629929</v>
      </c>
      <c r="AF126">
        <v>0.13167437244629929</v>
      </c>
      <c r="AG126">
        <v>0.13167437244629929</v>
      </c>
      <c r="AH126">
        <v>0.13167437244629929</v>
      </c>
      <c r="AI126">
        <v>0.13167437244629929</v>
      </c>
      <c r="AJ126">
        <v>0.13167437244629929</v>
      </c>
      <c r="AK126">
        <v>0.13167437244629929</v>
      </c>
      <c r="AL126">
        <v>0.13167437244629929</v>
      </c>
      <c r="AM126">
        <v>0.13167437244629929</v>
      </c>
      <c r="AN126">
        <v>0.13167437244629929</v>
      </c>
      <c r="AO126">
        <v>0.13167437244629929</v>
      </c>
      <c r="AP126">
        <v>0.13167437244629929</v>
      </c>
      <c r="AQ126">
        <v>0.13167437244629929</v>
      </c>
      <c r="AR126">
        <v>0.13167437244629929</v>
      </c>
      <c r="AS126">
        <v>0.13167437244629929</v>
      </c>
      <c r="AT126">
        <v>0.13167437244629929</v>
      </c>
      <c r="AU126">
        <v>0.13167437244629929</v>
      </c>
      <c r="AV126">
        <v>0.13167437244629929</v>
      </c>
      <c r="AW126">
        <v>0.13167437244629929</v>
      </c>
      <c r="AX126">
        <v>0.13167437244629929</v>
      </c>
      <c r="AY126">
        <v>0.13167437244629929</v>
      </c>
      <c r="AZ126">
        <v>0.13167437244629929</v>
      </c>
      <c r="BA126">
        <v>0.13167437244629929</v>
      </c>
      <c r="BB126">
        <v>0.13167437244629929</v>
      </c>
      <c r="BC126">
        <v>0.13167437244629929</v>
      </c>
      <c r="BD126">
        <v>0.13167437244629929</v>
      </c>
      <c r="BE126">
        <v>0.13167437244629929</v>
      </c>
      <c r="BF126">
        <v>0.13167437244629929</v>
      </c>
      <c r="BG126">
        <v>0.1274303921611685</v>
      </c>
      <c r="BH126">
        <v>0.1169900086213851</v>
      </c>
      <c r="BI126">
        <v>0.10578055543473402</v>
      </c>
      <c r="BJ126">
        <v>8.7144834099180821E-2</v>
      </c>
      <c r="BK126">
        <v>6.8818043442602547E-2</v>
      </c>
      <c r="BL126">
        <v>5.2140806907232544E-2</v>
      </c>
      <c r="BM126">
        <v>4.3468761609856112E-2</v>
      </c>
      <c r="BN126">
        <v>3.3440188722851191E-2</v>
      </c>
      <c r="BO126">
        <v>1.8950082063243077E-2</v>
      </c>
      <c r="BP126">
        <v>1.0127687548820406E-2</v>
      </c>
      <c r="BQ126">
        <v>3.7889966621256336E-3</v>
      </c>
      <c r="BR126">
        <v>2.4082707371816674E-3</v>
      </c>
      <c r="BS126">
        <v>0</v>
      </c>
      <c r="BT126">
        <v>4.916921057573076E-4</v>
      </c>
      <c r="BU126">
        <v>0</v>
      </c>
    </row>
    <row r="127" spans="1:73" x14ac:dyDescent="0.25">
      <c r="A127">
        <v>1092</v>
      </c>
      <c r="B127">
        <v>300.04313257494505</v>
      </c>
      <c r="C127">
        <v>7.41112843169423E-4</v>
      </c>
      <c r="D127">
        <v>0</v>
      </c>
      <c r="E127">
        <v>546</v>
      </c>
      <c r="F127">
        <v>-546</v>
      </c>
      <c r="G127">
        <v>0</v>
      </c>
      <c r="H127">
        <v>0</v>
      </c>
      <c r="I127">
        <v>0</v>
      </c>
      <c r="J127">
        <v>7.640581989927459E-3</v>
      </c>
      <c r="K127">
        <v>2.3605973316880982E-2</v>
      </c>
      <c r="L127">
        <v>3.2676770322012522E-2</v>
      </c>
      <c r="M127">
        <v>4.3174551427033012E-2</v>
      </c>
      <c r="N127">
        <v>5.84600001915032E-2</v>
      </c>
      <c r="O127">
        <v>7.3932851803453492E-2</v>
      </c>
      <c r="P127">
        <v>9.4078719069925834E-2</v>
      </c>
      <c r="Q127">
        <v>0.10903377190952335</v>
      </c>
      <c r="R127">
        <v>0.11887907349757904</v>
      </c>
      <c r="S127">
        <v>0.13083639718059425</v>
      </c>
      <c r="T127">
        <v>0.1324154852894687</v>
      </c>
      <c r="U127">
        <v>0.1324154852894687</v>
      </c>
      <c r="V127">
        <v>0.1324154852894687</v>
      </c>
      <c r="W127">
        <v>0.1324154852894687</v>
      </c>
      <c r="X127">
        <v>0.1324154852894687</v>
      </c>
      <c r="Y127">
        <v>0.1324154852894687</v>
      </c>
      <c r="Z127">
        <v>0.1324154852894687</v>
      </c>
      <c r="AA127">
        <v>0.1324154852894687</v>
      </c>
      <c r="AB127">
        <v>0.1324154852894687</v>
      </c>
      <c r="AC127">
        <v>0.1324154852894687</v>
      </c>
      <c r="AD127">
        <v>0.1324154852894687</v>
      </c>
      <c r="AE127">
        <v>0.1324154852894687</v>
      </c>
      <c r="AF127">
        <v>0.1324154852894687</v>
      </c>
      <c r="AG127">
        <v>0.1324154852894687</v>
      </c>
      <c r="AH127">
        <v>0.1324154852894687</v>
      </c>
      <c r="AI127">
        <v>0.1324154852894687</v>
      </c>
      <c r="AJ127">
        <v>0.1324154852894687</v>
      </c>
      <c r="AK127">
        <v>0.1324154852894687</v>
      </c>
      <c r="AL127">
        <v>0.1324154852894687</v>
      </c>
      <c r="AM127">
        <v>0.1324154852894687</v>
      </c>
      <c r="AN127">
        <v>0.1324154852894687</v>
      </c>
      <c r="AO127">
        <v>0.1324154852894687</v>
      </c>
      <c r="AP127">
        <v>0.1324154852894687</v>
      </c>
      <c r="AQ127">
        <v>0.1324154852894687</v>
      </c>
      <c r="AR127">
        <v>0.1324154852894687</v>
      </c>
      <c r="AS127">
        <v>0.1324154852894687</v>
      </c>
      <c r="AT127">
        <v>0.1324154852894687</v>
      </c>
      <c r="AU127">
        <v>0.1324154852894687</v>
      </c>
      <c r="AV127">
        <v>0.1324154852894687</v>
      </c>
      <c r="AW127">
        <v>0.1324154852894687</v>
      </c>
      <c r="AX127">
        <v>0.1324154852894687</v>
      </c>
      <c r="AY127">
        <v>0.1324154852894687</v>
      </c>
      <c r="AZ127">
        <v>0.1324154852894687</v>
      </c>
      <c r="BA127">
        <v>0.1324154852894687</v>
      </c>
      <c r="BB127">
        <v>0.1324154852894687</v>
      </c>
      <c r="BC127">
        <v>0.1324154852894687</v>
      </c>
      <c r="BD127">
        <v>0.1324154852894687</v>
      </c>
      <c r="BE127">
        <v>0.1324154852894687</v>
      </c>
      <c r="BF127">
        <v>0.1324154852894687</v>
      </c>
      <c r="BG127">
        <v>0.12817150500433791</v>
      </c>
      <c r="BH127">
        <v>0.1169900086213851</v>
      </c>
      <c r="BI127">
        <v>0.10578055543473402</v>
      </c>
      <c r="BJ127">
        <v>8.7144834099180821E-2</v>
      </c>
      <c r="BK127">
        <v>6.8818043442602547E-2</v>
      </c>
      <c r="BL127">
        <v>5.2140806907232544E-2</v>
      </c>
      <c r="BM127">
        <v>4.3468761609856112E-2</v>
      </c>
      <c r="BN127">
        <v>3.3440188722851191E-2</v>
      </c>
      <c r="BO127">
        <v>1.8950082063243077E-2</v>
      </c>
      <c r="BP127">
        <v>1.0127687548820406E-2</v>
      </c>
      <c r="BQ127">
        <v>3.7889966621256336E-3</v>
      </c>
      <c r="BR127">
        <v>2.4082707371816674E-3</v>
      </c>
      <c r="BS127">
        <v>0</v>
      </c>
      <c r="BT127">
        <v>0</v>
      </c>
      <c r="BU127">
        <v>0</v>
      </c>
    </row>
    <row r="128" spans="1:73" x14ac:dyDescent="0.25">
      <c r="A128">
        <v>1092</v>
      </c>
      <c r="B128">
        <v>298.0083027134707</v>
      </c>
      <c r="C128">
        <v>7.3608677064757771E-4</v>
      </c>
      <c r="D128">
        <v>10</v>
      </c>
      <c r="E128">
        <v>556</v>
      </c>
      <c r="F128">
        <v>-536</v>
      </c>
      <c r="G128">
        <v>0</v>
      </c>
      <c r="H128">
        <v>0</v>
      </c>
      <c r="I128">
        <v>0</v>
      </c>
      <c r="J128">
        <v>7.640581989927459E-3</v>
      </c>
      <c r="K128">
        <v>2.3605973316880982E-2</v>
      </c>
      <c r="L128">
        <v>3.2676770322012522E-2</v>
      </c>
      <c r="M128">
        <v>4.3174551427033012E-2</v>
      </c>
      <c r="N128">
        <v>5.84600001915032E-2</v>
      </c>
      <c r="O128">
        <v>7.3932851803453492E-2</v>
      </c>
      <c r="P128">
        <v>9.4078719069925834E-2</v>
      </c>
      <c r="Q128">
        <v>0.10903377190952335</v>
      </c>
      <c r="R128">
        <v>0.11887907349757904</v>
      </c>
      <c r="S128">
        <v>0.13157248395124183</v>
      </c>
      <c r="T128">
        <v>0.13315157206011627</v>
      </c>
      <c r="U128">
        <v>0.13315157206011627</v>
      </c>
      <c r="V128">
        <v>0.13315157206011627</v>
      </c>
      <c r="W128">
        <v>0.13315157206011627</v>
      </c>
      <c r="X128">
        <v>0.13315157206011627</v>
      </c>
      <c r="Y128">
        <v>0.13315157206011627</v>
      </c>
      <c r="Z128">
        <v>0.13315157206011627</v>
      </c>
      <c r="AA128">
        <v>0.13315157206011627</v>
      </c>
      <c r="AB128">
        <v>0.13315157206011627</v>
      </c>
      <c r="AC128">
        <v>0.13315157206011627</v>
      </c>
      <c r="AD128">
        <v>0.13315157206011627</v>
      </c>
      <c r="AE128">
        <v>0.13315157206011627</v>
      </c>
      <c r="AF128">
        <v>0.13315157206011627</v>
      </c>
      <c r="AG128">
        <v>0.13315157206011627</v>
      </c>
      <c r="AH128">
        <v>0.13315157206011627</v>
      </c>
      <c r="AI128">
        <v>0.13315157206011627</v>
      </c>
      <c r="AJ128">
        <v>0.13315157206011627</v>
      </c>
      <c r="AK128">
        <v>0.13315157206011627</v>
      </c>
      <c r="AL128">
        <v>0.13315157206011627</v>
      </c>
      <c r="AM128">
        <v>0.13315157206011627</v>
      </c>
      <c r="AN128">
        <v>0.13315157206011627</v>
      </c>
      <c r="AO128">
        <v>0.13315157206011627</v>
      </c>
      <c r="AP128">
        <v>0.13315157206011627</v>
      </c>
      <c r="AQ128">
        <v>0.13315157206011627</v>
      </c>
      <c r="AR128">
        <v>0.13315157206011627</v>
      </c>
      <c r="AS128">
        <v>0.13315157206011627</v>
      </c>
      <c r="AT128">
        <v>0.13315157206011627</v>
      </c>
      <c r="AU128">
        <v>0.13315157206011627</v>
      </c>
      <c r="AV128">
        <v>0.13315157206011627</v>
      </c>
      <c r="AW128">
        <v>0.13315157206011627</v>
      </c>
      <c r="AX128">
        <v>0.13315157206011627</v>
      </c>
      <c r="AY128">
        <v>0.13315157206011627</v>
      </c>
      <c r="AZ128">
        <v>0.13315157206011627</v>
      </c>
      <c r="BA128">
        <v>0.13315157206011627</v>
      </c>
      <c r="BB128">
        <v>0.13315157206011627</v>
      </c>
      <c r="BC128">
        <v>0.13315157206011627</v>
      </c>
      <c r="BD128">
        <v>0.13315157206011627</v>
      </c>
      <c r="BE128">
        <v>0.13315157206011627</v>
      </c>
      <c r="BF128">
        <v>0.13315157206011627</v>
      </c>
      <c r="BG128">
        <v>0.12890759177498548</v>
      </c>
      <c r="BH128">
        <v>0.1169900086213851</v>
      </c>
      <c r="BI128">
        <v>0.10578055543473402</v>
      </c>
      <c r="BJ128">
        <v>8.7144834099180821E-2</v>
      </c>
      <c r="BK128">
        <v>6.8818043442602547E-2</v>
      </c>
      <c r="BL128">
        <v>5.2140806907232544E-2</v>
      </c>
      <c r="BM128">
        <v>4.3468761609856112E-2</v>
      </c>
      <c r="BN128">
        <v>3.3440188722851191E-2</v>
      </c>
      <c r="BO128">
        <v>1.8950082063243077E-2</v>
      </c>
      <c r="BP128">
        <v>1.0127687548820406E-2</v>
      </c>
      <c r="BQ128">
        <v>3.7889966621256336E-3</v>
      </c>
      <c r="BR128">
        <v>2.4082707371816674E-3</v>
      </c>
      <c r="BS128">
        <v>0</v>
      </c>
      <c r="BT128">
        <v>0</v>
      </c>
      <c r="BU128">
        <v>1.3214788911784514E-3</v>
      </c>
    </row>
    <row r="129" spans="1:73" x14ac:dyDescent="0.25">
      <c r="A129">
        <v>1100</v>
      </c>
      <c r="B129">
        <v>379.16089668554542</v>
      </c>
      <c r="C129">
        <v>9.3653538326228384E-4</v>
      </c>
      <c r="D129">
        <v>20</v>
      </c>
      <c r="E129">
        <v>570</v>
      </c>
      <c r="F129">
        <v>-530</v>
      </c>
      <c r="G129">
        <v>0</v>
      </c>
      <c r="H129">
        <v>0</v>
      </c>
      <c r="I129">
        <v>0</v>
      </c>
      <c r="J129">
        <v>7.640581989927459E-3</v>
      </c>
      <c r="K129">
        <v>2.3605973316880982E-2</v>
      </c>
      <c r="L129">
        <v>3.2676770322012522E-2</v>
      </c>
      <c r="M129">
        <v>4.3174551427033012E-2</v>
      </c>
      <c r="N129">
        <v>5.84600001915032E-2</v>
      </c>
      <c r="O129">
        <v>7.3932851803453492E-2</v>
      </c>
      <c r="P129">
        <v>9.4078719069925834E-2</v>
      </c>
      <c r="Q129">
        <v>0.10903377190952335</v>
      </c>
      <c r="R129">
        <v>0.11887907349757904</v>
      </c>
      <c r="S129">
        <v>0.13157248395124183</v>
      </c>
      <c r="T129">
        <v>0.13408810744337854</v>
      </c>
      <c r="U129">
        <v>0.13408810744337854</v>
      </c>
      <c r="V129">
        <v>0.13408810744337854</v>
      </c>
      <c r="W129">
        <v>0.13408810744337854</v>
      </c>
      <c r="X129">
        <v>0.13408810744337854</v>
      </c>
      <c r="Y129">
        <v>0.13408810744337854</v>
      </c>
      <c r="Z129">
        <v>0.13408810744337854</v>
      </c>
      <c r="AA129">
        <v>0.13408810744337854</v>
      </c>
      <c r="AB129">
        <v>0.13408810744337854</v>
      </c>
      <c r="AC129">
        <v>0.13408810744337854</v>
      </c>
      <c r="AD129">
        <v>0.13408810744337854</v>
      </c>
      <c r="AE129">
        <v>0.13408810744337854</v>
      </c>
      <c r="AF129">
        <v>0.13408810744337854</v>
      </c>
      <c r="AG129">
        <v>0.13408810744337854</v>
      </c>
      <c r="AH129">
        <v>0.13408810744337854</v>
      </c>
      <c r="AI129">
        <v>0.13408810744337854</v>
      </c>
      <c r="AJ129">
        <v>0.13408810744337854</v>
      </c>
      <c r="AK129">
        <v>0.13408810744337854</v>
      </c>
      <c r="AL129">
        <v>0.13408810744337854</v>
      </c>
      <c r="AM129">
        <v>0.13408810744337854</v>
      </c>
      <c r="AN129">
        <v>0.13408810744337854</v>
      </c>
      <c r="AO129">
        <v>0.13408810744337854</v>
      </c>
      <c r="AP129">
        <v>0.13408810744337854</v>
      </c>
      <c r="AQ129">
        <v>0.13408810744337854</v>
      </c>
      <c r="AR129">
        <v>0.13408810744337854</v>
      </c>
      <c r="AS129">
        <v>0.13408810744337854</v>
      </c>
      <c r="AT129">
        <v>0.13408810744337854</v>
      </c>
      <c r="AU129">
        <v>0.13408810744337854</v>
      </c>
      <c r="AV129">
        <v>0.13408810744337854</v>
      </c>
      <c r="AW129">
        <v>0.13408810744337854</v>
      </c>
      <c r="AX129">
        <v>0.13408810744337854</v>
      </c>
      <c r="AY129">
        <v>0.13408810744337854</v>
      </c>
      <c r="AZ129">
        <v>0.13408810744337854</v>
      </c>
      <c r="BA129">
        <v>0.13408810744337854</v>
      </c>
      <c r="BB129">
        <v>0.13408810744337854</v>
      </c>
      <c r="BC129">
        <v>0.13408810744337854</v>
      </c>
      <c r="BD129">
        <v>0.13408810744337854</v>
      </c>
      <c r="BE129">
        <v>0.13408810744337854</v>
      </c>
      <c r="BF129">
        <v>0.13408810744337854</v>
      </c>
      <c r="BG129">
        <v>0.12984412715824775</v>
      </c>
      <c r="BH129">
        <v>0.11792654400464739</v>
      </c>
      <c r="BI129">
        <v>0.10578055543473402</v>
      </c>
      <c r="BJ129">
        <v>8.7144834099180821E-2</v>
      </c>
      <c r="BK129">
        <v>6.8818043442602547E-2</v>
      </c>
      <c r="BL129">
        <v>5.2140806907232544E-2</v>
      </c>
      <c r="BM129">
        <v>4.3468761609856112E-2</v>
      </c>
      <c r="BN129">
        <v>3.3440188722851191E-2</v>
      </c>
      <c r="BO129">
        <v>1.8950082063243077E-2</v>
      </c>
      <c r="BP129">
        <v>1.0127687548820406E-2</v>
      </c>
      <c r="BQ129">
        <v>3.7889966621256336E-3</v>
      </c>
      <c r="BR129">
        <v>2.4082707371816674E-3</v>
      </c>
      <c r="BS129">
        <v>0</v>
      </c>
      <c r="BT129">
        <v>0</v>
      </c>
      <c r="BU129">
        <v>3.545121256142203E-3</v>
      </c>
    </row>
    <row r="130" spans="1:73" x14ac:dyDescent="0.25">
      <c r="A130">
        <v>1080</v>
      </c>
      <c r="B130">
        <v>355.09461262936111</v>
      </c>
      <c r="C130">
        <v>8.7709115586625554E-4</v>
      </c>
      <c r="D130">
        <v>30</v>
      </c>
      <c r="E130">
        <v>570</v>
      </c>
      <c r="F130">
        <v>-510</v>
      </c>
      <c r="G130">
        <v>0</v>
      </c>
      <c r="H130">
        <v>0</v>
      </c>
      <c r="I130">
        <v>0</v>
      </c>
      <c r="J130">
        <v>7.640581989927459E-3</v>
      </c>
      <c r="K130">
        <v>2.3605973316880982E-2</v>
      </c>
      <c r="L130">
        <v>3.2676770322012522E-2</v>
      </c>
      <c r="M130">
        <v>4.3174551427033012E-2</v>
      </c>
      <c r="N130">
        <v>5.84600001915032E-2</v>
      </c>
      <c r="O130">
        <v>7.3932851803453492E-2</v>
      </c>
      <c r="P130">
        <v>9.4078719069925834E-2</v>
      </c>
      <c r="Q130">
        <v>0.10903377190952335</v>
      </c>
      <c r="R130">
        <v>0.11887907349757904</v>
      </c>
      <c r="S130">
        <v>0.13157248395124183</v>
      </c>
      <c r="T130">
        <v>0.1349651985992448</v>
      </c>
      <c r="U130">
        <v>0.1349651985992448</v>
      </c>
      <c r="V130">
        <v>0.1349651985992448</v>
      </c>
      <c r="W130">
        <v>0.1349651985992448</v>
      </c>
      <c r="X130">
        <v>0.1349651985992448</v>
      </c>
      <c r="Y130">
        <v>0.1349651985992448</v>
      </c>
      <c r="Z130">
        <v>0.1349651985992448</v>
      </c>
      <c r="AA130">
        <v>0.1349651985992448</v>
      </c>
      <c r="AB130">
        <v>0.1349651985992448</v>
      </c>
      <c r="AC130">
        <v>0.1349651985992448</v>
      </c>
      <c r="AD130">
        <v>0.1349651985992448</v>
      </c>
      <c r="AE130">
        <v>0.1349651985992448</v>
      </c>
      <c r="AF130">
        <v>0.1349651985992448</v>
      </c>
      <c r="AG130">
        <v>0.1349651985992448</v>
      </c>
      <c r="AH130">
        <v>0.1349651985992448</v>
      </c>
      <c r="AI130">
        <v>0.1349651985992448</v>
      </c>
      <c r="AJ130">
        <v>0.1349651985992448</v>
      </c>
      <c r="AK130">
        <v>0.1349651985992448</v>
      </c>
      <c r="AL130">
        <v>0.1349651985992448</v>
      </c>
      <c r="AM130">
        <v>0.1349651985992448</v>
      </c>
      <c r="AN130">
        <v>0.1349651985992448</v>
      </c>
      <c r="AO130">
        <v>0.1349651985992448</v>
      </c>
      <c r="AP130">
        <v>0.1349651985992448</v>
      </c>
      <c r="AQ130">
        <v>0.1349651985992448</v>
      </c>
      <c r="AR130">
        <v>0.1349651985992448</v>
      </c>
      <c r="AS130">
        <v>0.1349651985992448</v>
      </c>
      <c r="AT130">
        <v>0.1349651985992448</v>
      </c>
      <c r="AU130">
        <v>0.1349651985992448</v>
      </c>
      <c r="AV130">
        <v>0.1349651985992448</v>
      </c>
      <c r="AW130">
        <v>0.1349651985992448</v>
      </c>
      <c r="AX130">
        <v>0.1349651985992448</v>
      </c>
      <c r="AY130">
        <v>0.1349651985992448</v>
      </c>
      <c r="AZ130">
        <v>0.1349651985992448</v>
      </c>
      <c r="BA130">
        <v>0.1349651985992448</v>
      </c>
      <c r="BB130">
        <v>0.1349651985992448</v>
      </c>
      <c r="BC130">
        <v>0.1349651985992448</v>
      </c>
      <c r="BD130">
        <v>0.1349651985992448</v>
      </c>
      <c r="BE130">
        <v>0.1349651985992448</v>
      </c>
      <c r="BF130">
        <v>0.1349651985992448</v>
      </c>
      <c r="BG130">
        <v>0.13072121831411401</v>
      </c>
      <c r="BH130">
        <v>0.11880363516051365</v>
      </c>
      <c r="BI130">
        <v>0.10578055543473402</v>
      </c>
      <c r="BJ130">
        <v>8.7144834099180821E-2</v>
      </c>
      <c r="BK130">
        <v>6.8818043442602547E-2</v>
      </c>
      <c r="BL130">
        <v>5.2140806907232544E-2</v>
      </c>
      <c r="BM130">
        <v>4.3468761609856112E-2</v>
      </c>
      <c r="BN130">
        <v>3.3440188722851191E-2</v>
      </c>
      <c r="BO130">
        <v>1.8950082063243077E-2</v>
      </c>
      <c r="BP130">
        <v>1.0127687548820406E-2</v>
      </c>
      <c r="BQ130">
        <v>3.7889966621256336E-3</v>
      </c>
      <c r="BR130">
        <v>2.4082707371816674E-3</v>
      </c>
      <c r="BS130">
        <v>0</v>
      </c>
      <c r="BT130">
        <v>0</v>
      </c>
      <c r="BU130">
        <v>3.545121256142203E-3</v>
      </c>
    </row>
    <row r="131" spans="1:73" x14ac:dyDescent="0.25">
      <c r="A131">
        <v>1027</v>
      </c>
      <c r="B131">
        <v>278.85523296540413</v>
      </c>
      <c r="C131">
        <v>6.8877828584875853E-4</v>
      </c>
      <c r="D131">
        <v>40</v>
      </c>
      <c r="E131">
        <v>553.5</v>
      </c>
      <c r="F131">
        <v>-473.5</v>
      </c>
      <c r="G131">
        <v>0</v>
      </c>
      <c r="H131">
        <v>0</v>
      </c>
      <c r="I131">
        <v>0</v>
      </c>
      <c r="J131">
        <v>7.640581989927459E-3</v>
      </c>
      <c r="K131">
        <v>2.3605973316880982E-2</v>
      </c>
      <c r="L131">
        <v>3.2676770322012522E-2</v>
      </c>
      <c r="M131">
        <v>4.3174551427033012E-2</v>
      </c>
      <c r="N131">
        <v>5.84600001915032E-2</v>
      </c>
      <c r="O131">
        <v>7.3932851803453492E-2</v>
      </c>
      <c r="P131">
        <v>9.4078719069925834E-2</v>
      </c>
      <c r="Q131">
        <v>0.10903377190952335</v>
      </c>
      <c r="R131">
        <v>0.11887907349757904</v>
      </c>
      <c r="S131">
        <v>0.13157248395124183</v>
      </c>
      <c r="T131">
        <v>0.1349651985992448</v>
      </c>
      <c r="U131">
        <v>0.1349651985992448</v>
      </c>
      <c r="V131">
        <v>0.13565397688509356</v>
      </c>
      <c r="W131">
        <v>0.13565397688509356</v>
      </c>
      <c r="X131">
        <v>0.13565397688509356</v>
      </c>
      <c r="Y131">
        <v>0.13565397688509356</v>
      </c>
      <c r="Z131">
        <v>0.13565397688509356</v>
      </c>
      <c r="AA131">
        <v>0.13565397688509356</v>
      </c>
      <c r="AB131">
        <v>0.13565397688509356</v>
      </c>
      <c r="AC131">
        <v>0.13565397688509356</v>
      </c>
      <c r="AD131">
        <v>0.13565397688509356</v>
      </c>
      <c r="AE131">
        <v>0.13565397688509356</v>
      </c>
      <c r="AF131">
        <v>0.13565397688509356</v>
      </c>
      <c r="AG131">
        <v>0.13565397688509356</v>
      </c>
      <c r="AH131">
        <v>0.13565397688509356</v>
      </c>
      <c r="AI131">
        <v>0.13565397688509356</v>
      </c>
      <c r="AJ131">
        <v>0.13565397688509356</v>
      </c>
      <c r="AK131">
        <v>0.13565397688509356</v>
      </c>
      <c r="AL131">
        <v>0.13565397688509356</v>
      </c>
      <c r="AM131">
        <v>0.13565397688509356</v>
      </c>
      <c r="AN131">
        <v>0.13565397688509356</v>
      </c>
      <c r="AO131">
        <v>0.13565397688509356</v>
      </c>
      <c r="AP131">
        <v>0.13565397688509356</v>
      </c>
      <c r="AQ131">
        <v>0.13565397688509356</v>
      </c>
      <c r="AR131">
        <v>0.13565397688509356</v>
      </c>
      <c r="AS131">
        <v>0.13565397688509356</v>
      </c>
      <c r="AT131">
        <v>0.13565397688509356</v>
      </c>
      <c r="AU131">
        <v>0.13565397688509356</v>
      </c>
      <c r="AV131">
        <v>0.13565397688509356</v>
      </c>
      <c r="AW131">
        <v>0.13565397688509356</v>
      </c>
      <c r="AX131">
        <v>0.13565397688509356</v>
      </c>
      <c r="AY131">
        <v>0.13565397688509356</v>
      </c>
      <c r="AZ131">
        <v>0.13565397688509356</v>
      </c>
      <c r="BA131">
        <v>0.13565397688509356</v>
      </c>
      <c r="BB131">
        <v>0.13565397688509356</v>
      </c>
      <c r="BC131">
        <v>0.13565397688509356</v>
      </c>
      <c r="BD131">
        <v>0.13565397688509356</v>
      </c>
      <c r="BE131">
        <v>0.13565397688509356</v>
      </c>
      <c r="BF131">
        <v>0.13565397688509356</v>
      </c>
      <c r="BG131">
        <v>0.13140999659996278</v>
      </c>
      <c r="BH131">
        <v>0.11880363516051365</v>
      </c>
      <c r="BI131">
        <v>0.10578055543473402</v>
      </c>
      <c r="BJ131">
        <v>8.7144834099180821E-2</v>
      </c>
      <c r="BK131">
        <v>6.8818043442602547E-2</v>
      </c>
      <c r="BL131">
        <v>5.2140806907232544E-2</v>
      </c>
      <c r="BM131">
        <v>4.3468761609856112E-2</v>
      </c>
      <c r="BN131">
        <v>3.3440188722851191E-2</v>
      </c>
      <c r="BO131">
        <v>1.8950082063243077E-2</v>
      </c>
      <c r="BP131">
        <v>1.0127687548820406E-2</v>
      </c>
      <c r="BQ131">
        <v>3.7889966621256336E-3</v>
      </c>
      <c r="BR131">
        <v>2.4082707371816674E-3</v>
      </c>
      <c r="BS131">
        <v>0</v>
      </c>
      <c r="BT131">
        <v>0</v>
      </c>
      <c r="BU131">
        <v>9.2439989743492434E-4</v>
      </c>
    </row>
    <row r="132" spans="1:73" x14ac:dyDescent="0.25">
      <c r="A132">
        <v>1027</v>
      </c>
      <c r="B132">
        <v>302.72097677083741</v>
      </c>
      <c r="C132">
        <v>7.47727174610876E-4</v>
      </c>
      <c r="D132">
        <v>30</v>
      </c>
      <c r="E132">
        <v>543.5</v>
      </c>
      <c r="F132">
        <v>-483.5</v>
      </c>
      <c r="G132">
        <v>0</v>
      </c>
      <c r="H132">
        <v>0</v>
      </c>
      <c r="I132">
        <v>0</v>
      </c>
      <c r="J132">
        <v>7.640581989927459E-3</v>
      </c>
      <c r="K132">
        <v>2.3605973316880982E-2</v>
      </c>
      <c r="L132">
        <v>3.2676770322012522E-2</v>
      </c>
      <c r="M132">
        <v>4.3174551427033012E-2</v>
      </c>
      <c r="N132">
        <v>5.84600001915032E-2</v>
      </c>
      <c r="O132">
        <v>7.3932851803453492E-2</v>
      </c>
      <c r="P132">
        <v>9.4078719069925834E-2</v>
      </c>
      <c r="Q132">
        <v>0.10903377190952335</v>
      </c>
      <c r="R132">
        <v>0.11887907349757904</v>
      </c>
      <c r="S132">
        <v>0.13157248395124183</v>
      </c>
      <c r="T132">
        <v>0.1349651985992448</v>
      </c>
      <c r="U132">
        <v>0.13571292577385569</v>
      </c>
      <c r="V132">
        <v>0.13640170405970445</v>
      </c>
      <c r="W132">
        <v>0.13640170405970445</v>
      </c>
      <c r="X132">
        <v>0.13640170405970445</v>
      </c>
      <c r="Y132">
        <v>0.13640170405970445</v>
      </c>
      <c r="Z132">
        <v>0.13640170405970445</v>
      </c>
      <c r="AA132">
        <v>0.13640170405970445</v>
      </c>
      <c r="AB132">
        <v>0.13640170405970445</v>
      </c>
      <c r="AC132">
        <v>0.13640170405970445</v>
      </c>
      <c r="AD132">
        <v>0.13640170405970445</v>
      </c>
      <c r="AE132">
        <v>0.13640170405970445</v>
      </c>
      <c r="AF132">
        <v>0.13640170405970445</v>
      </c>
      <c r="AG132">
        <v>0.13640170405970445</v>
      </c>
      <c r="AH132">
        <v>0.13640170405970445</v>
      </c>
      <c r="AI132">
        <v>0.13640170405970445</v>
      </c>
      <c r="AJ132">
        <v>0.13640170405970445</v>
      </c>
      <c r="AK132">
        <v>0.13640170405970445</v>
      </c>
      <c r="AL132">
        <v>0.13640170405970445</v>
      </c>
      <c r="AM132">
        <v>0.13640170405970445</v>
      </c>
      <c r="AN132">
        <v>0.13640170405970445</v>
      </c>
      <c r="AO132">
        <v>0.13640170405970445</v>
      </c>
      <c r="AP132">
        <v>0.13640170405970445</v>
      </c>
      <c r="AQ132">
        <v>0.13640170405970445</v>
      </c>
      <c r="AR132">
        <v>0.13640170405970445</v>
      </c>
      <c r="AS132">
        <v>0.13640170405970445</v>
      </c>
      <c r="AT132">
        <v>0.13640170405970445</v>
      </c>
      <c r="AU132">
        <v>0.13640170405970445</v>
      </c>
      <c r="AV132">
        <v>0.13640170405970445</v>
      </c>
      <c r="AW132">
        <v>0.13640170405970445</v>
      </c>
      <c r="AX132">
        <v>0.13640170405970445</v>
      </c>
      <c r="AY132">
        <v>0.13640170405970445</v>
      </c>
      <c r="AZ132">
        <v>0.13640170405970445</v>
      </c>
      <c r="BA132">
        <v>0.13640170405970445</v>
      </c>
      <c r="BB132">
        <v>0.13640170405970445</v>
      </c>
      <c r="BC132">
        <v>0.13640170405970445</v>
      </c>
      <c r="BD132">
        <v>0.13640170405970445</v>
      </c>
      <c r="BE132">
        <v>0.13640170405970445</v>
      </c>
      <c r="BF132">
        <v>0.13640170405970445</v>
      </c>
      <c r="BG132">
        <v>0.13215772377457366</v>
      </c>
      <c r="BH132">
        <v>0.11880363516051365</v>
      </c>
      <c r="BI132">
        <v>0.10578055543473402</v>
      </c>
      <c r="BJ132">
        <v>8.7144834099180821E-2</v>
      </c>
      <c r="BK132">
        <v>6.8818043442602547E-2</v>
      </c>
      <c r="BL132">
        <v>5.2140806907232544E-2</v>
      </c>
      <c r="BM132">
        <v>4.3468761609856112E-2</v>
      </c>
      <c r="BN132">
        <v>3.3440188722851191E-2</v>
      </c>
      <c r="BO132">
        <v>1.8950082063243077E-2</v>
      </c>
      <c r="BP132">
        <v>1.0127687548820406E-2</v>
      </c>
      <c r="BQ132">
        <v>3.7889966621256336E-3</v>
      </c>
      <c r="BR132">
        <v>2.4082707371816674E-3</v>
      </c>
      <c r="BS132">
        <v>0</v>
      </c>
      <c r="BT132">
        <v>0</v>
      </c>
      <c r="BU132">
        <v>0</v>
      </c>
    </row>
    <row r="133" spans="1:73" x14ac:dyDescent="0.25">
      <c r="A133">
        <v>1027</v>
      </c>
      <c r="B133">
        <v>313.0312074025706</v>
      </c>
      <c r="C133">
        <v>7.7319366095116135E-4</v>
      </c>
      <c r="D133">
        <v>20</v>
      </c>
      <c r="E133">
        <v>533.5</v>
      </c>
      <c r="F133">
        <v>-493.5</v>
      </c>
      <c r="G133">
        <v>0</v>
      </c>
      <c r="H133">
        <v>0</v>
      </c>
      <c r="I133">
        <v>0</v>
      </c>
      <c r="J133">
        <v>7.640581989927459E-3</v>
      </c>
      <c r="K133">
        <v>2.3605973316880982E-2</v>
      </c>
      <c r="L133">
        <v>3.2676770322012522E-2</v>
      </c>
      <c r="M133">
        <v>4.3174551427033012E-2</v>
      </c>
      <c r="N133">
        <v>5.84600001915032E-2</v>
      </c>
      <c r="O133">
        <v>7.3932851803453492E-2</v>
      </c>
      <c r="P133">
        <v>9.4078719069925834E-2</v>
      </c>
      <c r="Q133">
        <v>0.10903377190952335</v>
      </c>
      <c r="R133">
        <v>0.11887907349757904</v>
      </c>
      <c r="S133">
        <v>0.13157248395124183</v>
      </c>
      <c r="T133">
        <v>0.1349651985992448</v>
      </c>
      <c r="U133">
        <v>0.13648611943480685</v>
      </c>
      <c r="V133">
        <v>0.13717489772065561</v>
      </c>
      <c r="W133">
        <v>0.13717489772065561</v>
      </c>
      <c r="X133">
        <v>0.13717489772065561</v>
      </c>
      <c r="Y133">
        <v>0.13717489772065561</v>
      </c>
      <c r="Z133">
        <v>0.13717489772065561</v>
      </c>
      <c r="AA133">
        <v>0.13717489772065561</v>
      </c>
      <c r="AB133">
        <v>0.13717489772065561</v>
      </c>
      <c r="AC133">
        <v>0.13717489772065561</v>
      </c>
      <c r="AD133">
        <v>0.13717489772065561</v>
      </c>
      <c r="AE133">
        <v>0.13717489772065561</v>
      </c>
      <c r="AF133">
        <v>0.13717489772065561</v>
      </c>
      <c r="AG133">
        <v>0.13717489772065561</v>
      </c>
      <c r="AH133">
        <v>0.13717489772065561</v>
      </c>
      <c r="AI133">
        <v>0.13717489772065561</v>
      </c>
      <c r="AJ133">
        <v>0.13717489772065561</v>
      </c>
      <c r="AK133">
        <v>0.13717489772065561</v>
      </c>
      <c r="AL133">
        <v>0.13717489772065561</v>
      </c>
      <c r="AM133">
        <v>0.13717489772065561</v>
      </c>
      <c r="AN133">
        <v>0.13717489772065561</v>
      </c>
      <c r="AO133">
        <v>0.13717489772065561</v>
      </c>
      <c r="AP133">
        <v>0.13717489772065561</v>
      </c>
      <c r="AQ133">
        <v>0.13717489772065561</v>
      </c>
      <c r="AR133">
        <v>0.13717489772065561</v>
      </c>
      <c r="AS133">
        <v>0.13717489772065561</v>
      </c>
      <c r="AT133">
        <v>0.13717489772065561</v>
      </c>
      <c r="AU133">
        <v>0.13717489772065561</v>
      </c>
      <c r="AV133">
        <v>0.13717489772065561</v>
      </c>
      <c r="AW133">
        <v>0.13717489772065561</v>
      </c>
      <c r="AX133">
        <v>0.13717489772065561</v>
      </c>
      <c r="AY133">
        <v>0.13717489772065561</v>
      </c>
      <c r="AZ133">
        <v>0.13717489772065561</v>
      </c>
      <c r="BA133">
        <v>0.13717489772065561</v>
      </c>
      <c r="BB133">
        <v>0.13717489772065561</v>
      </c>
      <c r="BC133">
        <v>0.13717489772065561</v>
      </c>
      <c r="BD133">
        <v>0.13717489772065561</v>
      </c>
      <c r="BE133">
        <v>0.13717489772065561</v>
      </c>
      <c r="BF133">
        <v>0.13717489772065561</v>
      </c>
      <c r="BG133">
        <v>0.13215772377457366</v>
      </c>
      <c r="BH133">
        <v>0.11880363516051365</v>
      </c>
      <c r="BI133">
        <v>0.10578055543473402</v>
      </c>
      <c r="BJ133">
        <v>8.7144834099180821E-2</v>
      </c>
      <c r="BK133">
        <v>6.8818043442602547E-2</v>
      </c>
      <c r="BL133">
        <v>5.2140806907232544E-2</v>
      </c>
      <c r="BM133">
        <v>4.3468761609856112E-2</v>
      </c>
      <c r="BN133">
        <v>3.3440188722851191E-2</v>
      </c>
      <c r="BO133">
        <v>1.8950082063243077E-2</v>
      </c>
      <c r="BP133">
        <v>1.0127687548820406E-2</v>
      </c>
      <c r="BQ133">
        <v>3.7889966621256336E-3</v>
      </c>
      <c r="BR133">
        <v>2.4082707371816674E-3</v>
      </c>
      <c r="BS133">
        <v>0</v>
      </c>
      <c r="BT133">
        <v>0</v>
      </c>
      <c r="BU133">
        <v>0</v>
      </c>
    </row>
    <row r="134" spans="1:73" x14ac:dyDescent="0.25">
      <c r="A134">
        <v>1026</v>
      </c>
      <c r="B134">
        <v>528.69952386625744</v>
      </c>
      <c r="C134">
        <v>1.3058989351038442E-3</v>
      </c>
      <c r="D134">
        <v>10</v>
      </c>
      <c r="E134">
        <v>523</v>
      </c>
      <c r="F134">
        <v>-503</v>
      </c>
      <c r="G134">
        <v>0</v>
      </c>
      <c r="H134">
        <v>0</v>
      </c>
      <c r="I134">
        <v>0</v>
      </c>
      <c r="J134">
        <v>7.640581989927459E-3</v>
      </c>
      <c r="K134">
        <v>2.3605973316880982E-2</v>
      </c>
      <c r="L134">
        <v>3.2676770322012522E-2</v>
      </c>
      <c r="M134">
        <v>4.3174551427033012E-2</v>
      </c>
      <c r="N134">
        <v>5.84600001915032E-2</v>
      </c>
      <c r="O134">
        <v>7.3932851803453492E-2</v>
      </c>
      <c r="P134">
        <v>9.4078719069925834E-2</v>
      </c>
      <c r="Q134">
        <v>0.10903377190952335</v>
      </c>
      <c r="R134">
        <v>0.11887907349757904</v>
      </c>
      <c r="S134">
        <v>0.13157248395124183</v>
      </c>
      <c r="T134">
        <v>0.1349651985992448</v>
      </c>
      <c r="U134">
        <v>0.1377920183699107</v>
      </c>
      <c r="V134">
        <v>0.13848079665575946</v>
      </c>
      <c r="W134">
        <v>0.13848079665575946</v>
      </c>
      <c r="X134">
        <v>0.13848079665575946</v>
      </c>
      <c r="Y134">
        <v>0.13848079665575946</v>
      </c>
      <c r="Z134">
        <v>0.13848079665575946</v>
      </c>
      <c r="AA134">
        <v>0.13848079665575946</v>
      </c>
      <c r="AB134">
        <v>0.13848079665575946</v>
      </c>
      <c r="AC134">
        <v>0.13848079665575946</v>
      </c>
      <c r="AD134">
        <v>0.13848079665575946</v>
      </c>
      <c r="AE134">
        <v>0.13848079665575946</v>
      </c>
      <c r="AF134">
        <v>0.13848079665575946</v>
      </c>
      <c r="AG134">
        <v>0.13848079665575946</v>
      </c>
      <c r="AH134">
        <v>0.13848079665575946</v>
      </c>
      <c r="AI134">
        <v>0.13848079665575946</v>
      </c>
      <c r="AJ134">
        <v>0.13848079665575946</v>
      </c>
      <c r="AK134">
        <v>0.13848079665575946</v>
      </c>
      <c r="AL134">
        <v>0.13848079665575946</v>
      </c>
      <c r="AM134">
        <v>0.13848079665575946</v>
      </c>
      <c r="AN134">
        <v>0.13848079665575946</v>
      </c>
      <c r="AO134">
        <v>0.13848079665575946</v>
      </c>
      <c r="AP134">
        <v>0.13848079665575946</v>
      </c>
      <c r="AQ134">
        <v>0.13848079665575946</v>
      </c>
      <c r="AR134">
        <v>0.13848079665575946</v>
      </c>
      <c r="AS134">
        <v>0.13848079665575946</v>
      </c>
      <c r="AT134">
        <v>0.13848079665575946</v>
      </c>
      <c r="AU134">
        <v>0.13848079665575946</v>
      </c>
      <c r="AV134">
        <v>0.13848079665575946</v>
      </c>
      <c r="AW134">
        <v>0.13848079665575946</v>
      </c>
      <c r="AX134">
        <v>0.13848079665575946</v>
      </c>
      <c r="AY134">
        <v>0.13848079665575946</v>
      </c>
      <c r="AZ134">
        <v>0.13848079665575946</v>
      </c>
      <c r="BA134">
        <v>0.13848079665575946</v>
      </c>
      <c r="BB134">
        <v>0.13848079665575946</v>
      </c>
      <c r="BC134">
        <v>0.13848079665575946</v>
      </c>
      <c r="BD134">
        <v>0.13848079665575946</v>
      </c>
      <c r="BE134">
        <v>0.13848079665575946</v>
      </c>
      <c r="BF134">
        <v>0.13848079665575946</v>
      </c>
      <c r="BG134">
        <v>0.13215772377457366</v>
      </c>
      <c r="BH134">
        <v>0.11880363516051365</v>
      </c>
      <c r="BI134">
        <v>0.10578055543473402</v>
      </c>
      <c r="BJ134">
        <v>8.7144834099180821E-2</v>
      </c>
      <c r="BK134">
        <v>6.8818043442602547E-2</v>
      </c>
      <c r="BL134">
        <v>5.2140806907232544E-2</v>
      </c>
      <c r="BM134">
        <v>4.3468761609856112E-2</v>
      </c>
      <c r="BN134">
        <v>3.3440188722851191E-2</v>
      </c>
      <c r="BO134">
        <v>1.8950082063243077E-2</v>
      </c>
      <c r="BP134">
        <v>1.0127687548820406E-2</v>
      </c>
      <c r="BQ134">
        <v>3.7889966621256336E-3</v>
      </c>
      <c r="BR134">
        <v>2.4082707371816674E-3</v>
      </c>
      <c r="BS134">
        <v>0</v>
      </c>
      <c r="BT134">
        <v>2.2581204281568734E-4</v>
      </c>
      <c r="BU134">
        <v>0</v>
      </c>
    </row>
    <row r="135" spans="1:73" x14ac:dyDescent="0.25">
      <c r="A135">
        <v>1005</v>
      </c>
      <c r="B135">
        <v>557.32856186453728</v>
      </c>
      <c r="C135">
        <v>1.3766132606277282E-3</v>
      </c>
      <c r="D135">
        <v>0</v>
      </c>
      <c r="E135">
        <v>502.5</v>
      </c>
      <c r="F135">
        <v>-502.5</v>
      </c>
      <c r="G135">
        <v>0</v>
      </c>
      <c r="H135">
        <v>0</v>
      </c>
      <c r="I135">
        <v>0</v>
      </c>
      <c r="J135">
        <v>7.640581989927459E-3</v>
      </c>
      <c r="K135">
        <v>2.3605973316880982E-2</v>
      </c>
      <c r="L135">
        <v>3.2676770322012522E-2</v>
      </c>
      <c r="M135">
        <v>4.3174551427033012E-2</v>
      </c>
      <c r="N135">
        <v>5.84600001915032E-2</v>
      </c>
      <c r="O135">
        <v>7.3932851803453492E-2</v>
      </c>
      <c r="P135">
        <v>9.4078719069925834E-2</v>
      </c>
      <c r="Q135">
        <v>0.10903377190952335</v>
      </c>
      <c r="R135">
        <v>0.11887907349757904</v>
      </c>
      <c r="S135">
        <v>0.13157248395124183</v>
      </c>
      <c r="T135">
        <v>0.1349651985992448</v>
      </c>
      <c r="U135">
        <v>0.13916863163053844</v>
      </c>
      <c r="V135">
        <v>0.1398574099163872</v>
      </c>
      <c r="W135">
        <v>0.1398574099163872</v>
      </c>
      <c r="X135">
        <v>0.1398574099163872</v>
      </c>
      <c r="Y135">
        <v>0.1398574099163872</v>
      </c>
      <c r="Z135">
        <v>0.1398574099163872</v>
      </c>
      <c r="AA135">
        <v>0.1398574099163872</v>
      </c>
      <c r="AB135">
        <v>0.1398574099163872</v>
      </c>
      <c r="AC135">
        <v>0.1398574099163872</v>
      </c>
      <c r="AD135">
        <v>0.1398574099163872</v>
      </c>
      <c r="AE135">
        <v>0.1398574099163872</v>
      </c>
      <c r="AF135">
        <v>0.1398574099163872</v>
      </c>
      <c r="AG135">
        <v>0.1398574099163872</v>
      </c>
      <c r="AH135">
        <v>0.1398574099163872</v>
      </c>
      <c r="AI135">
        <v>0.1398574099163872</v>
      </c>
      <c r="AJ135">
        <v>0.1398574099163872</v>
      </c>
      <c r="AK135">
        <v>0.1398574099163872</v>
      </c>
      <c r="AL135">
        <v>0.1398574099163872</v>
      </c>
      <c r="AM135">
        <v>0.1398574099163872</v>
      </c>
      <c r="AN135">
        <v>0.1398574099163872</v>
      </c>
      <c r="AO135">
        <v>0.1398574099163872</v>
      </c>
      <c r="AP135">
        <v>0.1398574099163872</v>
      </c>
      <c r="AQ135">
        <v>0.1398574099163872</v>
      </c>
      <c r="AR135">
        <v>0.1398574099163872</v>
      </c>
      <c r="AS135">
        <v>0.1398574099163872</v>
      </c>
      <c r="AT135">
        <v>0.1398574099163872</v>
      </c>
      <c r="AU135">
        <v>0.1398574099163872</v>
      </c>
      <c r="AV135">
        <v>0.1398574099163872</v>
      </c>
      <c r="AW135">
        <v>0.1398574099163872</v>
      </c>
      <c r="AX135">
        <v>0.1398574099163872</v>
      </c>
      <c r="AY135">
        <v>0.1398574099163872</v>
      </c>
      <c r="AZ135">
        <v>0.1398574099163872</v>
      </c>
      <c r="BA135">
        <v>0.1398574099163872</v>
      </c>
      <c r="BB135">
        <v>0.1398574099163872</v>
      </c>
      <c r="BC135">
        <v>0.1398574099163872</v>
      </c>
      <c r="BD135">
        <v>0.1398574099163872</v>
      </c>
      <c r="BE135">
        <v>0.1398574099163872</v>
      </c>
      <c r="BF135">
        <v>0.13848079665575946</v>
      </c>
      <c r="BG135">
        <v>0.13215772377457366</v>
      </c>
      <c r="BH135">
        <v>0.11880363516051365</v>
      </c>
      <c r="BI135">
        <v>0.10578055543473402</v>
      </c>
      <c r="BJ135">
        <v>8.7144834099180821E-2</v>
      </c>
      <c r="BK135">
        <v>6.8818043442602547E-2</v>
      </c>
      <c r="BL135">
        <v>5.2140806907232544E-2</v>
      </c>
      <c r="BM135">
        <v>4.3468761609856112E-2</v>
      </c>
      <c r="BN135">
        <v>3.3440188722851191E-2</v>
      </c>
      <c r="BO135">
        <v>1.8950082063243077E-2</v>
      </c>
      <c r="BP135">
        <v>1.0127687548820406E-2</v>
      </c>
      <c r="BQ135">
        <v>3.7889966621256336E-3</v>
      </c>
      <c r="BR135">
        <v>2.4082707371816674E-3</v>
      </c>
      <c r="BS135">
        <v>0</v>
      </c>
      <c r="BT135">
        <v>2.1292322758648119E-4</v>
      </c>
      <c r="BU135">
        <v>0</v>
      </c>
    </row>
    <row r="136" spans="1:73" x14ac:dyDescent="0.25">
      <c r="A136">
        <v>1051</v>
      </c>
      <c r="B136">
        <v>619.56470930922933</v>
      </c>
      <c r="C136">
        <v>1.5303378527715802E-3</v>
      </c>
      <c r="D136">
        <v>-10</v>
      </c>
      <c r="E136">
        <v>515.5</v>
      </c>
      <c r="F136">
        <v>-535.5</v>
      </c>
      <c r="G136">
        <v>0</v>
      </c>
      <c r="H136">
        <v>0</v>
      </c>
      <c r="I136">
        <v>0</v>
      </c>
      <c r="J136">
        <v>7.640581989927459E-3</v>
      </c>
      <c r="K136">
        <v>2.3605973316880982E-2</v>
      </c>
      <c r="L136">
        <v>3.2676770322012522E-2</v>
      </c>
      <c r="M136">
        <v>4.3174551427033012E-2</v>
      </c>
      <c r="N136">
        <v>5.84600001915032E-2</v>
      </c>
      <c r="O136">
        <v>7.3932851803453492E-2</v>
      </c>
      <c r="P136">
        <v>9.4078719069925834E-2</v>
      </c>
      <c r="Q136">
        <v>0.10903377190952335</v>
      </c>
      <c r="R136">
        <v>0.11887907349757904</v>
      </c>
      <c r="S136">
        <v>0.13310282180401339</v>
      </c>
      <c r="T136">
        <v>0.13649553645201637</v>
      </c>
      <c r="U136">
        <v>0.14069896948331001</v>
      </c>
      <c r="V136">
        <v>0.14138774776915877</v>
      </c>
      <c r="W136">
        <v>0.14138774776915877</v>
      </c>
      <c r="X136">
        <v>0.14138774776915877</v>
      </c>
      <c r="Y136">
        <v>0.14138774776915877</v>
      </c>
      <c r="Z136">
        <v>0.14138774776915877</v>
      </c>
      <c r="AA136">
        <v>0.14138774776915877</v>
      </c>
      <c r="AB136">
        <v>0.14138774776915877</v>
      </c>
      <c r="AC136">
        <v>0.14138774776915877</v>
      </c>
      <c r="AD136">
        <v>0.14138774776915877</v>
      </c>
      <c r="AE136">
        <v>0.14138774776915877</v>
      </c>
      <c r="AF136">
        <v>0.14138774776915877</v>
      </c>
      <c r="AG136">
        <v>0.14138774776915877</v>
      </c>
      <c r="AH136">
        <v>0.14138774776915877</v>
      </c>
      <c r="AI136">
        <v>0.14138774776915877</v>
      </c>
      <c r="AJ136">
        <v>0.14138774776915877</v>
      </c>
      <c r="AK136">
        <v>0.14138774776915877</v>
      </c>
      <c r="AL136">
        <v>0.14138774776915877</v>
      </c>
      <c r="AM136">
        <v>0.14138774776915877</v>
      </c>
      <c r="AN136">
        <v>0.14138774776915877</v>
      </c>
      <c r="AO136">
        <v>0.14138774776915877</v>
      </c>
      <c r="AP136">
        <v>0.14138774776915877</v>
      </c>
      <c r="AQ136">
        <v>0.14138774776915877</v>
      </c>
      <c r="AR136">
        <v>0.14138774776915877</v>
      </c>
      <c r="AS136">
        <v>0.14138774776915877</v>
      </c>
      <c r="AT136">
        <v>0.14138774776915877</v>
      </c>
      <c r="AU136">
        <v>0.14138774776915877</v>
      </c>
      <c r="AV136">
        <v>0.14138774776915877</v>
      </c>
      <c r="AW136">
        <v>0.14138774776915877</v>
      </c>
      <c r="AX136">
        <v>0.14138774776915877</v>
      </c>
      <c r="AY136">
        <v>0.14138774776915877</v>
      </c>
      <c r="AZ136">
        <v>0.14138774776915877</v>
      </c>
      <c r="BA136">
        <v>0.14138774776915877</v>
      </c>
      <c r="BB136">
        <v>0.14138774776915877</v>
      </c>
      <c r="BC136">
        <v>0.14138774776915877</v>
      </c>
      <c r="BD136">
        <v>0.14138774776915877</v>
      </c>
      <c r="BE136">
        <v>0.14138774776915877</v>
      </c>
      <c r="BF136">
        <v>0.14001113450853103</v>
      </c>
      <c r="BG136">
        <v>0.13215772377457366</v>
      </c>
      <c r="BH136">
        <v>0.11880363516051365</v>
      </c>
      <c r="BI136">
        <v>0.10578055543473402</v>
      </c>
      <c r="BJ136">
        <v>8.7144834099180821E-2</v>
      </c>
      <c r="BK136">
        <v>6.8818043442602547E-2</v>
      </c>
      <c r="BL136">
        <v>5.2140806907232544E-2</v>
      </c>
      <c r="BM136">
        <v>4.3468761609856112E-2</v>
      </c>
      <c r="BN136">
        <v>3.3440188722851191E-2</v>
      </c>
      <c r="BO136">
        <v>1.8950082063243077E-2</v>
      </c>
      <c r="BP136">
        <v>1.0127687548820406E-2</v>
      </c>
      <c r="BQ136">
        <v>3.7889966621256336E-3</v>
      </c>
      <c r="BR136">
        <v>2.4082707371816674E-3</v>
      </c>
      <c r="BS136">
        <v>0</v>
      </c>
      <c r="BT136">
        <v>2.9761254518296532E-3</v>
      </c>
      <c r="BU136">
        <v>0</v>
      </c>
    </row>
    <row r="137" spans="1:73" x14ac:dyDescent="0.25">
      <c r="A137">
        <v>1051</v>
      </c>
      <c r="B137">
        <v>600.1477441297526</v>
      </c>
      <c r="C137">
        <v>1.4823775407111492E-3</v>
      </c>
      <c r="D137">
        <v>-20</v>
      </c>
      <c r="E137">
        <v>505.5</v>
      </c>
      <c r="F137">
        <v>-545.5</v>
      </c>
      <c r="G137">
        <v>0</v>
      </c>
      <c r="H137">
        <v>0</v>
      </c>
      <c r="I137">
        <v>0</v>
      </c>
      <c r="J137">
        <v>7.640581989927459E-3</v>
      </c>
      <c r="K137">
        <v>2.3605973316880982E-2</v>
      </c>
      <c r="L137">
        <v>3.2676770322012522E-2</v>
      </c>
      <c r="M137">
        <v>4.3174551427033012E-2</v>
      </c>
      <c r="N137">
        <v>5.84600001915032E-2</v>
      </c>
      <c r="O137">
        <v>7.3932851803453492E-2</v>
      </c>
      <c r="P137">
        <v>9.4078719069925834E-2</v>
      </c>
      <c r="Q137">
        <v>0.10903377190952335</v>
      </c>
      <c r="R137">
        <v>0.11887907349757904</v>
      </c>
      <c r="S137">
        <v>0.13458519934472454</v>
      </c>
      <c r="T137">
        <v>0.13797791399272752</v>
      </c>
      <c r="U137">
        <v>0.14218134702402116</v>
      </c>
      <c r="V137">
        <v>0.14287012530986992</v>
      </c>
      <c r="W137">
        <v>0.14287012530986992</v>
      </c>
      <c r="X137">
        <v>0.14287012530986992</v>
      </c>
      <c r="Y137">
        <v>0.14287012530986992</v>
      </c>
      <c r="Z137">
        <v>0.14287012530986992</v>
      </c>
      <c r="AA137">
        <v>0.14287012530986992</v>
      </c>
      <c r="AB137">
        <v>0.14287012530986992</v>
      </c>
      <c r="AC137">
        <v>0.14287012530986992</v>
      </c>
      <c r="AD137">
        <v>0.14287012530986992</v>
      </c>
      <c r="AE137">
        <v>0.14287012530986992</v>
      </c>
      <c r="AF137">
        <v>0.14287012530986992</v>
      </c>
      <c r="AG137">
        <v>0.14287012530986992</v>
      </c>
      <c r="AH137">
        <v>0.14287012530986992</v>
      </c>
      <c r="AI137">
        <v>0.14287012530986992</v>
      </c>
      <c r="AJ137">
        <v>0.14287012530986992</v>
      </c>
      <c r="AK137">
        <v>0.14287012530986992</v>
      </c>
      <c r="AL137">
        <v>0.14287012530986992</v>
      </c>
      <c r="AM137">
        <v>0.14287012530986992</v>
      </c>
      <c r="AN137">
        <v>0.14287012530986992</v>
      </c>
      <c r="AO137">
        <v>0.14287012530986992</v>
      </c>
      <c r="AP137">
        <v>0.14287012530986992</v>
      </c>
      <c r="AQ137">
        <v>0.14287012530986992</v>
      </c>
      <c r="AR137">
        <v>0.14287012530986992</v>
      </c>
      <c r="AS137">
        <v>0.14287012530986992</v>
      </c>
      <c r="AT137">
        <v>0.14287012530986992</v>
      </c>
      <c r="AU137">
        <v>0.14287012530986992</v>
      </c>
      <c r="AV137">
        <v>0.14287012530986992</v>
      </c>
      <c r="AW137">
        <v>0.14287012530986992</v>
      </c>
      <c r="AX137">
        <v>0.14287012530986992</v>
      </c>
      <c r="AY137">
        <v>0.14287012530986992</v>
      </c>
      <c r="AZ137">
        <v>0.14287012530986992</v>
      </c>
      <c r="BA137">
        <v>0.14287012530986992</v>
      </c>
      <c r="BB137">
        <v>0.14287012530986992</v>
      </c>
      <c r="BC137">
        <v>0.14287012530986992</v>
      </c>
      <c r="BD137">
        <v>0.14287012530986992</v>
      </c>
      <c r="BE137">
        <v>0.14287012530986992</v>
      </c>
      <c r="BF137">
        <v>0.14001113450853103</v>
      </c>
      <c r="BG137">
        <v>0.13215772377457366</v>
      </c>
      <c r="BH137">
        <v>0.11880363516051365</v>
      </c>
      <c r="BI137">
        <v>0.10578055543473402</v>
      </c>
      <c r="BJ137">
        <v>8.7144834099180821E-2</v>
      </c>
      <c r="BK137">
        <v>6.8818043442602547E-2</v>
      </c>
      <c r="BL137">
        <v>5.2140806907232544E-2</v>
      </c>
      <c r="BM137">
        <v>4.3468761609856112E-2</v>
      </c>
      <c r="BN137">
        <v>3.3440188722851191E-2</v>
      </c>
      <c r="BO137">
        <v>1.8950082063243077E-2</v>
      </c>
      <c r="BP137">
        <v>1.0127687548820406E-2</v>
      </c>
      <c r="BQ137">
        <v>3.7889966621256336E-3</v>
      </c>
      <c r="BR137">
        <v>2.4082707371816674E-3</v>
      </c>
      <c r="BS137">
        <v>0</v>
      </c>
      <c r="BT137">
        <v>4.5492665563557355E-3</v>
      </c>
      <c r="BU137">
        <v>0</v>
      </c>
    </row>
    <row r="138" spans="1:73" x14ac:dyDescent="0.25">
      <c r="A138">
        <v>1051</v>
      </c>
      <c r="B138">
        <v>739.4410449261751</v>
      </c>
      <c r="C138">
        <v>1.8264349210676382E-3</v>
      </c>
      <c r="D138">
        <v>-30</v>
      </c>
      <c r="E138">
        <v>495.5</v>
      </c>
      <c r="F138">
        <v>-555.5</v>
      </c>
      <c r="G138">
        <v>0</v>
      </c>
      <c r="H138">
        <v>0</v>
      </c>
      <c r="I138">
        <v>0</v>
      </c>
      <c r="J138">
        <v>7.640581989927459E-3</v>
      </c>
      <c r="K138">
        <v>2.3605973316880982E-2</v>
      </c>
      <c r="L138">
        <v>3.2676770322012522E-2</v>
      </c>
      <c r="M138">
        <v>4.3174551427033012E-2</v>
      </c>
      <c r="N138">
        <v>5.84600001915032E-2</v>
      </c>
      <c r="O138">
        <v>7.3932851803453492E-2</v>
      </c>
      <c r="P138">
        <v>9.4078719069925834E-2</v>
      </c>
      <c r="Q138">
        <v>0.10903377190952335</v>
      </c>
      <c r="R138">
        <v>0.11887907349757904</v>
      </c>
      <c r="S138">
        <v>0.13641163426579217</v>
      </c>
      <c r="T138">
        <v>0.13980434891379515</v>
      </c>
      <c r="U138">
        <v>0.14400778194508879</v>
      </c>
      <c r="V138">
        <v>0.14469656023093755</v>
      </c>
      <c r="W138">
        <v>0.14469656023093755</v>
      </c>
      <c r="X138">
        <v>0.14469656023093755</v>
      </c>
      <c r="Y138">
        <v>0.14469656023093755</v>
      </c>
      <c r="Z138">
        <v>0.14469656023093755</v>
      </c>
      <c r="AA138">
        <v>0.14469656023093755</v>
      </c>
      <c r="AB138">
        <v>0.14469656023093755</v>
      </c>
      <c r="AC138">
        <v>0.14469656023093755</v>
      </c>
      <c r="AD138">
        <v>0.14469656023093755</v>
      </c>
      <c r="AE138">
        <v>0.14469656023093755</v>
      </c>
      <c r="AF138">
        <v>0.14469656023093755</v>
      </c>
      <c r="AG138">
        <v>0.14469656023093755</v>
      </c>
      <c r="AH138">
        <v>0.14469656023093755</v>
      </c>
      <c r="AI138">
        <v>0.14469656023093755</v>
      </c>
      <c r="AJ138">
        <v>0.14469656023093755</v>
      </c>
      <c r="AK138">
        <v>0.14469656023093755</v>
      </c>
      <c r="AL138">
        <v>0.14469656023093755</v>
      </c>
      <c r="AM138">
        <v>0.14469656023093755</v>
      </c>
      <c r="AN138">
        <v>0.14469656023093755</v>
      </c>
      <c r="AO138">
        <v>0.14469656023093755</v>
      </c>
      <c r="AP138">
        <v>0.14469656023093755</v>
      </c>
      <c r="AQ138">
        <v>0.14469656023093755</v>
      </c>
      <c r="AR138">
        <v>0.14469656023093755</v>
      </c>
      <c r="AS138">
        <v>0.14469656023093755</v>
      </c>
      <c r="AT138">
        <v>0.14469656023093755</v>
      </c>
      <c r="AU138">
        <v>0.14469656023093755</v>
      </c>
      <c r="AV138">
        <v>0.14469656023093755</v>
      </c>
      <c r="AW138">
        <v>0.14469656023093755</v>
      </c>
      <c r="AX138">
        <v>0.14469656023093755</v>
      </c>
      <c r="AY138">
        <v>0.14469656023093755</v>
      </c>
      <c r="AZ138">
        <v>0.14469656023093755</v>
      </c>
      <c r="BA138">
        <v>0.14469656023093755</v>
      </c>
      <c r="BB138">
        <v>0.14469656023093755</v>
      </c>
      <c r="BC138">
        <v>0.14469656023093755</v>
      </c>
      <c r="BD138">
        <v>0.14469656023093755</v>
      </c>
      <c r="BE138">
        <v>0.14469656023093755</v>
      </c>
      <c r="BF138">
        <v>0.14001113450853103</v>
      </c>
      <c r="BG138">
        <v>0.13215772377457366</v>
      </c>
      <c r="BH138">
        <v>0.11880363516051365</v>
      </c>
      <c r="BI138">
        <v>0.10578055543473402</v>
      </c>
      <c r="BJ138">
        <v>8.7144834099180821E-2</v>
      </c>
      <c r="BK138">
        <v>6.8818043442602547E-2</v>
      </c>
      <c r="BL138">
        <v>5.2140806907232544E-2</v>
      </c>
      <c r="BM138">
        <v>4.3468761609856112E-2</v>
      </c>
      <c r="BN138">
        <v>3.3440188722851191E-2</v>
      </c>
      <c r="BO138">
        <v>1.8950082063243077E-2</v>
      </c>
      <c r="BP138">
        <v>1.0127687548820406E-2</v>
      </c>
      <c r="BQ138">
        <v>3.7889966621256336E-3</v>
      </c>
      <c r="BR138">
        <v>2.4082707371816674E-3</v>
      </c>
      <c r="BS138">
        <v>0</v>
      </c>
      <c r="BT138">
        <v>5.885139032239084E-3</v>
      </c>
      <c r="BU138">
        <v>0</v>
      </c>
    </row>
    <row r="139" spans="1:73" x14ac:dyDescent="0.25">
      <c r="A139">
        <v>1051</v>
      </c>
      <c r="B139">
        <v>751.37987700580402</v>
      </c>
      <c r="C139">
        <v>1.8559240872109293E-3</v>
      </c>
      <c r="D139">
        <v>-40</v>
      </c>
      <c r="E139">
        <v>485.5</v>
      </c>
      <c r="F139">
        <v>-565.5</v>
      </c>
      <c r="G139">
        <v>0</v>
      </c>
      <c r="H139">
        <v>0</v>
      </c>
      <c r="I139">
        <v>0</v>
      </c>
      <c r="J139">
        <v>7.640581989927459E-3</v>
      </c>
      <c r="K139">
        <v>2.3605973316880982E-2</v>
      </c>
      <c r="L139">
        <v>3.2676770322012522E-2</v>
      </c>
      <c r="M139">
        <v>4.3174551427033012E-2</v>
      </c>
      <c r="N139">
        <v>5.84600001915032E-2</v>
      </c>
      <c r="O139">
        <v>7.3932851803453492E-2</v>
      </c>
      <c r="P139">
        <v>9.4078719069925834E-2</v>
      </c>
      <c r="Q139">
        <v>0.10903377190952335</v>
      </c>
      <c r="R139">
        <v>0.12073499758478996</v>
      </c>
      <c r="S139">
        <v>0.13826755835300311</v>
      </c>
      <c r="T139">
        <v>0.14166027300100609</v>
      </c>
      <c r="U139">
        <v>0.14586370603229973</v>
      </c>
      <c r="V139">
        <v>0.14655248431814849</v>
      </c>
      <c r="W139">
        <v>0.14655248431814849</v>
      </c>
      <c r="X139">
        <v>0.14655248431814849</v>
      </c>
      <c r="Y139">
        <v>0.14655248431814849</v>
      </c>
      <c r="Z139">
        <v>0.14655248431814849</v>
      </c>
      <c r="AA139">
        <v>0.14655248431814849</v>
      </c>
      <c r="AB139">
        <v>0.14655248431814849</v>
      </c>
      <c r="AC139">
        <v>0.14655248431814849</v>
      </c>
      <c r="AD139">
        <v>0.14655248431814849</v>
      </c>
      <c r="AE139">
        <v>0.14655248431814849</v>
      </c>
      <c r="AF139">
        <v>0.14655248431814849</v>
      </c>
      <c r="AG139">
        <v>0.14655248431814849</v>
      </c>
      <c r="AH139">
        <v>0.14655248431814849</v>
      </c>
      <c r="AI139">
        <v>0.14655248431814849</v>
      </c>
      <c r="AJ139">
        <v>0.14655248431814849</v>
      </c>
      <c r="AK139">
        <v>0.14655248431814849</v>
      </c>
      <c r="AL139">
        <v>0.14655248431814849</v>
      </c>
      <c r="AM139">
        <v>0.14655248431814849</v>
      </c>
      <c r="AN139">
        <v>0.14655248431814849</v>
      </c>
      <c r="AO139">
        <v>0.14655248431814849</v>
      </c>
      <c r="AP139">
        <v>0.14655248431814849</v>
      </c>
      <c r="AQ139">
        <v>0.14655248431814849</v>
      </c>
      <c r="AR139">
        <v>0.14655248431814849</v>
      </c>
      <c r="AS139">
        <v>0.14655248431814849</v>
      </c>
      <c r="AT139">
        <v>0.14655248431814849</v>
      </c>
      <c r="AU139">
        <v>0.14655248431814849</v>
      </c>
      <c r="AV139">
        <v>0.14655248431814849</v>
      </c>
      <c r="AW139">
        <v>0.14655248431814849</v>
      </c>
      <c r="AX139">
        <v>0.14655248431814849</v>
      </c>
      <c r="AY139">
        <v>0.14655248431814849</v>
      </c>
      <c r="AZ139">
        <v>0.14655248431814849</v>
      </c>
      <c r="BA139">
        <v>0.14655248431814849</v>
      </c>
      <c r="BB139">
        <v>0.14655248431814849</v>
      </c>
      <c r="BC139">
        <v>0.14655248431814849</v>
      </c>
      <c r="BD139">
        <v>0.14655248431814849</v>
      </c>
      <c r="BE139">
        <v>0.14655248431814849</v>
      </c>
      <c r="BF139">
        <v>0.14001113450853103</v>
      </c>
      <c r="BG139">
        <v>0.13215772377457366</v>
      </c>
      <c r="BH139">
        <v>0.11880363516051365</v>
      </c>
      <c r="BI139">
        <v>0.10578055543473402</v>
      </c>
      <c r="BJ139">
        <v>8.7144834099180821E-2</v>
      </c>
      <c r="BK139">
        <v>6.8818043442602547E-2</v>
      </c>
      <c r="BL139">
        <v>5.2140806907232544E-2</v>
      </c>
      <c r="BM139">
        <v>4.3468761609856112E-2</v>
      </c>
      <c r="BN139">
        <v>3.3440188722851191E-2</v>
      </c>
      <c r="BO139">
        <v>1.8950082063243077E-2</v>
      </c>
      <c r="BP139">
        <v>1.0127687548820406E-2</v>
      </c>
      <c r="BQ139">
        <v>3.7889966621256336E-3</v>
      </c>
      <c r="BR139">
        <v>2.4082707371816674E-3</v>
      </c>
      <c r="BS139">
        <v>0</v>
      </c>
      <c r="BT139">
        <v>7.1548675681683549E-3</v>
      </c>
      <c r="BU139">
        <v>0</v>
      </c>
    </row>
    <row r="140" spans="1:73" x14ac:dyDescent="0.25">
      <c r="A140">
        <v>1051</v>
      </c>
      <c r="B140">
        <v>707.27573381891523</v>
      </c>
      <c r="C140">
        <v>1.7469859266462241E-3</v>
      </c>
      <c r="D140">
        <v>-30</v>
      </c>
      <c r="E140">
        <v>495.5</v>
      </c>
      <c r="F140">
        <v>-555.5</v>
      </c>
      <c r="G140">
        <v>0</v>
      </c>
      <c r="H140">
        <v>0</v>
      </c>
      <c r="I140">
        <v>0</v>
      </c>
      <c r="J140">
        <v>7.640581989927459E-3</v>
      </c>
      <c r="K140">
        <v>2.3605973316880982E-2</v>
      </c>
      <c r="L140">
        <v>3.2676770322012522E-2</v>
      </c>
      <c r="M140">
        <v>4.3174551427033012E-2</v>
      </c>
      <c r="N140">
        <v>5.84600001915032E-2</v>
      </c>
      <c r="O140">
        <v>7.3932851803453492E-2</v>
      </c>
      <c r="P140">
        <v>9.4078719069925834E-2</v>
      </c>
      <c r="Q140">
        <v>0.10903377190952335</v>
      </c>
      <c r="R140">
        <v>0.12073499758478996</v>
      </c>
      <c r="S140">
        <v>0.14001454427964932</v>
      </c>
      <c r="T140">
        <v>0.1434072589276523</v>
      </c>
      <c r="U140">
        <v>0.14761069195894594</v>
      </c>
      <c r="V140">
        <v>0.1482994702447947</v>
      </c>
      <c r="W140">
        <v>0.1482994702447947</v>
      </c>
      <c r="X140">
        <v>0.1482994702447947</v>
      </c>
      <c r="Y140">
        <v>0.1482994702447947</v>
      </c>
      <c r="Z140">
        <v>0.1482994702447947</v>
      </c>
      <c r="AA140">
        <v>0.1482994702447947</v>
      </c>
      <c r="AB140">
        <v>0.1482994702447947</v>
      </c>
      <c r="AC140">
        <v>0.1482994702447947</v>
      </c>
      <c r="AD140">
        <v>0.1482994702447947</v>
      </c>
      <c r="AE140">
        <v>0.1482994702447947</v>
      </c>
      <c r="AF140">
        <v>0.1482994702447947</v>
      </c>
      <c r="AG140">
        <v>0.1482994702447947</v>
      </c>
      <c r="AH140">
        <v>0.1482994702447947</v>
      </c>
      <c r="AI140">
        <v>0.1482994702447947</v>
      </c>
      <c r="AJ140">
        <v>0.1482994702447947</v>
      </c>
      <c r="AK140">
        <v>0.1482994702447947</v>
      </c>
      <c r="AL140">
        <v>0.1482994702447947</v>
      </c>
      <c r="AM140">
        <v>0.1482994702447947</v>
      </c>
      <c r="AN140">
        <v>0.1482994702447947</v>
      </c>
      <c r="AO140">
        <v>0.1482994702447947</v>
      </c>
      <c r="AP140">
        <v>0.1482994702447947</v>
      </c>
      <c r="AQ140">
        <v>0.1482994702447947</v>
      </c>
      <c r="AR140">
        <v>0.1482994702447947</v>
      </c>
      <c r="AS140">
        <v>0.1482994702447947</v>
      </c>
      <c r="AT140">
        <v>0.1482994702447947</v>
      </c>
      <c r="AU140">
        <v>0.1482994702447947</v>
      </c>
      <c r="AV140">
        <v>0.1482994702447947</v>
      </c>
      <c r="AW140">
        <v>0.1482994702447947</v>
      </c>
      <c r="AX140">
        <v>0.1482994702447947</v>
      </c>
      <c r="AY140">
        <v>0.1482994702447947</v>
      </c>
      <c r="AZ140">
        <v>0.1482994702447947</v>
      </c>
      <c r="BA140">
        <v>0.1482994702447947</v>
      </c>
      <c r="BB140">
        <v>0.1482994702447947</v>
      </c>
      <c r="BC140">
        <v>0.1482994702447947</v>
      </c>
      <c r="BD140">
        <v>0.1482994702447947</v>
      </c>
      <c r="BE140">
        <v>0.1482994702447947</v>
      </c>
      <c r="BF140">
        <v>0.14001113450853103</v>
      </c>
      <c r="BG140">
        <v>0.13215772377457366</v>
      </c>
      <c r="BH140">
        <v>0.11880363516051365</v>
      </c>
      <c r="BI140">
        <v>0.10578055543473402</v>
      </c>
      <c r="BJ140">
        <v>8.7144834099180821E-2</v>
      </c>
      <c r="BK140">
        <v>6.8818043442602547E-2</v>
      </c>
      <c r="BL140">
        <v>5.2140806907232544E-2</v>
      </c>
      <c r="BM140">
        <v>4.3468761609856112E-2</v>
      </c>
      <c r="BN140">
        <v>3.3440188722851191E-2</v>
      </c>
      <c r="BO140">
        <v>1.8950082063243077E-2</v>
      </c>
      <c r="BP140">
        <v>1.0127687548820406E-2</v>
      </c>
      <c r="BQ140">
        <v>3.7889966621256336E-3</v>
      </c>
      <c r="BR140">
        <v>2.4082707371816674E-3</v>
      </c>
      <c r="BS140">
        <v>0</v>
      </c>
      <c r="BT140">
        <v>5.885139032239084E-3</v>
      </c>
      <c r="BU140">
        <v>0</v>
      </c>
    </row>
    <row r="141" spans="1:73" x14ac:dyDescent="0.25">
      <c r="A141">
        <v>973</v>
      </c>
      <c r="B141">
        <v>663.50732043546759</v>
      </c>
      <c r="C141">
        <v>1.6388770257517193E-3</v>
      </c>
      <c r="D141">
        <v>-20</v>
      </c>
      <c r="E141">
        <v>466.5</v>
      </c>
      <c r="F141">
        <v>-506.5</v>
      </c>
      <c r="G141">
        <v>0</v>
      </c>
      <c r="H141">
        <v>0</v>
      </c>
      <c r="I141">
        <v>0</v>
      </c>
      <c r="J141">
        <v>7.640581989927459E-3</v>
      </c>
      <c r="K141">
        <v>2.3605973316880982E-2</v>
      </c>
      <c r="L141">
        <v>3.2676770322012522E-2</v>
      </c>
      <c r="M141">
        <v>4.3174551427033012E-2</v>
      </c>
      <c r="N141">
        <v>5.84600001915032E-2</v>
      </c>
      <c r="O141">
        <v>7.3932851803453492E-2</v>
      </c>
      <c r="P141">
        <v>9.4078719069925834E-2</v>
      </c>
      <c r="Q141">
        <v>0.10903377190952335</v>
      </c>
      <c r="R141">
        <v>0.12073499758478996</v>
      </c>
      <c r="S141">
        <v>0.14001454427964932</v>
      </c>
      <c r="T141">
        <v>0.1434072589276523</v>
      </c>
      <c r="U141">
        <v>0.14924956898469766</v>
      </c>
      <c r="V141">
        <v>0.14993834727054642</v>
      </c>
      <c r="W141">
        <v>0.14993834727054642</v>
      </c>
      <c r="X141">
        <v>0.14993834727054642</v>
      </c>
      <c r="Y141">
        <v>0.14993834727054642</v>
      </c>
      <c r="Z141">
        <v>0.14993834727054642</v>
      </c>
      <c r="AA141">
        <v>0.14993834727054642</v>
      </c>
      <c r="AB141">
        <v>0.14993834727054642</v>
      </c>
      <c r="AC141">
        <v>0.14993834727054642</v>
      </c>
      <c r="AD141">
        <v>0.14993834727054642</v>
      </c>
      <c r="AE141">
        <v>0.14993834727054642</v>
      </c>
      <c r="AF141">
        <v>0.14993834727054642</v>
      </c>
      <c r="AG141">
        <v>0.14993834727054642</v>
      </c>
      <c r="AH141">
        <v>0.14993834727054642</v>
      </c>
      <c r="AI141">
        <v>0.14993834727054642</v>
      </c>
      <c r="AJ141">
        <v>0.14993834727054642</v>
      </c>
      <c r="AK141">
        <v>0.14993834727054642</v>
      </c>
      <c r="AL141">
        <v>0.14993834727054642</v>
      </c>
      <c r="AM141">
        <v>0.14993834727054642</v>
      </c>
      <c r="AN141">
        <v>0.14993834727054642</v>
      </c>
      <c r="AO141">
        <v>0.14993834727054642</v>
      </c>
      <c r="AP141">
        <v>0.14993834727054642</v>
      </c>
      <c r="AQ141">
        <v>0.14993834727054642</v>
      </c>
      <c r="AR141">
        <v>0.14993834727054642</v>
      </c>
      <c r="AS141">
        <v>0.14993834727054642</v>
      </c>
      <c r="AT141">
        <v>0.14993834727054642</v>
      </c>
      <c r="AU141">
        <v>0.14993834727054642</v>
      </c>
      <c r="AV141">
        <v>0.14993834727054642</v>
      </c>
      <c r="AW141">
        <v>0.14993834727054642</v>
      </c>
      <c r="AX141">
        <v>0.14993834727054642</v>
      </c>
      <c r="AY141">
        <v>0.14993834727054642</v>
      </c>
      <c r="AZ141">
        <v>0.14993834727054642</v>
      </c>
      <c r="BA141">
        <v>0.14993834727054642</v>
      </c>
      <c r="BB141">
        <v>0.14993834727054642</v>
      </c>
      <c r="BC141">
        <v>0.14993834727054642</v>
      </c>
      <c r="BD141">
        <v>0.14993834727054642</v>
      </c>
      <c r="BE141">
        <v>0.1482994702447947</v>
      </c>
      <c r="BF141">
        <v>0.14001113450853103</v>
      </c>
      <c r="BG141">
        <v>0.13215772377457366</v>
      </c>
      <c r="BH141">
        <v>0.11880363516051365</v>
      </c>
      <c r="BI141">
        <v>0.10578055543473402</v>
      </c>
      <c r="BJ141">
        <v>8.7144834099180821E-2</v>
      </c>
      <c r="BK141">
        <v>6.8818043442602547E-2</v>
      </c>
      <c r="BL141">
        <v>5.2140806907232544E-2</v>
      </c>
      <c r="BM141">
        <v>4.3468761609856112E-2</v>
      </c>
      <c r="BN141">
        <v>3.3440188722851191E-2</v>
      </c>
      <c r="BO141">
        <v>1.8950082063243077E-2</v>
      </c>
      <c r="BP141">
        <v>1.0127687548820406E-2</v>
      </c>
      <c r="BQ141">
        <v>3.7889966621256336E-3</v>
      </c>
      <c r="BR141">
        <v>2.4082707371816674E-3</v>
      </c>
      <c r="BS141">
        <v>0</v>
      </c>
      <c r="BT141">
        <v>3.1603374942013041E-4</v>
      </c>
      <c r="BU141">
        <v>0</v>
      </c>
    </row>
    <row r="142" spans="1:73" x14ac:dyDescent="0.25">
      <c r="A142">
        <v>959</v>
      </c>
      <c r="B142">
        <v>623.42149651958289</v>
      </c>
      <c r="C142">
        <v>1.53986419823543E-3</v>
      </c>
      <c r="D142">
        <v>-10</v>
      </c>
      <c r="E142">
        <v>469.5</v>
      </c>
      <c r="F142">
        <v>-489.5</v>
      </c>
      <c r="G142">
        <v>0</v>
      </c>
      <c r="H142">
        <v>0</v>
      </c>
      <c r="I142">
        <v>0</v>
      </c>
      <c r="J142">
        <v>7.640581989927459E-3</v>
      </c>
      <c r="K142">
        <v>2.3605973316880982E-2</v>
      </c>
      <c r="L142">
        <v>3.2676770322012522E-2</v>
      </c>
      <c r="M142">
        <v>4.3174551427033012E-2</v>
      </c>
      <c r="N142">
        <v>5.84600001915032E-2</v>
      </c>
      <c r="O142">
        <v>7.3932851803453492E-2</v>
      </c>
      <c r="P142">
        <v>9.4078719069925834E-2</v>
      </c>
      <c r="Q142">
        <v>0.10903377190952335</v>
      </c>
      <c r="R142">
        <v>0.12073499758478996</v>
      </c>
      <c r="S142">
        <v>0.14001454427964932</v>
      </c>
      <c r="T142">
        <v>0.1434072589276523</v>
      </c>
      <c r="U142">
        <v>0.15078943318293309</v>
      </c>
      <c r="V142">
        <v>0.15147821146878185</v>
      </c>
      <c r="W142">
        <v>0.15147821146878185</v>
      </c>
      <c r="X142">
        <v>0.15147821146878185</v>
      </c>
      <c r="Y142">
        <v>0.15147821146878185</v>
      </c>
      <c r="Z142">
        <v>0.15147821146878185</v>
      </c>
      <c r="AA142">
        <v>0.15147821146878185</v>
      </c>
      <c r="AB142">
        <v>0.15147821146878185</v>
      </c>
      <c r="AC142">
        <v>0.15147821146878185</v>
      </c>
      <c r="AD142">
        <v>0.15147821146878185</v>
      </c>
      <c r="AE142">
        <v>0.15147821146878185</v>
      </c>
      <c r="AF142">
        <v>0.15147821146878185</v>
      </c>
      <c r="AG142">
        <v>0.15147821146878185</v>
      </c>
      <c r="AH142">
        <v>0.15147821146878185</v>
      </c>
      <c r="AI142">
        <v>0.15147821146878185</v>
      </c>
      <c r="AJ142">
        <v>0.15147821146878185</v>
      </c>
      <c r="AK142">
        <v>0.15147821146878185</v>
      </c>
      <c r="AL142">
        <v>0.15147821146878185</v>
      </c>
      <c r="AM142">
        <v>0.15147821146878185</v>
      </c>
      <c r="AN142">
        <v>0.15147821146878185</v>
      </c>
      <c r="AO142">
        <v>0.15147821146878185</v>
      </c>
      <c r="AP142">
        <v>0.15147821146878185</v>
      </c>
      <c r="AQ142">
        <v>0.15147821146878185</v>
      </c>
      <c r="AR142">
        <v>0.15147821146878185</v>
      </c>
      <c r="AS142">
        <v>0.15147821146878185</v>
      </c>
      <c r="AT142">
        <v>0.15147821146878185</v>
      </c>
      <c r="AU142">
        <v>0.15147821146878185</v>
      </c>
      <c r="AV142">
        <v>0.15147821146878185</v>
      </c>
      <c r="AW142">
        <v>0.15147821146878185</v>
      </c>
      <c r="AX142">
        <v>0.15147821146878185</v>
      </c>
      <c r="AY142">
        <v>0.15147821146878185</v>
      </c>
      <c r="AZ142">
        <v>0.15147821146878185</v>
      </c>
      <c r="BA142">
        <v>0.15147821146878185</v>
      </c>
      <c r="BB142">
        <v>0.15147821146878185</v>
      </c>
      <c r="BC142">
        <v>0.15147821146878185</v>
      </c>
      <c r="BD142">
        <v>0.15147821146878185</v>
      </c>
      <c r="BE142">
        <v>0.1482994702447947</v>
      </c>
      <c r="BF142">
        <v>0.14001113450853103</v>
      </c>
      <c r="BG142">
        <v>0.13215772377457366</v>
      </c>
      <c r="BH142">
        <v>0.11880363516051365</v>
      </c>
      <c r="BI142">
        <v>0.10578055543473402</v>
      </c>
      <c r="BJ142">
        <v>8.7144834099180821E-2</v>
      </c>
      <c r="BK142">
        <v>6.8818043442602547E-2</v>
      </c>
      <c r="BL142">
        <v>5.2140806907232544E-2</v>
      </c>
      <c r="BM142">
        <v>4.3468761609856112E-2</v>
      </c>
      <c r="BN142">
        <v>3.3440188722851191E-2</v>
      </c>
      <c r="BO142">
        <v>1.8950082063243077E-2</v>
      </c>
      <c r="BP142">
        <v>1.0127687548820406E-2</v>
      </c>
      <c r="BQ142">
        <v>3.7889966621256336E-3</v>
      </c>
      <c r="BR142">
        <v>2.4082707371816674E-3</v>
      </c>
      <c r="BS142">
        <v>0</v>
      </c>
      <c r="BT142">
        <v>0</v>
      </c>
      <c r="BU142">
        <v>0</v>
      </c>
    </row>
    <row r="143" spans="1:73" x14ac:dyDescent="0.25">
      <c r="A143">
        <v>973</v>
      </c>
      <c r="B143">
        <v>649.80380098663932</v>
      </c>
      <c r="C143">
        <v>1.6050290447198194E-3</v>
      </c>
      <c r="D143">
        <v>0</v>
      </c>
      <c r="E143">
        <v>486.5</v>
      </c>
      <c r="F143">
        <v>-486.5</v>
      </c>
      <c r="G143">
        <v>0</v>
      </c>
      <c r="H143">
        <v>0</v>
      </c>
      <c r="I143">
        <v>0</v>
      </c>
      <c r="J143">
        <v>7.640581989927459E-3</v>
      </c>
      <c r="K143">
        <v>2.3605973316880982E-2</v>
      </c>
      <c r="L143">
        <v>3.2676770322012522E-2</v>
      </c>
      <c r="M143">
        <v>4.3174551427033012E-2</v>
      </c>
      <c r="N143">
        <v>5.84600001915032E-2</v>
      </c>
      <c r="O143">
        <v>7.3932851803453492E-2</v>
      </c>
      <c r="P143">
        <v>9.4078719069925834E-2</v>
      </c>
      <c r="Q143">
        <v>0.10903377190952335</v>
      </c>
      <c r="R143">
        <v>0.12073499758478996</v>
      </c>
      <c r="S143">
        <v>0.14001454427964932</v>
      </c>
      <c r="T143">
        <v>0.1434072589276523</v>
      </c>
      <c r="U143">
        <v>0.1523944622276529</v>
      </c>
      <c r="V143">
        <v>0.15308324051350167</v>
      </c>
      <c r="W143">
        <v>0.15308324051350167</v>
      </c>
      <c r="X143">
        <v>0.15308324051350167</v>
      </c>
      <c r="Y143">
        <v>0.15308324051350167</v>
      </c>
      <c r="Z143">
        <v>0.15308324051350167</v>
      </c>
      <c r="AA143">
        <v>0.15308324051350167</v>
      </c>
      <c r="AB143">
        <v>0.15308324051350167</v>
      </c>
      <c r="AC143">
        <v>0.15308324051350167</v>
      </c>
      <c r="AD143">
        <v>0.15308324051350167</v>
      </c>
      <c r="AE143">
        <v>0.15308324051350167</v>
      </c>
      <c r="AF143">
        <v>0.15308324051350167</v>
      </c>
      <c r="AG143">
        <v>0.15308324051350167</v>
      </c>
      <c r="AH143">
        <v>0.15308324051350167</v>
      </c>
      <c r="AI143">
        <v>0.15308324051350167</v>
      </c>
      <c r="AJ143">
        <v>0.15308324051350167</v>
      </c>
      <c r="AK143">
        <v>0.15308324051350167</v>
      </c>
      <c r="AL143">
        <v>0.15308324051350167</v>
      </c>
      <c r="AM143">
        <v>0.15308324051350167</v>
      </c>
      <c r="AN143">
        <v>0.15308324051350167</v>
      </c>
      <c r="AO143">
        <v>0.15308324051350167</v>
      </c>
      <c r="AP143">
        <v>0.15308324051350167</v>
      </c>
      <c r="AQ143">
        <v>0.15308324051350167</v>
      </c>
      <c r="AR143">
        <v>0.15308324051350167</v>
      </c>
      <c r="AS143">
        <v>0.15308324051350167</v>
      </c>
      <c r="AT143">
        <v>0.15308324051350167</v>
      </c>
      <c r="AU143">
        <v>0.15308324051350167</v>
      </c>
      <c r="AV143">
        <v>0.15308324051350167</v>
      </c>
      <c r="AW143">
        <v>0.15308324051350167</v>
      </c>
      <c r="AX143">
        <v>0.15308324051350167</v>
      </c>
      <c r="AY143">
        <v>0.15308324051350167</v>
      </c>
      <c r="AZ143">
        <v>0.15308324051350167</v>
      </c>
      <c r="BA143">
        <v>0.15308324051350167</v>
      </c>
      <c r="BB143">
        <v>0.15308324051350167</v>
      </c>
      <c r="BC143">
        <v>0.15308324051350167</v>
      </c>
      <c r="BD143">
        <v>0.15308324051350167</v>
      </c>
      <c r="BE143">
        <v>0.14990449928951452</v>
      </c>
      <c r="BF143">
        <v>0.14001113450853103</v>
      </c>
      <c r="BG143">
        <v>0.13215772377457366</v>
      </c>
      <c r="BH143">
        <v>0.11880363516051365</v>
      </c>
      <c r="BI143">
        <v>0.10578055543473402</v>
      </c>
      <c r="BJ143">
        <v>8.7144834099180821E-2</v>
      </c>
      <c r="BK143">
        <v>6.8818043442602547E-2</v>
      </c>
      <c r="BL143">
        <v>5.2140806907232544E-2</v>
      </c>
      <c r="BM143">
        <v>4.3468761609856112E-2</v>
      </c>
      <c r="BN143">
        <v>3.3440188722851191E-2</v>
      </c>
      <c r="BO143">
        <v>1.8950082063243077E-2</v>
      </c>
      <c r="BP143">
        <v>1.0127687548820406E-2</v>
      </c>
      <c r="BQ143">
        <v>3.7889966621256336E-3</v>
      </c>
      <c r="BR143">
        <v>2.4082707371816674E-3</v>
      </c>
      <c r="BS143">
        <v>0</v>
      </c>
      <c r="BT143">
        <v>0</v>
      </c>
      <c r="BU143">
        <v>0</v>
      </c>
    </row>
    <row r="144" spans="1:73" x14ac:dyDescent="0.25">
      <c r="A144">
        <v>959</v>
      </c>
      <c r="B144">
        <v>625.20810243273195</v>
      </c>
      <c r="C144">
        <v>1.544277152388235E-3</v>
      </c>
      <c r="D144">
        <v>10</v>
      </c>
      <c r="E144">
        <v>489.5</v>
      </c>
      <c r="F144">
        <v>-469.5</v>
      </c>
      <c r="G144">
        <v>0</v>
      </c>
      <c r="H144">
        <v>0</v>
      </c>
      <c r="I144">
        <v>0</v>
      </c>
      <c r="J144">
        <v>7.640581989927459E-3</v>
      </c>
      <c r="K144">
        <v>2.3605973316880982E-2</v>
      </c>
      <c r="L144">
        <v>3.2676770322012522E-2</v>
      </c>
      <c r="M144">
        <v>4.3174551427033012E-2</v>
      </c>
      <c r="N144">
        <v>5.84600001915032E-2</v>
      </c>
      <c r="O144">
        <v>7.3932851803453492E-2</v>
      </c>
      <c r="P144">
        <v>9.4078719069925834E-2</v>
      </c>
      <c r="Q144">
        <v>0.10903377190952335</v>
      </c>
      <c r="R144">
        <v>0.12073499758478996</v>
      </c>
      <c r="S144">
        <v>0.14001454427964932</v>
      </c>
      <c r="T144">
        <v>0.1434072589276523</v>
      </c>
      <c r="U144">
        <v>0.1523944622276529</v>
      </c>
      <c r="V144">
        <v>0.15462751766588989</v>
      </c>
      <c r="W144">
        <v>0.15462751766588989</v>
      </c>
      <c r="X144">
        <v>0.15462751766588989</v>
      </c>
      <c r="Y144">
        <v>0.15462751766588989</v>
      </c>
      <c r="Z144">
        <v>0.15462751766588989</v>
      </c>
      <c r="AA144">
        <v>0.15462751766588989</v>
      </c>
      <c r="AB144">
        <v>0.15462751766588989</v>
      </c>
      <c r="AC144">
        <v>0.15462751766588989</v>
      </c>
      <c r="AD144">
        <v>0.15462751766588989</v>
      </c>
      <c r="AE144">
        <v>0.15462751766588989</v>
      </c>
      <c r="AF144">
        <v>0.15462751766588989</v>
      </c>
      <c r="AG144">
        <v>0.15462751766588989</v>
      </c>
      <c r="AH144">
        <v>0.15462751766588989</v>
      </c>
      <c r="AI144">
        <v>0.15462751766588989</v>
      </c>
      <c r="AJ144">
        <v>0.15462751766588989</v>
      </c>
      <c r="AK144">
        <v>0.15462751766588989</v>
      </c>
      <c r="AL144">
        <v>0.15462751766588989</v>
      </c>
      <c r="AM144">
        <v>0.15462751766588989</v>
      </c>
      <c r="AN144">
        <v>0.15462751766588989</v>
      </c>
      <c r="AO144">
        <v>0.15462751766588989</v>
      </c>
      <c r="AP144">
        <v>0.15462751766588989</v>
      </c>
      <c r="AQ144">
        <v>0.15462751766588989</v>
      </c>
      <c r="AR144">
        <v>0.15462751766588989</v>
      </c>
      <c r="AS144">
        <v>0.15462751766588989</v>
      </c>
      <c r="AT144">
        <v>0.15462751766588989</v>
      </c>
      <c r="AU144">
        <v>0.15462751766588989</v>
      </c>
      <c r="AV144">
        <v>0.15462751766588989</v>
      </c>
      <c r="AW144">
        <v>0.15462751766588989</v>
      </c>
      <c r="AX144">
        <v>0.15462751766588989</v>
      </c>
      <c r="AY144">
        <v>0.15462751766588989</v>
      </c>
      <c r="AZ144">
        <v>0.15462751766588989</v>
      </c>
      <c r="BA144">
        <v>0.15462751766588989</v>
      </c>
      <c r="BB144">
        <v>0.15462751766588989</v>
      </c>
      <c r="BC144">
        <v>0.15462751766588989</v>
      </c>
      <c r="BD144">
        <v>0.15462751766588989</v>
      </c>
      <c r="BE144">
        <v>0.15144877644190274</v>
      </c>
      <c r="BF144">
        <v>0.14001113450853103</v>
      </c>
      <c r="BG144">
        <v>0.13215772377457366</v>
      </c>
      <c r="BH144">
        <v>0.11880363516051365</v>
      </c>
      <c r="BI144">
        <v>0.10578055543473402</v>
      </c>
      <c r="BJ144">
        <v>8.7144834099180821E-2</v>
      </c>
      <c r="BK144">
        <v>6.8818043442602547E-2</v>
      </c>
      <c r="BL144">
        <v>5.2140806907232544E-2</v>
      </c>
      <c r="BM144">
        <v>4.3468761609856112E-2</v>
      </c>
      <c r="BN144">
        <v>3.3440188722851191E-2</v>
      </c>
      <c r="BO144">
        <v>1.8950082063243077E-2</v>
      </c>
      <c r="BP144">
        <v>1.0127687548820406E-2</v>
      </c>
      <c r="BQ144">
        <v>3.7889966621256336E-3</v>
      </c>
      <c r="BR144">
        <v>2.4082707371816674E-3</v>
      </c>
      <c r="BS144">
        <v>0</v>
      </c>
      <c r="BT144">
        <v>0</v>
      </c>
      <c r="BU144">
        <v>0</v>
      </c>
    </row>
    <row r="145" spans="1:73" x14ac:dyDescent="0.25">
      <c r="A145">
        <v>973</v>
      </c>
      <c r="B145">
        <v>653.70924334156211</v>
      </c>
      <c r="C145">
        <v>1.614675569413292E-3</v>
      </c>
      <c r="D145">
        <v>20</v>
      </c>
      <c r="E145">
        <v>506.5</v>
      </c>
      <c r="F145">
        <v>-466.5</v>
      </c>
      <c r="G145">
        <v>0</v>
      </c>
      <c r="H145">
        <v>0</v>
      </c>
      <c r="I145">
        <v>0</v>
      </c>
      <c r="J145">
        <v>7.640581989927459E-3</v>
      </c>
      <c r="K145">
        <v>2.3605973316880982E-2</v>
      </c>
      <c r="L145">
        <v>3.2676770322012522E-2</v>
      </c>
      <c r="M145">
        <v>4.3174551427033012E-2</v>
      </c>
      <c r="N145">
        <v>5.84600001915032E-2</v>
      </c>
      <c r="O145">
        <v>7.3932851803453492E-2</v>
      </c>
      <c r="P145">
        <v>9.4078719069925834E-2</v>
      </c>
      <c r="Q145">
        <v>0.10903377190952335</v>
      </c>
      <c r="R145">
        <v>0.12073499758478996</v>
      </c>
      <c r="S145">
        <v>0.14001454427964932</v>
      </c>
      <c r="T145">
        <v>0.1434072589276523</v>
      </c>
      <c r="U145">
        <v>0.1523944622276529</v>
      </c>
      <c r="V145">
        <v>0.1562421932353032</v>
      </c>
      <c r="W145">
        <v>0.1562421932353032</v>
      </c>
      <c r="X145">
        <v>0.1562421932353032</v>
      </c>
      <c r="Y145">
        <v>0.1562421932353032</v>
      </c>
      <c r="Z145">
        <v>0.1562421932353032</v>
      </c>
      <c r="AA145">
        <v>0.1562421932353032</v>
      </c>
      <c r="AB145">
        <v>0.1562421932353032</v>
      </c>
      <c r="AC145">
        <v>0.1562421932353032</v>
      </c>
      <c r="AD145">
        <v>0.1562421932353032</v>
      </c>
      <c r="AE145">
        <v>0.1562421932353032</v>
      </c>
      <c r="AF145">
        <v>0.1562421932353032</v>
      </c>
      <c r="AG145">
        <v>0.1562421932353032</v>
      </c>
      <c r="AH145">
        <v>0.1562421932353032</v>
      </c>
      <c r="AI145">
        <v>0.1562421932353032</v>
      </c>
      <c r="AJ145">
        <v>0.1562421932353032</v>
      </c>
      <c r="AK145">
        <v>0.1562421932353032</v>
      </c>
      <c r="AL145">
        <v>0.1562421932353032</v>
      </c>
      <c r="AM145">
        <v>0.1562421932353032</v>
      </c>
      <c r="AN145">
        <v>0.1562421932353032</v>
      </c>
      <c r="AO145">
        <v>0.1562421932353032</v>
      </c>
      <c r="AP145">
        <v>0.1562421932353032</v>
      </c>
      <c r="AQ145">
        <v>0.1562421932353032</v>
      </c>
      <c r="AR145">
        <v>0.1562421932353032</v>
      </c>
      <c r="AS145">
        <v>0.1562421932353032</v>
      </c>
      <c r="AT145">
        <v>0.1562421932353032</v>
      </c>
      <c r="AU145">
        <v>0.1562421932353032</v>
      </c>
      <c r="AV145">
        <v>0.1562421932353032</v>
      </c>
      <c r="AW145">
        <v>0.1562421932353032</v>
      </c>
      <c r="AX145">
        <v>0.1562421932353032</v>
      </c>
      <c r="AY145">
        <v>0.1562421932353032</v>
      </c>
      <c r="AZ145">
        <v>0.1562421932353032</v>
      </c>
      <c r="BA145">
        <v>0.1562421932353032</v>
      </c>
      <c r="BB145">
        <v>0.1562421932353032</v>
      </c>
      <c r="BC145">
        <v>0.1562421932353032</v>
      </c>
      <c r="BD145">
        <v>0.1562421932353032</v>
      </c>
      <c r="BE145">
        <v>0.15306345201131605</v>
      </c>
      <c r="BF145">
        <v>0.14001113450853103</v>
      </c>
      <c r="BG145">
        <v>0.13215772377457366</v>
      </c>
      <c r="BH145">
        <v>0.11880363516051365</v>
      </c>
      <c r="BI145">
        <v>0.10578055543473402</v>
      </c>
      <c r="BJ145">
        <v>8.7144834099180821E-2</v>
      </c>
      <c r="BK145">
        <v>6.8818043442602547E-2</v>
      </c>
      <c r="BL145">
        <v>5.2140806907232544E-2</v>
      </c>
      <c r="BM145">
        <v>4.3468761609856112E-2</v>
      </c>
      <c r="BN145">
        <v>3.3440188722851191E-2</v>
      </c>
      <c r="BO145">
        <v>1.8950082063243077E-2</v>
      </c>
      <c r="BP145">
        <v>1.0127687548820406E-2</v>
      </c>
      <c r="BQ145">
        <v>3.7889966621256336E-3</v>
      </c>
      <c r="BR145">
        <v>2.4082707371816674E-3</v>
      </c>
      <c r="BS145">
        <v>0</v>
      </c>
      <c r="BT145">
        <v>0</v>
      </c>
      <c r="BU145">
        <v>1.4585092592096782E-3</v>
      </c>
    </row>
    <row r="146" spans="1:73" x14ac:dyDescent="0.25">
      <c r="A146">
        <v>973</v>
      </c>
      <c r="B146">
        <v>606.1852172423844</v>
      </c>
      <c r="C146">
        <v>1.4972902261829416E-3</v>
      </c>
      <c r="D146">
        <v>30</v>
      </c>
      <c r="E146">
        <v>516.5</v>
      </c>
      <c r="F146">
        <v>-456.5</v>
      </c>
      <c r="G146">
        <v>0</v>
      </c>
      <c r="H146">
        <v>0</v>
      </c>
      <c r="I146">
        <v>0</v>
      </c>
      <c r="J146">
        <v>7.640581989927459E-3</v>
      </c>
      <c r="K146">
        <v>2.3605973316880982E-2</v>
      </c>
      <c r="L146">
        <v>3.2676770322012522E-2</v>
      </c>
      <c r="M146">
        <v>4.3174551427033012E-2</v>
      </c>
      <c r="N146">
        <v>5.84600001915032E-2</v>
      </c>
      <c r="O146">
        <v>7.3932851803453492E-2</v>
      </c>
      <c r="P146">
        <v>9.4078719069925834E-2</v>
      </c>
      <c r="Q146">
        <v>0.10903377190952335</v>
      </c>
      <c r="R146">
        <v>0.12073499758478996</v>
      </c>
      <c r="S146">
        <v>0.14001454427964932</v>
      </c>
      <c r="T146">
        <v>0.1434072589276523</v>
      </c>
      <c r="U146">
        <v>0.1523944622276529</v>
      </c>
      <c r="V146">
        <v>0.15773948346148614</v>
      </c>
      <c r="W146">
        <v>0.15773948346148614</v>
      </c>
      <c r="X146">
        <v>0.15773948346148614</v>
      </c>
      <c r="Y146">
        <v>0.15773948346148614</v>
      </c>
      <c r="Z146">
        <v>0.15773948346148614</v>
      </c>
      <c r="AA146">
        <v>0.15773948346148614</v>
      </c>
      <c r="AB146">
        <v>0.15773948346148614</v>
      </c>
      <c r="AC146">
        <v>0.15773948346148614</v>
      </c>
      <c r="AD146">
        <v>0.15773948346148614</v>
      </c>
      <c r="AE146">
        <v>0.15773948346148614</v>
      </c>
      <c r="AF146">
        <v>0.15773948346148614</v>
      </c>
      <c r="AG146">
        <v>0.15773948346148614</v>
      </c>
      <c r="AH146">
        <v>0.15773948346148614</v>
      </c>
      <c r="AI146">
        <v>0.15773948346148614</v>
      </c>
      <c r="AJ146">
        <v>0.15773948346148614</v>
      </c>
      <c r="AK146">
        <v>0.15773948346148614</v>
      </c>
      <c r="AL146">
        <v>0.15773948346148614</v>
      </c>
      <c r="AM146">
        <v>0.15773948346148614</v>
      </c>
      <c r="AN146">
        <v>0.15773948346148614</v>
      </c>
      <c r="AO146">
        <v>0.15773948346148614</v>
      </c>
      <c r="AP146">
        <v>0.15773948346148614</v>
      </c>
      <c r="AQ146">
        <v>0.15773948346148614</v>
      </c>
      <c r="AR146">
        <v>0.15773948346148614</v>
      </c>
      <c r="AS146">
        <v>0.15773948346148614</v>
      </c>
      <c r="AT146">
        <v>0.15773948346148614</v>
      </c>
      <c r="AU146">
        <v>0.15773948346148614</v>
      </c>
      <c r="AV146">
        <v>0.15773948346148614</v>
      </c>
      <c r="AW146">
        <v>0.15773948346148614</v>
      </c>
      <c r="AX146">
        <v>0.15773948346148614</v>
      </c>
      <c r="AY146">
        <v>0.15773948346148614</v>
      </c>
      <c r="AZ146">
        <v>0.15773948346148614</v>
      </c>
      <c r="BA146">
        <v>0.15773948346148614</v>
      </c>
      <c r="BB146">
        <v>0.15773948346148614</v>
      </c>
      <c r="BC146">
        <v>0.15773948346148614</v>
      </c>
      <c r="BD146">
        <v>0.15773948346148614</v>
      </c>
      <c r="BE146">
        <v>0.15456074223749899</v>
      </c>
      <c r="BF146">
        <v>0.14150842473471398</v>
      </c>
      <c r="BG146">
        <v>0.13215772377457366</v>
      </c>
      <c r="BH146">
        <v>0.11880363516051365</v>
      </c>
      <c r="BI146">
        <v>0.10578055543473402</v>
      </c>
      <c r="BJ146">
        <v>8.7144834099180821E-2</v>
      </c>
      <c r="BK146">
        <v>6.8818043442602547E-2</v>
      </c>
      <c r="BL146">
        <v>5.2140806907232544E-2</v>
      </c>
      <c r="BM146">
        <v>4.3468761609856112E-2</v>
      </c>
      <c r="BN146">
        <v>3.3440188722851191E-2</v>
      </c>
      <c r="BO146">
        <v>1.8950082063243077E-2</v>
      </c>
      <c r="BP146">
        <v>1.0127687548820406E-2</v>
      </c>
      <c r="BQ146">
        <v>3.7889966621256336E-3</v>
      </c>
      <c r="BR146">
        <v>2.4082707371816674E-3</v>
      </c>
      <c r="BS146">
        <v>0</v>
      </c>
      <c r="BT146">
        <v>0</v>
      </c>
      <c r="BU146">
        <v>2.6481579208814943E-3</v>
      </c>
    </row>
    <row r="147" spans="1:73" x14ac:dyDescent="0.25">
      <c r="A147">
        <v>973</v>
      </c>
      <c r="B147">
        <v>675.62677486877692</v>
      </c>
      <c r="C147">
        <v>1.6688123329045622E-3</v>
      </c>
      <c r="D147">
        <v>40</v>
      </c>
      <c r="E147">
        <v>526.5</v>
      </c>
      <c r="F147">
        <v>-446.5</v>
      </c>
      <c r="G147">
        <v>0</v>
      </c>
      <c r="H147">
        <v>0</v>
      </c>
      <c r="I147">
        <v>0</v>
      </c>
      <c r="J147">
        <v>7.640581989927459E-3</v>
      </c>
      <c r="K147">
        <v>2.3605973316880982E-2</v>
      </c>
      <c r="L147">
        <v>3.2676770322012522E-2</v>
      </c>
      <c r="M147">
        <v>4.3174551427033012E-2</v>
      </c>
      <c r="N147">
        <v>5.84600001915032E-2</v>
      </c>
      <c r="O147">
        <v>7.3932851803453492E-2</v>
      </c>
      <c r="P147">
        <v>9.4078719069925834E-2</v>
      </c>
      <c r="Q147">
        <v>0.10903377190952335</v>
      </c>
      <c r="R147">
        <v>0.12073499758478996</v>
      </c>
      <c r="S147">
        <v>0.14001454427964932</v>
      </c>
      <c r="T147">
        <v>0.1434072589276523</v>
      </c>
      <c r="U147">
        <v>0.1523944622276529</v>
      </c>
      <c r="V147">
        <v>0.15773948346148614</v>
      </c>
      <c r="W147">
        <v>0.1594082957943907</v>
      </c>
      <c r="X147">
        <v>0.1594082957943907</v>
      </c>
      <c r="Y147">
        <v>0.1594082957943907</v>
      </c>
      <c r="Z147">
        <v>0.1594082957943907</v>
      </c>
      <c r="AA147">
        <v>0.1594082957943907</v>
      </c>
      <c r="AB147">
        <v>0.1594082957943907</v>
      </c>
      <c r="AC147">
        <v>0.1594082957943907</v>
      </c>
      <c r="AD147">
        <v>0.1594082957943907</v>
      </c>
      <c r="AE147">
        <v>0.1594082957943907</v>
      </c>
      <c r="AF147">
        <v>0.1594082957943907</v>
      </c>
      <c r="AG147">
        <v>0.1594082957943907</v>
      </c>
      <c r="AH147">
        <v>0.1594082957943907</v>
      </c>
      <c r="AI147">
        <v>0.1594082957943907</v>
      </c>
      <c r="AJ147">
        <v>0.1594082957943907</v>
      </c>
      <c r="AK147">
        <v>0.1594082957943907</v>
      </c>
      <c r="AL147">
        <v>0.1594082957943907</v>
      </c>
      <c r="AM147">
        <v>0.1594082957943907</v>
      </c>
      <c r="AN147">
        <v>0.1594082957943907</v>
      </c>
      <c r="AO147">
        <v>0.1594082957943907</v>
      </c>
      <c r="AP147">
        <v>0.1594082957943907</v>
      </c>
      <c r="AQ147">
        <v>0.1594082957943907</v>
      </c>
      <c r="AR147">
        <v>0.1594082957943907</v>
      </c>
      <c r="AS147">
        <v>0.1594082957943907</v>
      </c>
      <c r="AT147">
        <v>0.1594082957943907</v>
      </c>
      <c r="AU147">
        <v>0.1594082957943907</v>
      </c>
      <c r="AV147">
        <v>0.1594082957943907</v>
      </c>
      <c r="AW147">
        <v>0.1594082957943907</v>
      </c>
      <c r="AX147">
        <v>0.1594082957943907</v>
      </c>
      <c r="AY147">
        <v>0.1594082957943907</v>
      </c>
      <c r="AZ147">
        <v>0.1594082957943907</v>
      </c>
      <c r="BA147">
        <v>0.1594082957943907</v>
      </c>
      <c r="BB147">
        <v>0.1594082957943907</v>
      </c>
      <c r="BC147">
        <v>0.1594082957943907</v>
      </c>
      <c r="BD147">
        <v>0.1594082957943907</v>
      </c>
      <c r="BE147">
        <v>0.15622955457040355</v>
      </c>
      <c r="BF147">
        <v>0.14317723706761853</v>
      </c>
      <c r="BG147">
        <v>0.13215772377457366</v>
      </c>
      <c r="BH147">
        <v>0.11880363516051365</v>
      </c>
      <c r="BI147">
        <v>0.10578055543473402</v>
      </c>
      <c r="BJ147">
        <v>8.7144834099180821E-2</v>
      </c>
      <c r="BK147">
        <v>6.8818043442602547E-2</v>
      </c>
      <c r="BL147">
        <v>5.2140806907232544E-2</v>
      </c>
      <c r="BM147">
        <v>4.3468761609856112E-2</v>
      </c>
      <c r="BN147">
        <v>3.3440188722851191E-2</v>
      </c>
      <c r="BO147">
        <v>1.8950082063243077E-2</v>
      </c>
      <c r="BP147">
        <v>1.0127687548820406E-2</v>
      </c>
      <c r="BQ147">
        <v>3.7889966621256336E-3</v>
      </c>
      <c r="BR147">
        <v>2.4082707371816674E-3</v>
      </c>
      <c r="BS147">
        <v>0</v>
      </c>
      <c r="BT147">
        <v>0</v>
      </c>
      <c r="BU147">
        <v>5.8849477720945287E-3</v>
      </c>
    </row>
    <row r="148" spans="1:73" x14ac:dyDescent="0.25">
      <c r="A148">
        <v>973</v>
      </c>
      <c r="B148">
        <v>615.9648840257554</v>
      </c>
      <c r="C148">
        <v>1.5214462086674376E-3</v>
      </c>
      <c r="D148">
        <v>30</v>
      </c>
      <c r="E148">
        <v>516.5</v>
      </c>
      <c r="F148">
        <v>-456.5</v>
      </c>
      <c r="G148">
        <v>0</v>
      </c>
      <c r="H148">
        <v>0</v>
      </c>
      <c r="I148">
        <v>0</v>
      </c>
      <c r="J148">
        <v>7.640581989927459E-3</v>
      </c>
      <c r="K148">
        <v>2.3605973316880982E-2</v>
      </c>
      <c r="L148">
        <v>3.2676770322012522E-2</v>
      </c>
      <c r="M148">
        <v>4.3174551427033012E-2</v>
      </c>
      <c r="N148">
        <v>5.84600001915032E-2</v>
      </c>
      <c r="O148">
        <v>7.3932851803453492E-2</v>
      </c>
      <c r="P148">
        <v>9.4078719069925834E-2</v>
      </c>
      <c r="Q148">
        <v>0.10903377190952335</v>
      </c>
      <c r="R148">
        <v>0.12073499758478996</v>
      </c>
      <c r="S148">
        <v>0.14001454427964932</v>
      </c>
      <c r="T148">
        <v>0.1434072589276523</v>
      </c>
      <c r="U148">
        <v>0.1523944622276529</v>
      </c>
      <c r="V148">
        <v>0.15926092967015357</v>
      </c>
      <c r="W148">
        <v>0.16092974200305812</v>
      </c>
      <c r="X148">
        <v>0.16092974200305812</v>
      </c>
      <c r="Y148">
        <v>0.16092974200305812</v>
      </c>
      <c r="Z148">
        <v>0.16092974200305812</v>
      </c>
      <c r="AA148">
        <v>0.16092974200305812</v>
      </c>
      <c r="AB148">
        <v>0.16092974200305812</v>
      </c>
      <c r="AC148">
        <v>0.16092974200305812</v>
      </c>
      <c r="AD148">
        <v>0.16092974200305812</v>
      </c>
      <c r="AE148">
        <v>0.16092974200305812</v>
      </c>
      <c r="AF148">
        <v>0.16092974200305812</v>
      </c>
      <c r="AG148">
        <v>0.16092974200305812</v>
      </c>
      <c r="AH148">
        <v>0.16092974200305812</v>
      </c>
      <c r="AI148">
        <v>0.16092974200305812</v>
      </c>
      <c r="AJ148">
        <v>0.16092974200305812</v>
      </c>
      <c r="AK148">
        <v>0.16092974200305812</v>
      </c>
      <c r="AL148">
        <v>0.16092974200305812</v>
      </c>
      <c r="AM148">
        <v>0.16092974200305812</v>
      </c>
      <c r="AN148">
        <v>0.16092974200305812</v>
      </c>
      <c r="AO148">
        <v>0.16092974200305812</v>
      </c>
      <c r="AP148">
        <v>0.16092974200305812</v>
      </c>
      <c r="AQ148">
        <v>0.16092974200305812</v>
      </c>
      <c r="AR148">
        <v>0.16092974200305812</v>
      </c>
      <c r="AS148">
        <v>0.16092974200305812</v>
      </c>
      <c r="AT148">
        <v>0.16092974200305812</v>
      </c>
      <c r="AU148">
        <v>0.16092974200305812</v>
      </c>
      <c r="AV148">
        <v>0.16092974200305812</v>
      </c>
      <c r="AW148">
        <v>0.16092974200305812</v>
      </c>
      <c r="AX148">
        <v>0.16092974200305812</v>
      </c>
      <c r="AY148">
        <v>0.16092974200305812</v>
      </c>
      <c r="AZ148">
        <v>0.16092974200305812</v>
      </c>
      <c r="BA148">
        <v>0.16092974200305812</v>
      </c>
      <c r="BB148">
        <v>0.16092974200305812</v>
      </c>
      <c r="BC148">
        <v>0.16092974200305812</v>
      </c>
      <c r="BD148">
        <v>0.16092974200305812</v>
      </c>
      <c r="BE148">
        <v>0.15775100077907098</v>
      </c>
      <c r="BF148">
        <v>0.14469868327628596</v>
      </c>
      <c r="BG148">
        <v>0.13215772377457366</v>
      </c>
      <c r="BH148">
        <v>0.11880363516051365</v>
      </c>
      <c r="BI148">
        <v>0.10578055543473402</v>
      </c>
      <c r="BJ148">
        <v>8.7144834099180821E-2</v>
      </c>
      <c r="BK148">
        <v>6.8818043442602547E-2</v>
      </c>
      <c r="BL148">
        <v>5.2140806907232544E-2</v>
      </c>
      <c r="BM148">
        <v>4.3468761609856112E-2</v>
      </c>
      <c r="BN148">
        <v>3.3440188722851191E-2</v>
      </c>
      <c r="BO148">
        <v>1.8950082063243077E-2</v>
      </c>
      <c r="BP148">
        <v>1.0127687548820406E-2</v>
      </c>
      <c r="BQ148">
        <v>3.7889966621256336E-3</v>
      </c>
      <c r="BR148">
        <v>2.4082707371816674E-3</v>
      </c>
      <c r="BS148">
        <v>0</v>
      </c>
      <c r="BT148">
        <v>0</v>
      </c>
      <c r="BU148">
        <v>2.6481579208814943E-3</v>
      </c>
    </row>
    <row r="149" spans="1:73" x14ac:dyDescent="0.25">
      <c r="A149">
        <v>973</v>
      </c>
      <c r="B149">
        <v>665.87652709360736</v>
      </c>
      <c r="C149">
        <v>1.6447290159885941E-3</v>
      </c>
      <c r="D149">
        <v>20</v>
      </c>
      <c r="E149">
        <v>506.5</v>
      </c>
      <c r="F149">
        <v>-466.5</v>
      </c>
      <c r="G149">
        <v>0</v>
      </c>
      <c r="H149">
        <v>0</v>
      </c>
      <c r="I149">
        <v>0</v>
      </c>
      <c r="J149">
        <v>7.640581989927459E-3</v>
      </c>
      <c r="K149">
        <v>2.3605973316880982E-2</v>
      </c>
      <c r="L149">
        <v>3.2676770322012522E-2</v>
      </c>
      <c r="M149">
        <v>4.3174551427033012E-2</v>
      </c>
      <c r="N149">
        <v>5.84600001915032E-2</v>
      </c>
      <c r="O149">
        <v>7.3932851803453492E-2</v>
      </c>
      <c r="P149">
        <v>9.4078719069925834E-2</v>
      </c>
      <c r="Q149">
        <v>0.10903377190952335</v>
      </c>
      <c r="R149">
        <v>0.12073499758478996</v>
      </c>
      <c r="S149">
        <v>0.14001454427964932</v>
      </c>
      <c r="T149">
        <v>0.1434072589276523</v>
      </c>
      <c r="U149">
        <v>0.1523944622276529</v>
      </c>
      <c r="V149">
        <v>0.16090565868614215</v>
      </c>
      <c r="W149">
        <v>0.16257447101904671</v>
      </c>
      <c r="X149">
        <v>0.16257447101904671</v>
      </c>
      <c r="Y149">
        <v>0.16257447101904671</v>
      </c>
      <c r="Z149">
        <v>0.16257447101904671</v>
      </c>
      <c r="AA149">
        <v>0.16257447101904671</v>
      </c>
      <c r="AB149">
        <v>0.16257447101904671</v>
      </c>
      <c r="AC149">
        <v>0.16257447101904671</v>
      </c>
      <c r="AD149">
        <v>0.16257447101904671</v>
      </c>
      <c r="AE149">
        <v>0.16257447101904671</v>
      </c>
      <c r="AF149">
        <v>0.16257447101904671</v>
      </c>
      <c r="AG149">
        <v>0.16257447101904671</v>
      </c>
      <c r="AH149">
        <v>0.16257447101904671</v>
      </c>
      <c r="AI149">
        <v>0.16257447101904671</v>
      </c>
      <c r="AJ149">
        <v>0.16257447101904671</v>
      </c>
      <c r="AK149">
        <v>0.16257447101904671</v>
      </c>
      <c r="AL149">
        <v>0.16257447101904671</v>
      </c>
      <c r="AM149">
        <v>0.16257447101904671</v>
      </c>
      <c r="AN149">
        <v>0.16257447101904671</v>
      </c>
      <c r="AO149">
        <v>0.16257447101904671</v>
      </c>
      <c r="AP149">
        <v>0.16257447101904671</v>
      </c>
      <c r="AQ149">
        <v>0.16257447101904671</v>
      </c>
      <c r="AR149">
        <v>0.16257447101904671</v>
      </c>
      <c r="AS149">
        <v>0.16257447101904671</v>
      </c>
      <c r="AT149">
        <v>0.16257447101904671</v>
      </c>
      <c r="AU149">
        <v>0.16257447101904671</v>
      </c>
      <c r="AV149">
        <v>0.16257447101904671</v>
      </c>
      <c r="AW149">
        <v>0.16257447101904671</v>
      </c>
      <c r="AX149">
        <v>0.16257447101904671</v>
      </c>
      <c r="AY149">
        <v>0.16257447101904671</v>
      </c>
      <c r="AZ149">
        <v>0.16257447101904671</v>
      </c>
      <c r="BA149">
        <v>0.16257447101904671</v>
      </c>
      <c r="BB149">
        <v>0.16257447101904671</v>
      </c>
      <c r="BC149">
        <v>0.16257447101904671</v>
      </c>
      <c r="BD149">
        <v>0.16257447101904671</v>
      </c>
      <c r="BE149">
        <v>0.15939572979505956</v>
      </c>
      <c r="BF149">
        <v>0.14469868327628596</v>
      </c>
      <c r="BG149">
        <v>0.13215772377457366</v>
      </c>
      <c r="BH149">
        <v>0.11880363516051365</v>
      </c>
      <c r="BI149">
        <v>0.10578055543473402</v>
      </c>
      <c r="BJ149">
        <v>8.7144834099180821E-2</v>
      </c>
      <c r="BK149">
        <v>6.8818043442602547E-2</v>
      </c>
      <c r="BL149">
        <v>5.2140806907232544E-2</v>
      </c>
      <c r="BM149">
        <v>4.3468761609856112E-2</v>
      </c>
      <c r="BN149">
        <v>3.3440188722851191E-2</v>
      </c>
      <c r="BO149">
        <v>1.8950082063243077E-2</v>
      </c>
      <c r="BP149">
        <v>1.0127687548820406E-2</v>
      </c>
      <c r="BQ149">
        <v>3.7889966621256336E-3</v>
      </c>
      <c r="BR149">
        <v>2.4082707371816674E-3</v>
      </c>
      <c r="BS149">
        <v>0</v>
      </c>
      <c r="BT149">
        <v>0</v>
      </c>
      <c r="BU149">
        <v>1.4585092592096782E-3</v>
      </c>
    </row>
    <row r="150" spans="1:73" x14ac:dyDescent="0.25">
      <c r="A150">
        <v>973</v>
      </c>
      <c r="B150">
        <v>607.98792779876658</v>
      </c>
      <c r="C150">
        <v>1.5017429591429878E-3</v>
      </c>
      <c r="D150">
        <v>10</v>
      </c>
      <c r="E150">
        <v>496.5</v>
      </c>
      <c r="F150">
        <v>-476.5</v>
      </c>
      <c r="G150">
        <v>0</v>
      </c>
      <c r="H150">
        <v>0</v>
      </c>
      <c r="I150">
        <v>0</v>
      </c>
      <c r="J150">
        <v>7.640581989927459E-3</v>
      </c>
      <c r="K150">
        <v>2.3605973316880982E-2</v>
      </c>
      <c r="L150">
        <v>3.2676770322012522E-2</v>
      </c>
      <c r="M150">
        <v>4.3174551427033012E-2</v>
      </c>
      <c r="N150">
        <v>5.84600001915032E-2</v>
      </c>
      <c r="O150">
        <v>7.3932851803453492E-2</v>
      </c>
      <c r="P150">
        <v>9.4078719069925834E-2</v>
      </c>
      <c r="Q150">
        <v>0.10903377190952335</v>
      </c>
      <c r="R150">
        <v>0.12073499758478996</v>
      </c>
      <c r="S150">
        <v>0.14001454427964932</v>
      </c>
      <c r="T150">
        <v>0.1434072589276523</v>
      </c>
      <c r="U150">
        <v>0.1523944622276529</v>
      </c>
      <c r="V150">
        <v>0.16240740164528514</v>
      </c>
      <c r="W150">
        <v>0.16407621397818969</v>
      </c>
      <c r="X150">
        <v>0.16407621397818969</v>
      </c>
      <c r="Y150">
        <v>0.16407621397818969</v>
      </c>
      <c r="Z150">
        <v>0.16407621397818969</v>
      </c>
      <c r="AA150">
        <v>0.16407621397818969</v>
      </c>
      <c r="AB150">
        <v>0.16407621397818969</v>
      </c>
      <c r="AC150">
        <v>0.16407621397818969</v>
      </c>
      <c r="AD150">
        <v>0.16407621397818969</v>
      </c>
      <c r="AE150">
        <v>0.16407621397818969</v>
      </c>
      <c r="AF150">
        <v>0.16407621397818969</v>
      </c>
      <c r="AG150">
        <v>0.16407621397818969</v>
      </c>
      <c r="AH150">
        <v>0.16407621397818969</v>
      </c>
      <c r="AI150">
        <v>0.16407621397818969</v>
      </c>
      <c r="AJ150">
        <v>0.16407621397818969</v>
      </c>
      <c r="AK150">
        <v>0.16407621397818969</v>
      </c>
      <c r="AL150">
        <v>0.16407621397818969</v>
      </c>
      <c r="AM150">
        <v>0.16407621397818969</v>
      </c>
      <c r="AN150">
        <v>0.16407621397818969</v>
      </c>
      <c r="AO150">
        <v>0.16407621397818969</v>
      </c>
      <c r="AP150">
        <v>0.16407621397818969</v>
      </c>
      <c r="AQ150">
        <v>0.16407621397818969</v>
      </c>
      <c r="AR150">
        <v>0.16407621397818969</v>
      </c>
      <c r="AS150">
        <v>0.16407621397818969</v>
      </c>
      <c r="AT150">
        <v>0.16407621397818969</v>
      </c>
      <c r="AU150">
        <v>0.16407621397818969</v>
      </c>
      <c r="AV150">
        <v>0.16407621397818969</v>
      </c>
      <c r="AW150">
        <v>0.16407621397818969</v>
      </c>
      <c r="AX150">
        <v>0.16407621397818969</v>
      </c>
      <c r="AY150">
        <v>0.16407621397818969</v>
      </c>
      <c r="AZ150">
        <v>0.16407621397818969</v>
      </c>
      <c r="BA150">
        <v>0.16407621397818969</v>
      </c>
      <c r="BB150">
        <v>0.16407621397818969</v>
      </c>
      <c r="BC150">
        <v>0.16407621397818969</v>
      </c>
      <c r="BD150">
        <v>0.16407621397818969</v>
      </c>
      <c r="BE150">
        <v>0.16089747275420255</v>
      </c>
      <c r="BF150">
        <v>0.14469868327628596</v>
      </c>
      <c r="BG150">
        <v>0.13215772377457366</v>
      </c>
      <c r="BH150">
        <v>0.11880363516051365</v>
      </c>
      <c r="BI150">
        <v>0.10578055543473402</v>
      </c>
      <c r="BJ150">
        <v>8.7144834099180821E-2</v>
      </c>
      <c r="BK150">
        <v>6.8818043442602547E-2</v>
      </c>
      <c r="BL150">
        <v>5.2140806907232544E-2</v>
      </c>
      <c r="BM150">
        <v>4.3468761609856112E-2</v>
      </c>
      <c r="BN150">
        <v>3.3440188722851191E-2</v>
      </c>
      <c r="BO150">
        <v>1.8950082063243077E-2</v>
      </c>
      <c r="BP150">
        <v>1.0127687548820406E-2</v>
      </c>
      <c r="BQ150">
        <v>3.7889966621256336E-3</v>
      </c>
      <c r="BR150">
        <v>2.4082707371816674E-3</v>
      </c>
      <c r="BS150">
        <v>0</v>
      </c>
      <c r="BT150">
        <v>5.6085085140281099E-4</v>
      </c>
      <c r="BU150">
        <v>2.6886059753783442E-4</v>
      </c>
    </row>
    <row r="151" spans="1:73" x14ac:dyDescent="0.25">
      <c r="A151">
        <v>949</v>
      </c>
      <c r="B151">
        <v>551.61203283010548</v>
      </c>
      <c r="C151">
        <v>1.3624933137740536E-3</v>
      </c>
      <c r="D151">
        <v>0</v>
      </c>
      <c r="E151">
        <v>474.5</v>
      </c>
      <c r="F151">
        <v>-474.5</v>
      </c>
      <c r="G151">
        <v>0</v>
      </c>
      <c r="H151">
        <v>0</v>
      </c>
      <c r="I151">
        <v>0</v>
      </c>
      <c r="J151">
        <v>7.640581989927459E-3</v>
      </c>
      <c r="K151">
        <v>2.3605973316880982E-2</v>
      </c>
      <c r="L151">
        <v>3.2676770322012522E-2</v>
      </c>
      <c r="M151">
        <v>4.3174551427033012E-2</v>
      </c>
      <c r="N151">
        <v>5.84600001915032E-2</v>
      </c>
      <c r="O151">
        <v>7.3932851803453492E-2</v>
      </c>
      <c r="P151">
        <v>9.4078719069925834E-2</v>
      </c>
      <c r="Q151">
        <v>0.10903377190952335</v>
      </c>
      <c r="R151">
        <v>0.12073499758478996</v>
      </c>
      <c r="S151">
        <v>0.14001454427964932</v>
      </c>
      <c r="T151">
        <v>0.1434072589276523</v>
      </c>
      <c r="U151">
        <v>0.1523944622276529</v>
      </c>
      <c r="V151">
        <v>0.16376989495905919</v>
      </c>
      <c r="W151">
        <v>0.16543870729196375</v>
      </c>
      <c r="X151">
        <v>0.16543870729196375</v>
      </c>
      <c r="Y151">
        <v>0.16543870729196375</v>
      </c>
      <c r="Z151">
        <v>0.16543870729196375</v>
      </c>
      <c r="AA151">
        <v>0.16543870729196375</v>
      </c>
      <c r="AB151">
        <v>0.16543870729196375</v>
      </c>
      <c r="AC151">
        <v>0.16543870729196375</v>
      </c>
      <c r="AD151">
        <v>0.16543870729196375</v>
      </c>
      <c r="AE151">
        <v>0.16543870729196375</v>
      </c>
      <c r="AF151">
        <v>0.16543870729196375</v>
      </c>
      <c r="AG151">
        <v>0.16543870729196375</v>
      </c>
      <c r="AH151">
        <v>0.16543870729196375</v>
      </c>
      <c r="AI151">
        <v>0.16543870729196375</v>
      </c>
      <c r="AJ151">
        <v>0.16543870729196375</v>
      </c>
      <c r="AK151">
        <v>0.16543870729196375</v>
      </c>
      <c r="AL151">
        <v>0.16543870729196375</v>
      </c>
      <c r="AM151">
        <v>0.16543870729196375</v>
      </c>
      <c r="AN151">
        <v>0.16543870729196375</v>
      </c>
      <c r="AO151">
        <v>0.16543870729196375</v>
      </c>
      <c r="AP151">
        <v>0.16543870729196375</v>
      </c>
      <c r="AQ151">
        <v>0.16543870729196375</v>
      </c>
      <c r="AR151">
        <v>0.16543870729196375</v>
      </c>
      <c r="AS151">
        <v>0.16543870729196375</v>
      </c>
      <c r="AT151">
        <v>0.16543870729196375</v>
      </c>
      <c r="AU151">
        <v>0.16543870729196375</v>
      </c>
      <c r="AV151">
        <v>0.16543870729196375</v>
      </c>
      <c r="AW151">
        <v>0.16543870729196375</v>
      </c>
      <c r="AX151">
        <v>0.16543870729196375</v>
      </c>
      <c r="AY151">
        <v>0.16543870729196375</v>
      </c>
      <c r="AZ151">
        <v>0.16543870729196375</v>
      </c>
      <c r="BA151">
        <v>0.16543870729196375</v>
      </c>
      <c r="BB151">
        <v>0.16543870729196375</v>
      </c>
      <c r="BC151">
        <v>0.16543870729196375</v>
      </c>
      <c r="BD151">
        <v>0.16543870729196375</v>
      </c>
      <c r="BE151">
        <v>0.16089747275420255</v>
      </c>
      <c r="BF151">
        <v>0.14469868327628596</v>
      </c>
      <c r="BG151">
        <v>0.13215772377457366</v>
      </c>
      <c r="BH151">
        <v>0.11880363516051365</v>
      </c>
      <c r="BI151">
        <v>0.10578055543473402</v>
      </c>
      <c r="BJ151">
        <v>8.7144834099180821E-2</v>
      </c>
      <c r="BK151">
        <v>6.8818043442602547E-2</v>
      </c>
      <c r="BL151">
        <v>5.2140806907232544E-2</v>
      </c>
      <c r="BM151">
        <v>4.3468761609856112E-2</v>
      </c>
      <c r="BN151">
        <v>3.3440188722851191E-2</v>
      </c>
      <c r="BO151">
        <v>1.8950082063243077E-2</v>
      </c>
      <c r="BP151">
        <v>1.0127687548820406E-2</v>
      </c>
      <c r="BQ151">
        <v>3.7889966621256336E-3</v>
      </c>
      <c r="BR151">
        <v>2.4082707371816674E-3</v>
      </c>
      <c r="BS151">
        <v>0</v>
      </c>
      <c r="BT151">
        <v>4.3593974864047924E-4</v>
      </c>
      <c r="BU151">
        <v>0</v>
      </c>
    </row>
    <row r="152" spans="1:73" x14ac:dyDescent="0.25">
      <c r="A152">
        <v>949</v>
      </c>
      <c r="B152">
        <v>497.85533539811382</v>
      </c>
      <c r="C152">
        <v>1.2297131413657732E-3</v>
      </c>
      <c r="D152">
        <v>-10</v>
      </c>
      <c r="E152">
        <v>464.5</v>
      </c>
      <c r="F152">
        <v>-484.5</v>
      </c>
      <c r="G152">
        <v>0</v>
      </c>
      <c r="H152">
        <v>0</v>
      </c>
      <c r="I152">
        <v>0</v>
      </c>
      <c r="J152">
        <v>7.640581989927459E-3</v>
      </c>
      <c r="K152">
        <v>2.3605973316880982E-2</v>
      </c>
      <c r="L152">
        <v>3.2676770322012522E-2</v>
      </c>
      <c r="M152">
        <v>4.3174551427033012E-2</v>
      </c>
      <c r="N152">
        <v>5.84600001915032E-2</v>
      </c>
      <c r="O152">
        <v>7.3932851803453492E-2</v>
      </c>
      <c r="P152">
        <v>9.4078719069925834E-2</v>
      </c>
      <c r="Q152">
        <v>0.10903377190952335</v>
      </c>
      <c r="R152">
        <v>0.12073499758478996</v>
      </c>
      <c r="S152">
        <v>0.14001454427964932</v>
      </c>
      <c r="T152">
        <v>0.1434072589276523</v>
      </c>
      <c r="U152">
        <v>0.15362417536901868</v>
      </c>
      <c r="V152">
        <v>0.16499960810042497</v>
      </c>
      <c r="W152">
        <v>0.16666842043332952</v>
      </c>
      <c r="X152">
        <v>0.16666842043332952</v>
      </c>
      <c r="Y152">
        <v>0.16666842043332952</v>
      </c>
      <c r="Z152">
        <v>0.16666842043332952</v>
      </c>
      <c r="AA152">
        <v>0.16666842043332952</v>
      </c>
      <c r="AB152">
        <v>0.16666842043332952</v>
      </c>
      <c r="AC152">
        <v>0.16666842043332952</v>
      </c>
      <c r="AD152">
        <v>0.16666842043332952</v>
      </c>
      <c r="AE152">
        <v>0.16666842043332952</v>
      </c>
      <c r="AF152">
        <v>0.16666842043332952</v>
      </c>
      <c r="AG152">
        <v>0.16666842043332952</v>
      </c>
      <c r="AH152">
        <v>0.16666842043332952</v>
      </c>
      <c r="AI152">
        <v>0.16666842043332952</v>
      </c>
      <c r="AJ152">
        <v>0.16666842043332952</v>
      </c>
      <c r="AK152">
        <v>0.16666842043332952</v>
      </c>
      <c r="AL152">
        <v>0.16666842043332952</v>
      </c>
      <c r="AM152">
        <v>0.16666842043332952</v>
      </c>
      <c r="AN152">
        <v>0.16666842043332952</v>
      </c>
      <c r="AO152">
        <v>0.16666842043332952</v>
      </c>
      <c r="AP152">
        <v>0.16666842043332952</v>
      </c>
      <c r="AQ152">
        <v>0.16666842043332952</v>
      </c>
      <c r="AR152">
        <v>0.16666842043332952</v>
      </c>
      <c r="AS152">
        <v>0.16666842043332952</v>
      </c>
      <c r="AT152">
        <v>0.16666842043332952</v>
      </c>
      <c r="AU152">
        <v>0.16666842043332952</v>
      </c>
      <c r="AV152">
        <v>0.16666842043332952</v>
      </c>
      <c r="AW152">
        <v>0.16666842043332952</v>
      </c>
      <c r="AX152">
        <v>0.16666842043332952</v>
      </c>
      <c r="AY152">
        <v>0.16666842043332952</v>
      </c>
      <c r="AZ152">
        <v>0.16666842043332952</v>
      </c>
      <c r="BA152">
        <v>0.16666842043332952</v>
      </c>
      <c r="BB152">
        <v>0.16666842043332952</v>
      </c>
      <c r="BC152">
        <v>0.16666842043332952</v>
      </c>
      <c r="BD152">
        <v>0.16666842043332952</v>
      </c>
      <c r="BE152">
        <v>0.16089747275420255</v>
      </c>
      <c r="BF152">
        <v>0.14469868327628596</v>
      </c>
      <c r="BG152">
        <v>0.13215772377457366</v>
      </c>
      <c r="BH152">
        <v>0.11880363516051365</v>
      </c>
      <c r="BI152">
        <v>0.10578055543473402</v>
      </c>
      <c r="BJ152">
        <v>8.7144834099180821E-2</v>
      </c>
      <c r="BK152">
        <v>6.8818043442602547E-2</v>
      </c>
      <c r="BL152">
        <v>5.2140806907232544E-2</v>
      </c>
      <c r="BM152">
        <v>4.3468761609856112E-2</v>
      </c>
      <c r="BN152">
        <v>3.3440188722851191E-2</v>
      </c>
      <c r="BO152">
        <v>1.8950082063243077E-2</v>
      </c>
      <c r="BP152">
        <v>1.0127687548820406E-2</v>
      </c>
      <c r="BQ152">
        <v>3.7889966621256336E-3</v>
      </c>
      <c r="BR152">
        <v>2.4082707371816674E-3</v>
      </c>
      <c r="BS152">
        <v>0</v>
      </c>
      <c r="BT152">
        <v>1.0604952624520825E-3</v>
      </c>
      <c r="BU152">
        <v>0</v>
      </c>
    </row>
    <row r="153" spans="1:73" x14ac:dyDescent="0.25">
      <c r="A153">
        <v>949</v>
      </c>
      <c r="B153">
        <v>516.65323816261332</v>
      </c>
      <c r="C153">
        <v>1.2761443562509889E-3</v>
      </c>
      <c r="D153">
        <v>-20</v>
      </c>
      <c r="E153">
        <v>454.5</v>
      </c>
      <c r="F153">
        <v>-494.5</v>
      </c>
      <c r="G153">
        <v>0</v>
      </c>
      <c r="H153">
        <v>0</v>
      </c>
      <c r="I153">
        <v>0</v>
      </c>
      <c r="J153">
        <v>7.640581989927459E-3</v>
      </c>
      <c r="K153">
        <v>2.3605973316880982E-2</v>
      </c>
      <c r="L153">
        <v>3.2676770322012522E-2</v>
      </c>
      <c r="M153">
        <v>4.3174551427033012E-2</v>
      </c>
      <c r="N153">
        <v>5.84600001915032E-2</v>
      </c>
      <c r="O153">
        <v>7.3932851803453492E-2</v>
      </c>
      <c r="P153">
        <v>9.4078719069925834E-2</v>
      </c>
      <c r="Q153">
        <v>0.10903377190952335</v>
      </c>
      <c r="R153">
        <v>0.12073499758478996</v>
      </c>
      <c r="S153">
        <v>0.14001454427964932</v>
      </c>
      <c r="T153">
        <v>0.1434072589276523</v>
      </c>
      <c r="U153">
        <v>0.15490031972526966</v>
      </c>
      <c r="V153">
        <v>0.16627575245667595</v>
      </c>
      <c r="W153">
        <v>0.1679445647895805</v>
      </c>
      <c r="X153">
        <v>0.1679445647895805</v>
      </c>
      <c r="Y153">
        <v>0.1679445647895805</v>
      </c>
      <c r="Z153">
        <v>0.1679445647895805</v>
      </c>
      <c r="AA153">
        <v>0.1679445647895805</v>
      </c>
      <c r="AB153">
        <v>0.1679445647895805</v>
      </c>
      <c r="AC153">
        <v>0.1679445647895805</v>
      </c>
      <c r="AD153">
        <v>0.1679445647895805</v>
      </c>
      <c r="AE153">
        <v>0.1679445647895805</v>
      </c>
      <c r="AF153">
        <v>0.1679445647895805</v>
      </c>
      <c r="AG153">
        <v>0.1679445647895805</v>
      </c>
      <c r="AH153">
        <v>0.1679445647895805</v>
      </c>
      <c r="AI153">
        <v>0.1679445647895805</v>
      </c>
      <c r="AJ153">
        <v>0.1679445647895805</v>
      </c>
      <c r="AK153">
        <v>0.1679445647895805</v>
      </c>
      <c r="AL153">
        <v>0.1679445647895805</v>
      </c>
      <c r="AM153">
        <v>0.1679445647895805</v>
      </c>
      <c r="AN153">
        <v>0.1679445647895805</v>
      </c>
      <c r="AO153">
        <v>0.1679445647895805</v>
      </c>
      <c r="AP153">
        <v>0.1679445647895805</v>
      </c>
      <c r="AQ153">
        <v>0.1679445647895805</v>
      </c>
      <c r="AR153">
        <v>0.1679445647895805</v>
      </c>
      <c r="AS153">
        <v>0.1679445647895805</v>
      </c>
      <c r="AT153">
        <v>0.1679445647895805</v>
      </c>
      <c r="AU153">
        <v>0.1679445647895805</v>
      </c>
      <c r="AV153">
        <v>0.1679445647895805</v>
      </c>
      <c r="AW153">
        <v>0.1679445647895805</v>
      </c>
      <c r="AX153">
        <v>0.1679445647895805</v>
      </c>
      <c r="AY153">
        <v>0.1679445647895805</v>
      </c>
      <c r="AZ153">
        <v>0.1679445647895805</v>
      </c>
      <c r="BA153">
        <v>0.1679445647895805</v>
      </c>
      <c r="BB153">
        <v>0.1679445647895805</v>
      </c>
      <c r="BC153">
        <v>0.1679445647895805</v>
      </c>
      <c r="BD153">
        <v>0.1679445647895805</v>
      </c>
      <c r="BE153">
        <v>0.16089747275420255</v>
      </c>
      <c r="BF153">
        <v>0.14469868327628596</v>
      </c>
      <c r="BG153">
        <v>0.13215772377457366</v>
      </c>
      <c r="BH153">
        <v>0.11880363516051365</v>
      </c>
      <c r="BI153">
        <v>0.10578055543473402</v>
      </c>
      <c r="BJ153">
        <v>8.7144834099180821E-2</v>
      </c>
      <c r="BK153">
        <v>6.8818043442602547E-2</v>
      </c>
      <c r="BL153">
        <v>5.2140806907232544E-2</v>
      </c>
      <c r="BM153">
        <v>4.3468761609856112E-2</v>
      </c>
      <c r="BN153">
        <v>3.3440188722851191E-2</v>
      </c>
      <c r="BO153">
        <v>1.8950082063243077E-2</v>
      </c>
      <c r="BP153">
        <v>1.0127687548820406E-2</v>
      </c>
      <c r="BQ153">
        <v>3.7889966621256336E-3</v>
      </c>
      <c r="BR153">
        <v>2.4082707371816674E-3</v>
      </c>
      <c r="BS153">
        <v>0</v>
      </c>
      <c r="BT153">
        <v>1.7795014238538853E-3</v>
      </c>
      <c r="BU153">
        <v>0</v>
      </c>
    </row>
    <row r="154" spans="1:73" x14ac:dyDescent="0.25">
      <c r="A154">
        <v>949</v>
      </c>
      <c r="B154">
        <v>500.41512673867231</v>
      </c>
      <c r="C154">
        <v>1.2360358797735517E-3</v>
      </c>
      <c r="D154">
        <v>-30</v>
      </c>
      <c r="E154">
        <v>444.5</v>
      </c>
      <c r="F154">
        <v>-504.5</v>
      </c>
      <c r="G154">
        <v>0</v>
      </c>
      <c r="H154">
        <v>0</v>
      </c>
      <c r="I154">
        <v>0</v>
      </c>
      <c r="J154">
        <v>7.640581989927459E-3</v>
      </c>
      <c r="K154">
        <v>2.3605973316880982E-2</v>
      </c>
      <c r="L154">
        <v>3.2676770322012522E-2</v>
      </c>
      <c r="M154">
        <v>4.3174551427033012E-2</v>
      </c>
      <c r="N154">
        <v>5.84600001915032E-2</v>
      </c>
      <c r="O154">
        <v>7.3932851803453492E-2</v>
      </c>
      <c r="P154">
        <v>9.4078719069925834E-2</v>
      </c>
      <c r="Q154">
        <v>0.10903377190952335</v>
      </c>
      <c r="R154">
        <v>0.12073499758478996</v>
      </c>
      <c r="S154">
        <v>0.14001454427964932</v>
      </c>
      <c r="T154">
        <v>0.1434072589276523</v>
      </c>
      <c r="U154">
        <v>0.15613635560504321</v>
      </c>
      <c r="V154">
        <v>0.1675117883364495</v>
      </c>
      <c r="W154">
        <v>0.16918060066935406</v>
      </c>
      <c r="X154">
        <v>0.16918060066935406</v>
      </c>
      <c r="Y154">
        <v>0.16918060066935406</v>
      </c>
      <c r="Z154">
        <v>0.16918060066935406</v>
      </c>
      <c r="AA154">
        <v>0.16918060066935406</v>
      </c>
      <c r="AB154">
        <v>0.16918060066935406</v>
      </c>
      <c r="AC154">
        <v>0.16918060066935406</v>
      </c>
      <c r="AD154">
        <v>0.16918060066935406</v>
      </c>
      <c r="AE154">
        <v>0.16918060066935406</v>
      </c>
      <c r="AF154">
        <v>0.16918060066935406</v>
      </c>
      <c r="AG154">
        <v>0.16918060066935406</v>
      </c>
      <c r="AH154">
        <v>0.16918060066935406</v>
      </c>
      <c r="AI154">
        <v>0.16918060066935406</v>
      </c>
      <c r="AJ154">
        <v>0.16918060066935406</v>
      </c>
      <c r="AK154">
        <v>0.16918060066935406</v>
      </c>
      <c r="AL154">
        <v>0.16918060066935406</v>
      </c>
      <c r="AM154">
        <v>0.16918060066935406</v>
      </c>
      <c r="AN154">
        <v>0.16918060066935406</v>
      </c>
      <c r="AO154">
        <v>0.16918060066935406</v>
      </c>
      <c r="AP154">
        <v>0.16918060066935406</v>
      </c>
      <c r="AQ154">
        <v>0.16918060066935406</v>
      </c>
      <c r="AR154">
        <v>0.16918060066935406</v>
      </c>
      <c r="AS154">
        <v>0.16918060066935406</v>
      </c>
      <c r="AT154">
        <v>0.16918060066935406</v>
      </c>
      <c r="AU154">
        <v>0.16918060066935406</v>
      </c>
      <c r="AV154">
        <v>0.16918060066935406</v>
      </c>
      <c r="AW154">
        <v>0.16918060066935406</v>
      </c>
      <c r="AX154">
        <v>0.16918060066935406</v>
      </c>
      <c r="AY154">
        <v>0.16918060066935406</v>
      </c>
      <c r="AZ154">
        <v>0.16918060066935406</v>
      </c>
      <c r="BA154">
        <v>0.16918060066935406</v>
      </c>
      <c r="BB154">
        <v>0.16918060066935406</v>
      </c>
      <c r="BC154">
        <v>0.16918060066935406</v>
      </c>
      <c r="BD154">
        <v>0.1679445647895805</v>
      </c>
      <c r="BE154">
        <v>0.16089747275420255</v>
      </c>
      <c r="BF154">
        <v>0.14469868327628596</v>
      </c>
      <c r="BG154">
        <v>0.13215772377457366</v>
      </c>
      <c r="BH154">
        <v>0.11880363516051365</v>
      </c>
      <c r="BI154">
        <v>0.10578055543473402</v>
      </c>
      <c r="BJ154">
        <v>8.7144834099180821E-2</v>
      </c>
      <c r="BK154">
        <v>6.8818043442602547E-2</v>
      </c>
      <c r="BL154">
        <v>5.2140806907232544E-2</v>
      </c>
      <c r="BM154">
        <v>4.3468761609856112E-2</v>
      </c>
      <c r="BN154">
        <v>3.3440188722851191E-2</v>
      </c>
      <c r="BO154">
        <v>1.8950082063243077E-2</v>
      </c>
      <c r="BP154">
        <v>1.0127687548820406E-2</v>
      </c>
      <c r="BQ154">
        <v>3.7889966621256336E-3</v>
      </c>
      <c r="BR154">
        <v>2.4082707371816674E-3</v>
      </c>
      <c r="BS154">
        <v>0</v>
      </c>
      <c r="BT154">
        <v>6.0367741526735907E-3</v>
      </c>
      <c r="BU154">
        <v>0</v>
      </c>
    </row>
    <row r="155" spans="1:73" x14ac:dyDescent="0.25">
      <c r="A155">
        <v>943</v>
      </c>
      <c r="B155">
        <v>386.46818483565215</v>
      </c>
      <c r="C155">
        <v>9.5458453856308429E-4</v>
      </c>
      <c r="D155">
        <v>-40</v>
      </c>
      <c r="E155">
        <v>431.5</v>
      </c>
      <c r="F155">
        <v>-511.5</v>
      </c>
      <c r="G155">
        <v>0</v>
      </c>
      <c r="H155">
        <v>0</v>
      </c>
      <c r="I155">
        <v>0</v>
      </c>
      <c r="J155">
        <v>7.640581989927459E-3</v>
      </c>
      <c r="K155">
        <v>2.3605973316880982E-2</v>
      </c>
      <c r="L155">
        <v>3.2676770322012522E-2</v>
      </c>
      <c r="M155">
        <v>4.3174551427033012E-2</v>
      </c>
      <c r="N155">
        <v>5.84600001915032E-2</v>
      </c>
      <c r="O155">
        <v>7.3932851803453492E-2</v>
      </c>
      <c r="P155">
        <v>9.4078719069925834E-2</v>
      </c>
      <c r="Q155">
        <v>0.10903377190952335</v>
      </c>
      <c r="R155">
        <v>0.12073499758478996</v>
      </c>
      <c r="S155">
        <v>0.14001454427964932</v>
      </c>
      <c r="T155">
        <v>0.14436184346621539</v>
      </c>
      <c r="U155">
        <v>0.15709094014360631</v>
      </c>
      <c r="V155">
        <v>0.16846637287501259</v>
      </c>
      <c r="W155">
        <v>0.17013518520791715</v>
      </c>
      <c r="X155">
        <v>0.17013518520791715</v>
      </c>
      <c r="Y155">
        <v>0.17013518520791715</v>
      </c>
      <c r="Z155">
        <v>0.17013518520791715</v>
      </c>
      <c r="AA155">
        <v>0.17013518520791715</v>
      </c>
      <c r="AB155">
        <v>0.17013518520791715</v>
      </c>
      <c r="AC155">
        <v>0.17013518520791715</v>
      </c>
      <c r="AD155">
        <v>0.17013518520791715</v>
      </c>
      <c r="AE155">
        <v>0.17013518520791715</v>
      </c>
      <c r="AF155">
        <v>0.17013518520791715</v>
      </c>
      <c r="AG155">
        <v>0.17013518520791715</v>
      </c>
      <c r="AH155">
        <v>0.17013518520791715</v>
      </c>
      <c r="AI155">
        <v>0.17013518520791715</v>
      </c>
      <c r="AJ155">
        <v>0.17013518520791715</v>
      </c>
      <c r="AK155">
        <v>0.17013518520791715</v>
      </c>
      <c r="AL155">
        <v>0.17013518520791715</v>
      </c>
      <c r="AM155">
        <v>0.17013518520791715</v>
      </c>
      <c r="AN155">
        <v>0.17013518520791715</v>
      </c>
      <c r="AO155">
        <v>0.17013518520791715</v>
      </c>
      <c r="AP155">
        <v>0.17013518520791715</v>
      </c>
      <c r="AQ155">
        <v>0.17013518520791715</v>
      </c>
      <c r="AR155">
        <v>0.17013518520791715</v>
      </c>
      <c r="AS155">
        <v>0.17013518520791715</v>
      </c>
      <c r="AT155">
        <v>0.17013518520791715</v>
      </c>
      <c r="AU155">
        <v>0.17013518520791715</v>
      </c>
      <c r="AV155">
        <v>0.17013518520791715</v>
      </c>
      <c r="AW155">
        <v>0.17013518520791715</v>
      </c>
      <c r="AX155">
        <v>0.17013518520791715</v>
      </c>
      <c r="AY155">
        <v>0.17013518520791715</v>
      </c>
      <c r="AZ155">
        <v>0.17013518520791715</v>
      </c>
      <c r="BA155">
        <v>0.17013518520791715</v>
      </c>
      <c r="BB155">
        <v>0.17013518520791715</v>
      </c>
      <c r="BC155">
        <v>0.17013518520791715</v>
      </c>
      <c r="BD155">
        <v>0.1679445647895805</v>
      </c>
      <c r="BE155">
        <v>0.16089747275420255</v>
      </c>
      <c r="BF155">
        <v>0.14469868327628596</v>
      </c>
      <c r="BG155">
        <v>0.13215772377457366</v>
      </c>
      <c r="BH155">
        <v>0.11880363516051365</v>
      </c>
      <c r="BI155">
        <v>0.10578055543473402</v>
      </c>
      <c r="BJ155">
        <v>8.7144834099180821E-2</v>
      </c>
      <c r="BK155">
        <v>6.8818043442602547E-2</v>
      </c>
      <c r="BL155">
        <v>5.2140806907232544E-2</v>
      </c>
      <c r="BM155">
        <v>4.3468761609856112E-2</v>
      </c>
      <c r="BN155">
        <v>3.3440188722851191E-2</v>
      </c>
      <c r="BO155">
        <v>1.8950082063243077E-2</v>
      </c>
      <c r="BP155">
        <v>1.0127687548820406E-2</v>
      </c>
      <c r="BQ155">
        <v>3.7889966621256336E-3</v>
      </c>
      <c r="BR155">
        <v>2.4082707371816674E-3</v>
      </c>
      <c r="BS155">
        <v>0</v>
      </c>
      <c r="BT155">
        <v>9.0168650628474067E-3</v>
      </c>
      <c r="BU155">
        <v>0</v>
      </c>
    </row>
    <row r="156" spans="1:73" x14ac:dyDescent="0.25">
      <c r="A156">
        <v>943</v>
      </c>
      <c r="B156">
        <v>416.75203938494172</v>
      </c>
      <c r="C156">
        <v>1.0293862957456029E-3</v>
      </c>
      <c r="D156">
        <v>-30</v>
      </c>
      <c r="E156">
        <v>441.5</v>
      </c>
      <c r="F156">
        <v>-501.5</v>
      </c>
      <c r="G156">
        <v>0</v>
      </c>
      <c r="H156">
        <v>0</v>
      </c>
      <c r="I156">
        <v>0</v>
      </c>
      <c r="J156">
        <v>7.640581989927459E-3</v>
      </c>
      <c r="K156">
        <v>2.3605973316880982E-2</v>
      </c>
      <c r="L156">
        <v>3.2676770322012522E-2</v>
      </c>
      <c r="M156">
        <v>4.3174551427033012E-2</v>
      </c>
      <c r="N156">
        <v>5.84600001915032E-2</v>
      </c>
      <c r="O156">
        <v>7.3932851803453492E-2</v>
      </c>
      <c r="P156">
        <v>9.4078719069925834E-2</v>
      </c>
      <c r="Q156">
        <v>0.10903377190952335</v>
      </c>
      <c r="R156">
        <v>0.12073499758478996</v>
      </c>
      <c r="S156">
        <v>0.14001454427964932</v>
      </c>
      <c r="T156">
        <v>0.14436184346621539</v>
      </c>
      <c r="U156">
        <v>0.15812032643935192</v>
      </c>
      <c r="V156">
        <v>0.16949575917075821</v>
      </c>
      <c r="W156">
        <v>0.17116457150366277</v>
      </c>
      <c r="X156">
        <v>0.17116457150366277</v>
      </c>
      <c r="Y156">
        <v>0.17116457150366277</v>
      </c>
      <c r="Z156">
        <v>0.17116457150366277</v>
      </c>
      <c r="AA156">
        <v>0.17116457150366277</v>
      </c>
      <c r="AB156">
        <v>0.17116457150366277</v>
      </c>
      <c r="AC156">
        <v>0.17116457150366277</v>
      </c>
      <c r="AD156">
        <v>0.17116457150366277</v>
      </c>
      <c r="AE156">
        <v>0.17116457150366277</v>
      </c>
      <c r="AF156">
        <v>0.17116457150366277</v>
      </c>
      <c r="AG156">
        <v>0.17116457150366277</v>
      </c>
      <c r="AH156">
        <v>0.17116457150366277</v>
      </c>
      <c r="AI156">
        <v>0.17116457150366277</v>
      </c>
      <c r="AJ156">
        <v>0.17116457150366277</v>
      </c>
      <c r="AK156">
        <v>0.17116457150366277</v>
      </c>
      <c r="AL156">
        <v>0.17116457150366277</v>
      </c>
      <c r="AM156">
        <v>0.17116457150366277</v>
      </c>
      <c r="AN156">
        <v>0.17116457150366277</v>
      </c>
      <c r="AO156">
        <v>0.17116457150366277</v>
      </c>
      <c r="AP156">
        <v>0.17116457150366277</v>
      </c>
      <c r="AQ156">
        <v>0.17116457150366277</v>
      </c>
      <c r="AR156">
        <v>0.17116457150366277</v>
      </c>
      <c r="AS156">
        <v>0.17116457150366277</v>
      </c>
      <c r="AT156">
        <v>0.17116457150366277</v>
      </c>
      <c r="AU156">
        <v>0.17116457150366277</v>
      </c>
      <c r="AV156">
        <v>0.17116457150366277</v>
      </c>
      <c r="AW156">
        <v>0.17116457150366277</v>
      </c>
      <c r="AX156">
        <v>0.17116457150366277</v>
      </c>
      <c r="AY156">
        <v>0.17116457150366277</v>
      </c>
      <c r="AZ156">
        <v>0.17116457150366277</v>
      </c>
      <c r="BA156">
        <v>0.17116457150366277</v>
      </c>
      <c r="BB156">
        <v>0.17116457150366277</v>
      </c>
      <c r="BC156">
        <v>0.17116457150366277</v>
      </c>
      <c r="BD156">
        <v>0.1679445647895805</v>
      </c>
      <c r="BE156">
        <v>0.16089747275420255</v>
      </c>
      <c r="BF156">
        <v>0.14469868327628596</v>
      </c>
      <c r="BG156">
        <v>0.13215772377457366</v>
      </c>
      <c r="BH156">
        <v>0.11880363516051365</v>
      </c>
      <c r="BI156">
        <v>0.10578055543473402</v>
      </c>
      <c r="BJ156">
        <v>8.7144834099180821E-2</v>
      </c>
      <c r="BK156">
        <v>6.8818043442602547E-2</v>
      </c>
      <c r="BL156">
        <v>5.2140806907232544E-2</v>
      </c>
      <c r="BM156">
        <v>4.3468761609856112E-2</v>
      </c>
      <c r="BN156">
        <v>3.3440188722851191E-2</v>
      </c>
      <c r="BO156">
        <v>1.8950082063243077E-2</v>
      </c>
      <c r="BP156">
        <v>1.0127687548820406E-2</v>
      </c>
      <c r="BQ156">
        <v>3.7889966621256336E-3</v>
      </c>
      <c r="BR156">
        <v>2.4082707371816674E-3</v>
      </c>
      <c r="BS156">
        <v>0</v>
      </c>
      <c r="BT156">
        <v>4.7595923340276736E-3</v>
      </c>
      <c r="BU156">
        <v>0</v>
      </c>
    </row>
    <row r="157" spans="1:73" x14ac:dyDescent="0.25">
      <c r="A157">
        <v>948</v>
      </c>
      <c r="B157">
        <v>735.46543973317512</v>
      </c>
      <c r="C157">
        <v>1.8166150926895719E-3</v>
      </c>
      <c r="D157">
        <v>-20</v>
      </c>
      <c r="E157">
        <v>454</v>
      </c>
      <c r="F157">
        <v>-494</v>
      </c>
      <c r="G157">
        <v>0</v>
      </c>
      <c r="H157">
        <v>0</v>
      </c>
      <c r="I157">
        <v>0</v>
      </c>
      <c r="J157">
        <v>7.640581989927459E-3</v>
      </c>
      <c r="K157">
        <v>2.3605973316880982E-2</v>
      </c>
      <c r="L157">
        <v>3.2676770322012522E-2</v>
      </c>
      <c r="M157">
        <v>4.3174551427033012E-2</v>
      </c>
      <c r="N157">
        <v>5.84600001915032E-2</v>
      </c>
      <c r="O157">
        <v>7.3932851803453492E-2</v>
      </c>
      <c r="P157">
        <v>9.4078719069925834E-2</v>
      </c>
      <c r="Q157">
        <v>0.10903377190952335</v>
      </c>
      <c r="R157">
        <v>0.12073499758478996</v>
      </c>
      <c r="S157">
        <v>0.14001454427964932</v>
      </c>
      <c r="T157">
        <v>0.14436184346621539</v>
      </c>
      <c r="U157">
        <v>0.15993694153204149</v>
      </c>
      <c r="V157">
        <v>0.17131237426344778</v>
      </c>
      <c r="W157">
        <v>0.17298118659635234</v>
      </c>
      <c r="X157">
        <v>0.17298118659635234</v>
      </c>
      <c r="Y157">
        <v>0.17298118659635234</v>
      </c>
      <c r="Z157">
        <v>0.17298118659635234</v>
      </c>
      <c r="AA157">
        <v>0.17298118659635234</v>
      </c>
      <c r="AB157">
        <v>0.17298118659635234</v>
      </c>
      <c r="AC157">
        <v>0.17298118659635234</v>
      </c>
      <c r="AD157">
        <v>0.17298118659635234</v>
      </c>
      <c r="AE157">
        <v>0.17298118659635234</v>
      </c>
      <c r="AF157">
        <v>0.17298118659635234</v>
      </c>
      <c r="AG157">
        <v>0.17298118659635234</v>
      </c>
      <c r="AH157">
        <v>0.17298118659635234</v>
      </c>
      <c r="AI157">
        <v>0.17298118659635234</v>
      </c>
      <c r="AJ157">
        <v>0.17298118659635234</v>
      </c>
      <c r="AK157">
        <v>0.17298118659635234</v>
      </c>
      <c r="AL157">
        <v>0.17298118659635234</v>
      </c>
      <c r="AM157">
        <v>0.17298118659635234</v>
      </c>
      <c r="AN157">
        <v>0.17298118659635234</v>
      </c>
      <c r="AO157">
        <v>0.17298118659635234</v>
      </c>
      <c r="AP157">
        <v>0.17298118659635234</v>
      </c>
      <c r="AQ157">
        <v>0.17298118659635234</v>
      </c>
      <c r="AR157">
        <v>0.17298118659635234</v>
      </c>
      <c r="AS157">
        <v>0.17298118659635234</v>
      </c>
      <c r="AT157">
        <v>0.17298118659635234</v>
      </c>
      <c r="AU157">
        <v>0.17298118659635234</v>
      </c>
      <c r="AV157">
        <v>0.17298118659635234</v>
      </c>
      <c r="AW157">
        <v>0.17298118659635234</v>
      </c>
      <c r="AX157">
        <v>0.17298118659635234</v>
      </c>
      <c r="AY157">
        <v>0.17298118659635234</v>
      </c>
      <c r="AZ157">
        <v>0.17298118659635234</v>
      </c>
      <c r="BA157">
        <v>0.17298118659635234</v>
      </c>
      <c r="BB157">
        <v>0.17298118659635234</v>
      </c>
      <c r="BC157">
        <v>0.17298118659635234</v>
      </c>
      <c r="BD157">
        <v>0.1679445647895805</v>
      </c>
      <c r="BE157">
        <v>0.16089747275420255</v>
      </c>
      <c r="BF157">
        <v>0.14469868327628596</v>
      </c>
      <c r="BG157">
        <v>0.13215772377457366</v>
      </c>
      <c r="BH157">
        <v>0.11880363516051365</v>
      </c>
      <c r="BI157">
        <v>0.10578055543473402</v>
      </c>
      <c r="BJ157">
        <v>8.7144834099180821E-2</v>
      </c>
      <c r="BK157">
        <v>6.8818043442602547E-2</v>
      </c>
      <c r="BL157">
        <v>5.2140806907232544E-2</v>
      </c>
      <c r="BM157">
        <v>4.3468761609856112E-2</v>
      </c>
      <c r="BN157">
        <v>3.3440188722851191E-2</v>
      </c>
      <c r="BO157">
        <v>1.8950082063243077E-2</v>
      </c>
      <c r="BP157">
        <v>1.0127687548820406E-2</v>
      </c>
      <c r="BQ157">
        <v>3.7889966621256336E-3</v>
      </c>
      <c r="BR157">
        <v>2.4082707371816674E-3</v>
      </c>
      <c r="BS157">
        <v>0</v>
      </c>
      <c r="BT157">
        <v>1.6538230005730681E-3</v>
      </c>
      <c r="BU157">
        <v>0</v>
      </c>
    </row>
    <row r="158" spans="1:73" x14ac:dyDescent="0.25">
      <c r="A158">
        <v>948</v>
      </c>
      <c r="B158">
        <v>716.21846294265822</v>
      </c>
      <c r="C158">
        <v>1.7690746555223491E-3</v>
      </c>
      <c r="D158">
        <v>-10</v>
      </c>
      <c r="E158">
        <v>464</v>
      </c>
      <c r="F158">
        <v>-484</v>
      </c>
      <c r="G158">
        <v>0</v>
      </c>
      <c r="H158">
        <v>0</v>
      </c>
      <c r="I158">
        <v>0</v>
      </c>
      <c r="J158">
        <v>7.640581989927459E-3</v>
      </c>
      <c r="K158">
        <v>2.3605973316880982E-2</v>
      </c>
      <c r="L158">
        <v>3.2676770322012522E-2</v>
      </c>
      <c r="M158">
        <v>4.3174551427033012E-2</v>
      </c>
      <c r="N158">
        <v>5.84600001915032E-2</v>
      </c>
      <c r="O158">
        <v>7.3932851803453492E-2</v>
      </c>
      <c r="P158">
        <v>9.4078719069925834E-2</v>
      </c>
      <c r="Q158">
        <v>0.10903377190952335</v>
      </c>
      <c r="R158">
        <v>0.12073499758478996</v>
      </c>
      <c r="S158">
        <v>0.14001454427964932</v>
      </c>
      <c r="T158">
        <v>0.14436184346621539</v>
      </c>
      <c r="U158">
        <v>0.16170601618756383</v>
      </c>
      <c r="V158">
        <v>0.17308144891897012</v>
      </c>
      <c r="W158">
        <v>0.17475026125187468</v>
      </c>
      <c r="X158">
        <v>0.17475026125187468</v>
      </c>
      <c r="Y158">
        <v>0.17475026125187468</v>
      </c>
      <c r="Z158">
        <v>0.17475026125187468</v>
      </c>
      <c r="AA158">
        <v>0.17475026125187468</v>
      </c>
      <c r="AB158">
        <v>0.17475026125187468</v>
      </c>
      <c r="AC158">
        <v>0.17475026125187468</v>
      </c>
      <c r="AD158">
        <v>0.17475026125187468</v>
      </c>
      <c r="AE158">
        <v>0.17475026125187468</v>
      </c>
      <c r="AF158">
        <v>0.17475026125187468</v>
      </c>
      <c r="AG158">
        <v>0.17475026125187468</v>
      </c>
      <c r="AH158">
        <v>0.17475026125187468</v>
      </c>
      <c r="AI158">
        <v>0.17475026125187468</v>
      </c>
      <c r="AJ158">
        <v>0.17475026125187468</v>
      </c>
      <c r="AK158">
        <v>0.17475026125187468</v>
      </c>
      <c r="AL158">
        <v>0.17475026125187468</v>
      </c>
      <c r="AM158">
        <v>0.17475026125187468</v>
      </c>
      <c r="AN158">
        <v>0.17475026125187468</v>
      </c>
      <c r="AO158">
        <v>0.17475026125187468</v>
      </c>
      <c r="AP158">
        <v>0.17475026125187468</v>
      </c>
      <c r="AQ158">
        <v>0.17475026125187468</v>
      </c>
      <c r="AR158">
        <v>0.17475026125187468</v>
      </c>
      <c r="AS158">
        <v>0.17475026125187468</v>
      </c>
      <c r="AT158">
        <v>0.17475026125187468</v>
      </c>
      <c r="AU158">
        <v>0.17475026125187468</v>
      </c>
      <c r="AV158">
        <v>0.17475026125187468</v>
      </c>
      <c r="AW158">
        <v>0.17475026125187468</v>
      </c>
      <c r="AX158">
        <v>0.17475026125187468</v>
      </c>
      <c r="AY158">
        <v>0.17475026125187468</v>
      </c>
      <c r="AZ158">
        <v>0.17475026125187468</v>
      </c>
      <c r="BA158">
        <v>0.17475026125187468</v>
      </c>
      <c r="BB158">
        <v>0.17475026125187468</v>
      </c>
      <c r="BC158">
        <v>0.17475026125187468</v>
      </c>
      <c r="BD158">
        <v>0.16971363944510284</v>
      </c>
      <c r="BE158">
        <v>0.16089747275420255</v>
      </c>
      <c r="BF158">
        <v>0.14469868327628596</v>
      </c>
      <c r="BG158">
        <v>0.13215772377457366</v>
      </c>
      <c r="BH158">
        <v>0.11880363516051365</v>
      </c>
      <c r="BI158">
        <v>0.10578055543473402</v>
      </c>
      <c r="BJ158">
        <v>8.7144834099180821E-2</v>
      </c>
      <c r="BK158">
        <v>6.8818043442602547E-2</v>
      </c>
      <c r="BL158">
        <v>5.2140806907232544E-2</v>
      </c>
      <c r="BM158">
        <v>4.3468761609856112E-2</v>
      </c>
      <c r="BN158">
        <v>3.3440188722851191E-2</v>
      </c>
      <c r="BO158">
        <v>1.8950082063243077E-2</v>
      </c>
      <c r="BP158">
        <v>1.0127687548820406E-2</v>
      </c>
      <c r="BQ158">
        <v>3.7889966621256336E-3</v>
      </c>
      <c r="BR158">
        <v>2.4082707371816674E-3</v>
      </c>
      <c r="BS158">
        <v>0</v>
      </c>
      <c r="BT158">
        <v>1.0292674867614926E-3</v>
      </c>
      <c r="BU158">
        <v>0</v>
      </c>
    </row>
    <row r="159" spans="1:73" x14ac:dyDescent="0.25">
      <c r="A159">
        <v>948</v>
      </c>
      <c r="B159">
        <v>544.01236172540075</v>
      </c>
      <c r="C159">
        <v>1.3437219664306731E-3</v>
      </c>
      <c r="D159">
        <v>0</v>
      </c>
      <c r="E159">
        <v>474</v>
      </c>
      <c r="F159">
        <v>-474</v>
      </c>
      <c r="G159">
        <v>0</v>
      </c>
      <c r="H159">
        <v>0</v>
      </c>
      <c r="I159">
        <v>0</v>
      </c>
      <c r="J159">
        <v>7.640581989927459E-3</v>
      </c>
      <c r="K159">
        <v>2.3605973316880982E-2</v>
      </c>
      <c r="L159">
        <v>3.2676770322012522E-2</v>
      </c>
      <c r="M159">
        <v>4.3174551427033012E-2</v>
      </c>
      <c r="N159">
        <v>5.84600001915032E-2</v>
      </c>
      <c r="O159">
        <v>7.3932851803453492E-2</v>
      </c>
      <c r="P159">
        <v>9.4078719069925834E-2</v>
      </c>
      <c r="Q159">
        <v>0.10903377190952335</v>
      </c>
      <c r="R159">
        <v>0.12073499758478996</v>
      </c>
      <c r="S159">
        <v>0.14001454427964932</v>
      </c>
      <c r="T159">
        <v>0.14436184346621539</v>
      </c>
      <c r="U159">
        <v>0.16170601618756383</v>
      </c>
      <c r="V159">
        <v>0.1744251708854008</v>
      </c>
      <c r="W159">
        <v>0.17609398321830536</v>
      </c>
      <c r="X159">
        <v>0.17609398321830536</v>
      </c>
      <c r="Y159">
        <v>0.17609398321830536</v>
      </c>
      <c r="Z159">
        <v>0.17609398321830536</v>
      </c>
      <c r="AA159">
        <v>0.17609398321830536</v>
      </c>
      <c r="AB159">
        <v>0.17609398321830536</v>
      </c>
      <c r="AC159">
        <v>0.17609398321830536</v>
      </c>
      <c r="AD159">
        <v>0.17609398321830536</v>
      </c>
      <c r="AE159">
        <v>0.17609398321830536</v>
      </c>
      <c r="AF159">
        <v>0.17609398321830536</v>
      </c>
      <c r="AG159">
        <v>0.17609398321830536</v>
      </c>
      <c r="AH159">
        <v>0.17609398321830536</v>
      </c>
      <c r="AI159">
        <v>0.17609398321830536</v>
      </c>
      <c r="AJ159">
        <v>0.17609398321830536</v>
      </c>
      <c r="AK159">
        <v>0.17609398321830536</v>
      </c>
      <c r="AL159">
        <v>0.17609398321830536</v>
      </c>
      <c r="AM159">
        <v>0.17609398321830536</v>
      </c>
      <c r="AN159">
        <v>0.17609398321830536</v>
      </c>
      <c r="AO159">
        <v>0.17609398321830536</v>
      </c>
      <c r="AP159">
        <v>0.17609398321830536</v>
      </c>
      <c r="AQ159">
        <v>0.17609398321830536</v>
      </c>
      <c r="AR159">
        <v>0.17609398321830536</v>
      </c>
      <c r="AS159">
        <v>0.17609398321830536</v>
      </c>
      <c r="AT159">
        <v>0.17609398321830536</v>
      </c>
      <c r="AU159">
        <v>0.17609398321830536</v>
      </c>
      <c r="AV159">
        <v>0.17609398321830536</v>
      </c>
      <c r="AW159">
        <v>0.17609398321830536</v>
      </c>
      <c r="AX159">
        <v>0.17609398321830536</v>
      </c>
      <c r="AY159">
        <v>0.17609398321830536</v>
      </c>
      <c r="AZ159">
        <v>0.17609398321830536</v>
      </c>
      <c r="BA159">
        <v>0.17609398321830536</v>
      </c>
      <c r="BB159">
        <v>0.17609398321830536</v>
      </c>
      <c r="BC159">
        <v>0.17609398321830536</v>
      </c>
      <c r="BD159">
        <v>0.17105736141153352</v>
      </c>
      <c r="BE159">
        <v>0.16089747275420255</v>
      </c>
      <c r="BF159">
        <v>0.14469868327628596</v>
      </c>
      <c r="BG159">
        <v>0.13215772377457366</v>
      </c>
      <c r="BH159">
        <v>0.11880363516051365</v>
      </c>
      <c r="BI159">
        <v>0.10578055543473402</v>
      </c>
      <c r="BJ159">
        <v>8.7144834099180821E-2</v>
      </c>
      <c r="BK159">
        <v>6.8818043442602547E-2</v>
      </c>
      <c r="BL159">
        <v>5.2140806907232544E-2</v>
      </c>
      <c r="BM159">
        <v>4.3468761609856112E-2</v>
      </c>
      <c r="BN159">
        <v>3.3440188722851191E-2</v>
      </c>
      <c r="BO159">
        <v>1.8950082063243077E-2</v>
      </c>
      <c r="BP159">
        <v>1.0127687548820406E-2</v>
      </c>
      <c r="BQ159">
        <v>3.7889966621256336E-3</v>
      </c>
      <c r="BR159">
        <v>2.4082707371816674E-3</v>
      </c>
      <c r="BS159">
        <v>0</v>
      </c>
      <c r="BT159">
        <v>4.0471197294991712E-4</v>
      </c>
      <c r="BU159">
        <v>1.2214561866722151E-3</v>
      </c>
    </row>
    <row r="160" spans="1:73" x14ac:dyDescent="0.25">
      <c r="A160">
        <v>948</v>
      </c>
      <c r="B160">
        <v>770.03078093573833</v>
      </c>
      <c r="C160">
        <v>1.9019922118854403E-3</v>
      </c>
      <c r="D160">
        <v>10</v>
      </c>
      <c r="E160">
        <v>484</v>
      </c>
      <c r="F160">
        <v>-464</v>
      </c>
      <c r="G160">
        <v>0</v>
      </c>
      <c r="H160">
        <v>0</v>
      </c>
      <c r="I160">
        <v>0</v>
      </c>
      <c r="J160">
        <v>7.640581989927459E-3</v>
      </c>
      <c r="K160">
        <v>2.3605973316880982E-2</v>
      </c>
      <c r="L160">
        <v>3.2676770322012522E-2</v>
      </c>
      <c r="M160">
        <v>4.3174551427033012E-2</v>
      </c>
      <c r="N160">
        <v>5.84600001915032E-2</v>
      </c>
      <c r="O160">
        <v>7.3932851803453492E-2</v>
      </c>
      <c r="P160">
        <v>9.4078719069925834E-2</v>
      </c>
      <c r="Q160">
        <v>0.10903377190952335</v>
      </c>
      <c r="R160">
        <v>0.12073499758478996</v>
      </c>
      <c r="S160">
        <v>0.14001454427964932</v>
      </c>
      <c r="T160">
        <v>0.14436184346621539</v>
      </c>
      <c r="U160">
        <v>0.16170601618756383</v>
      </c>
      <c r="V160">
        <v>0.17632716309728624</v>
      </c>
      <c r="W160">
        <v>0.1779959754301908</v>
      </c>
      <c r="X160">
        <v>0.1779959754301908</v>
      </c>
      <c r="Y160">
        <v>0.1779959754301908</v>
      </c>
      <c r="Z160">
        <v>0.1779959754301908</v>
      </c>
      <c r="AA160">
        <v>0.1779959754301908</v>
      </c>
      <c r="AB160">
        <v>0.1779959754301908</v>
      </c>
      <c r="AC160">
        <v>0.1779959754301908</v>
      </c>
      <c r="AD160">
        <v>0.1779959754301908</v>
      </c>
      <c r="AE160">
        <v>0.1779959754301908</v>
      </c>
      <c r="AF160">
        <v>0.1779959754301908</v>
      </c>
      <c r="AG160">
        <v>0.1779959754301908</v>
      </c>
      <c r="AH160">
        <v>0.1779959754301908</v>
      </c>
      <c r="AI160">
        <v>0.1779959754301908</v>
      </c>
      <c r="AJ160">
        <v>0.1779959754301908</v>
      </c>
      <c r="AK160">
        <v>0.1779959754301908</v>
      </c>
      <c r="AL160">
        <v>0.1779959754301908</v>
      </c>
      <c r="AM160">
        <v>0.1779959754301908</v>
      </c>
      <c r="AN160">
        <v>0.1779959754301908</v>
      </c>
      <c r="AO160">
        <v>0.1779959754301908</v>
      </c>
      <c r="AP160">
        <v>0.1779959754301908</v>
      </c>
      <c r="AQ160">
        <v>0.1779959754301908</v>
      </c>
      <c r="AR160">
        <v>0.1779959754301908</v>
      </c>
      <c r="AS160">
        <v>0.1779959754301908</v>
      </c>
      <c r="AT160">
        <v>0.1779959754301908</v>
      </c>
      <c r="AU160">
        <v>0.1779959754301908</v>
      </c>
      <c r="AV160">
        <v>0.1779959754301908</v>
      </c>
      <c r="AW160">
        <v>0.1779959754301908</v>
      </c>
      <c r="AX160">
        <v>0.1779959754301908</v>
      </c>
      <c r="AY160">
        <v>0.1779959754301908</v>
      </c>
      <c r="AZ160">
        <v>0.1779959754301908</v>
      </c>
      <c r="BA160">
        <v>0.1779959754301908</v>
      </c>
      <c r="BB160">
        <v>0.1779959754301908</v>
      </c>
      <c r="BC160">
        <v>0.1779959754301908</v>
      </c>
      <c r="BD160">
        <v>0.17295935362341897</v>
      </c>
      <c r="BE160">
        <v>0.16279946496608799</v>
      </c>
      <c r="BF160">
        <v>0.14469868327628596</v>
      </c>
      <c r="BG160">
        <v>0.13215772377457366</v>
      </c>
      <c r="BH160">
        <v>0.11880363516051365</v>
      </c>
      <c r="BI160">
        <v>0.10578055543473402</v>
      </c>
      <c r="BJ160">
        <v>8.7144834099180821E-2</v>
      </c>
      <c r="BK160">
        <v>6.8818043442602547E-2</v>
      </c>
      <c r="BL160">
        <v>5.2140806907232544E-2</v>
      </c>
      <c r="BM160">
        <v>4.3468761609856112E-2</v>
      </c>
      <c r="BN160">
        <v>3.3440188722851191E-2</v>
      </c>
      <c r="BO160">
        <v>1.8950082063243077E-2</v>
      </c>
      <c r="BP160">
        <v>1.0127687548820406E-2</v>
      </c>
      <c r="BQ160">
        <v>3.7889966621256336E-3</v>
      </c>
      <c r="BR160">
        <v>2.4082707371816674E-3</v>
      </c>
      <c r="BS160">
        <v>0</v>
      </c>
      <c r="BT160">
        <v>0</v>
      </c>
      <c r="BU160">
        <v>3.1064194377095899E-3</v>
      </c>
    </row>
    <row r="161" spans="1:73" x14ac:dyDescent="0.25">
      <c r="A161">
        <v>948</v>
      </c>
      <c r="B161">
        <v>664.71406200813294</v>
      </c>
      <c r="C161">
        <v>1.6418577027970951E-3</v>
      </c>
      <c r="D161">
        <v>20</v>
      </c>
      <c r="E161">
        <v>494</v>
      </c>
      <c r="F161">
        <v>-454</v>
      </c>
      <c r="G161">
        <v>0</v>
      </c>
      <c r="H161">
        <v>0</v>
      </c>
      <c r="I161">
        <v>0</v>
      </c>
      <c r="J161">
        <v>7.640581989927459E-3</v>
      </c>
      <c r="K161">
        <v>2.3605973316880982E-2</v>
      </c>
      <c r="L161">
        <v>3.2676770322012522E-2</v>
      </c>
      <c r="M161">
        <v>4.3174551427033012E-2</v>
      </c>
      <c r="N161">
        <v>5.84600001915032E-2</v>
      </c>
      <c r="O161">
        <v>7.3932851803453492E-2</v>
      </c>
      <c r="P161">
        <v>9.4078719069925834E-2</v>
      </c>
      <c r="Q161">
        <v>0.10903377190952335</v>
      </c>
      <c r="R161">
        <v>0.12073499758478996</v>
      </c>
      <c r="S161">
        <v>0.14001454427964932</v>
      </c>
      <c r="T161">
        <v>0.14436184346621539</v>
      </c>
      <c r="U161">
        <v>0.16170601618756383</v>
      </c>
      <c r="V161">
        <v>0.17632716309728624</v>
      </c>
      <c r="W161">
        <v>0.1796378331329879</v>
      </c>
      <c r="X161">
        <v>0.1796378331329879</v>
      </c>
      <c r="Y161">
        <v>0.1796378331329879</v>
      </c>
      <c r="Z161">
        <v>0.1796378331329879</v>
      </c>
      <c r="AA161">
        <v>0.1796378331329879</v>
      </c>
      <c r="AB161">
        <v>0.1796378331329879</v>
      </c>
      <c r="AC161">
        <v>0.1796378331329879</v>
      </c>
      <c r="AD161">
        <v>0.1796378331329879</v>
      </c>
      <c r="AE161">
        <v>0.1796378331329879</v>
      </c>
      <c r="AF161">
        <v>0.1796378331329879</v>
      </c>
      <c r="AG161">
        <v>0.1796378331329879</v>
      </c>
      <c r="AH161">
        <v>0.1796378331329879</v>
      </c>
      <c r="AI161">
        <v>0.1796378331329879</v>
      </c>
      <c r="AJ161">
        <v>0.1796378331329879</v>
      </c>
      <c r="AK161">
        <v>0.1796378331329879</v>
      </c>
      <c r="AL161">
        <v>0.1796378331329879</v>
      </c>
      <c r="AM161">
        <v>0.1796378331329879</v>
      </c>
      <c r="AN161">
        <v>0.1796378331329879</v>
      </c>
      <c r="AO161">
        <v>0.1796378331329879</v>
      </c>
      <c r="AP161">
        <v>0.1796378331329879</v>
      </c>
      <c r="AQ161">
        <v>0.1796378331329879</v>
      </c>
      <c r="AR161">
        <v>0.1796378331329879</v>
      </c>
      <c r="AS161">
        <v>0.1796378331329879</v>
      </c>
      <c r="AT161">
        <v>0.1796378331329879</v>
      </c>
      <c r="AU161">
        <v>0.1796378331329879</v>
      </c>
      <c r="AV161">
        <v>0.1796378331329879</v>
      </c>
      <c r="AW161">
        <v>0.1796378331329879</v>
      </c>
      <c r="AX161">
        <v>0.1796378331329879</v>
      </c>
      <c r="AY161">
        <v>0.1796378331329879</v>
      </c>
      <c r="AZ161">
        <v>0.1796378331329879</v>
      </c>
      <c r="BA161">
        <v>0.1796378331329879</v>
      </c>
      <c r="BB161">
        <v>0.1796378331329879</v>
      </c>
      <c r="BC161">
        <v>0.1796378331329879</v>
      </c>
      <c r="BD161">
        <v>0.17460121132621606</v>
      </c>
      <c r="BE161">
        <v>0.16444132266888509</v>
      </c>
      <c r="BF161">
        <v>0.14469868327628596</v>
      </c>
      <c r="BG161">
        <v>0.13215772377457366</v>
      </c>
      <c r="BH161">
        <v>0.11880363516051365</v>
      </c>
      <c r="BI161">
        <v>0.10578055543473402</v>
      </c>
      <c r="BJ161">
        <v>8.7144834099180821E-2</v>
      </c>
      <c r="BK161">
        <v>6.8818043442602547E-2</v>
      </c>
      <c r="BL161">
        <v>5.2140806907232544E-2</v>
      </c>
      <c r="BM161">
        <v>4.3468761609856112E-2</v>
      </c>
      <c r="BN161">
        <v>3.3440188722851191E-2</v>
      </c>
      <c r="BO161">
        <v>1.8950082063243077E-2</v>
      </c>
      <c r="BP161">
        <v>1.0127687548820406E-2</v>
      </c>
      <c r="BQ161">
        <v>3.7889966621256336E-3</v>
      </c>
      <c r="BR161">
        <v>2.4082707371816674E-3</v>
      </c>
      <c r="BS161">
        <v>0</v>
      </c>
      <c r="BT161">
        <v>0</v>
      </c>
      <c r="BU161">
        <v>4.991382688746937E-3</v>
      </c>
    </row>
    <row r="162" spans="1:73" x14ac:dyDescent="0.25">
      <c r="A162">
        <v>948</v>
      </c>
      <c r="B162">
        <v>709.7816046936498</v>
      </c>
      <c r="C162">
        <v>1.7531754803702245E-3</v>
      </c>
      <c r="D162">
        <v>30</v>
      </c>
      <c r="E162">
        <v>504</v>
      </c>
      <c r="F162">
        <v>-444</v>
      </c>
      <c r="G162">
        <v>0</v>
      </c>
      <c r="H162">
        <v>0</v>
      </c>
      <c r="I162">
        <v>0</v>
      </c>
      <c r="J162">
        <v>7.640581989927459E-3</v>
      </c>
      <c r="K162">
        <v>2.3605973316880982E-2</v>
      </c>
      <c r="L162">
        <v>3.2676770322012522E-2</v>
      </c>
      <c r="M162">
        <v>4.3174551427033012E-2</v>
      </c>
      <c r="N162">
        <v>5.84600001915032E-2</v>
      </c>
      <c r="O162">
        <v>7.3932851803453492E-2</v>
      </c>
      <c r="P162">
        <v>9.4078719069925834E-2</v>
      </c>
      <c r="Q162">
        <v>0.10903377190952335</v>
      </c>
      <c r="R162">
        <v>0.12073499758478996</v>
      </c>
      <c r="S162">
        <v>0.14001454427964932</v>
      </c>
      <c r="T162">
        <v>0.14436184346621539</v>
      </c>
      <c r="U162">
        <v>0.16170601618756383</v>
      </c>
      <c r="V162">
        <v>0.17632716309728624</v>
      </c>
      <c r="W162">
        <v>0.18139100861335811</v>
      </c>
      <c r="X162">
        <v>0.18139100861335811</v>
      </c>
      <c r="Y162">
        <v>0.18139100861335811</v>
      </c>
      <c r="Z162">
        <v>0.18139100861335811</v>
      </c>
      <c r="AA162">
        <v>0.18139100861335811</v>
      </c>
      <c r="AB162">
        <v>0.18139100861335811</v>
      </c>
      <c r="AC162">
        <v>0.18139100861335811</v>
      </c>
      <c r="AD162">
        <v>0.18139100861335811</v>
      </c>
      <c r="AE162">
        <v>0.18139100861335811</v>
      </c>
      <c r="AF162">
        <v>0.18139100861335811</v>
      </c>
      <c r="AG162">
        <v>0.18139100861335811</v>
      </c>
      <c r="AH162">
        <v>0.18139100861335811</v>
      </c>
      <c r="AI162">
        <v>0.18139100861335811</v>
      </c>
      <c r="AJ162">
        <v>0.18139100861335811</v>
      </c>
      <c r="AK162">
        <v>0.18139100861335811</v>
      </c>
      <c r="AL162">
        <v>0.18139100861335811</v>
      </c>
      <c r="AM162">
        <v>0.18139100861335811</v>
      </c>
      <c r="AN162">
        <v>0.18139100861335811</v>
      </c>
      <c r="AO162">
        <v>0.18139100861335811</v>
      </c>
      <c r="AP162">
        <v>0.18139100861335811</v>
      </c>
      <c r="AQ162">
        <v>0.18139100861335811</v>
      </c>
      <c r="AR162">
        <v>0.18139100861335811</v>
      </c>
      <c r="AS162">
        <v>0.18139100861335811</v>
      </c>
      <c r="AT162">
        <v>0.18139100861335811</v>
      </c>
      <c r="AU162">
        <v>0.18139100861335811</v>
      </c>
      <c r="AV162">
        <v>0.18139100861335811</v>
      </c>
      <c r="AW162">
        <v>0.18139100861335811</v>
      </c>
      <c r="AX162">
        <v>0.18139100861335811</v>
      </c>
      <c r="AY162">
        <v>0.18139100861335811</v>
      </c>
      <c r="AZ162">
        <v>0.18139100861335811</v>
      </c>
      <c r="BA162">
        <v>0.18139100861335811</v>
      </c>
      <c r="BB162">
        <v>0.18139100861335811</v>
      </c>
      <c r="BC162">
        <v>0.18139100861335811</v>
      </c>
      <c r="BD162">
        <v>0.17635438680658627</v>
      </c>
      <c r="BE162">
        <v>0.1661944981492553</v>
      </c>
      <c r="BF162">
        <v>0.14469868327628596</v>
      </c>
      <c r="BG162">
        <v>0.13215772377457366</v>
      </c>
      <c r="BH162">
        <v>0.11880363516051365</v>
      </c>
      <c r="BI162">
        <v>0.10578055543473402</v>
      </c>
      <c r="BJ162">
        <v>8.7144834099180821E-2</v>
      </c>
      <c r="BK162">
        <v>6.8818043442602547E-2</v>
      </c>
      <c r="BL162">
        <v>5.2140806907232544E-2</v>
      </c>
      <c r="BM162">
        <v>4.3468761609856112E-2</v>
      </c>
      <c r="BN162">
        <v>3.3440188722851191E-2</v>
      </c>
      <c r="BO162">
        <v>1.8950082063243077E-2</v>
      </c>
      <c r="BP162">
        <v>1.0127687548820406E-2</v>
      </c>
      <c r="BQ162">
        <v>3.7889966621256336E-3</v>
      </c>
      <c r="BR162">
        <v>2.4082707371816674E-3</v>
      </c>
      <c r="BS162">
        <v>0</v>
      </c>
      <c r="BT162">
        <v>0</v>
      </c>
      <c r="BU162">
        <v>8.7477188612460066E-3</v>
      </c>
    </row>
    <row r="163" spans="1:73" x14ac:dyDescent="0.25">
      <c r="A163">
        <v>924</v>
      </c>
      <c r="B163">
        <v>450.94441558441559</v>
      </c>
      <c r="C163">
        <v>1.1138421835456046E-3</v>
      </c>
      <c r="D163">
        <v>40</v>
      </c>
      <c r="E163">
        <v>502</v>
      </c>
      <c r="F163">
        <v>-422</v>
      </c>
      <c r="G163">
        <v>0</v>
      </c>
      <c r="H163">
        <v>0</v>
      </c>
      <c r="I163">
        <v>0</v>
      </c>
      <c r="J163">
        <v>7.640581989927459E-3</v>
      </c>
      <c r="K163">
        <v>2.3605973316880982E-2</v>
      </c>
      <c r="L163">
        <v>3.2676770322012522E-2</v>
      </c>
      <c r="M163">
        <v>4.3174551427033012E-2</v>
      </c>
      <c r="N163">
        <v>5.84600001915032E-2</v>
      </c>
      <c r="O163">
        <v>7.3932851803453492E-2</v>
      </c>
      <c r="P163">
        <v>9.4078719069925834E-2</v>
      </c>
      <c r="Q163">
        <v>0.10903377190952335</v>
      </c>
      <c r="R163">
        <v>0.12073499758478996</v>
      </c>
      <c r="S163">
        <v>0.14001454427964932</v>
      </c>
      <c r="T163">
        <v>0.14436184346621539</v>
      </c>
      <c r="U163">
        <v>0.16170601618756383</v>
      </c>
      <c r="V163">
        <v>0.17632716309728624</v>
      </c>
      <c r="W163">
        <v>0.18139100861335811</v>
      </c>
      <c r="X163">
        <v>0.18250485079690371</v>
      </c>
      <c r="Y163">
        <v>0.18250485079690371</v>
      </c>
      <c r="Z163">
        <v>0.18250485079690371</v>
      </c>
      <c r="AA163">
        <v>0.18250485079690371</v>
      </c>
      <c r="AB163">
        <v>0.18250485079690371</v>
      </c>
      <c r="AC163">
        <v>0.18250485079690371</v>
      </c>
      <c r="AD163">
        <v>0.18250485079690371</v>
      </c>
      <c r="AE163">
        <v>0.18250485079690371</v>
      </c>
      <c r="AF163">
        <v>0.18250485079690371</v>
      </c>
      <c r="AG163">
        <v>0.18250485079690371</v>
      </c>
      <c r="AH163">
        <v>0.18250485079690371</v>
      </c>
      <c r="AI163">
        <v>0.18250485079690371</v>
      </c>
      <c r="AJ163">
        <v>0.18250485079690371</v>
      </c>
      <c r="AK163">
        <v>0.18250485079690371</v>
      </c>
      <c r="AL163">
        <v>0.18250485079690371</v>
      </c>
      <c r="AM163">
        <v>0.18250485079690371</v>
      </c>
      <c r="AN163">
        <v>0.18250485079690371</v>
      </c>
      <c r="AO163">
        <v>0.18250485079690371</v>
      </c>
      <c r="AP163">
        <v>0.18250485079690371</v>
      </c>
      <c r="AQ163">
        <v>0.18250485079690371</v>
      </c>
      <c r="AR163">
        <v>0.18250485079690371</v>
      </c>
      <c r="AS163">
        <v>0.18250485079690371</v>
      </c>
      <c r="AT163">
        <v>0.18250485079690371</v>
      </c>
      <c r="AU163">
        <v>0.18250485079690371</v>
      </c>
      <c r="AV163">
        <v>0.18250485079690371</v>
      </c>
      <c r="AW163">
        <v>0.18250485079690371</v>
      </c>
      <c r="AX163">
        <v>0.18250485079690371</v>
      </c>
      <c r="AY163">
        <v>0.18250485079690371</v>
      </c>
      <c r="AZ163">
        <v>0.18250485079690371</v>
      </c>
      <c r="BA163">
        <v>0.18250485079690371</v>
      </c>
      <c r="BB163">
        <v>0.18250485079690371</v>
      </c>
      <c r="BC163">
        <v>0.18250485079690371</v>
      </c>
      <c r="BD163">
        <v>0.17746822899013187</v>
      </c>
      <c r="BE163">
        <v>0.1673083403328009</v>
      </c>
      <c r="BF163">
        <v>0.14469868327628596</v>
      </c>
      <c r="BG163">
        <v>0.13215772377457366</v>
      </c>
      <c r="BH163">
        <v>0.11880363516051365</v>
      </c>
      <c r="BI163">
        <v>0.10578055543473402</v>
      </c>
      <c r="BJ163">
        <v>8.7144834099180821E-2</v>
      </c>
      <c r="BK163">
        <v>6.8818043442602547E-2</v>
      </c>
      <c r="BL163">
        <v>5.2140806907232544E-2</v>
      </c>
      <c r="BM163">
        <v>4.3468761609856112E-2</v>
      </c>
      <c r="BN163">
        <v>3.3440188722851191E-2</v>
      </c>
      <c r="BO163">
        <v>1.8950082063243077E-2</v>
      </c>
      <c r="BP163">
        <v>1.0127687548820406E-2</v>
      </c>
      <c r="BQ163">
        <v>3.7889966621256336E-3</v>
      </c>
      <c r="BR163">
        <v>2.4082707371816674E-3</v>
      </c>
      <c r="BS163">
        <v>0</v>
      </c>
      <c r="BT163">
        <v>0</v>
      </c>
      <c r="BU163">
        <v>7.9872481533619644E-3</v>
      </c>
    </row>
    <row r="164" spans="1:73" x14ac:dyDescent="0.25">
      <c r="A164">
        <v>924</v>
      </c>
      <c r="B164">
        <v>529.43083081246743</v>
      </c>
      <c r="C164">
        <v>1.3077052786301365E-3</v>
      </c>
      <c r="D164">
        <v>30</v>
      </c>
      <c r="E164">
        <v>492</v>
      </c>
      <c r="F164">
        <v>-432</v>
      </c>
      <c r="G164">
        <v>0</v>
      </c>
      <c r="H164">
        <v>0</v>
      </c>
      <c r="I164">
        <v>0</v>
      </c>
      <c r="J164">
        <v>7.640581989927459E-3</v>
      </c>
      <c r="K164">
        <v>2.3605973316880982E-2</v>
      </c>
      <c r="L164">
        <v>3.2676770322012522E-2</v>
      </c>
      <c r="M164">
        <v>4.3174551427033012E-2</v>
      </c>
      <c r="N164">
        <v>5.84600001915032E-2</v>
      </c>
      <c r="O164">
        <v>7.3932851803453492E-2</v>
      </c>
      <c r="P164">
        <v>9.4078719069925834E-2</v>
      </c>
      <c r="Q164">
        <v>0.10903377190952335</v>
      </c>
      <c r="R164">
        <v>0.12073499758478996</v>
      </c>
      <c r="S164">
        <v>0.14001454427964932</v>
      </c>
      <c r="T164">
        <v>0.14436184346621539</v>
      </c>
      <c r="U164">
        <v>0.16170601618756383</v>
      </c>
      <c r="V164">
        <v>0.17632716309728624</v>
      </c>
      <c r="W164">
        <v>0.18269871389198825</v>
      </c>
      <c r="X164">
        <v>0.18381255607553385</v>
      </c>
      <c r="Y164">
        <v>0.18381255607553385</v>
      </c>
      <c r="Z164">
        <v>0.18381255607553385</v>
      </c>
      <c r="AA164">
        <v>0.18381255607553385</v>
      </c>
      <c r="AB164">
        <v>0.18381255607553385</v>
      </c>
      <c r="AC164">
        <v>0.18381255607553385</v>
      </c>
      <c r="AD164">
        <v>0.18381255607553385</v>
      </c>
      <c r="AE164">
        <v>0.18381255607553385</v>
      </c>
      <c r="AF164">
        <v>0.18381255607553385</v>
      </c>
      <c r="AG164">
        <v>0.18381255607553385</v>
      </c>
      <c r="AH164">
        <v>0.18381255607553385</v>
      </c>
      <c r="AI164">
        <v>0.18381255607553385</v>
      </c>
      <c r="AJ164">
        <v>0.18381255607553385</v>
      </c>
      <c r="AK164">
        <v>0.18381255607553385</v>
      </c>
      <c r="AL164">
        <v>0.18381255607553385</v>
      </c>
      <c r="AM164">
        <v>0.18381255607553385</v>
      </c>
      <c r="AN164">
        <v>0.18381255607553385</v>
      </c>
      <c r="AO164">
        <v>0.18381255607553385</v>
      </c>
      <c r="AP164">
        <v>0.18381255607553385</v>
      </c>
      <c r="AQ164">
        <v>0.18381255607553385</v>
      </c>
      <c r="AR164">
        <v>0.18381255607553385</v>
      </c>
      <c r="AS164">
        <v>0.18381255607553385</v>
      </c>
      <c r="AT164">
        <v>0.18381255607553385</v>
      </c>
      <c r="AU164">
        <v>0.18381255607553385</v>
      </c>
      <c r="AV164">
        <v>0.18381255607553385</v>
      </c>
      <c r="AW164">
        <v>0.18381255607553385</v>
      </c>
      <c r="AX164">
        <v>0.18381255607553385</v>
      </c>
      <c r="AY164">
        <v>0.18381255607553385</v>
      </c>
      <c r="AZ164">
        <v>0.18381255607553385</v>
      </c>
      <c r="BA164">
        <v>0.18381255607553385</v>
      </c>
      <c r="BB164">
        <v>0.18381255607553385</v>
      </c>
      <c r="BC164">
        <v>0.18381255607553385</v>
      </c>
      <c r="BD164">
        <v>0.17877593426876201</v>
      </c>
      <c r="BE164">
        <v>0.16861604561143104</v>
      </c>
      <c r="BF164">
        <v>0.14469868327628596</v>
      </c>
      <c r="BG164">
        <v>0.13215772377457366</v>
      </c>
      <c r="BH164">
        <v>0.11880363516051365</v>
      </c>
      <c r="BI164">
        <v>0.10578055543473402</v>
      </c>
      <c r="BJ164">
        <v>8.7144834099180821E-2</v>
      </c>
      <c r="BK164">
        <v>6.8818043442602547E-2</v>
      </c>
      <c r="BL164">
        <v>5.2140806907232544E-2</v>
      </c>
      <c r="BM164">
        <v>4.3468761609856112E-2</v>
      </c>
      <c r="BN164">
        <v>3.3440188722851191E-2</v>
      </c>
      <c r="BO164">
        <v>1.8950082063243077E-2</v>
      </c>
      <c r="BP164">
        <v>1.0127687548820406E-2</v>
      </c>
      <c r="BQ164">
        <v>3.7889966621256336E-3</v>
      </c>
      <c r="BR164">
        <v>2.4082707371816674E-3</v>
      </c>
      <c r="BS164">
        <v>0</v>
      </c>
      <c r="BT164">
        <v>0</v>
      </c>
      <c r="BU164">
        <v>4.6143900385394732E-3</v>
      </c>
    </row>
    <row r="165" spans="1:73" x14ac:dyDescent="0.25">
      <c r="A165">
        <v>924</v>
      </c>
      <c r="B165">
        <v>551.98907270181815</v>
      </c>
      <c r="C165">
        <v>1.3634246101810574E-3</v>
      </c>
      <c r="D165">
        <v>20</v>
      </c>
      <c r="E165">
        <v>482</v>
      </c>
      <c r="F165">
        <v>-442</v>
      </c>
      <c r="G165">
        <v>0</v>
      </c>
      <c r="H165">
        <v>0</v>
      </c>
      <c r="I165">
        <v>0</v>
      </c>
      <c r="J165">
        <v>7.640581989927459E-3</v>
      </c>
      <c r="K165">
        <v>2.3605973316880982E-2</v>
      </c>
      <c r="L165">
        <v>3.2676770322012522E-2</v>
      </c>
      <c r="M165">
        <v>4.3174551427033012E-2</v>
      </c>
      <c r="N165">
        <v>5.84600001915032E-2</v>
      </c>
      <c r="O165">
        <v>7.3932851803453492E-2</v>
      </c>
      <c r="P165">
        <v>9.4078719069925834E-2</v>
      </c>
      <c r="Q165">
        <v>0.10903377190952335</v>
      </c>
      <c r="R165">
        <v>0.12073499758478996</v>
      </c>
      <c r="S165">
        <v>0.14001454427964932</v>
      </c>
      <c r="T165">
        <v>0.14436184346621539</v>
      </c>
      <c r="U165">
        <v>0.16170601618756383</v>
      </c>
      <c r="V165">
        <v>0.17632716309728624</v>
      </c>
      <c r="W165">
        <v>0.18406213850216929</v>
      </c>
      <c r="X165">
        <v>0.18517598068571489</v>
      </c>
      <c r="Y165">
        <v>0.18517598068571489</v>
      </c>
      <c r="Z165">
        <v>0.18517598068571489</v>
      </c>
      <c r="AA165">
        <v>0.18517598068571489</v>
      </c>
      <c r="AB165">
        <v>0.18517598068571489</v>
      </c>
      <c r="AC165">
        <v>0.18517598068571489</v>
      </c>
      <c r="AD165">
        <v>0.18517598068571489</v>
      </c>
      <c r="AE165">
        <v>0.18517598068571489</v>
      </c>
      <c r="AF165">
        <v>0.18517598068571489</v>
      </c>
      <c r="AG165">
        <v>0.18517598068571489</v>
      </c>
      <c r="AH165">
        <v>0.18517598068571489</v>
      </c>
      <c r="AI165">
        <v>0.18517598068571489</v>
      </c>
      <c r="AJ165">
        <v>0.18517598068571489</v>
      </c>
      <c r="AK165">
        <v>0.18517598068571489</v>
      </c>
      <c r="AL165">
        <v>0.18517598068571489</v>
      </c>
      <c r="AM165">
        <v>0.18517598068571489</v>
      </c>
      <c r="AN165">
        <v>0.18517598068571489</v>
      </c>
      <c r="AO165">
        <v>0.18517598068571489</v>
      </c>
      <c r="AP165">
        <v>0.18517598068571489</v>
      </c>
      <c r="AQ165">
        <v>0.18517598068571489</v>
      </c>
      <c r="AR165">
        <v>0.18517598068571489</v>
      </c>
      <c r="AS165">
        <v>0.18517598068571489</v>
      </c>
      <c r="AT165">
        <v>0.18517598068571489</v>
      </c>
      <c r="AU165">
        <v>0.18517598068571489</v>
      </c>
      <c r="AV165">
        <v>0.18517598068571489</v>
      </c>
      <c r="AW165">
        <v>0.18517598068571489</v>
      </c>
      <c r="AX165">
        <v>0.18517598068571489</v>
      </c>
      <c r="AY165">
        <v>0.18517598068571489</v>
      </c>
      <c r="AZ165">
        <v>0.18517598068571489</v>
      </c>
      <c r="BA165">
        <v>0.18517598068571489</v>
      </c>
      <c r="BB165">
        <v>0.18517598068571489</v>
      </c>
      <c r="BC165">
        <v>0.18517598068571489</v>
      </c>
      <c r="BD165">
        <v>0.18013935887894306</v>
      </c>
      <c r="BE165">
        <v>0.16997947022161208</v>
      </c>
      <c r="BF165">
        <v>0.14469868327628596</v>
      </c>
      <c r="BG165">
        <v>0.13215772377457366</v>
      </c>
      <c r="BH165">
        <v>0.11880363516051365</v>
      </c>
      <c r="BI165">
        <v>0.10578055543473402</v>
      </c>
      <c r="BJ165">
        <v>8.7144834099180821E-2</v>
      </c>
      <c r="BK165">
        <v>6.8818043442602547E-2</v>
      </c>
      <c r="BL165">
        <v>5.2140806907232544E-2</v>
      </c>
      <c r="BM165">
        <v>4.3468761609856112E-2</v>
      </c>
      <c r="BN165">
        <v>3.3440188722851191E-2</v>
      </c>
      <c r="BO165">
        <v>1.8950082063243077E-2</v>
      </c>
      <c r="BP165">
        <v>1.0127687548820406E-2</v>
      </c>
      <c r="BQ165">
        <v>3.7889966621256336E-3</v>
      </c>
      <c r="BR165">
        <v>2.4082707371816674E-3</v>
      </c>
      <c r="BS165">
        <v>0</v>
      </c>
      <c r="BT165">
        <v>5.0022852554454378E-5</v>
      </c>
      <c r="BU165">
        <v>2.7294267875020983E-3</v>
      </c>
    </row>
    <row r="166" spans="1:73" x14ac:dyDescent="0.25">
      <c r="A166">
        <v>924</v>
      </c>
      <c r="B166">
        <v>539.01816212649351</v>
      </c>
      <c r="C166">
        <v>1.3313861884632263E-3</v>
      </c>
      <c r="D166">
        <v>10</v>
      </c>
      <c r="E166">
        <v>472</v>
      </c>
      <c r="F166">
        <v>-452</v>
      </c>
      <c r="G166">
        <v>0</v>
      </c>
      <c r="H166">
        <v>0</v>
      </c>
      <c r="I166">
        <v>0</v>
      </c>
      <c r="J166">
        <v>7.640581989927459E-3</v>
      </c>
      <c r="K166">
        <v>2.3605973316880982E-2</v>
      </c>
      <c r="L166">
        <v>3.2676770322012522E-2</v>
      </c>
      <c r="M166">
        <v>4.3174551427033012E-2</v>
      </c>
      <c r="N166">
        <v>5.84600001915032E-2</v>
      </c>
      <c r="O166">
        <v>7.3932851803453492E-2</v>
      </c>
      <c r="P166">
        <v>9.4078719069925834E-2</v>
      </c>
      <c r="Q166">
        <v>0.10903377190952335</v>
      </c>
      <c r="R166">
        <v>0.12073499758478996</v>
      </c>
      <c r="S166">
        <v>0.14001454427964932</v>
      </c>
      <c r="T166">
        <v>0.14436184346621539</v>
      </c>
      <c r="U166">
        <v>0.16170601618756383</v>
      </c>
      <c r="V166">
        <v>0.17632716309728624</v>
      </c>
      <c r="W166">
        <v>0.18539352469063253</v>
      </c>
      <c r="X166">
        <v>0.18650736687417813</v>
      </c>
      <c r="Y166">
        <v>0.18650736687417813</v>
      </c>
      <c r="Z166">
        <v>0.18650736687417813</v>
      </c>
      <c r="AA166">
        <v>0.18650736687417813</v>
      </c>
      <c r="AB166">
        <v>0.18650736687417813</v>
      </c>
      <c r="AC166">
        <v>0.18650736687417813</v>
      </c>
      <c r="AD166">
        <v>0.18650736687417813</v>
      </c>
      <c r="AE166">
        <v>0.18650736687417813</v>
      </c>
      <c r="AF166">
        <v>0.18650736687417813</v>
      </c>
      <c r="AG166">
        <v>0.18650736687417813</v>
      </c>
      <c r="AH166">
        <v>0.18650736687417813</v>
      </c>
      <c r="AI166">
        <v>0.18650736687417813</v>
      </c>
      <c r="AJ166">
        <v>0.18650736687417813</v>
      </c>
      <c r="AK166">
        <v>0.18650736687417813</v>
      </c>
      <c r="AL166">
        <v>0.18650736687417813</v>
      </c>
      <c r="AM166">
        <v>0.18650736687417813</v>
      </c>
      <c r="AN166">
        <v>0.18650736687417813</v>
      </c>
      <c r="AO166">
        <v>0.18650736687417813</v>
      </c>
      <c r="AP166">
        <v>0.18650736687417813</v>
      </c>
      <c r="AQ166">
        <v>0.18650736687417813</v>
      </c>
      <c r="AR166">
        <v>0.18650736687417813</v>
      </c>
      <c r="AS166">
        <v>0.18650736687417813</v>
      </c>
      <c r="AT166">
        <v>0.18650736687417813</v>
      </c>
      <c r="AU166">
        <v>0.18650736687417813</v>
      </c>
      <c r="AV166">
        <v>0.18650736687417813</v>
      </c>
      <c r="AW166">
        <v>0.18650736687417813</v>
      </c>
      <c r="AX166">
        <v>0.18650736687417813</v>
      </c>
      <c r="AY166">
        <v>0.18650736687417813</v>
      </c>
      <c r="AZ166">
        <v>0.18650736687417813</v>
      </c>
      <c r="BA166">
        <v>0.18650736687417813</v>
      </c>
      <c r="BB166">
        <v>0.18650736687417813</v>
      </c>
      <c r="BC166">
        <v>0.18650736687417813</v>
      </c>
      <c r="BD166">
        <v>0.18147074506740629</v>
      </c>
      <c r="BE166">
        <v>0.16997947022161208</v>
      </c>
      <c r="BF166">
        <v>0.14469868327628596</v>
      </c>
      <c r="BG166">
        <v>0.13215772377457366</v>
      </c>
      <c r="BH166">
        <v>0.11880363516051365</v>
      </c>
      <c r="BI166">
        <v>0.10578055543473402</v>
      </c>
      <c r="BJ166">
        <v>8.7144834099180821E-2</v>
      </c>
      <c r="BK166">
        <v>6.8818043442602547E-2</v>
      </c>
      <c r="BL166">
        <v>5.2140806907232544E-2</v>
      </c>
      <c r="BM166">
        <v>4.3468761609856112E-2</v>
      </c>
      <c r="BN166">
        <v>3.3440188722851191E-2</v>
      </c>
      <c r="BO166">
        <v>1.8950082063243077E-2</v>
      </c>
      <c r="BP166">
        <v>1.0127687548820406E-2</v>
      </c>
      <c r="BQ166">
        <v>3.7889966621256336E-3</v>
      </c>
      <c r="BR166">
        <v>2.4082707371816674E-3</v>
      </c>
      <c r="BS166">
        <v>0</v>
      </c>
      <c r="BT166">
        <v>4.6687995717481501E-4</v>
      </c>
      <c r="BU166">
        <v>8.4446353646475125E-4</v>
      </c>
    </row>
    <row r="167" spans="1:73" x14ac:dyDescent="0.25">
      <c r="A167">
        <v>893</v>
      </c>
      <c r="B167">
        <v>512.99861417979844</v>
      </c>
      <c r="C167">
        <v>1.267117358207824E-3</v>
      </c>
      <c r="D167">
        <v>0</v>
      </c>
      <c r="E167">
        <v>446.5</v>
      </c>
      <c r="F167">
        <v>-446.5</v>
      </c>
      <c r="G167">
        <v>0</v>
      </c>
      <c r="H167">
        <v>0</v>
      </c>
      <c r="I167">
        <v>0</v>
      </c>
      <c r="J167">
        <v>7.640581989927459E-3</v>
      </c>
      <c r="K167">
        <v>2.3605973316880982E-2</v>
      </c>
      <c r="L167">
        <v>3.2676770322012522E-2</v>
      </c>
      <c r="M167">
        <v>4.3174551427033012E-2</v>
      </c>
      <c r="N167">
        <v>5.84600001915032E-2</v>
      </c>
      <c r="O167">
        <v>7.3932851803453492E-2</v>
      </c>
      <c r="P167">
        <v>9.4078719069925834E-2</v>
      </c>
      <c r="Q167">
        <v>0.10903377190952335</v>
      </c>
      <c r="R167">
        <v>0.12073499758478996</v>
      </c>
      <c r="S167">
        <v>0.14001454427964932</v>
      </c>
      <c r="T167">
        <v>0.14436184346621539</v>
      </c>
      <c r="U167">
        <v>0.16170601618756383</v>
      </c>
      <c r="V167">
        <v>0.17632716309728624</v>
      </c>
      <c r="W167">
        <v>0.18666064204884036</v>
      </c>
      <c r="X167">
        <v>0.18777448423238596</v>
      </c>
      <c r="Y167">
        <v>0.18777448423238596</v>
      </c>
      <c r="Z167">
        <v>0.18777448423238596</v>
      </c>
      <c r="AA167">
        <v>0.18777448423238596</v>
      </c>
      <c r="AB167">
        <v>0.18777448423238596</v>
      </c>
      <c r="AC167">
        <v>0.18777448423238596</v>
      </c>
      <c r="AD167">
        <v>0.18777448423238596</v>
      </c>
      <c r="AE167">
        <v>0.18777448423238596</v>
      </c>
      <c r="AF167">
        <v>0.18777448423238596</v>
      </c>
      <c r="AG167">
        <v>0.18777448423238596</v>
      </c>
      <c r="AH167">
        <v>0.18777448423238596</v>
      </c>
      <c r="AI167">
        <v>0.18777448423238596</v>
      </c>
      <c r="AJ167">
        <v>0.18777448423238596</v>
      </c>
      <c r="AK167">
        <v>0.18777448423238596</v>
      </c>
      <c r="AL167">
        <v>0.18777448423238596</v>
      </c>
      <c r="AM167">
        <v>0.18777448423238596</v>
      </c>
      <c r="AN167">
        <v>0.18777448423238596</v>
      </c>
      <c r="AO167">
        <v>0.18777448423238596</v>
      </c>
      <c r="AP167">
        <v>0.18777448423238596</v>
      </c>
      <c r="AQ167">
        <v>0.18777448423238596</v>
      </c>
      <c r="AR167">
        <v>0.18777448423238596</v>
      </c>
      <c r="AS167">
        <v>0.18777448423238596</v>
      </c>
      <c r="AT167">
        <v>0.18777448423238596</v>
      </c>
      <c r="AU167">
        <v>0.18777448423238596</v>
      </c>
      <c r="AV167">
        <v>0.18777448423238596</v>
      </c>
      <c r="AW167">
        <v>0.18777448423238596</v>
      </c>
      <c r="AX167">
        <v>0.18777448423238596</v>
      </c>
      <c r="AY167">
        <v>0.18777448423238596</v>
      </c>
      <c r="AZ167">
        <v>0.18777448423238596</v>
      </c>
      <c r="BA167">
        <v>0.18777448423238596</v>
      </c>
      <c r="BB167">
        <v>0.18777448423238596</v>
      </c>
      <c r="BC167">
        <v>0.18777448423238596</v>
      </c>
      <c r="BD167">
        <v>0.18147074506740629</v>
      </c>
      <c r="BE167">
        <v>0.16997947022161208</v>
      </c>
      <c r="BF167">
        <v>0.14469868327628596</v>
      </c>
      <c r="BG167">
        <v>0.13215772377457366</v>
      </c>
      <c r="BH167">
        <v>0.11880363516051365</v>
      </c>
      <c r="BI167">
        <v>0.10578055543473402</v>
      </c>
      <c r="BJ167">
        <v>8.7144834099180821E-2</v>
      </c>
      <c r="BK167">
        <v>6.8818043442602547E-2</v>
      </c>
      <c r="BL167">
        <v>5.2140806907232544E-2</v>
      </c>
      <c r="BM167">
        <v>4.3468761609856112E-2</v>
      </c>
      <c r="BN167">
        <v>3.3440188722851191E-2</v>
      </c>
      <c r="BO167">
        <v>1.8950082063243077E-2</v>
      </c>
      <c r="BP167">
        <v>1.0127687548820406E-2</v>
      </c>
      <c r="BQ167">
        <v>3.7889966621256336E-3</v>
      </c>
      <c r="BR167">
        <v>2.4082707371816674E-3</v>
      </c>
      <c r="BS167">
        <v>0</v>
      </c>
      <c r="BT167">
        <v>2.3760854963361666E-4</v>
      </c>
      <c r="BU167">
        <v>0</v>
      </c>
    </row>
    <row r="168" spans="1:73" x14ac:dyDescent="0.25">
      <c r="A168">
        <v>884</v>
      </c>
      <c r="B168">
        <v>513.00254655699098</v>
      </c>
      <c r="C168">
        <v>1.2671270712621325E-3</v>
      </c>
      <c r="D168">
        <v>-10</v>
      </c>
      <c r="E168">
        <v>432</v>
      </c>
      <c r="F168">
        <v>-452</v>
      </c>
      <c r="G168">
        <v>0</v>
      </c>
      <c r="H168">
        <v>0</v>
      </c>
      <c r="I168">
        <v>0</v>
      </c>
      <c r="J168">
        <v>7.640581989927459E-3</v>
      </c>
      <c r="K168">
        <v>2.3605973316880982E-2</v>
      </c>
      <c r="L168">
        <v>3.2676770322012522E-2</v>
      </c>
      <c r="M168">
        <v>4.3174551427033012E-2</v>
      </c>
      <c r="N168">
        <v>5.84600001915032E-2</v>
      </c>
      <c r="O168">
        <v>7.3932851803453492E-2</v>
      </c>
      <c r="P168">
        <v>9.4078719069925834E-2</v>
      </c>
      <c r="Q168">
        <v>0.10903377190952335</v>
      </c>
      <c r="R168">
        <v>0.12073499758478996</v>
      </c>
      <c r="S168">
        <v>0.14001454427964932</v>
      </c>
      <c r="T168">
        <v>0.14436184346621539</v>
      </c>
      <c r="U168">
        <v>0.16170601618756383</v>
      </c>
      <c r="V168">
        <v>0.17632716309728624</v>
      </c>
      <c r="W168">
        <v>0.18792776912010251</v>
      </c>
      <c r="X168">
        <v>0.1890416113036481</v>
      </c>
      <c r="Y168">
        <v>0.1890416113036481</v>
      </c>
      <c r="Z168">
        <v>0.1890416113036481</v>
      </c>
      <c r="AA168">
        <v>0.1890416113036481</v>
      </c>
      <c r="AB168">
        <v>0.1890416113036481</v>
      </c>
      <c r="AC168">
        <v>0.1890416113036481</v>
      </c>
      <c r="AD168">
        <v>0.1890416113036481</v>
      </c>
      <c r="AE168">
        <v>0.1890416113036481</v>
      </c>
      <c r="AF168">
        <v>0.1890416113036481</v>
      </c>
      <c r="AG168">
        <v>0.1890416113036481</v>
      </c>
      <c r="AH168">
        <v>0.1890416113036481</v>
      </c>
      <c r="AI168">
        <v>0.1890416113036481</v>
      </c>
      <c r="AJ168">
        <v>0.1890416113036481</v>
      </c>
      <c r="AK168">
        <v>0.1890416113036481</v>
      </c>
      <c r="AL168">
        <v>0.1890416113036481</v>
      </c>
      <c r="AM168">
        <v>0.1890416113036481</v>
      </c>
      <c r="AN168">
        <v>0.1890416113036481</v>
      </c>
      <c r="AO168">
        <v>0.1890416113036481</v>
      </c>
      <c r="AP168">
        <v>0.1890416113036481</v>
      </c>
      <c r="AQ168">
        <v>0.1890416113036481</v>
      </c>
      <c r="AR168">
        <v>0.1890416113036481</v>
      </c>
      <c r="AS168">
        <v>0.1890416113036481</v>
      </c>
      <c r="AT168">
        <v>0.1890416113036481</v>
      </c>
      <c r="AU168">
        <v>0.1890416113036481</v>
      </c>
      <c r="AV168">
        <v>0.1890416113036481</v>
      </c>
      <c r="AW168">
        <v>0.1890416113036481</v>
      </c>
      <c r="AX168">
        <v>0.1890416113036481</v>
      </c>
      <c r="AY168">
        <v>0.1890416113036481</v>
      </c>
      <c r="AZ168">
        <v>0.1890416113036481</v>
      </c>
      <c r="BA168">
        <v>0.1890416113036481</v>
      </c>
      <c r="BB168">
        <v>0.1890416113036481</v>
      </c>
      <c r="BC168">
        <v>0.1890416113036481</v>
      </c>
      <c r="BD168">
        <v>0.18147074506740629</v>
      </c>
      <c r="BE168">
        <v>0.16997947022161208</v>
      </c>
      <c r="BF168">
        <v>0.14469868327628596</v>
      </c>
      <c r="BG168">
        <v>0.13215772377457366</v>
      </c>
      <c r="BH168">
        <v>0.11880363516051365</v>
      </c>
      <c r="BI168">
        <v>0.10578055543473402</v>
      </c>
      <c r="BJ168">
        <v>8.7144834099180821E-2</v>
      </c>
      <c r="BK168">
        <v>6.8818043442602547E-2</v>
      </c>
      <c r="BL168">
        <v>5.2140806907232544E-2</v>
      </c>
      <c r="BM168">
        <v>4.3468761609856112E-2</v>
      </c>
      <c r="BN168">
        <v>3.3440188722851191E-2</v>
      </c>
      <c r="BO168">
        <v>1.8950082063243077E-2</v>
      </c>
      <c r="BP168">
        <v>1.0127687548820406E-2</v>
      </c>
      <c r="BQ168">
        <v>3.7889966621256336E-3</v>
      </c>
      <c r="BR168">
        <v>2.4082707371816674E-3</v>
      </c>
      <c r="BS168">
        <v>0</v>
      </c>
      <c r="BT168">
        <v>4.6687995717481501E-4</v>
      </c>
      <c r="BU168">
        <v>0</v>
      </c>
    </row>
    <row r="169" spans="1:73" x14ac:dyDescent="0.25">
      <c r="A169">
        <v>884</v>
      </c>
      <c r="B169">
        <v>431.78374503131226</v>
      </c>
      <c r="C169">
        <v>1.066514924598606E-3</v>
      </c>
      <c r="D169">
        <v>-20</v>
      </c>
      <c r="E169">
        <v>422</v>
      </c>
      <c r="F169">
        <v>-462</v>
      </c>
      <c r="G169">
        <v>0</v>
      </c>
      <c r="H169">
        <v>0</v>
      </c>
      <c r="I169">
        <v>0</v>
      </c>
      <c r="J169">
        <v>7.640581989927459E-3</v>
      </c>
      <c r="K169">
        <v>2.3605973316880982E-2</v>
      </c>
      <c r="L169">
        <v>3.2676770322012522E-2</v>
      </c>
      <c r="M169">
        <v>4.3174551427033012E-2</v>
      </c>
      <c r="N169">
        <v>5.84600001915032E-2</v>
      </c>
      <c r="O169">
        <v>7.3932851803453492E-2</v>
      </c>
      <c r="P169">
        <v>9.4078719069925834E-2</v>
      </c>
      <c r="Q169">
        <v>0.10903377190952335</v>
      </c>
      <c r="R169">
        <v>0.12073499758478996</v>
      </c>
      <c r="S169">
        <v>0.14001454427964932</v>
      </c>
      <c r="T169">
        <v>0.14436184346621539</v>
      </c>
      <c r="U169">
        <v>0.16170601618756383</v>
      </c>
      <c r="V169">
        <v>0.17739367802188485</v>
      </c>
      <c r="W169">
        <v>0.18899428404470112</v>
      </c>
      <c r="X169">
        <v>0.19010812622824672</v>
      </c>
      <c r="Y169">
        <v>0.19010812622824672</v>
      </c>
      <c r="Z169">
        <v>0.19010812622824672</v>
      </c>
      <c r="AA169">
        <v>0.19010812622824672</v>
      </c>
      <c r="AB169">
        <v>0.19010812622824672</v>
      </c>
      <c r="AC169">
        <v>0.19010812622824672</v>
      </c>
      <c r="AD169">
        <v>0.19010812622824672</v>
      </c>
      <c r="AE169">
        <v>0.19010812622824672</v>
      </c>
      <c r="AF169">
        <v>0.19010812622824672</v>
      </c>
      <c r="AG169">
        <v>0.19010812622824672</v>
      </c>
      <c r="AH169">
        <v>0.19010812622824672</v>
      </c>
      <c r="AI169">
        <v>0.19010812622824672</v>
      </c>
      <c r="AJ169">
        <v>0.19010812622824672</v>
      </c>
      <c r="AK169">
        <v>0.19010812622824672</v>
      </c>
      <c r="AL169">
        <v>0.19010812622824672</v>
      </c>
      <c r="AM169">
        <v>0.19010812622824672</v>
      </c>
      <c r="AN169">
        <v>0.19010812622824672</v>
      </c>
      <c r="AO169">
        <v>0.19010812622824672</v>
      </c>
      <c r="AP169">
        <v>0.19010812622824672</v>
      </c>
      <c r="AQ169">
        <v>0.19010812622824672</v>
      </c>
      <c r="AR169">
        <v>0.19010812622824672</v>
      </c>
      <c r="AS169">
        <v>0.19010812622824672</v>
      </c>
      <c r="AT169">
        <v>0.19010812622824672</v>
      </c>
      <c r="AU169">
        <v>0.19010812622824672</v>
      </c>
      <c r="AV169">
        <v>0.19010812622824672</v>
      </c>
      <c r="AW169">
        <v>0.19010812622824672</v>
      </c>
      <c r="AX169">
        <v>0.19010812622824672</v>
      </c>
      <c r="AY169">
        <v>0.19010812622824672</v>
      </c>
      <c r="AZ169">
        <v>0.19010812622824672</v>
      </c>
      <c r="BA169">
        <v>0.19010812622824672</v>
      </c>
      <c r="BB169">
        <v>0.19010812622824672</v>
      </c>
      <c r="BC169">
        <v>0.1890416113036481</v>
      </c>
      <c r="BD169">
        <v>0.18147074506740629</v>
      </c>
      <c r="BE169">
        <v>0.16997947022161208</v>
      </c>
      <c r="BF169">
        <v>0.14469868327628596</v>
      </c>
      <c r="BG169">
        <v>0.13215772377457366</v>
      </c>
      <c r="BH169">
        <v>0.11880363516051365</v>
      </c>
      <c r="BI169">
        <v>0.10578055543473402</v>
      </c>
      <c r="BJ169">
        <v>8.7144834099180821E-2</v>
      </c>
      <c r="BK169">
        <v>6.8818043442602547E-2</v>
      </c>
      <c r="BL169">
        <v>5.2140806907232544E-2</v>
      </c>
      <c r="BM169">
        <v>4.3468761609856112E-2</v>
      </c>
      <c r="BN169">
        <v>3.3440188722851191E-2</v>
      </c>
      <c r="BO169">
        <v>1.8950082063243077E-2</v>
      </c>
      <c r="BP169">
        <v>1.0127687548820406E-2</v>
      </c>
      <c r="BQ169">
        <v>3.7889966621256336E-3</v>
      </c>
      <c r="BR169">
        <v>2.4082707371816674E-3</v>
      </c>
      <c r="BS169">
        <v>0</v>
      </c>
      <c r="BT169">
        <v>8.8373706179514788E-4</v>
      </c>
      <c r="BU169">
        <v>0</v>
      </c>
    </row>
    <row r="170" spans="1:73" x14ac:dyDescent="0.25">
      <c r="A170">
        <v>884</v>
      </c>
      <c r="B170">
        <v>271.05751076161761</v>
      </c>
      <c r="C170">
        <v>6.6951774812840233E-4</v>
      </c>
      <c r="D170">
        <v>-30</v>
      </c>
      <c r="E170">
        <v>412</v>
      </c>
      <c r="F170">
        <v>-472</v>
      </c>
      <c r="G170">
        <v>0</v>
      </c>
      <c r="H170">
        <v>0</v>
      </c>
      <c r="I170">
        <v>0</v>
      </c>
      <c r="J170">
        <v>7.640581989927459E-3</v>
      </c>
      <c r="K170">
        <v>2.3605973316880982E-2</v>
      </c>
      <c r="L170">
        <v>3.2676770322012522E-2</v>
      </c>
      <c r="M170">
        <v>4.3174551427033012E-2</v>
      </c>
      <c r="N170">
        <v>5.84600001915032E-2</v>
      </c>
      <c r="O170">
        <v>7.3932851803453492E-2</v>
      </c>
      <c r="P170">
        <v>9.4078719069925834E-2</v>
      </c>
      <c r="Q170">
        <v>0.10903377190952335</v>
      </c>
      <c r="R170">
        <v>0.12073499758478996</v>
      </c>
      <c r="S170">
        <v>0.14001454427964932</v>
      </c>
      <c r="T170">
        <v>0.14436184346621539</v>
      </c>
      <c r="U170">
        <v>0.16170601618756383</v>
      </c>
      <c r="V170">
        <v>0.17806319577001326</v>
      </c>
      <c r="W170">
        <v>0.18966380179282952</v>
      </c>
      <c r="X170">
        <v>0.19077764397637512</v>
      </c>
      <c r="Y170">
        <v>0.19077764397637512</v>
      </c>
      <c r="Z170">
        <v>0.19077764397637512</v>
      </c>
      <c r="AA170">
        <v>0.19077764397637512</v>
      </c>
      <c r="AB170">
        <v>0.19077764397637512</v>
      </c>
      <c r="AC170">
        <v>0.19077764397637512</v>
      </c>
      <c r="AD170">
        <v>0.19077764397637512</v>
      </c>
      <c r="AE170">
        <v>0.19077764397637512</v>
      </c>
      <c r="AF170">
        <v>0.19077764397637512</v>
      </c>
      <c r="AG170">
        <v>0.19077764397637512</v>
      </c>
      <c r="AH170">
        <v>0.19077764397637512</v>
      </c>
      <c r="AI170">
        <v>0.19077764397637512</v>
      </c>
      <c r="AJ170">
        <v>0.19077764397637512</v>
      </c>
      <c r="AK170">
        <v>0.19077764397637512</v>
      </c>
      <c r="AL170">
        <v>0.19077764397637512</v>
      </c>
      <c r="AM170">
        <v>0.19077764397637512</v>
      </c>
      <c r="AN170">
        <v>0.19077764397637512</v>
      </c>
      <c r="AO170">
        <v>0.19077764397637512</v>
      </c>
      <c r="AP170">
        <v>0.19077764397637512</v>
      </c>
      <c r="AQ170">
        <v>0.19077764397637512</v>
      </c>
      <c r="AR170">
        <v>0.19077764397637512</v>
      </c>
      <c r="AS170">
        <v>0.19077764397637512</v>
      </c>
      <c r="AT170">
        <v>0.19077764397637512</v>
      </c>
      <c r="AU170">
        <v>0.19077764397637512</v>
      </c>
      <c r="AV170">
        <v>0.19077764397637512</v>
      </c>
      <c r="AW170">
        <v>0.19077764397637512</v>
      </c>
      <c r="AX170">
        <v>0.19077764397637512</v>
      </c>
      <c r="AY170">
        <v>0.19077764397637512</v>
      </c>
      <c r="AZ170">
        <v>0.19077764397637512</v>
      </c>
      <c r="BA170">
        <v>0.19077764397637512</v>
      </c>
      <c r="BB170">
        <v>0.19077764397637512</v>
      </c>
      <c r="BC170">
        <v>0.1890416113036481</v>
      </c>
      <c r="BD170">
        <v>0.18147074506740629</v>
      </c>
      <c r="BE170">
        <v>0.16997947022161208</v>
      </c>
      <c r="BF170">
        <v>0.14469868327628596</v>
      </c>
      <c r="BG170">
        <v>0.13215772377457366</v>
      </c>
      <c r="BH170">
        <v>0.11880363516051365</v>
      </c>
      <c r="BI170">
        <v>0.10578055543473402</v>
      </c>
      <c r="BJ170">
        <v>8.7144834099180821E-2</v>
      </c>
      <c r="BK170">
        <v>6.8818043442602547E-2</v>
      </c>
      <c r="BL170">
        <v>5.2140806907232544E-2</v>
      </c>
      <c r="BM170">
        <v>4.3468761609856112E-2</v>
      </c>
      <c r="BN170">
        <v>3.3440188722851191E-2</v>
      </c>
      <c r="BO170">
        <v>1.8950082063243077E-2</v>
      </c>
      <c r="BP170">
        <v>1.0127687548820406E-2</v>
      </c>
      <c r="BQ170">
        <v>3.7889966621256336E-3</v>
      </c>
      <c r="BR170">
        <v>2.4082707371816674E-3</v>
      </c>
      <c r="BS170">
        <v>0</v>
      </c>
      <c r="BT170">
        <v>3.0588539718022223E-3</v>
      </c>
      <c r="BU170">
        <v>0</v>
      </c>
    </row>
    <row r="171" spans="1:73" x14ac:dyDescent="0.25">
      <c r="A171">
        <v>880</v>
      </c>
      <c r="B171">
        <v>243.50375138636363</v>
      </c>
      <c r="C171">
        <v>6.0145938340145765E-4</v>
      </c>
      <c r="D171">
        <v>-40</v>
      </c>
      <c r="E171">
        <v>400</v>
      </c>
      <c r="F171">
        <v>-480</v>
      </c>
      <c r="G171">
        <v>0</v>
      </c>
      <c r="H171">
        <v>0</v>
      </c>
      <c r="I171">
        <v>0</v>
      </c>
      <c r="J171">
        <v>7.640581989927459E-3</v>
      </c>
      <c r="K171">
        <v>2.3605973316880982E-2</v>
      </c>
      <c r="L171">
        <v>3.2676770322012522E-2</v>
      </c>
      <c r="M171">
        <v>4.3174551427033012E-2</v>
      </c>
      <c r="N171">
        <v>5.84600001915032E-2</v>
      </c>
      <c r="O171">
        <v>7.3932851803453492E-2</v>
      </c>
      <c r="P171">
        <v>9.4078719069925834E-2</v>
      </c>
      <c r="Q171">
        <v>0.10903377190952335</v>
      </c>
      <c r="R171">
        <v>0.12073499758478996</v>
      </c>
      <c r="S171">
        <v>0.14001454427964932</v>
      </c>
      <c r="T171">
        <v>0.14436184346621539</v>
      </c>
      <c r="U171">
        <v>0.16170601618756383</v>
      </c>
      <c r="V171">
        <v>0.1786646551534147</v>
      </c>
      <c r="W171">
        <v>0.19026526117623097</v>
      </c>
      <c r="X171">
        <v>0.19137910335977656</v>
      </c>
      <c r="Y171">
        <v>0.19137910335977656</v>
      </c>
      <c r="Z171">
        <v>0.19137910335977656</v>
      </c>
      <c r="AA171">
        <v>0.19137910335977656</v>
      </c>
      <c r="AB171">
        <v>0.19137910335977656</v>
      </c>
      <c r="AC171">
        <v>0.19137910335977656</v>
      </c>
      <c r="AD171">
        <v>0.19137910335977656</v>
      </c>
      <c r="AE171">
        <v>0.19137910335977656</v>
      </c>
      <c r="AF171">
        <v>0.19137910335977656</v>
      </c>
      <c r="AG171">
        <v>0.19137910335977656</v>
      </c>
      <c r="AH171">
        <v>0.19137910335977656</v>
      </c>
      <c r="AI171">
        <v>0.19137910335977656</v>
      </c>
      <c r="AJ171">
        <v>0.19137910335977656</v>
      </c>
      <c r="AK171">
        <v>0.19137910335977656</v>
      </c>
      <c r="AL171">
        <v>0.19137910335977656</v>
      </c>
      <c r="AM171">
        <v>0.19137910335977656</v>
      </c>
      <c r="AN171">
        <v>0.19137910335977656</v>
      </c>
      <c r="AO171">
        <v>0.19137910335977656</v>
      </c>
      <c r="AP171">
        <v>0.19137910335977656</v>
      </c>
      <c r="AQ171">
        <v>0.19137910335977656</v>
      </c>
      <c r="AR171">
        <v>0.19137910335977656</v>
      </c>
      <c r="AS171">
        <v>0.19137910335977656</v>
      </c>
      <c r="AT171">
        <v>0.19137910335977656</v>
      </c>
      <c r="AU171">
        <v>0.19137910335977656</v>
      </c>
      <c r="AV171">
        <v>0.19137910335977656</v>
      </c>
      <c r="AW171">
        <v>0.19137910335977656</v>
      </c>
      <c r="AX171">
        <v>0.19137910335977656</v>
      </c>
      <c r="AY171">
        <v>0.19137910335977656</v>
      </c>
      <c r="AZ171">
        <v>0.19137910335977656</v>
      </c>
      <c r="BA171">
        <v>0.19137910335977656</v>
      </c>
      <c r="BB171">
        <v>0.19077764397637512</v>
      </c>
      <c r="BC171">
        <v>0.1890416113036481</v>
      </c>
      <c r="BD171">
        <v>0.18147074506740629</v>
      </c>
      <c r="BE171">
        <v>0.16997947022161208</v>
      </c>
      <c r="BF171">
        <v>0.14469868327628596</v>
      </c>
      <c r="BG171">
        <v>0.13215772377457366</v>
      </c>
      <c r="BH171">
        <v>0.11880363516051365</v>
      </c>
      <c r="BI171">
        <v>0.10578055543473402</v>
      </c>
      <c r="BJ171">
        <v>8.7144834099180821E-2</v>
      </c>
      <c r="BK171">
        <v>6.8818043442602547E-2</v>
      </c>
      <c r="BL171">
        <v>5.2140806907232544E-2</v>
      </c>
      <c r="BM171">
        <v>4.3468761609856112E-2</v>
      </c>
      <c r="BN171">
        <v>3.3440188722851191E-2</v>
      </c>
      <c r="BO171">
        <v>1.8950082063243077E-2</v>
      </c>
      <c r="BP171">
        <v>1.0127687548820406E-2</v>
      </c>
      <c r="BQ171">
        <v>3.7889966621256336E-3</v>
      </c>
      <c r="BR171">
        <v>2.4082707371816674E-3</v>
      </c>
      <c r="BS171">
        <v>0</v>
      </c>
      <c r="BT171">
        <v>6.5320893079747477E-3</v>
      </c>
      <c r="BU171">
        <v>0</v>
      </c>
    </row>
    <row r="172" spans="1:73" x14ac:dyDescent="0.25">
      <c r="A172">
        <v>880</v>
      </c>
      <c r="B172">
        <v>245.82944580607952</v>
      </c>
      <c r="C172">
        <v>6.0720389749497185E-4</v>
      </c>
      <c r="D172">
        <v>-30</v>
      </c>
      <c r="E172">
        <v>410</v>
      </c>
      <c r="F172">
        <v>-470</v>
      </c>
      <c r="G172">
        <v>0</v>
      </c>
      <c r="H172">
        <v>0</v>
      </c>
      <c r="I172">
        <v>0</v>
      </c>
      <c r="J172">
        <v>7.640581989927459E-3</v>
      </c>
      <c r="K172">
        <v>2.3605973316880982E-2</v>
      </c>
      <c r="L172">
        <v>3.2676770322012522E-2</v>
      </c>
      <c r="M172">
        <v>4.3174551427033012E-2</v>
      </c>
      <c r="N172">
        <v>5.84600001915032E-2</v>
      </c>
      <c r="O172">
        <v>7.3932851803453492E-2</v>
      </c>
      <c r="P172">
        <v>9.4078719069925834E-2</v>
      </c>
      <c r="Q172">
        <v>0.10903377190952335</v>
      </c>
      <c r="R172">
        <v>0.12073499758478996</v>
      </c>
      <c r="S172">
        <v>0.14001454427964932</v>
      </c>
      <c r="T172">
        <v>0.14436184346621539</v>
      </c>
      <c r="U172">
        <v>0.16170601618756383</v>
      </c>
      <c r="V172">
        <v>0.17927185905090967</v>
      </c>
      <c r="W172">
        <v>0.19087246507372593</v>
      </c>
      <c r="X172">
        <v>0.19198630725727153</v>
      </c>
      <c r="Y172">
        <v>0.19198630725727153</v>
      </c>
      <c r="Z172">
        <v>0.19198630725727153</v>
      </c>
      <c r="AA172">
        <v>0.19198630725727153</v>
      </c>
      <c r="AB172">
        <v>0.19198630725727153</v>
      </c>
      <c r="AC172">
        <v>0.19198630725727153</v>
      </c>
      <c r="AD172">
        <v>0.19198630725727153</v>
      </c>
      <c r="AE172">
        <v>0.19198630725727153</v>
      </c>
      <c r="AF172">
        <v>0.19198630725727153</v>
      </c>
      <c r="AG172">
        <v>0.19198630725727153</v>
      </c>
      <c r="AH172">
        <v>0.19198630725727153</v>
      </c>
      <c r="AI172">
        <v>0.19198630725727153</v>
      </c>
      <c r="AJ172">
        <v>0.19198630725727153</v>
      </c>
      <c r="AK172">
        <v>0.19198630725727153</v>
      </c>
      <c r="AL172">
        <v>0.19198630725727153</v>
      </c>
      <c r="AM172">
        <v>0.19198630725727153</v>
      </c>
      <c r="AN172">
        <v>0.19198630725727153</v>
      </c>
      <c r="AO172">
        <v>0.19198630725727153</v>
      </c>
      <c r="AP172">
        <v>0.19198630725727153</v>
      </c>
      <c r="AQ172">
        <v>0.19198630725727153</v>
      </c>
      <c r="AR172">
        <v>0.19198630725727153</v>
      </c>
      <c r="AS172">
        <v>0.19198630725727153</v>
      </c>
      <c r="AT172">
        <v>0.19198630725727153</v>
      </c>
      <c r="AU172">
        <v>0.19198630725727153</v>
      </c>
      <c r="AV172">
        <v>0.19198630725727153</v>
      </c>
      <c r="AW172">
        <v>0.19198630725727153</v>
      </c>
      <c r="AX172">
        <v>0.19198630725727153</v>
      </c>
      <c r="AY172">
        <v>0.19198630725727153</v>
      </c>
      <c r="AZ172">
        <v>0.19198630725727153</v>
      </c>
      <c r="BA172">
        <v>0.19198630725727153</v>
      </c>
      <c r="BB172">
        <v>0.19138484787387008</v>
      </c>
      <c r="BC172">
        <v>0.1890416113036481</v>
      </c>
      <c r="BD172">
        <v>0.18147074506740629</v>
      </c>
      <c r="BE172">
        <v>0.16997947022161208</v>
      </c>
      <c r="BF172">
        <v>0.14469868327628596</v>
      </c>
      <c r="BG172">
        <v>0.13215772377457366</v>
      </c>
      <c r="BH172">
        <v>0.11880363516051365</v>
      </c>
      <c r="BI172">
        <v>0.10578055543473402</v>
      </c>
      <c r="BJ172">
        <v>8.7144834099180821E-2</v>
      </c>
      <c r="BK172">
        <v>6.8818043442602547E-2</v>
      </c>
      <c r="BL172">
        <v>5.2140806907232544E-2</v>
      </c>
      <c r="BM172">
        <v>4.3468761609856112E-2</v>
      </c>
      <c r="BN172">
        <v>3.3440188722851191E-2</v>
      </c>
      <c r="BO172">
        <v>1.8950082063243077E-2</v>
      </c>
      <c r="BP172">
        <v>1.0127687548820406E-2</v>
      </c>
      <c r="BQ172">
        <v>3.7889966621256336E-3</v>
      </c>
      <c r="BR172">
        <v>2.4082707371816674E-3</v>
      </c>
      <c r="BS172">
        <v>0</v>
      </c>
      <c r="BT172">
        <v>2.1905451377590701E-3</v>
      </c>
      <c r="BU172">
        <v>0</v>
      </c>
    </row>
    <row r="173" spans="1:73" x14ac:dyDescent="0.25">
      <c r="A173">
        <v>880</v>
      </c>
      <c r="B173">
        <v>241.58253316220456</v>
      </c>
      <c r="C173">
        <v>5.9671393401144438E-4</v>
      </c>
      <c r="D173">
        <v>-20</v>
      </c>
      <c r="E173">
        <v>420</v>
      </c>
      <c r="F173">
        <v>-460</v>
      </c>
      <c r="G173">
        <v>0</v>
      </c>
      <c r="H173">
        <v>0</v>
      </c>
      <c r="I173">
        <v>0</v>
      </c>
      <c r="J173">
        <v>7.640581989927459E-3</v>
      </c>
      <c r="K173">
        <v>2.3605973316880982E-2</v>
      </c>
      <c r="L173">
        <v>3.2676770322012522E-2</v>
      </c>
      <c r="M173">
        <v>4.3174551427033012E-2</v>
      </c>
      <c r="N173">
        <v>5.84600001915032E-2</v>
      </c>
      <c r="O173">
        <v>7.3932851803453492E-2</v>
      </c>
      <c r="P173">
        <v>9.4078719069925834E-2</v>
      </c>
      <c r="Q173">
        <v>0.10903377190952335</v>
      </c>
      <c r="R173">
        <v>0.12073499758478996</v>
      </c>
      <c r="S173">
        <v>0.14001454427964932</v>
      </c>
      <c r="T173">
        <v>0.14436184346621539</v>
      </c>
      <c r="U173">
        <v>0.16170601618756383</v>
      </c>
      <c r="V173">
        <v>0.17986857298492112</v>
      </c>
      <c r="W173">
        <v>0.19146917900773738</v>
      </c>
      <c r="X173">
        <v>0.19258302119128298</v>
      </c>
      <c r="Y173">
        <v>0.19258302119128298</v>
      </c>
      <c r="Z173">
        <v>0.19258302119128298</v>
      </c>
      <c r="AA173">
        <v>0.19258302119128298</v>
      </c>
      <c r="AB173">
        <v>0.19258302119128298</v>
      </c>
      <c r="AC173">
        <v>0.19258302119128298</v>
      </c>
      <c r="AD173">
        <v>0.19258302119128298</v>
      </c>
      <c r="AE173">
        <v>0.19258302119128298</v>
      </c>
      <c r="AF173">
        <v>0.19258302119128298</v>
      </c>
      <c r="AG173">
        <v>0.19258302119128298</v>
      </c>
      <c r="AH173">
        <v>0.19258302119128298</v>
      </c>
      <c r="AI173">
        <v>0.19258302119128298</v>
      </c>
      <c r="AJ173">
        <v>0.19258302119128298</v>
      </c>
      <c r="AK173">
        <v>0.19258302119128298</v>
      </c>
      <c r="AL173">
        <v>0.19258302119128298</v>
      </c>
      <c r="AM173">
        <v>0.19258302119128298</v>
      </c>
      <c r="AN173">
        <v>0.19258302119128298</v>
      </c>
      <c r="AO173">
        <v>0.19258302119128298</v>
      </c>
      <c r="AP173">
        <v>0.19258302119128298</v>
      </c>
      <c r="AQ173">
        <v>0.19258302119128298</v>
      </c>
      <c r="AR173">
        <v>0.19258302119128298</v>
      </c>
      <c r="AS173">
        <v>0.19258302119128298</v>
      </c>
      <c r="AT173">
        <v>0.19258302119128298</v>
      </c>
      <c r="AU173">
        <v>0.19258302119128298</v>
      </c>
      <c r="AV173">
        <v>0.19258302119128298</v>
      </c>
      <c r="AW173">
        <v>0.19258302119128298</v>
      </c>
      <c r="AX173">
        <v>0.19258302119128298</v>
      </c>
      <c r="AY173">
        <v>0.19258302119128298</v>
      </c>
      <c r="AZ173">
        <v>0.19258302119128298</v>
      </c>
      <c r="BA173">
        <v>0.19258302119128298</v>
      </c>
      <c r="BB173">
        <v>0.19198156180788153</v>
      </c>
      <c r="BC173">
        <v>0.1890416113036481</v>
      </c>
      <c r="BD173">
        <v>0.18147074506740629</v>
      </c>
      <c r="BE173">
        <v>0.16997947022161208</v>
      </c>
      <c r="BF173">
        <v>0.14469868327628596</v>
      </c>
      <c r="BG173">
        <v>0.13215772377457366</v>
      </c>
      <c r="BH173">
        <v>0.11880363516051365</v>
      </c>
      <c r="BI173">
        <v>0.10578055543473402</v>
      </c>
      <c r="BJ173">
        <v>8.7144834099180821E-2</v>
      </c>
      <c r="BK173">
        <v>6.8818043442602547E-2</v>
      </c>
      <c r="BL173">
        <v>5.2140806907232544E-2</v>
      </c>
      <c r="BM173">
        <v>4.3468761609856112E-2</v>
      </c>
      <c r="BN173">
        <v>3.3440188722851191E-2</v>
      </c>
      <c r="BO173">
        <v>1.8950082063243077E-2</v>
      </c>
      <c r="BP173">
        <v>1.0127687548820406E-2</v>
      </c>
      <c r="BQ173">
        <v>3.7889966621256336E-3</v>
      </c>
      <c r="BR173">
        <v>2.4082707371816674E-3</v>
      </c>
      <c r="BS173">
        <v>0</v>
      </c>
      <c r="BT173">
        <v>8.0036564087110351E-4</v>
      </c>
      <c r="BU173">
        <v>1.3325746817877127E-4</v>
      </c>
    </row>
    <row r="174" spans="1:73" x14ac:dyDescent="0.25">
      <c r="A174">
        <v>880</v>
      </c>
      <c r="B174">
        <v>247.56492413964773</v>
      </c>
      <c r="C174">
        <v>6.1149056545171433E-4</v>
      </c>
      <c r="D174">
        <v>-10</v>
      </c>
      <c r="E174">
        <v>430</v>
      </c>
      <c r="F174">
        <v>-450</v>
      </c>
      <c r="G174">
        <v>0</v>
      </c>
      <c r="H174">
        <v>0</v>
      </c>
      <c r="I174">
        <v>0</v>
      </c>
      <c r="J174">
        <v>7.640581989927459E-3</v>
      </c>
      <c r="K174">
        <v>2.3605973316880982E-2</v>
      </c>
      <c r="L174">
        <v>3.2676770322012522E-2</v>
      </c>
      <c r="M174">
        <v>4.3174551427033012E-2</v>
      </c>
      <c r="N174">
        <v>5.84600001915032E-2</v>
      </c>
      <c r="O174">
        <v>7.3932851803453492E-2</v>
      </c>
      <c r="P174">
        <v>9.4078719069925834E-2</v>
      </c>
      <c r="Q174">
        <v>0.10903377190952335</v>
      </c>
      <c r="R174">
        <v>0.12073499758478996</v>
      </c>
      <c r="S174">
        <v>0.14001454427964932</v>
      </c>
      <c r="T174">
        <v>0.14436184346621539</v>
      </c>
      <c r="U174">
        <v>0.16170601618756383</v>
      </c>
      <c r="V174">
        <v>0.17986857298492112</v>
      </c>
      <c r="W174">
        <v>0.19208066957318909</v>
      </c>
      <c r="X174">
        <v>0.19319451175673469</v>
      </c>
      <c r="Y174">
        <v>0.19319451175673469</v>
      </c>
      <c r="Z174">
        <v>0.19319451175673469</v>
      </c>
      <c r="AA174">
        <v>0.19319451175673469</v>
      </c>
      <c r="AB174">
        <v>0.19319451175673469</v>
      </c>
      <c r="AC174">
        <v>0.19319451175673469</v>
      </c>
      <c r="AD174">
        <v>0.19319451175673469</v>
      </c>
      <c r="AE174">
        <v>0.19319451175673469</v>
      </c>
      <c r="AF174">
        <v>0.19319451175673469</v>
      </c>
      <c r="AG174">
        <v>0.19319451175673469</v>
      </c>
      <c r="AH174">
        <v>0.19319451175673469</v>
      </c>
      <c r="AI174">
        <v>0.19319451175673469</v>
      </c>
      <c r="AJ174">
        <v>0.19319451175673469</v>
      </c>
      <c r="AK174">
        <v>0.19319451175673469</v>
      </c>
      <c r="AL174">
        <v>0.19319451175673469</v>
      </c>
      <c r="AM174">
        <v>0.19319451175673469</v>
      </c>
      <c r="AN174">
        <v>0.19319451175673469</v>
      </c>
      <c r="AO174">
        <v>0.19319451175673469</v>
      </c>
      <c r="AP174">
        <v>0.19319451175673469</v>
      </c>
      <c r="AQ174">
        <v>0.19319451175673469</v>
      </c>
      <c r="AR174">
        <v>0.19319451175673469</v>
      </c>
      <c r="AS174">
        <v>0.19319451175673469</v>
      </c>
      <c r="AT174">
        <v>0.19319451175673469</v>
      </c>
      <c r="AU174">
        <v>0.19319451175673469</v>
      </c>
      <c r="AV174">
        <v>0.19319451175673469</v>
      </c>
      <c r="AW174">
        <v>0.19319451175673469</v>
      </c>
      <c r="AX174">
        <v>0.19319451175673469</v>
      </c>
      <c r="AY174">
        <v>0.19319451175673469</v>
      </c>
      <c r="AZ174">
        <v>0.19319451175673469</v>
      </c>
      <c r="BA174">
        <v>0.19319451175673469</v>
      </c>
      <c r="BB174">
        <v>0.19259305237333324</v>
      </c>
      <c r="BC174">
        <v>0.18965310186909981</v>
      </c>
      <c r="BD174">
        <v>0.18147074506740629</v>
      </c>
      <c r="BE174">
        <v>0.16997947022161208</v>
      </c>
      <c r="BF174">
        <v>0.14469868327628596</v>
      </c>
      <c r="BG174">
        <v>0.13215772377457366</v>
      </c>
      <c r="BH174">
        <v>0.11880363516051365</v>
      </c>
      <c r="BI174">
        <v>0.10578055543473402</v>
      </c>
      <c r="BJ174">
        <v>8.7144834099180821E-2</v>
      </c>
      <c r="BK174">
        <v>6.8818043442602547E-2</v>
      </c>
      <c r="BL174">
        <v>5.2140806907232544E-2</v>
      </c>
      <c r="BM174">
        <v>4.3468761609856112E-2</v>
      </c>
      <c r="BN174">
        <v>3.3440188722851191E-2</v>
      </c>
      <c r="BO174">
        <v>1.8950082063243077E-2</v>
      </c>
      <c r="BP174">
        <v>1.0127687548820406E-2</v>
      </c>
      <c r="BQ174">
        <v>3.7889966621256336E-3</v>
      </c>
      <c r="BR174">
        <v>2.4082707371816674E-3</v>
      </c>
      <c r="BS174">
        <v>0</v>
      </c>
      <c r="BT174">
        <v>3.8350853625074288E-4</v>
      </c>
      <c r="BU174">
        <v>3.5835454280505608E-4</v>
      </c>
    </row>
    <row r="175" spans="1:73" x14ac:dyDescent="0.25">
      <c r="A175">
        <v>880</v>
      </c>
      <c r="B175">
        <v>242.62175792045451</v>
      </c>
      <c r="C175">
        <v>5.992808410046792E-4</v>
      </c>
      <c r="D175">
        <v>0</v>
      </c>
      <c r="E175">
        <v>440</v>
      </c>
      <c r="F175">
        <v>-440</v>
      </c>
      <c r="G175">
        <v>0</v>
      </c>
      <c r="H175">
        <v>0</v>
      </c>
      <c r="I175">
        <v>0</v>
      </c>
      <c r="J175">
        <v>7.640581989927459E-3</v>
      </c>
      <c r="K175">
        <v>2.3605973316880982E-2</v>
      </c>
      <c r="L175">
        <v>3.2676770322012522E-2</v>
      </c>
      <c r="M175">
        <v>4.3174551427033012E-2</v>
      </c>
      <c r="N175">
        <v>5.84600001915032E-2</v>
      </c>
      <c r="O175">
        <v>7.3932851803453492E-2</v>
      </c>
      <c r="P175">
        <v>9.4078719069925834E-2</v>
      </c>
      <c r="Q175">
        <v>0.10903377190952335</v>
      </c>
      <c r="R175">
        <v>0.12073499758478996</v>
      </c>
      <c r="S175">
        <v>0.14001454427964932</v>
      </c>
      <c r="T175">
        <v>0.14436184346621539</v>
      </c>
      <c r="U175">
        <v>0.16170601618756383</v>
      </c>
      <c r="V175">
        <v>0.17986857298492112</v>
      </c>
      <c r="W175">
        <v>0.19267995041419378</v>
      </c>
      <c r="X175">
        <v>0.19379379259773938</v>
      </c>
      <c r="Y175">
        <v>0.19379379259773938</v>
      </c>
      <c r="Z175">
        <v>0.19379379259773938</v>
      </c>
      <c r="AA175">
        <v>0.19379379259773938</v>
      </c>
      <c r="AB175">
        <v>0.19379379259773938</v>
      </c>
      <c r="AC175">
        <v>0.19379379259773938</v>
      </c>
      <c r="AD175">
        <v>0.19379379259773938</v>
      </c>
      <c r="AE175">
        <v>0.19379379259773938</v>
      </c>
      <c r="AF175">
        <v>0.19379379259773938</v>
      </c>
      <c r="AG175">
        <v>0.19379379259773938</v>
      </c>
      <c r="AH175">
        <v>0.19379379259773938</v>
      </c>
      <c r="AI175">
        <v>0.19379379259773938</v>
      </c>
      <c r="AJ175">
        <v>0.19379379259773938</v>
      </c>
      <c r="AK175">
        <v>0.19379379259773938</v>
      </c>
      <c r="AL175">
        <v>0.19379379259773938</v>
      </c>
      <c r="AM175">
        <v>0.19379379259773938</v>
      </c>
      <c r="AN175">
        <v>0.19379379259773938</v>
      </c>
      <c r="AO175">
        <v>0.19379379259773938</v>
      </c>
      <c r="AP175">
        <v>0.19379379259773938</v>
      </c>
      <c r="AQ175">
        <v>0.19379379259773938</v>
      </c>
      <c r="AR175">
        <v>0.19379379259773938</v>
      </c>
      <c r="AS175">
        <v>0.19379379259773938</v>
      </c>
      <c r="AT175">
        <v>0.19379379259773938</v>
      </c>
      <c r="AU175">
        <v>0.19379379259773938</v>
      </c>
      <c r="AV175">
        <v>0.19379379259773938</v>
      </c>
      <c r="AW175">
        <v>0.19379379259773938</v>
      </c>
      <c r="AX175">
        <v>0.19379379259773938</v>
      </c>
      <c r="AY175">
        <v>0.19379379259773938</v>
      </c>
      <c r="AZ175">
        <v>0.19379379259773938</v>
      </c>
      <c r="BA175">
        <v>0.19379379259773938</v>
      </c>
      <c r="BB175">
        <v>0.19319233321433793</v>
      </c>
      <c r="BC175">
        <v>0.1902523827101045</v>
      </c>
      <c r="BD175">
        <v>0.18147074506740629</v>
      </c>
      <c r="BE175">
        <v>0.16997947022161208</v>
      </c>
      <c r="BF175">
        <v>0.14469868327628596</v>
      </c>
      <c r="BG175">
        <v>0.13215772377457366</v>
      </c>
      <c r="BH175">
        <v>0.11880363516051365</v>
      </c>
      <c r="BI175">
        <v>0.10578055543473402</v>
      </c>
      <c r="BJ175">
        <v>8.7144834099180821E-2</v>
      </c>
      <c r="BK175">
        <v>6.8818043442602547E-2</v>
      </c>
      <c r="BL175">
        <v>5.2140806907232544E-2</v>
      </c>
      <c r="BM175">
        <v>4.3468761609856112E-2</v>
      </c>
      <c r="BN175">
        <v>3.3440188722851191E-2</v>
      </c>
      <c r="BO175">
        <v>1.8950082063243077E-2</v>
      </c>
      <c r="BP175">
        <v>1.0127687548820406E-2</v>
      </c>
      <c r="BQ175">
        <v>3.7889966621256336E-3</v>
      </c>
      <c r="BR175">
        <v>2.4082707371816674E-3</v>
      </c>
      <c r="BS175">
        <v>0</v>
      </c>
      <c r="BT175">
        <v>0</v>
      </c>
      <c r="BU175">
        <v>5.8345161743134089E-4</v>
      </c>
    </row>
    <row r="176" spans="1:73" x14ac:dyDescent="0.25">
      <c r="A176">
        <v>880</v>
      </c>
      <c r="B176">
        <v>247.61817980798861</v>
      </c>
      <c r="C176">
        <v>6.1162210807173801E-4</v>
      </c>
      <c r="D176">
        <v>10</v>
      </c>
      <c r="E176">
        <v>450</v>
      </c>
      <c r="F176">
        <v>-430</v>
      </c>
      <c r="G176">
        <v>0</v>
      </c>
      <c r="H176">
        <v>0</v>
      </c>
      <c r="I176">
        <v>0</v>
      </c>
      <c r="J176">
        <v>7.640581989927459E-3</v>
      </c>
      <c r="K176">
        <v>2.3605973316880982E-2</v>
      </c>
      <c r="L176">
        <v>3.2676770322012522E-2</v>
      </c>
      <c r="M176">
        <v>4.3174551427033012E-2</v>
      </c>
      <c r="N176">
        <v>5.84600001915032E-2</v>
      </c>
      <c r="O176">
        <v>7.3932851803453492E-2</v>
      </c>
      <c r="P176">
        <v>9.4078719069925834E-2</v>
      </c>
      <c r="Q176">
        <v>0.10903377190952335</v>
      </c>
      <c r="R176">
        <v>0.12073499758478996</v>
      </c>
      <c r="S176">
        <v>0.14001454427964932</v>
      </c>
      <c r="T176">
        <v>0.14436184346621539</v>
      </c>
      <c r="U176">
        <v>0.16170601618756383</v>
      </c>
      <c r="V176">
        <v>0.17986857298492112</v>
      </c>
      <c r="W176">
        <v>0.1932915725222655</v>
      </c>
      <c r="X176">
        <v>0.1944054147058111</v>
      </c>
      <c r="Y176">
        <v>0.1944054147058111</v>
      </c>
      <c r="Z176">
        <v>0.1944054147058111</v>
      </c>
      <c r="AA176">
        <v>0.1944054147058111</v>
      </c>
      <c r="AB176">
        <v>0.1944054147058111</v>
      </c>
      <c r="AC176">
        <v>0.1944054147058111</v>
      </c>
      <c r="AD176">
        <v>0.1944054147058111</v>
      </c>
      <c r="AE176">
        <v>0.1944054147058111</v>
      </c>
      <c r="AF176">
        <v>0.1944054147058111</v>
      </c>
      <c r="AG176">
        <v>0.1944054147058111</v>
      </c>
      <c r="AH176">
        <v>0.1944054147058111</v>
      </c>
      <c r="AI176">
        <v>0.1944054147058111</v>
      </c>
      <c r="AJ176">
        <v>0.1944054147058111</v>
      </c>
      <c r="AK176">
        <v>0.1944054147058111</v>
      </c>
      <c r="AL176">
        <v>0.1944054147058111</v>
      </c>
      <c r="AM176">
        <v>0.1944054147058111</v>
      </c>
      <c r="AN176">
        <v>0.1944054147058111</v>
      </c>
      <c r="AO176">
        <v>0.1944054147058111</v>
      </c>
      <c r="AP176">
        <v>0.1944054147058111</v>
      </c>
      <c r="AQ176">
        <v>0.1944054147058111</v>
      </c>
      <c r="AR176">
        <v>0.1944054147058111</v>
      </c>
      <c r="AS176">
        <v>0.1944054147058111</v>
      </c>
      <c r="AT176">
        <v>0.1944054147058111</v>
      </c>
      <c r="AU176">
        <v>0.1944054147058111</v>
      </c>
      <c r="AV176">
        <v>0.1944054147058111</v>
      </c>
      <c r="AW176">
        <v>0.1944054147058111</v>
      </c>
      <c r="AX176">
        <v>0.1944054147058111</v>
      </c>
      <c r="AY176">
        <v>0.1944054147058111</v>
      </c>
      <c r="AZ176">
        <v>0.1944054147058111</v>
      </c>
      <c r="BA176">
        <v>0.1944054147058111</v>
      </c>
      <c r="BB176">
        <v>0.19380395532240965</v>
      </c>
      <c r="BC176">
        <v>0.19086400481817622</v>
      </c>
      <c r="BD176">
        <v>0.18147074506740629</v>
      </c>
      <c r="BE176">
        <v>0.16997947022161208</v>
      </c>
      <c r="BF176">
        <v>0.14469868327628596</v>
      </c>
      <c r="BG176">
        <v>0.13215772377457366</v>
      </c>
      <c r="BH176">
        <v>0.11880363516051365</v>
      </c>
      <c r="BI176">
        <v>0.10578055543473402</v>
      </c>
      <c r="BJ176">
        <v>8.7144834099180821E-2</v>
      </c>
      <c r="BK176">
        <v>6.8818043442602547E-2</v>
      </c>
      <c r="BL176">
        <v>5.2140806907232544E-2</v>
      </c>
      <c r="BM176">
        <v>4.3468761609856112E-2</v>
      </c>
      <c r="BN176">
        <v>3.3440188722851191E-2</v>
      </c>
      <c r="BO176">
        <v>1.8950082063243077E-2</v>
      </c>
      <c r="BP176">
        <v>1.0127687548820406E-2</v>
      </c>
      <c r="BQ176">
        <v>3.7889966621256336E-3</v>
      </c>
      <c r="BR176">
        <v>2.4082707371816674E-3</v>
      </c>
      <c r="BS176">
        <v>0</v>
      </c>
      <c r="BT176">
        <v>0</v>
      </c>
      <c r="BU176">
        <v>1.6137177905476974E-3</v>
      </c>
    </row>
    <row r="177" spans="1:73" x14ac:dyDescent="0.25">
      <c r="A177">
        <v>880</v>
      </c>
      <c r="B177">
        <v>246.3196475924091</v>
      </c>
      <c r="C177">
        <v>6.0841470620929129E-4</v>
      </c>
      <c r="D177">
        <v>20</v>
      </c>
      <c r="E177">
        <v>460</v>
      </c>
      <c r="F177">
        <v>-420</v>
      </c>
      <c r="G177">
        <v>0</v>
      </c>
      <c r="H177">
        <v>0</v>
      </c>
      <c r="I177">
        <v>0</v>
      </c>
      <c r="J177">
        <v>7.640581989927459E-3</v>
      </c>
      <c r="K177">
        <v>2.3605973316880982E-2</v>
      </c>
      <c r="L177">
        <v>3.2676770322012522E-2</v>
      </c>
      <c r="M177">
        <v>4.3174551427033012E-2</v>
      </c>
      <c r="N177">
        <v>5.84600001915032E-2</v>
      </c>
      <c r="O177">
        <v>7.3932851803453492E-2</v>
      </c>
      <c r="P177">
        <v>9.4078719069925834E-2</v>
      </c>
      <c r="Q177">
        <v>0.10903377190952335</v>
      </c>
      <c r="R177">
        <v>0.12073499758478996</v>
      </c>
      <c r="S177">
        <v>0.14001454427964932</v>
      </c>
      <c r="T177">
        <v>0.14436184346621539</v>
      </c>
      <c r="U177">
        <v>0.16170601618756383</v>
      </c>
      <c r="V177">
        <v>0.17986857298492112</v>
      </c>
      <c r="W177">
        <v>0.1932915725222655</v>
      </c>
      <c r="X177">
        <v>0.19501382941202039</v>
      </c>
      <c r="Y177">
        <v>0.19501382941202039</v>
      </c>
      <c r="Z177">
        <v>0.19501382941202039</v>
      </c>
      <c r="AA177">
        <v>0.19501382941202039</v>
      </c>
      <c r="AB177">
        <v>0.19501382941202039</v>
      </c>
      <c r="AC177">
        <v>0.19501382941202039</v>
      </c>
      <c r="AD177">
        <v>0.19501382941202039</v>
      </c>
      <c r="AE177">
        <v>0.19501382941202039</v>
      </c>
      <c r="AF177">
        <v>0.19501382941202039</v>
      </c>
      <c r="AG177">
        <v>0.19501382941202039</v>
      </c>
      <c r="AH177">
        <v>0.19501382941202039</v>
      </c>
      <c r="AI177">
        <v>0.19501382941202039</v>
      </c>
      <c r="AJ177">
        <v>0.19501382941202039</v>
      </c>
      <c r="AK177">
        <v>0.19501382941202039</v>
      </c>
      <c r="AL177">
        <v>0.19501382941202039</v>
      </c>
      <c r="AM177">
        <v>0.19501382941202039</v>
      </c>
      <c r="AN177">
        <v>0.19501382941202039</v>
      </c>
      <c r="AO177">
        <v>0.19501382941202039</v>
      </c>
      <c r="AP177">
        <v>0.19501382941202039</v>
      </c>
      <c r="AQ177">
        <v>0.19501382941202039</v>
      </c>
      <c r="AR177">
        <v>0.19501382941202039</v>
      </c>
      <c r="AS177">
        <v>0.19501382941202039</v>
      </c>
      <c r="AT177">
        <v>0.19501382941202039</v>
      </c>
      <c r="AU177">
        <v>0.19501382941202039</v>
      </c>
      <c r="AV177">
        <v>0.19501382941202039</v>
      </c>
      <c r="AW177">
        <v>0.19501382941202039</v>
      </c>
      <c r="AX177">
        <v>0.19501382941202039</v>
      </c>
      <c r="AY177">
        <v>0.19501382941202039</v>
      </c>
      <c r="AZ177">
        <v>0.19501382941202039</v>
      </c>
      <c r="BA177">
        <v>0.19501382941202039</v>
      </c>
      <c r="BB177">
        <v>0.19441237002861894</v>
      </c>
      <c r="BC177">
        <v>0.19147241952438551</v>
      </c>
      <c r="BD177">
        <v>0.18207915977361558</v>
      </c>
      <c r="BE177">
        <v>0.16997947022161208</v>
      </c>
      <c r="BF177">
        <v>0.14469868327628596</v>
      </c>
      <c r="BG177">
        <v>0.13215772377457366</v>
      </c>
      <c r="BH177">
        <v>0.11880363516051365</v>
      </c>
      <c r="BI177">
        <v>0.10578055543473402</v>
      </c>
      <c r="BJ177">
        <v>8.7144834099180821E-2</v>
      </c>
      <c r="BK177">
        <v>6.8818043442602547E-2</v>
      </c>
      <c r="BL177">
        <v>5.2140806907232544E-2</v>
      </c>
      <c r="BM177">
        <v>4.3468761609856112E-2</v>
      </c>
      <c r="BN177">
        <v>3.3440188722851191E-2</v>
      </c>
      <c r="BO177">
        <v>1.8950082063243077E-2</v>
      </c>
      <c r="BP177">
        <v>1.0127687548820406E-2</v>
      </c>
      <c r="BQ177">
        <v>3.7889966621256336E-3</v>
      </c>
      <c r="BR177">
        <v>2.4082707371816674E-3</v>
      </c>
      <c r="BS177">
        <v>0</v>
      </c>
      <c r="BT177">
        <v>0</v>
      </c>
      <c r="BU177">
        <v>2.7139986678805517E-3</v>
      </c>
    </row>
    <row r="178" spans="1:73" x14ac:dyDescent="0.25">
      <c r="A178">
        <v>880</v>
      </c>
      <c r="B178">
        <v>243.35411624999998</v>
      </c>
      <c r="C178">
        <v>6.01089781469906E-4</v>
      </c>
      <c r="D178">
        <v>30</v>
      </c>
      <c r="E178">
        <v>470</v>
      </c>
      <c r="F178">
        <v>-410</v>
      </c>
      <c r="G178">
        <v>0</v>
      </c>
      <c r="H178">
        <v>0</v>
      </c>
      <c r="I178">
        <v>0</v>
      </c>
      <c r="J178">
        <v>7.640581989927459E-3</v>
      </c>
      <c r="K178">
        <v>2.3605973316880982E-2</v>
      </c>
      <c r="L178">
        <v>3.2676770322012522E-2</v>
      </c>
      <c r="M178">
        <v>4.3174551427033012E-2</v>
      </c>
      <c r="N178">
        <v>5.84600001915032E-2</v>
      </c>
      <c r="O178">
        <v>7.3932851803453492E-2</v>
      </c>
      <c r="P178">
        <v>9.4078719069925834E-2</v>
      </c>
      <c r="Q178">
        <v>0.10903377190952335</v>
      </c>
      <c r="R178">
        <v>0.12073499758478996</v>
      </c>
      <c r="S178">
        <v>0.14001454427964932</v>
      </c>
      <c r="T178">
        <v>0.14436184346621539</v>
      </c>
      <c r="U178">
        <v>0.16170601618756383</v>
      </c>
      <c r="V178">
        <v>0.17986857298492112</v>
      </c>
      <c r="W178">
        <v>0.1932915725222655</v>
      </c>
      <c r="X178">
        <v>0.19561491919349031</v>
      </c>
      <c r="Y178">
        <v>0.19561491919349031</v>
      </c>
      <c r="Z178">
        <v>0.19561491919349031</v>
      </c>
      <c r="AA178">
        <v>0.19561491919349031</v>
      </c>
      <c r="AB178">
        <v>0.19561491919349031</v>
      </c>
      <c r="AC178">
        <v>0.19561491919349031</v>
      </c>
      <c r="AD178">
        <v>0.19561491919349031</v>
      </c>
      <c r="AE178">
        <v>0.19561491919349031</v>
      </c>
      <c r="AF178">
        <v>0.19561491919349031</v>
      </c>
      <c r="AG178">
        <v>0.19561491919349031</v>
      </c>
      <c r="AH178">
        <v>0.19561491919349031</v>
      </c>
      <c r="AI178">
        <v>0.19561491919349031</v>
      </c>
      <c r="AJ178">
        <v>0.19561491919349031</v>
      </c>
      <c r="AK178">
        <v>0.19561491919349031</v>
      </c>
      <c r="AL178">
        <v>0.19561491919349031</v>
      </c>
      <c r="AM178">
        <v>0.19561491919349031</v>
      </c>
      <c r="AN178">
        <v>0.19561491919349031</v>
      </c>
      <c r="AO178">
        <v>0.19561491919349031</v>
      </c>
      <c r="AP178">
        <v>0.19561491919349031</v>
      </c>
      <c r="AQ178">
        <v>0.19561491919349031</v>
      </c>
      <c r="AR178">
        <v>0.19561491919349031</v>
      </c>
      <c r="AS178">
        <v>0.19561491919349031</v>
      </c>
      <c r="AT178">
        <v>0.19561491919349031</v>
      </c>
      <c r="AU178">
        <v>0.19561491919349031</v>
      </c>
      <c r="AV178">
        <v>0.19561491919349031</v>
      </c>
      <c r="AW178">
        <v>0.19561491919349031</v>
      </c>
      <c r="AX178">
        <v>0.19561491919349031</v>
      </c>
      <c r="AY178">
        <v>0.19561491919349031</v>
      </c>
      <c r="AZ178">
        <v>0.19561491919349031</v>
      </c>
      <c r="BA178">
        <v>0.19561491919349031</v>
      </c>
      <c r="BB178">
        <v>0.19501345981008886</v>
      </c>
      <c r="BC178">
        <v>0.19207350930585543</v>
      </c>
      <c r="BD178">
        <v>0.18268024955508549</v>
      </c>
      <c r="BE178">
        <v>0.16997947022161208</v>
      </c>
      <c r="BF178">
        <v>0.14469868327628596</v>
      </c>
      <c r="BG178">
        <v>0.13215772377457366</v>
      </c>
      <c r="BH178">
        <v>0.11880363516051365</v>
      </c>
      <c r="BI178">
        <v>0.10578055543473402</v>
      </c>
      <c r="BJ178">
        <v>8.7144834099180821E-2</v>
      </c>
      <c r="BK178">
        <v>6.8818043442602547E-2</v>
      </c>
      <c r="BL178">
        <v>5.2140806907232544E-2</v>
      </c>
      <c r="BM178">
        <v>4.3468761609856112E-2</v>
      </c>
      <c r="BN178">
        <v>3.3440188722851191E-2</v>
      </c>
      <c r="BO178">
        <v>1.8950082063243077E-2</v>
      </c>
      <c r="BP178">
        <v>1.0127687548820406E-2</v>
      </c>
      <c r="BQ178">
        <v>3.7889966621256336E-3</v>
      </c>
      <c r="BR178">
        <v>2.4082707371816674E-3</v>
      </c>
      <c r="BS178">
        <v>0</v>
      </c>
      <c r="BT178">
        <v>0</v>
      </c>
      <c r="BU178">
        <v>4.4132393854608432E-3</v>
      </c>
    </row>
    <row r="179" spans="1:73" x14ac:dyDescent="0.25">
      <c r="A179">
        <v>880</v>
      </c>
      <c r="B179">
        <v>249.55757981249997</v>
      </c>
      <c r="C179">
        <v>6.164124668413298E-4</v>
      </c>
      <c r="D179">
        <v>40</v>
      </c>
      <c r="E179">
        <v>480</v>
      </c>
      <c r="F179">
        <v>-400</v>
      </c>
      <c r="G179">
        <v>0</v>
      </c>
      <c r="H179">
        <v>0</v>
      </c>
      <c r="I179">
        <v>0</v>
      </c>
      <c r="J179">
        <v>7.640581989927459E-3</v>
      </c>
      <c r="K179">
        <v>2.3605973316880982E-2</v>
      </c>
      <c r="L179">
        <v>3.2676770322012522E-2</v>
      </c>
      <c r="M179">
        <v>4.3174551427033012E-2</v>
      </c>
      <c r="N179">
        <v>5.84600001915032E-2</v>
      </c>
      <c r="O179">
        <v>7.3932851803453492E-2</v>
      </c>
      <c r="P179">
        <v>9.4078719069925834E-2</v>
      </c>
      <c r="Q179">
        <v>0.10903377190952335</v>
      </c>
      <c r="R179">
        <v>0.12073499758478996</v>
      </c>
      <c r="S179">
        <v>0.14001454427964932</v>
      </c>
      <c r="T179">
        <v>0.14436184346621539</v>
      </c>
      <c r="U179">
        <v>0.16170601618756383</v>
      </c>
      <c r="V179">
        <v>0.17986857298492112</v>
      </c>
      <c r="W179">
        <v>0.1932915725222655</v>
      </c>
      <c r="X179">
        <v>0.19561491919349031</v>
      </c>
      <c r="Y179">
        <v>0.19623133166033163</v>
      </c>
      <c r="Z179">
        <v>0.19623133166033163</v>
      </c>
      <c r="AA179">
        <v>0.19623133166033163</v>
      </c>
      <c r="AB179">
        <v>0.19623133166033163</v>
      </c>
      <c r="AC179">
        <v>0.19623133166033163</v>
      </c>
      <c r="AD179">
        <v>0.19623133166033163</v>
      </c>
      <c r="AE179">
        <v>0.19623133166033163</v>
      </c>
      <c r="AF179">
        <v>0.19623133166033163</v>
      </c>
      <c r="AG179">
        <v>0.19623133166033163</v>
      </c>
      <c r="AH179">
        <v>0.19623133166033163</v>
      </c>
      <c r="AI179">
        <v>0.19623133166033163</v>
      </c>
      <c r="AJ179">
        <v>0.19623133166033163</v>
      </c>
      <c r="AK179">
        <v>0.19623133166033163</v>
      </c>
      <c r="AL179">
        <v>0.19623133166033163</v>
      </c>
      <c r="AM179">
        <v>0.19623133166033163</v>
      </c>
      <c r="AN179">
        <v>0.19623133166033163</v>
      </c>
      <c r="AO179">
        <v>0.19623133166033163</v>
      </c>
      <c r="AP179">
        <v>0.19623133166033163</v>
      </c>
      <c r="AQ179">
        <v>0.19623133166033163</v>
      </c>
      <c r="AR179">
        <v>0.19623133166033163</v>
      </c>
      <c r="AS179">
        <v>0.19623133166033163</v>
      </c>
      <c r="AT179">
        <v>0.19623133166033163</v>
      </c>
      <c r="AU179">
        <v>0.19623133166033163</v>
      </c>
      <c r="AV179">
        <v>0.19623133166033163</v>
      </c>
      <c r="AW179">
        <v>0.19623133166033163</v>
      </c>
      <c r="AX179">
        <v>0.19623133166033163</v>
      </c>
      <c r="AY179">
        <v>0.19623133166033163</v>
      </c>
      <c r="AZ179">
        <v>0.19623133166033163</v>
      </c>
      <c r="BA179">
        <v>0.19623133166033163</v>
      </c>
      <c r="BB179">
        <v>0.19562987227693018</v>
      </c>
      <c r="BC179">
        <v>0.19268992177269675</v>
      </c>
      <c r="BD179">
        <v>0.18329666202192682</v>
      </c>
      <c r="BE179">
        <v>0.16997947022161208</v>
      </c>
      <c r="BF179">
        <v>0.14469868327628596</v>
      </c>
      <c r="BG179">
        <v>0.13215772377457366</v>
      </c>
      <c r="BH179">
        <v>0.11880363516051365</v>
      </c>
      <c r="BI179">
        <v>0.10578055543473402</v>
      </c>
      <c r="BJ179">
        <v>8.7144834099180821E-2</v>
      </c>
      <c r="BK179">
        <v>6.8818043442602547E-2</v>
      </c>
      <c r="BL179">
        <v>5.2140806907232544E-2</v>
      </c>
      <c r="BM179">
        <v>4.3468761609856112E-2</v>
      </c>
      <c r="BN179">
        <v>3.3440188722851191E-2</v>
      </c>
      <c r="BO179">
        <v>1.8950082063243077E-2</v>
      </c>
      <c r="BP179">
        <v>1.0127687548820406E-2</v>
      </c>
      <c r="BQ179">
        <v>3.7889966621256336E-3</v>
      </c>
      <c r="BR179">
        <v>2.4082707371816674E-3</v>
      </c>
      <c r="BS179">
        <v>0</v>
      </c>
      <c r="BT179">
        <v>0</v>
      </c>
      <c r="BU179">
        <v>7.9286809089525734E-3</v>
      </c>
    </row>
    <row r="180" spans="1:73" x14ac:dyDescent="0.25">
      <c r="A180">
        <v>867</v>
      </c>
      <c r="B180">
        <v>411.89341166745095</v>
      </c>
      <c r="C180">
        <v>1.0173853831744347E-3</v>
      </c>
      <c r="D180">
        <v>30</v>
      </c>
      <c r="E180">
        <v>463.5</v>
      </c>
      <c r="F180">
        <v>-403.5</v>
      </c>
      <c r="G180">
        <v>0</v>
      </c>
      <c r="H180">
        <v>0</v>
      </c>
      <c r="I180">
        <v>0</v>
      </c>
      <c r="J180">
        <v>7.640581989927459E-3</v>
      </c>
      <c r="K180">
        <v>2.3605973316880982E-2</v>
      </c>
      <c r="L180">
        <v>3.2676770322012522E-2</v>
      </c>
      <c r="M180">
        <v>4.3174551427033012E-2</v>
      </c>
      <c r="N180">
        <v>5.84600001915032E-2</v>
      </c>
      <c r="O180">
        <v>7.3932851803453492E-2</v>
      </c>
      <c r="P180">
        <v>9.4078719069925834E-2</v>
      </c>
      <c r="Q180">
        <v>0.10903377190952335</v>
      </c>
      <c r="R180">
        <v>0.12073499758478996</v>
      </c>
      <c r="S180">
        <v>0.14001454427964932</v>
      </c>
      <c r="T180">
        <v>0.14436184346621539</v>
      </c>
      <c r="U180">
        <v>0.16170601618756383</v>
      </c>
      <c r="V180">
        <v>0.17986857298492112</v>
      </c>
      <c r="W180">
        <v>0.1932915725222655</v>
      </c>
      <c r="X180">
        <v>0.19663230457666475</v>
      </c>
      <c r="Y180">
        <v>0.19724871704350608</v>
      </c>
      <c r="Z180">
        <v>0.19724871704350608</v>
      </c>
      <c r="AA180">
        <v>0.19724871704350608</v>
      </c>
      <c r="AB180">
        <v>0.19724871704350608</v>
      </c>
      <c r="AC180">
        <v>0.19724871704350608</v>
      </c>
      <c r="AD180">
        <v>0.19724871704350608</v>
      </c>
      <c r="AE180">
        <v>0.19724871704350608</v>
      </c>
      <c r="AF180">
        <v>0.19724871704350608</v>
      </c>
      <c r="AG180">
        <v>0.19724871704350608</v>
      </c>
      <c r="AH180">
        <v>0.19724871704350608</v>
      </c>
      <c r="AI180">
        <v>0.19724871704350608</v>
      </c>
      <c r="AJ180">
        <v>0.19724871704350608</v>
      </c>
      <c r="AK180">
        <v>0.19724871704350608</v>
      </c>
      <c r="AL180">
        <v>0.19724871704350608</v>
      </c>
      <c r="AM180">
        <v>0.19724871704350608</v>
      </c>
      <c r="AN180">
        <v>0.19724871704350608</v>
      </c>
      <c r="AO180">
        <v>0.19724871704350608</v>
      </c>
      <c r="AP180">
        <v>0.19724871704350608</v>
      </c>
      <c r="AQ180">
        <v>0.19724871704350608</v>
      </c>
      <c r="AR180">
        <v>0.19724871704350608</v>
      </c>
      <c r="AS180">
        <v>0.19724871704350608</v>
      </c>
      <c r="AT180">
        <v>0.19724871704350608</v>
      </c>
      <c r="AU180">
        <v>0.19724871704350608</v>
      </c>
      <c r="AV180">
        <v>0.19724871704350608</v>
      </c>
      <c r="AW180">
        <v>0.19724871704350608</v>
      </c>
      <c r="AX180">
        <v>0.19724871704350608</v>
      </c>
      <c r="AY180">
        <v>0.19724871704350608</v>
      </c>
      <c r="AZ180">
        <v>0.19724871704350608</v>
      </c>
      <c r="BA180">
        <v>0.19724871704350608</v>
      </c>
      <c r="BB180">
        <v>0.19664725766010463</v>
      </c>
      <c r="BC180">
        <v>0.1937073071558712</v>
      </c>
      <c r="BD180">
        <v>0.18431404740510127</v>
      </c>
      <c r="BE180">
        <v>0.16997947022161208</v>
      </c>
      <c r="BF180">
        <v>0.14469868327628596</v>
      </c>
      <c r="BG180">
        <v>0.13215772377457366</v>
      </c>
      <c r="BH180">
        <v>0.11880363516051365</v>
      </c>
      <c r="BI180">
        <v>0.10578055543473402</v>
      </c>
      <c r="BJ180">
        <v>8.7144834099180821E-2</v>
      </c>
      <c r="BK180">
        <v>6.8818043442602547E-2</v>
      </c>
      <c r="BL180">
        <v>5.2140806907232544E-2</v>
      </c>
      <c r="BM180">
        <v>4.3468761609856112E-2</v>
      </c>
      <c r="BN180">
        <v>3.3440188722851191E-2</v>
      </c>
      <c r="BO180">
        <v>1.8950082063243077E-2</v>
      </c>
      <c r="BP180">
        <v>1.0127687548820406E-2</v>
      </c>
      <c r="BQ180">
        <v>3.7889966621256336E-3</v>
      </c>
      <c r="BR180">
        <v>2.4082707371816674E-3</v>
      </c>
      <c r="BS180">
        <v>0</v>
      </c>
      <c r="BT180">
        <v>0</v>
      </c>
      <c r="BU180">
        <v>3.0990969749470632E-3</v>
      </c>
    </row>
    <row r="181" spans="1:73" x14ac:dyDescent="0.25">
      <c r="A181">
        <v>867</v>
      </c>
      <c r="B181">
        <v>465.557881718293</v>
      </c>
      <c r="C181">
        <v>1.1499377520130241E-3</v>
      </c>
      <c r="D181">
        <v>20</v>
      </c>
      <c r="E181">
        <v>453.5</v>
      </c>
      <c r="F181">
        <v>-413.5</v>
      </c>
      <c r="G181">
        <v>0</v>
      </c>
      <c r="H181">
        <v>0</v>
      </c>
      <c r="I181">
        <v>0</v>
      </c>
      <c r="J181">
        <v>7.640581989927459E-3</v>
      </c>
      <c r="K181">
        <v>2.3605973316880982E-2</v>
      </c>
      <c r="L181">
        <v>3.2676770322012522E-2</v>
      </c>
      <c r="M181">
        <v>4.3174551427033012E-2</v>
      </c>
      <c r="N181">
        <v>5.84600001915032E-2</v>
      </c>
      <c r="O181">
        <v>7.3932851803453492E-2</v>
      </c>
      <c r="P181">
        <v>9.4078719069925834E-2</v>
      </c>
      <c r="Q181">
        <v>0.10903377190952335</v>
      </c>
      <c r="R181">
        <v>0.12073499758478996</v>
      </c>
      <c r="S181">
        <v>0.14001454427964932</v>
      </c>
      <c r="T181">
        <v>0.14436184346621539</v>
      </c>
      <c r="U181">
        <v>0.16170601618756383</v>
      </c>
      <c r="V181">
        <v>0.17986857298492112</v>
      </c>
      <c r="W181">
        <v>0.1932915725222655</v>
      </c>
      <c r="X181">
        <v>0.19778224232867778</v>
      </c>
      <c r="Y181">
        <v>0.1983986547955191</v>
      </c>
      <c r="Z181">
        <v>0.1983986547955191</v>
      </c>
      <c r="AA181">
        <v>0.1983986547955191</v>
      </c>
      <c r="AB181">
        <v>0.1983986547955191</v>
      </c>
      <c r="AC181">
        <v>0.1983986547955191</v>
      </c>
      <c r="AD181">
        <v>0.1983986547955191</v>
      </c>
      <c r="AE181">
        <v>0.1983986547955191</v>
      </c>
      <c r="AF181">
        <v>0.1983986547955191</v>
      </c>
      <c r="AG181">
        <v>0.1983986547955191</v>
      </c>
      <c r="AH181">
        <v>0.1983986547955191</v>
      </c>
      <c r="AI181">
        <v>0.1983986547955191</v>
      </c>
      <c r="AJ181">
        <v>0.1983986547955191</v>
      </c>
      <c r="AK181">
        <v>0.1983986547955191</v>
      </c>
      <c r="AL181">
        <v>0.1983986547955191</v>
      </c>
      <c r="AM181">
        <v>0.1983986547955191</v>
      </c>
      <c r="AN181">
        <v>0.1983986547955191</v>
      </c>
      <c r="AO181">
        <v>0.1983986547955191</v>
      </c>
      <c r="AP181">
        <v>0.1983986547955191</v>
      </c>
      <c r="AQ181">
        <v>0.1983986547955191</v>
      </c>
      <c r="AR181">
        <v>0.1983986547955191</v>
      </c>
      <c r="AS181">
        <v>0.1983986547955191</v>
      </c>
      <c r="AT181">
        <v>0.1983986547955191</v>
      </c>
      <c r="AU181">
        <v>0.1983986547955191</v>
      </c>
      <c r="AV181">
        <v>0.1983986547955191</v>
      </c>
      <c r="AW181">
        <v>0.1983986547955191</v>
      </c>
      <c r="AX181">
        <v>0.1983986547955191</v>
      </c>
      <c r="AY181">
        <v>0.1983986547955191</v>
      </c>
      <c r="AZ181">
        <v>0.1983986547955191</v>
      </c>
      <c r="BA181">
        <v>0.1983986547955191</v>
      </c>
      <c r="BB181">
        <v>0.19779719541211765</v>
      </c>
      <c r="BC181">
        <v>0.19485724490788423</v>
      </c>
      <c r="BD181">
        <v>0.18431404740510127</v>
      </c>
      <c r="BE181">
        <v>0.16997947022161208</v>
      </c>
      <c r="BF181">
        <v>0.14469868327628596</v>
      </c>
      <c r="BG181">
        <v>0.13215772377457366</v>
      </c>
      <c r="BH181">
        <v>0.11880363516051365</v>
      </c>
      <c r="BI181">
        <v>0.10578055543473402</v>
      </c>
      <c r="BJ181">
        <v>8.7144834099180821E-2</v>
      </c>
      <c r="BK181">
        <v>6.8818043442602547E-2</v>
      </c>
      <c r="BL181">
        <v>5.2140806907232544E-2</v>
      </c>
      <c r="BM181">
        <v>4.3468761609856112E-2</v>
      </c>
      <c r="BN181">
        <v>3.3440188722851191E-2</v>
      </c>
      <c r="BO181">
        <v>1.8950082063243077E-2</v>
      </c>
      <c r="BP181">
        <v>1.0127687548820406E-2</v>
      </c>
      <c r="BQ181">
        <v>3.7889966621256336E-3</v>
      </c>
      <c r="BR181">
        <v>2.4082707371816674E-3</v>
      </c>
      <c r="BS181">
        <v>0</v>
      </c>
      <c r="BT181">
        <v>0</v>
      </c>
      <c r="BU181">
        <v>1.9988160976142089E-3</v>
      </c>
    </row>
    <row r="182" spans="1:73" x14ac:dyDescent="0.25">
      <c r="A182">
        <v>867</v>
      </c>
      <c r="B182">
        <v>492.70223235294111</v>
      </c>
      <c r="C182">
        <v>1.2169848685465343E-3</v>
      </c>
      <c r="D182">
        <v>10</v>
      </c>
      <c r="E182">
        <v>443.5</v>
      </c>
      <c r="F182">
        <v>-423.5</v>
      </c>
      <c r="G182">
        <v>0</v>
      </c>
      <c r="H182">
        <v>0</v>
      </c>
      <c r="I182">
        <v>0</v>
      </c>
      <c r="J182">
        <v>7.640581989927459E-3</v>
      </c>
      <c r="K182">
        <v>2.3605973316880982E-2</v>
      </c>
      <c r="L182">
        <v>3.2676770322012522E-2</v>
      </c>
      <c r="M182">
        <v>4.3174551427033012E-2</v>
      </c>
      <c r="N182">
        <v>5.84600001915032E-2</v>
      </c>
      <c r="O182">
        <v>7.3932851803453492E-2</v>
      </c>
      <c r="P182">
        <v>9.4078719069925834E-2</v>
      </c>
      <c r="Q182">
        <v>0.10903377190952335</v>
      </c>
      <c r="R182">
        <v>0.12073499758478996</v>
      </c>
      <c r="S182">
        <v>0.14001454427964932</v>
      </c>
      <c r="T182">
        <v>0.14436184346621539</v>
      </c>
      <c r="U182">
        <v>0.16170601618756383</v>
      </c>
      <c r="V182">
        <v>0.17986857298492112</v>
      </c>
      <c r="W182">
        <v>0.1932915725222655</v>
      </c>
      <c r="X182">
        <v>0.19899922719722432</v>
      </c>
      <c r="Y182">
        <v>0.19961563966406565</v>
      </c>
      <c r="Z182">
        <v>0.19961563966406565</v>
      </c>
      <c r="AA182">
        <v>0.19961563966406565</v>
      </c>
      <c r="AB182">
        <v>0.19961563966406565</v>
      </c>
      <c r="AC182">
        <v>0.19961563966406565</v>
      </c>
      <c r="AD182">
        <v>0.19961563966406565</v>
      </c>
      <c r="AE182">
        <v>0.19961563966406565</v>
      </c>
      <c r="AF182">
        <v>0.19961563966406565</v>
      </c>
      <c r="AG182">
        <v>0.19961563966406565</v>
      </c>
      <c r="AH182">
        <v>0.19961563966406565</v>
      </c>
      <c r="AI182">
        <v>0.19961563966406565</v>
      </c>
      <c r="AJ182">
        <v>0.19961563966406565</v>
      </c>
      <c r="AK182">
        <v>0.19961563966406565</v>
      </c>
      <c r="AL182">
        <v>0.19961563966406565</v>
      </c>
      <c r="AM182">
        <v>0.19961563966406565</v>
      </c>
      <c r="AN182">
        <v>0.19961563966406565</v>
      </c>
      <c r="AO182">
        <v>0.19961563966406565</v>
      </c>
      <c r="AP182">
        <v>0.19961563966406565</v>
      </c>
      <c r="AQ182">
        <v>0.19961563966406565</v>
      </c>
      <c r="AR182">
        <v>0.19961563966406565</v>
      </c>
      <c r="AS182">
        <v>0.19961563966406565</v>
      </c>
      <c r="AT182">
        <v>0.19961563966406565</v>
      </c>
      <c r="AU182">
        <v>0.19961563966406565</v>
      </c>
      <c r="AV182">
        <v>0.19961563966406565</v>
      </c>
      <c r="AW182">
        <v>0.19961563966406565</v>
      </c>
      <c r="AX182">
        <v>0.19961563966406565</v>
      </c>
      <c r="AY182">
        <v>0.19961563966406565</v>
      </c>
      <c r="AZ182">
        <v>0.19961563966406565</v>
      </c>
      <c r="BA182">
        <v>0.19961563966406565</v>
      </c>
      <c r="BB182">
        <v>0.1990141802806642</v>
      </c>
      <c r="BC182">
        <v>0.19607422977643077</v>
      </c>
      <c r="BD182">
        <v>0.18431404740510127</v>
      </c>
      <c r="BE182">
        <v>0.16997947022161208</v>
      </c>
      <c r="BF182">
        <v>0.14469868327628596</v>
      </c>
      <c r="BG182">
        <v>0.13215772377457366</v>
      </c>
      <c r="BH182">
        <v>0.11880363516051365</v>
      </c>
      <c r="BI182">
        <v>0.10578055543473402</v>
      </c>
      <c r="BJ182">
        <v>8.7144834099180821E-2</v>
      </c>
      <c r="BK182">
        <v>6.8818043442602547E-2</v>
      </c>
      <c r="BL182">
        <v>5.2140806907232544E-2</v>
      </c>
      <c r="BM182">
        <v>4.3468761609856112E-2</v>
      </c>
      <c r="BN182">
        <v>3.3440188722851191E-2</v>
      </c>
      <c r="BO182">
        <v>1.8950082063243077E-2</v>
      </c>
      <c r="BP182">
        <v>1.0127687548820406E-2</v>
      </c>
      <c r="BQ182">
        <v>3.7889966621256336E-3</v>
      </c>
      <c r="BR182">
        <v>2.4082707371816674E-3</v>
      </c>
      <c r="BS182">
        <v>0</v>
      </c>
      <c r="BT182">
        <v>2.1731307775618713E-4</v>
      </c>
      <c r="BU182">
        <v>8.9853522028132682E-4</v>
      </c>
    </row>
    <row r="183" spans="1:73" x14ac:dyDescent="0.25">
      <c r="A183">
        <v>867</v>
      </c>
      <c r="B183">
        <v>496.44393962058825</v>
      </c>
      <c r="C183">
        <v>1.2262269641333779E-3</v>
      </c>
      <c r="D183">
        <v>0</v>
      </c>
      <c r="E183">
        <v>433.5</v>
      </c>
      <c r="F183">
        <v>-433.5</v>
      </c>
      <c r="G183">
        <v>0</v>
      </c>
      <c r="H183">
        <v>0</v>
      </c>
      <c r="I183">
        <v>0</v>
      </c>
      <c r="J183">
        <v>7.640581989927459E-3</v>
      </c>
      <c r="K183">
        <v>2.3605973316880982E-2</v>
      </c>
      <c r="L183">
        <v>3.2676770322012522E-2</v>
      </c>
      <c r="M183">
        <v>4.3174551427033012E-2</v>
      </c>
      <c r="N183">
        <v>5.84600001915032E-2</v>
      </c>
      <c r="O183">
        <v>7.3932851803453492E-2</v>
      </c>
      <c r="P183">
        <v>9.4078719069925834E-2</v>
      </c>
      <c r="Q183">
        <v>0.10903377190952335</v>
      </c>
      <c r="R183">
        <v>0.12073499758478996</v>
      </c>
      <c r="S183">
        <v>0.14001454427964932</v>
      </c>
      <c r="T183">
        <v>0.14436184346621539</v>
      </c>
      <c r="U183">
        <v>0.16170601618756383</v>
      </c>
      <c r="V183">
        <v>0.17986857298492112</v>
      </c>
      <c r="W183">
        <v>0.19451779948639888</v>
      </c>
      <c r="X183">
        <v>0.2002254541613577</v>
      </c>
      <c r="Y183">
        <v>0.20084186662819903</v>
      </c>
      <c r="Z183">
        <v>0.20084186662819903</v>
      </c>
      <c r="AA183">
        <v>0.20084186662819903</v>
      </c>
      <c r="AB183">
        <v>0.20084186662819903</v>
      </c>
      <c r="AC183">
        <v>0.20084186662819903</v>
      </c>
      <c r="AD183">
        <v>0.20084186662819903</v>
      </c>
      <c r="AE183">
        <v>0.20084186662819903</v>
      </c>
      <c r="AF183">
        <v>0.20084186662819903</v>
      </c>
      <c r="AG183">
        <v>0.20084186662819903</v>
      </c>
      <c r="AH183">
        <v>0.20084186662819903</v>
      </c>
      <c r="AI183">
        <v>0.20084186662819903</v>
      </c>
      <c r="AJ183">
        <v>0.20084186662819903</v>
      </c>
      <c r="AK183">
        <v>0.20084186662819903</v>
      </c>
      <c r="AL183">
        <v>0.20084186662819903</v>
      </c>
      <c r="AM183">
        <v>0.20084186662819903</v>
      </c>
      <c r="AN183">
        <v>0.20084186662819903</v>
      </c>
      <c r="AO183">
        <v>0.20084186662819903</v>
      </c>
      <c r="AP183">
        <v>0.20084186662819903</v>
      </c>
      <c r="AQ183">
        <v>0.20084186662819903</v>
      </c>
      <c r="AR183">
        <v>0.20084186662819903</v>
      </c>
      <c r="AS183">
        <v>0.20084186662819903</v>
      </c>
      <c r="AT183">
        <v>0.20084186662819903</v>
      </c>
      <c r="AU183">
        <v>0.20084186662819903</v>
      </c>
      <c r="AV183">
        <v>0.20084186662819903</v>
      </c>
      <c r="AW183">
        <v>0.20084186662819903</v>
      </c>
      <c r="AX183">
        <v>0.20084186662819903</v>
      </c>
      <c r="AY183">
        <v>0.20084186662819903</v>
      </c>
      <c r="AZ183">
        <v>0.20084186662819903</v>
      </c>
      <c r="BA183">
        <v>0.20084186662819903</v>
      </c>
      <c r="BB183">
        <v>0.20024040724479758</v>
      </c>
      <c r="BC183">
        <v>0.19730045674056415</v>
      </c>
      <c r="BD183">
        <v>0.18431404740510127</v>
      </c>
      <c r="BE183">
        <v>0.16997947022161208</v>
      </c>
      <c r="BF183">
        <v>0.14469868327628596</v>
      </c>
      <c r="BG183">
        <v>0.13215772377457366</v>
      </c>
      <c r="BH183">
        <v>0.11880363516051365</v>
      </c>
      <c r="BI183">
        <v>0.10578055543473402</v>
      </c>
      <c r="BJ183">
        <v>8.7144834099180821E-2</v>
      </c>
      <c r="BK183">
        <v>6.8818043442602547E-2</v>
      </c>
      <c r="BL183">
        <v>5.2140806907232544E-2</v>
      </c>
      <c r="BM183">
        <v>4.3468761609856112E-2</v>
      </c>
      <c r="BN183">
        <v>3.3440188722851191E-2</v>
      </c>
      <c r="BO183">
        <v>1.8950082063243077E-2</v>
      </c>
      <c r="BP183">
        <v>1.0127687548820406E-2</v>
      </c>
      <c r="BQ183">
        <v>3.7889966621256336E-3</v>
      </c>
      <c r="BR183">
        <v>2.4082707371816674E-3</v>
      </c>
      <c r="BS183">
        <v>0</v>
      </c>
      <c r="BT183">
        <v>4.4800636624470203E-4</v>
      </c>
      <c r="BU183">
        <v>4.3713851892426825E-4</v>
      </c>
    </row>
    <row r="184" spans="1:73" x14ac:dyDescent="0.25">
      <c r="A184">
        <v>856</v>
      </c>
      <c r="B184">
        <v>878.45752396493003</v>
      </c>
      <c r="C184">
        <v>2.1698085458649995E-3</v>
      </c>
      <c r="D184">
        <v>-10</v>
      </c>
      <c r="E184">
        <v>418</v>
      </c>
      <c r="F184">
        <v>-438</v>
      </c>
      <c r="G184">
        <v>0</v>
      </c>
      <c r="H184">
        <v>0</v>
      </c>
      <c r="I184">
        <v>0</v>
      </c>
      <c r="J184">
        <v>7.640581989927459E-3</v>
      </c>
      <c r="K184">
        <v>2.3605973316880982E-2</v>
      </c>
      <c r="L184">
        <v>3.2676770322012522E-2</v>
      </c>
      <c r="M184">
        <v>4.3174551427033012E-2</v>
      </c>
      <c r="N184">
        <v>5.84600001915032E-2</v>
      </c>
      <c r="O184">
        <v>7.3932851803453492E-2</v>
      </c>
      <c r="P184">
        <v>9.4078719069925834E-2</v>
      </c>
      <c r="Q184">
        <v>0.10903377190952335</v>
      </c>
      <c r="R184">
        <v>0.12073499758478996</v>
      </c>
      <c r="S184">
        <v>0.14001454427964932</v>
      </c>
      <c r="T184">
        <v>0.14436184346621539</v>
      </c>
      <c r="U184">
        <v>0.16170601618756383</v>
      </c>
      <c r="V184">
        <v>0.17986857298492112</v>
      </c>
      <c r="W184">
        <v>0.19668760803226387</v>
      </c>
      <c r="X184">
        <v>0.20239526270722269</v>
      </c>
      <c r="Y184">
        <v>0.20301167517406402</v>
      </c>
      <c r="Z184">
        <v>0.20301167517406402</v>
      </c>
      <c r="AA184">
        <v>0.20301167517406402</v>
      </c>
      <c r="AB184">
        <v>0.20301167517406402</v>
      </c>
      <c r="AC184">
        <v>0.20301167517406402</v>
      </c>
      <c r="AD184">
        <v>0.20301167517406402</v>
      </c>
      <c r="AE184">
        <v>0.20301167517406402</v>
      </c>
      <c r="AF184">
        <v>0.20301167517406402</v>
      </c>
      <c r="AG184">
        <v>0.20301167517406402</v>
      </c>
      <c r="AH184">
        <v>0.20301167517406402</v>
      </c>
      <c r="AI184">
        <v>0.20301167517406402</v>
      </c>
      <c r="AJ184">
        <v>0.20301167517406402</v>
      </c>
      <c r="AK184">
        <v>0.20301167517406402</v>
      </c>
      <c r="AL184">
        <v>0.20301167517406402</v>
      </c>
      <c r="AM184">
        <v>0.20301167517406402</v>
      </c>
      <c r="AN184">
        <v>0.20301167517406402</v>
      </c>
      <c r="AO184">
        <v>0.20301167517406402</v>
      </c>
      <c r="AP184">
        <v>0.20301167517406402</v>
      </c>
      <c r="AQ184">
        <v>0.20301167517406402</v>
      </c>
      <c r="AR184">
        <v>0.20301167517406402</v>
      </c>
      <c r="AS184">
        <v>0.20301167517406402</v>
      </c>
      <c r="AT184">
        <v>0.20301167517406402</v>
      </c>
      <c r="AU184">
        <v>0.20301167517406402</v>
      </c>
      <c r="AV184">
        <v>0.20301167517406402</v>
      </c>
      <c r="AW184">
        <v>0.20301167517406402</v>
      </c>
      <c r="AX184">
        <v>0.20301167517406402</v>
      </c>
      <c r="AY184">
        <v>0.20301167517406402</v>
      </c>
      <c r="AZ184">
        <v>0.20301167517406402</v>
      </c>
      <c r="BA184">
        <v>0.20301167517406402</v>
      </c>
      <c r="BB184">
        <v>0.20241021579066257</v>
      </c>
      <c r="BC184">
        <v>0.19730045674056415</v>
      </c>
      <c r="BD184">
        <v>0.18431404740510127</v>
      </c>
      <c r="BE184">
        <v>0.16997947022161208</v>
      </c>
      <c r="BF184">
        <v>0.14469868327628596</v>
      </c>
      <c r="BG184">
        <v>0.13215772377457366</v>
      </c>
      <c r="BH184">
        <v>0.11880363516051365</v>
      </c>
      <c r="BI184">
        <v>0.10578055543473402</v>
      </c>
      <c r="BJ184">
        <v>8.7144834099180821E-2</v>
      </c>
      <c r="BK184">
        <v>6.8818043442602547E-2</v>
      </c>
      <c r="BL184">
        <v>5.2140806907232544E-2</v>
      </c>
      <c r="BM184">
        <v>4.3468761609856112E-2</v>
      </c>
      <c r="BN184">
        <v>3.3440188722851191E-2</v>
      </c>
      <c r="BO184">
        <v>1.8950082063243077E-2</v>
      </c>
      <c r="BP184">
        <v>1.0127687548820406E-2</v>
      </c>
      <c r="BQ184">
        <v>3.7889966621256336E-3</v>
      </c>
      <c r="BR184">
        <v>2.4082707371816674E-3</v>
      </c>
      <c r="BS184">
        <v>0</v>
      </c>
      <c r="BT184">
        <v>5.518183460645476E-4</v>
      </c>
      <c r="BU184">
        <v>8.8238053253503201E-5</v>
      </c>
    </row>
    <row r="185" spans="1:73" x14ac:dyDescent="0.25">
      <c r="A185">
        <v>856</v>
      </c>
      <c r="B185">
        <v>788.23680000151853</v>
      </c>
      <c r="C185">
        <v>1.9469614615957862E-3</v>
      </c>
      <c r="D185">
        <v>-20</v>
      </c>
      <c r="E185">
        <v>408</v>
      </c>
      <c r="F185">
        <v>-448</v>
      </c>
      <c r="G185">
        <v>0</v>
      </c>
      <c r="H185">
        <v>0</v>
      </c>
      <c r="I185">
        <v>0</v>
      </c>
      <c r="J185">
        <v>7.640581989927459E-3</v>
      </c>
      <c r="K185">
        <v>2.3605973316880982E-2</v>
      </c>
      <c r="L185">
        <v>3.2676770322012522E-2</v>
      </c>
      <c r="M185">
        <v>4.3174551427033012E-2</v>
      </c>
      <c r="N185">
        <v>5.84600001915032E-2</v>
      </c>
      <c r="O185">
        <v>7.3932851803453492E-2</v>
      </c>
      <c r="P185">
        <v>9.4078719069925834E-2</v>
      </c>
      <c r="Q185">
        <v>0.10903377190952335</v>
      </c>
      <c r="R185">
        <v>0.12073499758478996</v>
      </c>
      <c r="S185">
        <v>0.14001454427964932</v>
      </c>
      <c r="T185">
        <v>0.14436184346621539</v>
      </c>
      <c r="U185">
        <v>0.16170601618756383</v>
      </c>
      <c r="V185">
        <v>0.17986857298492112</v>
      </c>
      <c r="W185">
        <v>0.19863456949385966</v>
      </c>
      <c r="X185">
        <v>0.20434222416881848</v>
      </c>
      <c r="Y185">
        <v>0.2049586366356598</v>
      </c>
      <c r="Z185">
        <v>0.2049586366356598</v>
      </c>
      <c r="AA185">
        <v>0.2049586366356598</v>
      </c>
      <c r="AB185">
        <v>0.2049586366356598</v>
      </c>
      <c r="AC185">
        <v>0.2049586366356598</v>
      </c>
      <c r="AD185">
        <v>0.2049586366356598</v>
      </c>
      <c r="AE185">
        <v>0.2049586366356598</v>
      </c>
      <c r="AF185">
        <v>0.2049586366356598</v>
      </c>
      <c r="AG185">
        <v>0.2049586366356598</v>
      </c>
      <c r="AH185">
        <v>0.2049586366356598</v>
      </c>
      <c r="AI185">
        <v>0.2049586366356598</v>
      </c>
      <c r="AJ185">
        <v>0.2049586366356598</v>
      </c>
      <c r="AK185">
        <v>0.2049586366356598</v>
      </c>
      <c r="AL185">
        <v>0.2049586366356598</v>
      </c>
      <c r="AM185">
        <v>0.2049586366356598</v>
      </c>
      <c r="AN185">
        <v>0.2049586366356598</v>
      </c>
      <c r="AO185">
        <v>0.2049586366356598</v>
      </c>
      <c r="AP185">
        <v>0.2049586366356598</v>
      </c>
      <c r="AQ185">
        <v>0.2049586366356598</v>
      </c>
      <c r="AR185">
        <v>0.2049586366356598</v>
      </c>
      <c r="AS185">
        <v>0.2049586366356598</v>
      </c>
      <c r="AT185">
        <v>0.2049586366356598</v>
      </c>
      <c r="AU185">
        <v>0.2049586366356598</v>
      </c>
      <c r="AV185">
        <v>0.2049586366356598</v>
      </c>
      <c r="AW185">
        <v>0.2049586366356598</v>
      </c>
      <c r="AX185">
        <v>0.2049586366356598</v>
      </c>
      <c r="AY185">
        <v>0.2049586366356598</v>
      </c>
      <c r="AZ185">
        <v>0.2049586366356598</v>
      </c>
      <c r="BA185">
        <v>0.2049586366356598</v>
      </c>
      <c r="BB185">
        <v>0.20435717725225835</v>
      </c>
      <c r="BC185">
        <v>0.19730045674056415</v>
      </c>
      <c r="BD185">
        <v>0.18431404740510127</v>
      </c>
      <c r="BE185">
        <v>0.16997947022161208</v>
      </c>
      <c r="BF185">
        <v>0.14469868327628596</v>
      </c>
      <c r="BG185">
        <v>0.13215772377457366</v>
      </c>
      <c r="BH185">
        <v>0.11880363516051365</v>
      </c>
      <c r="BI185">
        <v>0.10578055543473402</v>
      </c>
      <c r="BJ185">
        <v>8.7144834099180821E-2</v>
      </c>
      <c r="BK185">
        <v>6.8818043442602547E-2</v>
      </c>
      <c r="BL185">
        <v>5.2140806907232544E-2</v>
      </c>
      <c r="BM185">
        <v>4.3468761609856112E-2</v>
      </c>
      <c r="BN185">
        <v>3.3440188722851191E-2</v>
      </c>
      <c r="BO185">
        <v>1.8950082063243077E-2</v>
      </c>
      <c r="BP185">
        <v>1.0127687548820406E-2</v>
      </c>
      <c r="BQ185">
        <v>3.7889966621256336E-3</v>
      </c>
      <c r="BR185">
        <v>2.4082707371816674E-3</v>
      </c>
      <c r="BS185">
        <v>0</v>
      </c>
      <c r="BT185">
        <v>2.1544032475188657E-3</v>
      </c>
      <c r="BU185">
        <v>0</v>
      </c>
    </row>
    <row r="186" spans="1:73" x14ac:dyDescent="0.25">
      <c r="A186">
        <v>856</v>
      </c>
      <c r="B186">
        <v>762.24536724570089</v>
      </c>
      <c r="C186">
        <v>1.8827620764527201E-3</v>
      </c>
      <c r="D186">
        <v>-30</v>
      </c>
      <c r="E186">
        <v>398</v>
      </c>
      <c r="F186">
        <v>-458</v>
      </c>
      <c r="G186">
        <v>0</v>
      </c>
      <c r="H186">
        <v>0</v>
      </c>
      <c r="I186">
        <v>0</v>
      </c>
      <c r="J186">
        <v>7.640581989927459E-3</v>
      </c>
      <c r="K186">
        <v>2.3605973316880982E-2</v>
      </c>
      <c r="L186">
        <v>3.2676770322012522E-2</v>
      </c>
      <c r="M186">
        <v>4.3174551427033012E-2</v>
      </c>
      <c r="N186">
        <v>5.84600001915032E-2</v>
      </c>
      <c r="O186">
        <v>7.3932851803453492E-2</v>
      </c>
      <c r="P186">
        <v>9.4078719069925834E-2</v>
      </c>
      <c r="Q186">
        <v>0.10903377190952335</v>
      </c>
      <c r="R186">
        <v>0.12073499758478996</v>
      </c>
      <c r="S186">
        <v>0.14001454427964932</v>
      </c>
      <c r="T186">
        <v>0.14436184346621539</v>
      </c>
      <c r="U186">
        <v>0.16170601618756383</v>
      </c>
      <c r="V186">
        <v>0.18175133506137384</v>
      </c>
      <c r="W186">
        <v>0.20051733157031237</v>
      </c>
      <c r="X186">
        <v>0.20622498624527119</v>
      </c>
      <c r="Y186">
        <v>0.20684139871211252</v>
      </c>
      <c r="Z186">
        <v>0.20684139871211252</v>
      </c>
      <c r="AA186">
        <v>0.20684139871211252</v>
      </c>
      <c r="AB186">
        <v>0.20684139871211252</v>
      </c>
      <c r="AC186">
        <v>0.20684139871211252</v>
      </c>
      <c r="AD186">
        <v>0.20684139871211252</v>
      </c>
      <c r="AE186">
        <v>0.20684139871211252</v>
      </c>
      <c r="AF186">
        <v>0.20684139871211252</v>
      </c>
      <c r="AG186">
        <v>0.20684139871211252</v>
      </c>
      <c r="AH186">
        <v>0.20684139871211252</v>
      </c>
      <c r="AI186">
        <v>0.20684139871211252</v>
      </c>
      <c r="AJ186">
        <v>0.20684139871211252</v>
      </c>
      <c r="AK186">
        <v>0.20684139871211252</v>
      </c>
      <c r="AL186">
        <v>0.20684139871211252</v>
      </c>
      <c r="AM186">
        <v>0.20684139871211252</v>
      </c>
      <c r="AN186">
        <v>0.20684139871211252</v>
      </c>
      <c r="AO186">
        <v>0.20684139871211252</v>
      </c>
      <c r="AP186">
        <v>0.20684139871211252</v>
      </c>
      <c r="AQ186">
        <v>0.20684139871211252</v>
      </c>
      <c r="AR186">
        <v>0.20684139871211252</v>
      </c>
      <c r="AS186">
        <v>0.20684139871211252</v>
      </c>
      <c r="AT186">
        <v>0.20684139871211252</v>
      </c>
      <c r="AU186">
        <v>0.20684139871211252</v>
      </c>
      <c r="AV186">
        <v>0.20684139871211252</v>
      </c>
      <c r="AW186">
        <v>0.20684139871211252</v>
      </c>
      <c r="AX186">
        <v>0.20684139871211252</v>
      </c>
      <c r="AY186">
        <v>0.20684139871211252</v>
      </c>
      <c r="AZ186">
        <v>0.20684139871211252</v>
      </c>
      <c r="BA186">
        <v>0.20684139871211252</v>
      </c>
      <c r="BB186">
        <v>0.20435717725225835</v>
      </c>
      <c r="BC186">
        <v>0.19730045674056415</v>
      </c>
      <c r="BD186">
        <v>0.18431404740510127</v>
      </c>
      <c r="BE186">
        <v>0.16997947022161208</v>
      </c>
      <c r="BF186">
        <v>0.14469868327628596</v>
      </c>
      <c r="BG186">
        <v>0.13215772377457366</v>
      </c>
      <c r="BH186">
        <v>0.11880363516051365</v>
      </c>
      <c r="BI186">
        <v>0.10578055543473402</v>
      </c>
      <c r="BJ186">
        <v>8.7144834099180821E-2</v>
      </c>
      <c r="BK186">
        <v>6.8818043442602547E-2</v>
      </c>
      <c r="BL186">
        <v>5.2140806907232544E-2</v>
      </c>
      <c r="BM186">
        <v>4.3468761609856112E-2</v>
      </c>
      <c r="BN186">
        <v>3.3440188722851191E-2</v>
      </c>
      <c r="BO186">
        <v>1.8950082063243077E-2</v>
      </c>
      <c r="BP186">
        <v>1.0127687548820406E-2</v>
      </c>
      <c r="BQ186">
        <v>3.7889966621256336E-3</v>
      </c>
      <c r="BR186">
        <v>2.4082707371816674E-3</v>
      </c>
      <c r="BS186">
        <v>0</v>
      </c>
      <c r="BT186">
        <v>4.290501554015419E-3</v>
      </c>
      <c r="BU186">
        <v>0</v>
      </c>
    </row>
    <row r="187" spans="1:73" x14ac:dyDescent="0.25">
      <c r="A187">
        <v>856</v>
      </c>
      <c r="B187">
        <v>768.37342357871501</v>
      </c>
      <c r="C187">
        <v>1.8978985043825549E-3</v>
      </c>
      <c r="D187">
        <v>-40</v>
      </c>
      <c r="E187">
        <v>388</v>
      </c>
      <c r="F187">
        <v>-468</v>
      </c>
      <c r="G187">
        <v>0</v>
      </c>
      <c r="H187">
        <v>0</v>
      </c>
      <c r="I187">
        <v>0</v>
      </c>
      <c r="J187">
        <v>7.640581989927459E-3</v>
      </c>
      <c r="K187">
        <v>2.3605973316880982E-2</v>
      </c>
      <c r="L187">
        <v>3.2676770322012522E-2</v>
      </c>
      <c r="M187">
        <v>4.3174551427033012E-2</v>
      </c>
      <c r="N187">
        <v>5.84600001915032E-2</v>
      </c>
      <c r="O187">
        <v>7.3932851803453492E-2</v>
      </c>
      <c r="P187">
        <v>9.4078719069925834E-2</v>
      </c>
      <c r="Q187">
        <v>0.10903377190952335</v>
      </c>
      <c r="R187">
        <v>0.12073499758478996</v>
      </c>
      <c r="S187">
        <v>0.14001454427964932</v>
      </c>
      <c r="T187">
        <v>0.14436184346621539</v>
      </c>
      <c r="U187">
        <v>0.16170601618756383</v>
      </c>
      <c r="V187">
        <v>0.18364923356575638</v>
      </c>
      <c r="W187">
        <v>0.20241523007469492</v>
      </c>
      <c r="X187">
        <v>0.20812288474965374</v>
      </c>
      <c r="Y187">
        <v>0.20873929721649506</v>
      </c>
      <c r="Z187">
        <v>0.20873929721649506</v>
      </c>
      <c r="AA187">
        <v>0.20873929721649506</v>
      </c>
      <c r="AB187">
        <v>0.20873929721649506</v>
      </c>
      <c r="AC187">
        <v>0.20873929721649506</v>
      </c>
      <c r="AD187">
        <v>0.20873929721649506</v>
      </c>
      <c r="AE187">
        <v>0.20873929721649506</v>
      </c>
      <c r="AF187">
        <v>0.20873929721649506</v>
      </c>
      <c r="AG187">
        <v>0.20873929721649506</v>
      </c>
      <c r="AH187">
        <v>0.20873929721649506</v>
      </c>
      <c r="AI187">
        <v>0.20873929721649506</v>
      </c>
      <c r="AJ187">
        <v>0.20873929721649506</v>
      </c>
      <c r="AK187">
        <v>0.20873929721649506</v>
      </c>
      <c r="AL187">
        <v>0.20873929721649506</v>
      </c>
      <c r="AM187">
        <v>0.20873929721649506</v>
      </c>
      <c r="AN187">
        <v>0.20873929721649506</v>
      </c>
      <c r="AO187">
        <v>0.20873929721649506</v>
      </c>
      <c r="AP187">
        <v>0.20873929721649506</v>
      </c>
      <c r="AQ187">
        <v>0.20873929721649506</v>
      </c>
      <c r="AR187">
        <v>0.20873929721649506</v>
      </c>
      <c r="AS187">
        <v>0.20873929721649506</v>
      </c>
      <c r="AT187">
        <v>0.20873929721649506</v>
      </c>
      <c r="AU187">
        <v>0.20873929721649506</v>
      </c>
      <c r="AV187">
        <v>0.20873929721649506</v>
      </c>
      <c r="AW187">
        <v>0.20873929721649506</v>
      </c>
      <c r="AX187">
        <v>0.20873929721649506</v>
      </c>
      <c r="AY187">
        <v>0.20873929721649506</v>
      </c>
      <c r="AZ187">
        <v>0.20873929721649506</v>
      </c>
      <c r="BA187">
        <v>0.20873929721649506</v>
      </c>
      <c r="BB187">
        <v>0.20435717725225835</v>
      </c>
      <c r="BC187">
        <v>0.19730045674056415</v>
      </c>
      <c r="BD187">
        <v>0.18431404740510127</v>
      </c>
      <c r="BE187">
        <v>0.16997947022161208</v>
      </c>
      <c r="BF187">
        <v>0.14469868327628596</v>
      </c>
      <c r="BG187">
        <v>0.13215772377457366</v>
      </c>
      <c r="BH187">
        <v>0.11880363516051365</v>
      </c>
      <c r="BI187">
        <v>0.10578055543473402</v>
      </c>
      <c r="BJ187">
        <v>8.7144834099180821E-2</v>
      </c>
      <c r="BK187">
        <v>6.8818043442602547E-2</v>
      </c>
      <c r="BL187">
        <v>5.2140806907232544E-2</v>
      </c>
      <c r="BM187">
        <v>4.3468761609856112E-2</v>
      </c>
      <c r="BN187">
        <v>3.3440188722851191E-2</v>
      </c>
      <c r="BO187">
        <v>1.8950082063243077E-2</v>
      </c>
      <c r="BP187">
        <v>1.0127687548820406E-2</v>
      </c>
      <c r="BQ187">
        <v>3.7889966621256336E-3</v>
      </c>
      <c r="BR187">
        <v>2.4082707371816674E-3</v>
      </c>
      <c r="BS187">
        <v>0</v>
      </c>
      <c r="BT187">
        <v>6.6611808515415483E-3</v>
      </c>
      <c r="BU187">
        <v>0</v>
      </c>
    </row>
    <row r="188" spans="1:73" x14ac:dyDescent="0.25">
      <c r="A188">
        <v>856</v>
      </c>
      <c r="B188">
        <v>815.01804717350467</v>
      </c>
      <c r="C188">
        <v>2.0131117049455353E-3</v>
      </c>
      <c r="D188">
        <v>-30</v>
      </c>
      <c r="E188">
        <v>398</v>
      </c>
      <c r="F188">
        <v>-458</v>
      </c>
      <c r="G188">
        <v>0</v>
      </c>
      <c r="H188">
        <v>0</v>
      </c>
      <c r="I188">
        <v>0</v>
      </c>
      <c r="J188">
        <v>7.640581989927459E-3</v>
      </c>
      <c r="K188">
        <v>2.3605973316880982E-2</v>
      </c>
      <c r="L188">
        <v>3.2676770322012522E-2</v>
      </c>
      <c r="M188">
        <v>4.3174551427033012E-2</v>
      </c>
      <c r="N188">
        <v>5.84600001915032E-2</v>
      </c>
      <c r="O188">
        <v>7.3932851803453492E-2</v>
      </c>
      <c r="P188">
        <v>9.4078719069925834E-2</v>
      </c>
      <c r="Q188">
        <v>0.10903377190952335</v>
      </c>
      <c r="R188">
        <v>0.12073499758478996</v>
      </c>
      <c r="S188">
        <v>0.14001454427964932</v>
      </c>
      <c r="T188">
        <v>0.14436184346621539</v>
      </c>
      <c r="U188">
        <v>0.16170601618756383</v>
      </c>
      <c r="V188">
        <v>0.18566234527070191</v>
      </c>
      <c r="W188">
        <v>0.20442834177964045</v>
      </c>
      <c r="X188">
        <v>0.21013599645459927</v>
      </c>
      <c r="Y188">
        <v>0.21075240892144059</v>
      </c>
      <c r="Z188">
        <v>0.21075240892144059</v>
      </c>
      <c r="AA188">
        <v>0.21075240892144059</v>
      </c>
      <c r="AB188">
        <v>0.21075240892144059</v>
      </c>
      <c r="AC188">
        <v>0.21075240892144059</v>
      </c>
      <c r="AD188">
        <v>0.21075240892144059</v>
      </c>
      <c r="AE188">
        <v>0.21075240892144059</v>
      </c>
      <c r="AF188">
        <v>0.21075240892144059</v>
      </c>
      <c r="AG188">
        <v>0.21075240892144059</v>
      </c>
      <c r="AH188">
        <v>0.21075240892144059</v>
      </c>
      <c r="AI188">
        <v>0.21075240892144059</v>
      </c>
      <c r="AJ188">
        <v>0.21075240892144059</v>
      </c>
      <c r="AK188">
        <v>0.21075240892144059</v>
      </c>
      <c r="AL188">
        <v>0.21075240892144059</v>
      </c>
      <c r="AM188">
        <v>0.21075240892144059</v>
      </c>
      <c r="AN188">
        <v>0.21075240892144059</v>
      </c>
      <c r="AO188">
        <v>0.21075240892144059</v>
      </c>
      <c r="AP188">
        <v>0.21075240892144059</v>
      </c>
      <c r="AQ188">
        <v>0.21075240892144059</v>
      </c>
      <c r="AR188">
        <v>0.21075240892144059</v>
      </c>
      <c r="AS188">
        <v>0.21075240892144059</v>
      </c>
      <c r="AT188">
        <v>0.21075240892144059</v>
      </c>
      <c r="AU188">
        <v>0.21075240892144059</v>
      </c>
      <c r="AV188">
        <v>0.21075240892144059</v>
      </c>
      <c r="AW188">
        <v>0.21075240892144059</v>
      </c>
      <c r="AX188">
        <v>0.21075240892144059</v>
      </c>
      <c r="AY188">
        <v>0.21075240892144059</v>
      </c>
      <c r="AZ188">
        <v>0.21075240892144059</v>
      </c>
      <c r="BA188">
        <v>0.21075240892144059</v>
      </c>
      <c r="BB188">
        <v>0.20435717725225835</v>
      </c>
      <c r="BC188">
        <v>0.19730045674056415</v>
      </c>
      <c r="BD188">
        <v>0.18431404740510127</v>
      </c>
      <c r="BE188">
        <v>0.16997947022161208</v>
      </c>
      <c r="BF188">
        <v>0.14469868327628596</v>
      </c>
      <c r="BG188">
        <v>0.13215772377457366</v>
      </c>
      <c r="BH188">
        <v>0.11880363516051365</v>
      </c>
      <c r="BI188">
        <v>0.10578055543473402</v>
      </c>
      <c r="BJ188">
        <v>8.7144834099180821E-2</v>
      </c>
      <c r="BK188">
        <v>6.8818043442602547E-2</v>
      </c>
      <c r="BL188">
        <v>5.2140806907232544E-2</v>
      </c>
      <c r="BM188">
        <v>4.3468761609856112E-2</v>
      </c>
      <c r="BN188">
        <v>3.3440188722851191E-2</v>
      </c>
      <c r="BO188">
        <v>1.8950082063243077E-2</v>
      </c>
      <c r="BP188">
        <v>1.0127687548820406E-2</v>
      </c>
      <c r="BQ188">
        <v>3.7889966621256336E-3</v>
      </c>
      <c r="BR188">
        <v>2.4082707371816674E-3</v>
      </c>
      <c r="BS188">
        <v>0</v>
      </c>
      <c r="BT188">
        <v>4.290501554015419E-3</v>
      </c>
      <c r="BU188">
        <v>0</v>
      </c>
    </row>
    <row r="189" spans="1:73" x14ac:dyDescent="0.25">
      <c r="A189">
        <v>856</v>
      </c>
      <c r="B189">
        <v>769.35508808411214</v>
      </c>
      <c r="C189">
        <v>1.9003232363415563E-3</v>
      </c>
      <c r="D189">
        <v>-20</v>
      </c>
      <c r="E189">
        <v>408</v>
      </c>
      <c r="F189">
        <v>-448</v>
      </c>
      <c r="G189">
        <v>0</v>
      </c>
      <c r="H189">
        <v>0</v>
      </c>
      <c r="I189">
        <v>0</v>
      </c>
      <c r="J189">
        <v>7.640581989927459E-3</v>
      </c>
      <c r="K189">
        <v>2.3605973316880982E-2</v>
      </c>
      <c r="L189">
        <v>3.2676770322012522E-2</v>
      </c>
      <c r="M189">
        <v>4.3174551427033012E-2</v>
      </c>
      <c r="N189">
        <v>5.84600001915032E-2</v>
      </c>
      <c r="O189">
        <v>7.3932851803453492E-2</v>
      </c>
      <c r="P189">
        <v>9.4078719069925834E-2</v>
      </c>
      <c r="Q189">
        <v>0.10903377190952335</v>
      </c>
      <c r="R189">
        <v>0.12073499758478996</v>
      </c>
      <c r="S189">
        <v>0.14001454427964932</v>
      </c>
      <c r="T189">
        <v>0.14436184346621539</v>
      </c>
      <c r="U189">
        <v>0.16170601618756383</v>
      </c>
      <c r="V189">
        <v>0.18566234527070191</v>
      </c>
      <c r="W189">
        <v>0.20632866501598202</v>
      </c>
      <c r="X189">
        <v>0.21203631969094083</v>
      </c>
      <c r="Y189">
        <v>0.21265273215778216</v>
      </c>
      <c r="Z189">
        <v>0.21265273215778216</v>
      </c>
      <c r="AA189">
        <v>0.21265273215778216</v>
      </c>
      <c r="AB189">
        <v>0.21265273215778216</v>
      </c>
      <c r="AC189">
        <v>0.21265273215778216</v>
      </c>
      <c r="AD189">
        <v>0.21265273215778216</v>
      </c>
      <c r="AE189">
        <v>0.21265273215778216</v>
      </c>
      <c r="AF189">
        <v>0.21265273215778216</v>
      </c>
      <c r="AG189">
        <v>0.21265273215778216</v>
      </c>
      <c r="AH189">
        <v>0.21265273215778216</v>
      </c>
      <c r="AI189">
        <v>0.21265273215778216</v>
      </c>
      <c r="AJ189">
        <v>0.21265273215778216</v>
      </c>
      <c r="AK189">
        <v>0.21265273215778216</v>
      </c>
      <c r="AL189">
        <v>0.21265273215778216</v>
      </c>
      <c r="AM189">
        <v>0.21265273215778216</v>
      </c>
      <c r="AN189">
        <v>0.21265273215778216</v>
      </c>
      <c r="AO189">
        <v>0.21265273215778216</v>
      </c>
      <c r="AP189">
        <v>0.21265273215778216</v>
      </c>
      <c r="AQ189">
        <v>0.21265273215778216</v>
      </c>
      <c r="AR189">
        <v>0.21265273215778216</v>
      </c>
      <c r="AS189">
        <v>0.21265273215778216</v>
      </c>
      <c r="AT189">
        <v>0.21265273215778216</v>
      </c>
      <c r="AU189">
        <v>0.21265273215778216</v>
      </c>
      <c r="AV189">
        <v>0.21265273215778216</v>
      </c>
      <c r="AW189">
        <v>0.21265273215778216</v>
      </c>
      <c r="AX189">
        <v>0.21265273215778216</v>
      </c>
      <c r="AY189">
        <v>0.21265273215778216</v>
      </c>
      <c r="AZ189">
        <v>0.21265273215778216</v>
      </c>
      <c r="BA189">
        <v>0.21265273215778216</v>
      </c>
      <c r="BB189">
        <v>0.20625750048859992</v>
      </c>
      <c r="BC189">
        <v>0.19730045674056415</v>
      </c>
      <c r="BD189">
        <v>0.18431404740510127</v>
      </c>
      <c r="BE189">
        <v>0.16997947022161208</v>
      </c>
      <c r="BF189">
        <v>0.14469868327628596</v>
      </c>
      <c r="BG189">
        <v>0.13215772377457366</v>
      </c>
      <c r="BH189">
        <v>0.11880363516051365</v>
      </c>
      <c r="BI189">
        <v>0.10578055543473402</v>
      </c>
      <c r="BJ189">
        <v>8.7144834099180821E-2</v>
      </c>
      <c r="BK189">
        <v>6.8818043442602547E-2</v>
      </c>
      <c r="BL189">
        <v>5.2140806907232544E-2</v>
      </c>
      <c r="BM189">
        <v>4.3468761609856112E-2</v>
      </c>
      <c r="BN189">
        <v>3.3440188722851191E-2</v>
      </c>
      <c r="BO189">
        <v>1.8950082063243077E-2</v>
      </c>
      <c r="BP189">
        <v>1.0127687548820406E-2</v>
      </c>
      <c r="BQ189">
        <v>3.7889966621256336E-3</v>
      </c>
      <c r="BR189">
        <v>2.4082707371816674E-3</v>
      </c>
      <c r="BS189">
        <v>0</v>
      </c>
      <c r="BT189">
        <v>2.1544032475188657E-3</v>
      </c>
      <c r="BU189">
        <v>0</v>
      </c>
    </row>
    <row r="190" spans="1:73" x14ac:dyDescent="0.25">
      <c r="A190">
        <v>856</v>
      </c>
      <c r="B190">
        <v>793.85396269859814</v>
      </c>
      <c r="C190">
        <v>1.9608359715079168E-3</v>
      </c>
      <c r="D190">
        <v>-10</v>
      </c>
      <c r="E190">
        <v>418</v>
      </c>
      <c r="F190">
        <v>-438</v>
      </c>
      <c r="G190">
        <v>0</v>
      </c>
      <c r="H190">
        <v>0</v>
      </c>
      <c r="I190">
        <v>0</v>
      </c>
      <c r="J190">
        <v>7.640581989927459E-3</v>
      </c>
      <c r="K190">
        <v>2.3605973316880982E-2</v>
      </c>
      <c r="L190">
        <v>3.2676770322012522E-2</v>
      </c>
      <c r="M190">
        <v>4.3174551427033012E-2</v>
      </c>
      <c r="N190">
        <v>5.84600001915032E-2</v>
      </c>
      <c r="O190">
        <v>7.3932851803453492E-2</v>
      </c>
      <c r="P190">
        <v>9.4078719069925834E-2</v>
      </c>
      <c r="Q190">
        <v>0.10903377190952335</v>
      </c>
      <c r="R190">
        <v>0.12073499758478996</v>
      </c>
      <c r="S190">
        <v>0.14001454427964932</v>
      </c>
      <c r="T190">
        <v>0.14436184346621539</v>
      </c>
      <c r="U190">
        <v>0.16170601618756383</v>
      </c>
      <c r="V190">
        <v>0.18566234527070191</v>
      </c>
      <c r="W190">
        <v>0.20828950098748994</v>
      </c>
      <c r="X190">
        <v>0.21399715566244876</v>
      </c>
      <c r="Y190">
        <v>0.21461356812929008</v>
      </c>
      <c r="Z190">
        <v>0.21461356812929008</v>
      </c>
      <c r="AA190">
        <v>0.21461356812929008</v>
      </c>
      <c r="AB190">
        <v>0.21461356812929008</v>
      </c>
      <c r="AC190">
        <v>0.21461356812929008</v>
      </c>
      <c r="AD190">
        <v>0.21461356812929008</v>
      </c>
      <c r="AE190">
        <v>0.21461356812929008</v>
      </c>
      <c r="AF190">
        <v>0.21461356812929008</v>
      </c>
      <c r="AG190">
        <v>0.21461356812929008</v>
      </c>
      <c r="AH190">
        <v>0.21461356812929008</v>
      </c>
      <c r="AI190">
        <v>0.21461356812929008</v>
      </c>
      <c r="AJ190">
        <v>0.21461356812929008</v>
      </c>
      <c r="AK190">
        <v>0.21461356812929008</v>
      </c>
      <c r="AL190">
        <v>0.21461356812929008</v>
      </c>
      <c r="AM190">
        <v>0.21461356812929008</v>
      </c>
      <c r="AN190">
        <v>0.21461356812929008</v>
      </c>
      <c r="AO190">
        <v>0.21461356812929008</v>
      </c>
      <c r="AP190">
        <v>0.21461356812929008</v>
      </c>
      <c r="AQ190">
        <v>0.21461356812929008</v>
      </c>
      <c r="AR190">
        <v>0.21461356812929008</v>
      </c>
      <c r="AS190">
        <v>0.21461356812929008</v>
      </c>
      <c r="AT190">
        <v>0.21461356812929008</v>
      </c>
      <c r="AU190">
        <v>0.21461356812929008</v>
      </c>
      <c r="AV190">
        <v>0.21461356812929008</v>
      </c>
      <c r="AW190">
        <v>0.21461356812929008</v>
      </c>
      <c r="AX190">
        <v>0.21461356812929008</v>
      </c>
      <c r="AY190">
        <v>0.21461356812929008</v>
      </c>
      <c r="AZ190">
        <v>0.21461356812929008</v>
      </c>
      <c r="BA190">
        <v>0.21461356812929008</v>
      </c>
      <c r="BB190">
        <v>0.20821833646010784</v>
      </c>
      <c r="BC190">
        <v>0.19730045674056415</v>
      </c>
      <c r="BD190">
        <v>0.18431404740510127</v>
      </c>
      <c r="BE190">
        <v>0.16997947022161208</v>
      </c>
      <c r="BF190">
        <v>0.14469868327628596</v>
      </c>
      <c r="BG190">
        <v>0.13215772377457366</v>
      </c>
      <c r="BH190">
        <v>0.11880363516051365</v>
      </c>
      <c r="BI190">
        <v>0.10578055543473402</v>
      </c>
      <c r="BJ190">
        <v>8.7144834099180821E-2</v>
      </c>
      <c r="BK190">
        <v>6.8818043442602547E-2</v>
      </c>
      <c r="BL190">
        <v>5.2140806907232544E-2</v>
      </c>
      <c r="BM190">
        <v>4.3468761609856112E-2</v>
      </c>
      <c r="BN190">
        <v>3.3440188722851191E-2</v>
      </c>
      <c r="BO190">
        <v>1.8950082063243077E-2</v>
      </c>
      <c r="BP190">
        <v>1.0127687548820406E-2</v>
      </c>
      <c r="BQ190">
        <v>3.7889966621256336E-3</v>
      </c>
      <c r="BR190">
        <v>2.4082707371816674E-3</v>
      </c>
      <c r="BS190">
        <v>0</v>
      </c>
      <c r="BT190">
        <v>5.518183460645476E-4</v>
      </c>
      <c r="BU190">
        <v>9.3822261014950281E-4</v>
      </c>
    </row>
    <row r="191" spans="1:73" x14ac:dyDescent="0.25">
      <c r="A191">
        <v>856</v>
      </c>
      <c r="B191">
        <v>765.4099599415888</v>
      </c>
      <c r="C191">
        <v>1.8905786869186734E-3</v>
      </c>
      <c r="D191">
        <v>0</v>
      </c>
      <c r="E191">
        <v>428</v>
      </c>
      <c r="F191">
        <v>-428</v>
      </c>
      <c r="G191">
        <v>0</v>
      </c>
      <c r="H191">
        <v>0</v>
      </c>
      <c r="I191">
        <v>0</v>
      </c>
      <c r="J191">
        <v>7.640581989927459E-3</v>
      </c>
      <c r="K191">
        <v>2.3605973316880982E-2</v>
      </c>
      <c r="L191">
        <v>3.2676770322012522E-2</v>
      </c>
      <c r="M191">
        <v>4.3174551427033012E-2</v>
      </c>
      <c r="N191">
        <v>5.84600001915032E-2</v>
      </c>
      <c r="O191">
        <v>7.3932851803453492E-2</v>
      </c>
      <c r="P191">
        <v>9.4078719069925834E-2</v>
      </c>
      <c r="Q191">
        <v>0.10903377190952335</v>
      </c>
      <c r="R191">
        <v>0.12073499758478996</v>
      </c>
      <c r="S191">
        <v>0.14001454427964932</v>
      </c>
      <c r="T191">
        <v>0.14436184346621539</v>
      </c>
      <c r="U191">
        <v>0.16170601618756383</v>
      </c>
      <c r="V191">
        <v>0.18566234527070191</v>
      </c>
      <c r="W191">
        <v>0.2101800796744086</v>
      </c>
      <c r="X191">
        <v>0.21588773434936742</v>
      </c>
      <c r="Y191">
        <v>0.21650414681620875</v>
      </c>
      <c r="Z191">
        <v>0.21650414681620875</v>
      </c>
      <c r="AA191">
        <v>0.21650414681620875</v>
      </c>
      <c r="AB191">
        <v>0.21650414681620875</v>
      </c>
      <c r="AC191">
        <v>0.21650414681620875</v>
      </c>
      <c r="AD191">
        <v>0.21650414681620875</v>
      </c>
      <c r="AE191">
        <v>0.21650414681620875</v>
      </c>
      <c r="AF191">
        <v>0.21650414681620875</v>
      </c>
      <c r="AG191">
        <v>0.21650414681620875</v>
      </c>
      <c r="AH191">
        <v>0.21650414681620875</v>
      </c>
      <c r="AI191">
        <v>0.21650414681620875</v>
      </c>
      <c r="AJ191">
        <v>0.21650414681620875</v>
      </c>
      <c r="AK191">
        <v>0.21650414681620875</v>
      </c>
      <c r="AL191">
        <v>0.21650414681620875</v>
      </c>
      <c r="AM191">
        <v>0.21650414681620875</v>
      </c>
      <c r="AN191">
        <v>0.21650414681620875</v>
      </c>
      <c r="AO191">
        <v>0.21650414681620875</v>
      </c>
      <c r="AP191">
        <v>0.21650414681620875</v>
      </c>
      <c r="AQ191">
        <v>0.21650414681620875</v>
      </c>
      <c r="AR191">
        <v>0.21650414681620875</v>
      </c>
      <c r="AS191">
        <v>0.21650414681620875</v>
      </c>
      <c r="AT191">
        <v>0.21650414681620875</v>
      </c>
      <c r="AU191">
        <v>0.21650414681620875</v>
      </c>
      <c r="AV191">
        <v>0.21650414681620875</v>
      </c>
      <c r="AW191">
        <v>0.21650414681620875</v>
      </c>
      <c r="AX191">
        <v>0.21650414681620875</v>
      </c>
      <c r="AY191">
        <v>0.21650414681620875</v>
      </c>
      <c r="AZ191">
        <v>0.21650414681620875</v>
      </c>
      <c r="BA191">
        <v>0.21650414681620875</v>
      </c>
      <c r="BB191">
        <v>0.21010891514702651</v>
      </c>
      <c r="BC191">
        <v>0.19919103542748282</v>
      </c>
      <c r="BD191">
        <v>0.18431404740510127</v>
      </c>
      <c r="BE191">
        <v>0.16997947022161208</v>
      </c>
      <c r="BF191">
        <v>0.14469868327628596</v>
      </c>
      <c r="BG191">
        <v>0.13215772377457366</v>
      </c>
      <c r="BH191">
        <v>0.11880363516051365</v>
      </c>
      <c r="BI191">
        <v>0.10578055543473402</v>
      </c>
      <c r="BJ191">
        <v>8.7144834099180821E-2</v>
      </c>
      <c r="BK191">
        <v>6.8818043442602547E-2</v>
      </c>
      <c r="BL191">
        <v>5.2140806907232544E-2</v>
      </c>
      <c r="BM191">
        <v>4.3468761609856112E-2</v>
      </c>
      <c r="BN191">
        <v>3.3440188722851191E-2</v>
      </c>
      <c r="BO191">
        <v>1.8950082063243077E-2</v>
      </c>
      <c r="BP191">
        <v>1.0127687548820406E-2</v>
      </c>
      <c r="BQ191">
        <v>3.7889966621256336E-3</v>
      </c>
      <c r="BR191">
        <v>2.4082707371816674E-3</v>
      </c>
      <c r="BS191">
        <v>0</v>
      </c>
      <c r="BT191">
        <v>3.2112505757603271E-4</v>
      </c>
      <c r="BU191">
        <v>3.3316476360410463E-3</v>
      </c>
    </row>
    <row r="192" spans="1:73" x14ac:dyDescent="0.25">
      <c r="A192">
        <v>856</v>
      </c>
      <c r="B192">
        <v>855.77698993198601</v>
      </c>
      <c r="C192">
        <v>2.1137871501493103E-3</v>
      </c>
      <c r="D192">
        <v>10</v>
      </c>
      <c r="E192">
        <v>438</v>
      </c>
      <c r="F192">
        <v>-418</v>
      </c>
      <c r="G192">
        <v>0</v>
      </c>
      <c r="H192">
        <v>0</v>
      </c>
      <c r="I192">
        <v>0</v>
      </c>
      <c r="J192">
        <v>7.640581989927459E-3</v>
      </c>
      <c r="K192">
        <v>2.3605973316880982E-2</v>
      </c>
      <c r="L192">
        <v>3.2676770322012522E-2</v>
      </c>
      <c r="M192">
        <v>4.3174551427033012E-2</v>
      </c>
      <c r="N192">
        <v>5.84600001915032E-2</v>
      </c>
      <c r="O192">
        <v>7.3932851803453492E-2</v>
      </c>
      <c r="P192">
        <v>9.4078719069925834E-2</v>
      </c>
      <c r="Q192">
        <v>0.10903377190952335</v>
      </c>
      <c r="R192">
        <v>0.12073499758478996</v>
      </c>
      <c r="S192">
        <v>0.14001454427964932</v>
      </c>
      <c r="T192">
        <v>0.14436184346621539</v>
      </c>
      <c r="U192">
        <v>0.16170601618756383</v>
      </c>
      <c r="V192">
        <v>0.18566234527070191</v>
      </c>
      <c r="W192">
        <v>0.2101800796744086</v>
      </c>
      <c r="X192">
        <v>0.21800152149951674</v>
      </c>
      <c r="Y192">
        <v>0.21861793396635806</v>
      </c>
      <c r="Z192">
        <v>0.21861793396635806</v>
      </c>
      <c r="AA192">
        <v>0.21861793396635806</v>
      </c>
      <c r="AB192">
        <v>0.21861793396635806</v>
      </c>
      <c r="AC192">
        <v>0.21861793396635806</v>
      </c>
      <c r="AD192">
        <v>0.21861793396635806</v>
      </c>
      <c r="AE192">
        <v>0.21861793396635806</v>
      </c>
      <c r="AF192">
        <v>0.21861793396635806</v>
      </c>
      <c r="AG192">
        <v>0.21861793396635806</v>
      </c>
      <c r="AH192">
        <v>0.21861793396635806</v>
      </c>
      <c r="AI192">
        <v>0.21861793396635806</v>
      </c>
      <c r="AJ192">
        <v>0.21861793396635806</v>
      </c>
      <c r="AK192">
        <v>0.21861793396635806</v>
      </c>
      <c r="AL192">
        <v>0.21861793396635806</v>
      </c>
      <c r="AM192">
        <v>0.21861793396635806</v>
      </c>
      <c r="AN192">
        <v>0.21861793396635806</v>
      </c>
      <c r="AO192">
        <v>0.21861793396635806</v>
      </c>
      <c r="AP192">
        <v>0.21861793396635806</v>
      </c>
      <c r="AQ192">
        <v>0.21861793396635806</v>
      </c>
      <c r="AR192">
        <v>0.21861793396635806</v>
      </c>
      <c r="AS192">
        <v>0.21861793396635806</v>
      </c>
      <c r="AT192">
        <v>0.21861793396635806</v>
      </c>
      <c r="AU192">
        <v>0.21861793396635806</v>
      </c>
      <c r="AV192">
        <v>0.21861793396635806</v>
      </c>
      <c r="AW192">
        <v>0.21861793396635806</v>
      </c>
      <c r="AX192">
        <v>0.21861793396635806</v>
      </c>
      <c r="AY192">
        <v>0.21861793396635806</v>
      </c>
      <c r="AZ192">
        <v>0.21861793396635806</v>
      </c>
      <c r="BA192">
        <v>0.21861793396635806</v>
      </c>
      <c r="BB192">
        <v>0.21222270229717582</v>
      </c>
      <c r="BC192">
        <v>0.20130482257763213</v>
      </c>
      <c r="BD192">
        <v>0.18431404740510127</v>
      </c>
      <c r="BE192">
        <v>0.16997947022161208</v>
      </c>
      <c r="BF192">
        <v>0.14469868327628596</v>
      </c>
      <c r="BG192">
        <v>0.13215772377457366</v>
      </c>
      <c r="BH192">
        <v>0.11880363516051365</v>
      </c>
      <c r="BI192">
        <v>0.10578055543473402</v>
      </c>
      <c r="BJ192">
        <v>8.7144834099180821E-2</v>
      </c>
      <c r="BK192">
        <v>6.8818043442602547E-2</v>
      </c>
      <c r="BL192">
        <v>5.2140806907232544E-2</v>
      </c>
      <c r="BM192">
        <v>4.3468761609856112E-2</v>
      </c>
      <c r="BN192">
        <v>3.3440188722851191E-2</v>
      </c>
      <c r="BO192">
        <v>1.8950082063243077E-2</v>
      </c>
      <c r="BP192">
        <v>1.0127687548820406E-2</v>
      </c>
      <c r="BQ192">
        <v>3.7889966621256336E-3</v>
      </c>
      <c r="BR192">
        <v>2.4082707371816674E-3</v>
      </c>
      <c r="BS192">
        <v>0</v>
      </c>
      <c r="BT192">
        <v>9.0431769087490066E-5</v>
      </c>
      <c r="BU192">
        <v>5.7250726619326175E-3</v>
      </c>
    </row>
    <row r="193" spans="1:73" x14ac:dyDescent="0.25">
      <c r="A193">
        <v>856</v>
      </c>
      <c r="B193">
        <v>732.32495622591125</v>
      </c>
      <c r="C193">
        <v>1.8088580324261991E-3</v>
      </c>
      <c r="D193">
        <v>20</v>
      </c>
      <c r="E193">
        <v>448</v>
      </c>
      <c r="F193">
        <v>-408</v>
      </c>
      <c r="G193">
        <v>0</v>
      </c>
      <c r="H193">
        <v>0</v>
      </c>
      <c r="I193">
        <v>0</v>
      </c>
      <c r="J193">
        <v>7.640581989927459E-3</v>
      </c>
      <c r="K193">
        <v>2.3605973316880982E-2</v>
      </c>
      <c r="L193">
        <v>3.2676770322012522E-2</v>
      </c>
      <c r="M193">
        <v>4.3174551427033012E-2</v>
      </c>
      <c r="N193">
        <v>5.84600001915032E-2</v>
      </c>
      <c r="O193">
        <v>7.3932851803453492E-2</v>
      </c>
      <c r="P193">
        <v>9.4078719069925834E-2</v>
      </c>
      <c r="Q193">
        <v>0.10903377190952335</v>
      </c>
      <c r="R193">
        <v>0.12073499758478996</v>
      </c>
      <c r="S193">
        <v>0.14001454427964932</v>
      </c>
      <c r="T193">
        <v>0.14436184346621539</v>
      </c>
      <c r="U193">
        <v>0.16170601618756383</v>
      </c>
      <c r="V193">
        <v>0.18566234527070191</v>
      </c>
      <c r="W193">
        <v>0.2101800796744086</v>
      </c>
      <c r="X193">
        <v>0.21981037953194293</v>
      </c>
      <c r="Y193">
        <v>0.22042679199878426</v>
      </c>
      <c r="Z193">
        <v>0.22042679199878426</v>
      </c>
      <c r="AA193">
        <v>0.22042679199878426</v>
      </c>
      <c r="AB193">
        <v>0.22042679199878426</v>
      </c>
      <c r="AC193">
        <v>0.22042679199878426</v>
      </c>
      <c r="AD193">
        <v>0.22042679199878426</v>
      </c>
      <c r="AE193">
        <v>0.22042679199878426</v>
      </c>
      <c r="AF193">
        <v>0.22042679199878426</v>
      </c>
      <c r="AG193">
        <v>0.22042679199878426</v>
      </c>
      <c r="AH193">
        <v>0.22042679199878426</v>
      </c>
      <c r="AI193">
        <v>0.22042679199878426</v>
      </c>
      <c r="AJ193">
        <v>0.22042679199878426</v>
      </c>
      <c r="AK193">
        <v>0.22042679199878426</v>
      </c>
      <c r="AL193">
        <v>0.22042679199878426</v>
      </c>
      <c r="AM193">
        <v>0.22042679199878426</v>
      </c>
      <c r="AN193">
        <v>0.22042679199878426</v>
      </c>
      <c r="AO193">
        <v>0.22042679199878426</v>
      </c>
      <c r="AP193">
        <v>0.22042679199878426</v>
      </c>
      <c r="AQ193">
        <v>0.22042679199878426</v>
      </c>
      <c r="AR193">
        <v>0.22042679199878426</v>
      </c>
      <c r="AS193">
        <v>0.22042679199878426</v>
      </c>
      <c r="AT193">
        <v>0.22042679199878426</v>
      </c>
      <c r="AU193">
        <v>0.22042679199878426</v>
      </c>
      <c r="AV193">
        <v>0.22042679199878426</v>
      </c>
      <c r="AW193">
        <v>0.22042679199878426</v>
      </c>
      <c r="AX193">
        <v>0.22042679199878426</v>
      </c>
      <c r="AY193">
        <v>0.22042679199878426</v>
      </c>
      <c r="AZ193">
        <v>0.22042679199878426</v>
      </c>
      <c r="BA193">
        <v>0.22042679199878426</v>
      </c>
      <c r="BB193">
        <v>0.21403156032960202</v>
      </c>
      <c r="BC193">
        <v>0.20311368061005833</v>
      </c>
      <c r="BD193">
        <v>0.18431404740510127</v>
      </c>
      <c r="BE193">
        <v>0.16997947022161208</v>
      </c>
      <c r="BF193">
        <v>0.14469868327628596</v>
      </c>
      <c r="BG193">
        <v>0.13215772377457366</v>
      </c>
      <c r="BH193">
        <v>0.11880363516051365</v>
      </c>
      <c r="BI193">
        <v>0.10578055543473402</v>
      </c>
      <c r="BJ193">
        <v>8.7144834099180821E-2</v>
      </c>
      <c r="BK193">
        <v>6.8818043442602547E-2</v>
      </c>
      <c r="BL193">
        <v>5.2140806907232544E-2</v>
      </c>
      <c r="BM193">
        <v>4.3468761609856112E-2</v>
      </c>
      <c r="BN193">
        <v>3.3440188722851191E-2</v>
      </c>
      <c r="BO193">
        <v>1.8950082063243077E-2</v>
      </c>
      <c r="BP193">
        <v>1.0127687548820406E-2</v>
      </c>
      <c r="BQ193">
        <v>3.7889966621256336E-3</v>
      </c>
      <c r="BR193">
        <v>2.4082707371816674E-3</v>
      </c>
      <c r="BS193">
        <v>0</v>
      </c>
      <c r="BT193">
        <v>0</v>
      </c>
      <c r="BU193">
        <v>9.3371753061850526E-3</v>
      </c>
    </row>
    <row r="194" spans="1:73" x14ac:dyDescent="0.25">
      <c r="A194">
        <v>856</v>
      </c>
      <c r="B194">
        <v>795.84276217176398</v>
      </c>
      <c r="C194">
        <v>1.9657483480032653E-3</v>
      </c>
      <c r="D194">
        <v>30</v>
      </c>
      <c r="E194">
        <v>458</v>
      </c>
      <c r="F194">
        <v>-398</v>
      </c>
      <c r="G194">
        <v>0</v>
      </c>
      <c r="H194">
        <v>0</v>
      </c>
      <c r="I194">
        <v>0</v>
      </c>
      <c r="J194">
        <v>7.640581989927459E-3</v>
      </c>
      <c r="K194">
        <v>2.3605973316880982E-2</v>
      </c>
      <c r="L194">
        <v>3.2676770322012522E-2</v>
      </c>
      <c r="M194">
        <v>4.3174551427033012E-2</v>
      </c>
      <c r="N194">
        <v>5.84600001915032E-2</v>
      </c>
      <c r="O194">
        <v>7.3932851803453492E-2</v>
      </c>
      <c r="P194">
        <v>9.4078719069925834E-2</v>
      </c>
      <c r="Q194">
        <v>0.10903377190952335</v>
      </c>
      <c r="R194">
        <v>0.12073499758478996</v>
      </c>
      <c r="S194">
        <v>0.14001454427964932</v>
      </c>
      <c r="T194">
        <v>0.14436184346621539</v>
      </c>
      <c r="U194">
        <v>0.16170601618756383</v>
      </c>
      <c r="V194">
        <v>0.18566234527070191</v>
      </c>
      <c r="W194">
        <v>0.2101800796744086</v>
      </c>
      <c r="X194">
        <v>0.21981037953194293</v>
      </c>
      <c r="Y194">
        <v>0.22239254034678752</v>
      </c>
      <c r="Z194">
        <v>0.22239254034678752</v>
      </c>
      <c r="AA194">
        <v>0.22239254034678752</v>
      </c>
      <c r="AB194">
        <v>0.22239254034678752</v>
      </c>
      <c r="AC194">
        <v>0.22239254034678752</v>
      </c>
      <c r="AD194">
        <v>0.22239254034678752</v>
      </c>
      <c r="AE194">
        <v>0.22239254034678752</v>
      </c>
      <c r="AF194">
        <v>0.22239254034678752</v>
      </c>
      <c r="AG194">
        <v>0.22239254034678752</v>
      </c>
      <c r="AH194">
        <v>0.22239254034678752</v>
      </c>
      <c r="AI194">
        <v>0.22239254034678752</v>
      </c>
      <c r="AJ194">
        <v>0.22239254034678752</v>
      </c>
      <c r="AK194">
        <v>0.22239254034678752</v>
      </c>
      <c r="AL194">
        <v>0.22239254034678752</v>
      </c>
      <c r="AM194">
        <v>0.22239254034678752</v>
      </c>
      <c r="AN194">
        <v>0.22239254034678752</v>
      </c>
      <c r="AO194">
        <v>0.22239254034678752</v>
      </c>
      <c r="AP194">
        <v>0.22239254034678752</v>
      </c>
      <c r="AQ194">
        <v>0.22239254034678752</v>
      </c>
      <c r="AR194">
        <v>0.22239254034678752</v>
      </c>
      <c r="AS194">
        <v>0.22239254034678752</v>
      </c>
      <c r="AT194">
        <v>0.22239254034678752</v>
      </c>
      <c r="AU194">
        <v>0.22239254034678752</v>
      </c>
      <c r="AV194">
        <v>0.22239254034678752</v>
      </c>
      <c r="AW194">
        <v>0.22239254034678752</v>
      </c>
      <c r="AX194">
        <v>0.22239254034678752</v>
      </c>
      <c r="AY194">
        <v>0.22239254034678752</v>
      </c>
      <c r="AZ194">
        <v>0.22239254034678752</v>
      </c>
      <c r="BA194">
        <v>0.22239254034678752</v>
      </c>
      <c r="BB194">
        <v>0.21599730867760528</v>
      </c>
      <c r="BC194">
        <v>0.20507942895806158</v>
      </c>
      <c r="BD194">
        <v>0.18627979575310452</v>
      </c>
      <c r="BE194">
        <v>0.16997947022161208</v>
      </c>
      <c r="BF194">
        <v>0.14469868327628596</v>
      </c>
      <c r="BG194">
        <v>0.13215772377457366</v>
      </c>
      <c r="BH194">
        <v>0.11880363516051365</v>
      </c>
      <c r="BI194">
        <v>0.10578055543473402</v>
      </c>
      <c r="BJ194">
        <v>8.7144834099180821E-2</v>
      </c>
      <c r="BK194">
        <v>6.8818043442602547E-2</v>
      </c>
      <c r="BL194">
        <v>5.2140806907232544E-2</v>
      </c>
      <c r="BM194">
        <v>4.3468761609856112E-2</v>
      </c>
      <c r="BN194">
        <v>3.3440188722851191E-2</v>
      </c>
      <c r="BO194">
        <v>1.8950082063243077E-2</v>
      </c>
      <c r="BP194">
        <v>1.0127687548820406E-2</v>
      </c>
      <c r="BQ194">
        <v>3.7889966621256336E-3</v>
      </c>
      <c r="BR194">
        <v>2.4082707371816674E-3</v>
      </c>
      <c r="BS194">
        <v>0</v>
      </c>
      <c r="BT194">
        <v>0</v>
      </c>
      <c r="BU194">
        <v>1.342320813535558E-2</v>
      </c>
    </row>
    <row r="195" spans="1:73" x14ac:dyDescent="0.25">
      <c r="A195">
        <v>856</v>
      </c>
      <c r="B195">
        <v>769.71531474619155</v>
      </c>
      <c r="C195">
        <v>1.9012130037674194E-3</v>
      </c>
      <c r="D195">
        <v>40</v>
      </c>
      <c r="E195">
        <v>468</v>
      </c>
      <c r="F195">
        <v>-388</v>
      </c>
      <c r="G195">
        <v>0</v>
      </c>
      <c r="H195">
        <v>0</v>
      </c>
      <c r="I195">
        <v>0</v>
      </c>
      <c r="J195">
        <v>7.640581989927459E-3</v>
      </c>
      <c r="K195">
        <v>2.3605973316880982E-2</v>
      </c>
      <c r="L195">
        <v>3.2676770322012522E-2</v>
      </c>
      <c r="M195">
        <v>4.3174551427033012E-2</v>
      </c>
      <c r="N195">
        <v>5.84600001915032E-2</v>
      </c>
      <c r="O195">
        <v>7.3932851803453492E-2</v>
      </c>
      <c r="P195">
        <v>9.4078719069925834E-2</v>
      </c>
      <c r="Q195">
        <v>0.10903377190952335</v>
      </c>
      <c r="R195">
        <v>0.12073499758478996</v>
      </c>
      <c r="S195">
        <v>0.14001454427964932</v>
      </c>
      <c r="T195">
        <v>0.14436184346621539</v>
      </c>
      <c r="U195">
        <v>0.16170601618756383</v>
      </c>
      <c r="V195">
        <v>0.18566234527070191</v>
      </c>
      <c r="W195">
        <v>0.2101800796744086</v>
      </c>
      <c r="X195">
        <v>0.21981037953194293</v>
      </c>
      <c r="Y195">
        <v>0.22429375335055493</v>
      </c>
      <c r="Z195">
        <v>0.22429375335055493</v>
      </c>
      <c r="AA195">
        <v>0.22429375335055493</v>
      </c>
      <c r="AB195">
        <v>0.22429375335055493</v>
      </c>
      <c r="AC195">
        <v>0.22429375335055493</v>
      </c>
      <c r="AD195">
        <v>0.22429375335055493</v>
      </c>
      <c r="AE195">
        <v>0.22429375335055493</v>
      </c>
      <c r="AF195">
        <v>0.22429375335055493</v>
      </c>
      <c r="AG195">
        <v>0.22429375335055493</v>
      </c>
      <c r="AH195">
        <v>0.22429375335055493</v>
      </c>
      <c r="AI195">
        <v>0.22429375335055493</v>
      </c>
      <c r="AJ195">
        <v>0.22429375335055493</v>
      </c>
      <c r="AK195">
        <v>0.22429375335055493</v>
      </c>
      <c r="AL195">
        <v>0.22429375335055493</v>
      </c>
      <c r="AM195">
        <v>0.22429375335055493</v>
      </c>
      <c r="AN195">
        <v>0.22429375335055493</v>
      </c>
      <c r="AO195">
        <v>0.22429375335055493</v>
      </c>
      <c r="AP195">
        <v>0.22429375335055493</v>
      </c>
      <c r="AQ195">
        <v>0.22429375335055493</v>
      </c>
      <c r="AR195">
        <v>0.22429375335055493</v>
      </c>
      <c r="AS195">
        <v>0.22429375335055493</v>
      </c>
      <c r="AT195">
        <v>0.22429375335055493</v>
      </c>
      <c r="AU195">
        <v>0.22429375335055493</v>
      </c>
      <c r="AV195">
        <v>0.22429375335055493</v>
      </c>
      <c r="AW195">
        <v>0.22429375335055493</v>
      </c>
      <c r="AX195">
        <v>0.22429375335055493</v>
      </c>
      <c r="AY195">
        <v>0.22429375335055493</v>
      </c>
      <c r="AZ195">
        <v>0.22429375335055493</v>
      </c>
      <c r="BA195">
        <v>0.22429375335055493</v>
      </c>
      <c r="BB195">
        <v>0.21789852168137269</v>
      </c>
      <c r="BC195">
        <v>0.206980641961829</v>
      </c>
      <c r="BD195">
        <v>0.18818100875687194</v>
      </c>
      <c r="BE195">
        <v>0.16997947022161208</v>
      </c>
      <c r="BF195">
        <v>0.14469868327628596</v>
      </c>
      <c r="BG195">
        <v>0.13215772377457366</v>
      </c>
      <c r="BH195">
        <v>0.11880363516051365</v>
      </c>
      <c r="BI195">
        <v>0.10578055543473402</v>
      </c>
      <c r="BJ195">
        <v>8.7144834099180821E-2</v>
      </c>
      <c r="BK195">
        <v>6.8818043442602547E-2</v>
      </c>
      <c r="BL195">
        <v>5.2140806907232544E-2</v>
      </c>
      <c r="BM195">
        <v>4.3468761609856112E-2</v>
      </c>
      <c r="BN195">
        <v>3.3440188722851191E-2</v>
      </c>
      <c r="BO195">
        <v>1.8950082063243077E-2</v>
      </c>
      <c r="BP195">
        <v>1.0127687548820406E-2</v>
      </c>
      <c r="BQ195">
        <v>3.7889966621256336E-3</v>
      </c>
      <c r="BR195">
        <v>2.4082707371816674E-3</v>
      </c>
      <c r="BS195">
        <v>0</v>
      </c>
      <c r="BT195">
        <v>0</v>
      </c>
      <c r="BU195">
        <v>1.7650829350491642E-2</v>
      </c>
    </row>
    <row r="196" spans="1:73" x14ac:dyDescent="0.25">
      <c r="A196">
        <v>856</v>
      </c>
      <c r="B196">
        <v>792.08411258653041</v>
      </c>
      <c r="C196">
        <v>1.9564644045359232E-3</v>
      </c>
      <c r="D196">
        <v>30</v>
      </c>
      <c r="E196">
        <v>458</v>
      </c>
      <c r="F196">
        <v>-398</v>
      </c>
      <c r="G196">
        <v>0</v>
      </c>
      <c r="H196">
        <v>0</v>
      </c>
      <c r="I196">
        <v>0</v>
      </c>
      <c r="J196">
        <v>7.640581989927459E-3</v>
      </c>
      <c r="K196">
        <v>2.3605973316880982E-2</v>
      </c>
      <c r="L196">
        <v>3.2676770322012522E-2</v>
      </c>
      <c r="M196">
        <v>4.3174551427033012E-2</v>
      </c>
      <c r="N196">
        <v>5.84600001915032E-2</v>
      </c>
      <c r="O196">
        <v>7.3932851803453492E-2</v>
      </c>
      <c r="P196">
        <v>9.4078719069925834E-2</v>
      </c>
      <c r="Q196">
        <v>0.10903377190952335</v>
      </c>
      <c r="R196">
        <v>0.12073499758478996</v>
      </c>
      <c r="S196">
        <v>0.14001454427964932</v>
      </c>
      <c r="T196">
        <v>0.14436184346621539</v>
      </c>
      <c r="U196">
        <v>0.16170601618756383</v>
      </c>
      <c r="V196">
        <v>0.18566234527070191</v>
      </c>
      <c r="W196">
        <v>0.2101800796744086</v>
      </c>
      <c r="X196">
        <v>0.21981037953194293</v>
      </c>
      <c r="Y196">
        <v>0.22625021775509085</v>
      </c>
      <c r="Z196">
        <v>0.22625021775509085</v>
      </c>
      <c r="AA196">
        <v>0.22625021775509085</v>
      </c>
      <c r="AB196">
        <v>0.22625021775509085</v>
      </c>
      <c r="AC196">
        <v>0.22625021775509085</v>
      </c>
      <c r="AD196">
        <v>0.22625021775509085</v>
      </c>
      <c r="AE196">
        <v>0.22625021775509085</v>
      </c>
      <c r="AF196">
        <v>0.22625021775509085</v>
      </c>
      <c r="AG196">
        <v>0.22625021775509085</v>
      </c>
      <c r="AH196">
        <v>0.22625021775509085</v>
      </c>
      <c r="AI196">
        <v>0.22625021775509085</v>
      </c>
      <c r="AJ196">
        <v>0.22625021775509085</v>
      </c>
      <c r="AK196">
        <v>0.22625021775509085</v>
      </c>
      <c r="AL196">
        <v>0.22625021775509085</v>
      </c>
      <c r="AM196">
        <v>0.22625021775509085</v>
      </c>
      <c r="AN196">
        <v>0.22625021775509085</v>
      </c>
      <c r="AO196">
        <v>0.22625021775509085</v>
      </c>
      <c r="AP196">
        <v>0.22625021775509085</v>
      </c>
      <c r="AQ196">
        <v>0.22625021775509085</v>
      </c>
      <c r="AR196">
        <v>0.22625021775509085</v>
      </c>
      <c r="AS196">
        <v>0.22625021775509085</v>
      </c>
      <c r="AT196">
        <v>0.22625021775509085</v>
      </c>
      <c r="AU196">
        <v>0.22625021775509085</v>
      </c>
      <c r="AV196">
        <v>0.22625021775509085</v>
      </c>
      <c r="AW196">
        <v>0.22625021775509085</v>
      </c>
      <c r="AX196">
        <v>0.22625021775509085</v>
      </c>
      <c r="AY196">
        <v>0.22625021775509085</v>
      </c>
      <c r="AZ196">
        <v>0.22625021775509085</v>
      </c>
      <c r="BA196">
        <v>0.22625021775509085</v>
      </c>
      <c r="BB196">
        <v>0.21985498608590862</v>
      </c>
      <c r="BC196">
        <v>0.20893710636636492</v>
      </c>
      <c r="BD196">
        <v>0.19013747316140786</v>
      </c>
      <c r="BE196">
        <v>0.16997947022161208</v>
      </c>
      <c r="BF196">
        <v>0.14469868327628596</v>
      </c>
      <c r="BG196">
        <v>0.13215772377457366</v>
      </c>
      <c r="BH196">
        <v>0.11880363516051365</v>
      </c>
      <c r="BI196">
        <v>0.10578055543473402</v>
      </c>
      <c r="BJ196">
        <v>8.7144834099180821E-2</v>
      </c>
      <c r="BK196">
        <v>6.8818043442602547E-2</v>
      </c>
      <c r="BL196">
        <v>5.2140806907232544E-2</v>
      </c>
      <c r="BM196">
        <v>4.3468761609856112E-2</v>
      </c>
      <c r="BN196">
        <v>3.3440188722851191E-2</v>
      </c>
      <c r="BO196">
        <v>1.8950082063243077E-2</v>
      </c>
      <c r="BP196">
        <v>1.0127687548820406E-2</v>
      </c>
      <c r="BQ196">
        <v>3.7889966621256336E-3</v>
      </c>
      <c r="BR196">
        <v>2.4082707371816674E-3</v>
      </c>
      <c r="BS196">
        <v>0</v>
      </c>
      <c r="BT196">
        <v>0</v>
      </c>
      <c r="BU196">
        <v>1.342320813535558E-2</v>
      </c>
    </row>
    <row r="197" spans="1:73" x14ac:dyDescent="0.25">
      <c r="A197">
        <v>856</v>
      </c>
      <c r="B197">
        <v>862.84023700212617</v>
      </c>
      <c r="C197">
        <v>2.1312335188538238E-3</v>
      </c>
      <c r="D197">
        <v>20</v>
      </c>
      <c r="E197">
        <v>448</v>
      </c>
      <c r="F197">
        <v>-408</v>
      </c>
      <c r="G197">
        <v>0</v>
      </c>
      <c r="H197">
        <v>0</v>
      </c>
      <c r="I197">
        <v>0</v>
      </c>
      <c r="J197">
        <v>7.640581989927459E-3</v>
      </c>
      <c r="K197">
        <v>2.3605973316880982E-2</v>
      </c>
      <c r="L197">
        <v>3.2676770322012522E-2</v>
      </c>
      <c r="M197">
        <v>4.3174551427033012E-2</v>
      </c>
      <c r="N197">
        <v>5.84600001915032E-2</v>
      </c>
      <c r="O197">
        <v>7.3932851803453492E-2</v>
      </c>
      <c r="P197">
        <v>9.4078719069925834E-2</v>
      </c>
      <c r="Q197">
        <v>0.10903377190952335</v>
      </c>
      <c r="R197">
        <v>0.12073499758478996</v>
      </c>
      <c r="S197">
        <v>0.14001454427964932</v>
      </c>
      <c r="T197">
        <v>0.14436184346621539</v>
      </c>
      <c r="U197">
        <v>0.16170601618756383</v>
      </c>
      <c r="V197">
        <v>0.18566234527070191</v>
      </c>
      <c r="W197">
        <v>0.2101800796744086</v>
      </c>
      <c r="X197">
        <v>0.22194161305079677</v>
      </c>
      <c r="Y197">
        <v>0.22838145127394469</v>
      </c>
      <c r="Z197">
        <v>0.22838145127394469</v>
      </c>
      <c r="AA197">
        <v>0.22838145127394469</v>
      </c>
      <c r="AB197">
        <v>0.22838145127394469</v>
      </c>
      <c r="AC197">
        <v>0.22838145127394469</v>
      </c>
      <c r="AD197">
        <v>0.22838145127394469</v>
      </c>
      <c r="AE197">
        <v>0.22838145127394469</v>
      </c>
      <c r="AF197">
        <v>0.22838145127394469</v>
      </c>
      <c r="AG197">
        <v>0.22838145127394469</v>
      </c>
      <c r="AH197">
        <v>0.22838145127394469</v>
      </c>
      <c r="AI197">
        <v>0.22838145127394469</v>
      </c>
      <c r="AJ197">
        <v>0.22838145127394469</v>
      </c>
      <c r="AK197">
        <v>0.22838145127394469</v>
      </c>
      <c r="AL197">
        <v>0.22838145127394469</v>
      </c>
      <c r="AM197">
        <v>0.22838145127394469</v>
      </c>
      <c r="AN197">
        <v>0.22838145127394469</v>
      </c>
      <c r="AO197">
        <v>0.22838145127394469</v>
      </c>
      <c r="AP197">
        <v>0.22838145127394469</v>
      </c>
      <c r="AQ197">
        <v>0.22838145127394469</v>
      </c>
      <c r="AR197">
        <v>0.22838145127394469</v>
      </c>
      <c r="AS197">
        <v>0.22838145127394469</v>
      </c>
      <c r="AT197">
        <v>0.22838145127394469</v>
      </c>
      <c r="AU197">
        <v>0.22838145127394469</v>
      </c>
      <c r="AV197">
        <v>0.22838145127394469</v>
      </c>
      <c r="AW197">
        <v>0.22838145127394469</v>
      </c>
      <c r="AX197">
        <v>0.22838145127394469</v>
      </c>
      <c r="AY197">
        <v>0.22838145127394469</v>
      </c>
      <c r="AZ197">
        <v>0.22838145127394469</v>
      </c>
      <c r="BA197">
        <v>0.22838145127394469</v>
      </c>
      <c r="BB197">
        <v>0.22198621960476245</v>
      </c>
      <c r="BC197">
        <v>0.21106833988521875</v>
      </c>
      <c r="BD197">
        <v>0.19013747316140786</v>
      </c>
      <c r="BE197">
        <v>0.16997947022161208</v>
      </c>
      <c r="BF197">
        <v>0.14469868327628596</v>
      </c>
      <c r="BG197">
        <v>0.13215772377457366</v>
      </c>
      <c r="BH197">
        <v>0.11880363516051365</v>
      </c>
      <c r="BI197">
        <v>0.10578055543473402</v>
      </c>
      <c r="BJ197">
        <v>8.7144834099180821E-2</v>
      </c>
      <c r="BK197">
        <v>6.8818043442602547E-2</v>
      </c>
      <c r="BL197">
        <v>5.2140806907232544E-2</v>
      </c>
      <c r="BM197">
        <v>4.3468761609856112E-2</v>
      </c>
      <c r="BN197">
        <v>3.3440188722851191E-2</v>
      </c>
      <c r="BO197">
        <v>1.8950082063243077E-2</v>
      </c>
      <c r="BP197">
        <v>1.0127687548820406E-2</v>
      </c>
      <c r="BQ197">
        <v>3.7889966621256336E-3</v>
      </c>
      <c r="BR197">
        <v>2.4082707371816674E-3</v>
      </c>
      <c r="BS197">
        <v>0</v>
      </c>
      <c r="BT197">
        <v>0</v>
      </c>
      <c r="BU197">
        <v>9.3371753061850526E-3</v>
      </c>
    </row>
    <row r="198" spans="1:73" x14ac:dyDescent="0.25">
      <c r="A198">
        <v>851</v>
      </c>
      <c r="B198">
        <v>729.58052978558169</v>
      </c>
      <c r="C198">
        <v>1.8020792414416931E-3</v>
      </c>
      <c r="D198">
        <v>10</v>
      </c>
      <c r="E198">
        <v>435.5</v>
      </c>
      <c r="F198">
        <v>-415.5</v>
      </c>
      <c r="G198">
        <v>0</v>
      </c>
      <c r="H198">
        <v>0</v>
      </c>
      <c r="I198">
        <v>0</v>
      </c>
      <c r="J198">
        <v>7.640581989927459E-3</v>
      </c>
      <c r="K198">
        <v>2.3605973316880982E-2</v>
      </c>
      <c r="L198">
        <v>3.2676770322012522E-2</v>
      </c>
      <c r="M198">
        <v>4.3174551427033012E-2</v>
      </c>
      <c r="N198">
        <v>5.84600001915032E-2</v>
      </c>
      <c r="O198">
        <v>7.3932851803453492E-2</v>
      </c>
      <c r="P198">
        <v>9.4078719069925834E-2</v>
      </c>
      <c r="Q198">
        <v>0.10903377190952335</v>
      </c>
      <c r="R198">
        <v>0.12073499758478996</v>
      </c>
      <c r="S198">
        <v>0.14001454427964932</v>
      </c>
      <c r="T198">
        <v>0.14436184346621539</v>
      </c>
      <c r="U198">
        <v>0.16170601618756383</v>
      </c>
      <c r="V198">
        <v>0.18566234527070191</v>
      </c>
      <c r="W198">
        <v>0.2101800796744086</v>
      </c>
      <c r="X198">
        <v>0.22374369229223845</v>
      </c>
      <c r="Y198">
        <v>0.23018353051538637</v>
      </c>
      <c r="Z198">
        <v>0.23018353051538637</v>
      </c>
      <c r="AA198">
        <v>0.23018353051538637</v>
      </c>
      <c r="AB198">
        <v>0.23018353051538637</v>
      </c>
      <c r="AC198">
        <v>0.23018353051538637</v>
      </c>
      <c r="AD198">
        <v>0.23018353051538637</v>
      </c>
      <c r="AE198">
        <v>0.23018353051538637</v>
      </c>
      <c r="AF198">
        <v>0.23018353051538637</v>
      </c>
      <c r="AG198">
        <v>0.23018353051538637</v>
      </c>
      <c r="AH198">
        <v>0.23018353051538637</v>
      </c>
      <c r="AI198">
        <v>0.23018353051538637</v>
      </c>
      <c r="AJ198">
        <v>0.23018353051538637</v>
      </c>
      <c r="AK198">
        <v>0.23018353051538637</v>
      </c>
      <c r="AL198">
        <v>0.23018353051538637</v>
      </c>
      <c r="AM198">
        <v>0.23018353051538637</v>
      </c>
      <c r="AN198">
        <v>0.23018353051538637</v>
      </c>
      <c r="AO198">
        <v>0.23018353051538637</v>
      </c>
      <c r="AP198">
        <v>0.23018353051538637</v>
      </c>
      <c r="AQ198">
        <v>0.23018353051538637</v>
      </c>
      <c r="AR198">
        <v>0.23018353051538637</v>
      </c>
      <c r="AS198">
        <v>0.23018353051538637</v>
      </c>
      <c r="AT198">
        <v>0.23018353051538637</v>
      </c>
      <c r="AU198">
        <v>0.23018353051538637</v>
      </c>
      <c r="AV198">
        <v>0.23018353051538637</v>
      </c>
      <c r="AW198">
        <v>0.23018353051538637</v>
      </c>
      <c r="AX198">
        <v>0.23018353051538637</v>
      </c>
      <c r="AY198">
        <v>0.23018353051538637</v>
      </c>
      <c r="AZ198">
        <v>0.23018353051538637</v>
      </c>
      <c r="BA198">
        <v>0.23018353051538637</v>
      </c>
      <c r="BB198">
        <v>0.22378829884620413</v>
      </c>
      <c r="BC198">
        <v>0.21287041912666044</v>
      </c>
      <c r="BD198">
        <v>0.19013747316140786</v>
      </c>
      <c r="BE198">
        <v>0.16997947022161208</v>
      </c>
      <c r="BF198">
        <v>0.14469868327628596</v>
      </c>
      <c r="BG198">
        <v>0.13215772377457366</v>
      </c>
      <c r="BH198">
        <v>0.11880363516051365</v>
      </c>
      <c r="BI198">
        <v>0.10578055543473402</v>
      </c>
      <c r="BJ198">
        <v>8.7144834099180821E-2</v>
      </c>
      <c r="BK198">
        <v>6.8818043442602547E-2</v>
      </c>
      <c r="BL198">
        <v>5.2140806907232544E-2</v>
      </c>
      <c r="BM198">
        <v>4.3468761609856112E-2</v>
      </c>
      <c r="BN198">
        <v>3.3440188722851191E-2</v>
      </c>
      <c r="BO198">
        <v>1.8950082063243077E-2</v>
      </c>
      <c r="BP198">
        <v>1.0127687548820406E-2</v>
      </c>
      <c r="BQ198">
        <v>3.7889966621256336E-3</v>
      </c>
      <c r="BR198">
        <v>2.4082707371816674E-3</v>
      </c>
      <c r="BS198">
        <v>0</v>
      </c>
      <c r="BT198">
        <v>3.4223691155951808E-4</v>
      </c>
      <c r="BU198">
        <v>5.1267164054597247E-3</v>
      </c>
    </row>
    <row r="199" spans="1:73" x14ac:dyDescent="0.25">
      <c r="A199">
        <v>851</v>
      </c>
      <c r="B199">
        <v>837.35091796709753</v>
      </c>
      <c r="C199">
        <v>2.0682743651535334E-3</v>
      </c>
      <c r="D199">
        <v>0</v>
      </c>
      <c r="E199">
        <v>425.5</v>
      </c>
      <c r="F199">
        <v>-425.5</v>
      </c>
      <c r="G199">
        <v>0</v>
      </c>
      <c r="H199">
        <v>0</v>
      </c>
      <c r="I199">
        <v>0</v>
      </c>
      <c r="J199">
        <v>7.640581989927459E-3</v>
      </c>
      <c r="K199">
        <v>2.3605973316880982E-2</v>
      </c>
      <c r="L199">
        <v>3.2676770322012522E-2</v>
      </c>
      <c r="M199">
        <v>4.3174551427033012E-2</v>
      </c>
      <c r="N199">
        <v>5.84600001915032E-2</v>
      </c>
      <c r="O199">
        <v>7.3932851803453492E-2</v>
      </c>
      <c r="P199">
        <v>9.4078719069925834E-2</v>
      </c>
      <c r="Q199">
        <v>0.10903377190952335</v>
      </c>
      <c r="R199">
        <v>0.12073499758478996</v>
      </c>
      <c r="S199">
        <v>0.14001454427964932</v>
      </c>
      <c r="T199">
        <v>0.14436184346621539</v>
      </c>
      <c r="U199">
        <v>0.16170601618756383</v>
      </c>
      <c r="V199">
        <v>0.18566234527070191</v>
      </c>
      <c r="W199">
        <v>0.2101800796744086</v>
      </c>
      <c r="X199">
        <v>0.22581196665739198</v>
      </c>
      <c r="Y199">
        <v>0.2322518048805399</v>
      </c>
      <c r="Z199">
        <v>0.2322518048805399</v>
      </c>
      <c r="AA199">
        <v>0.2322518048805399</v>
      </c>
      <c r="AB199">
        <v>0.2322518048805399</v>
      </c>
      <c r="AC199">
        <v>0.2322518048805399</v>
      </c>
      <c r="AD199">
        <v>0.2322518048805399</v>
      </c>
      <c r="AE199">
        <v>0.2322518048805399</v>
      </c>
      <c r="AF199">
        <v>0.2322518048805399</v>
      </c>
      <c r="AG199">
        <v>0.2322518048805399</v>
      </c>
      <c r="AH199">
        <v>0.2322518048805399</v>
      </c>
      <c r="AI199">
        <v>0.2322518048805399</v>
      </c>
      <c r="AJ199">
        <v>0.2322518048805399</v>
      </c>
      <c r="AK199">
        <v>0.2322518048805399</v>
      </c>
      <c r="AL199">
        <v>0.2322518048805399</v>
      </c>
      <c r="AM199">
        <v>0.2322518048805399</v>
      </c>
      <c r="AN199">
        <v>0.2322518048805399</v>
      </c>
      <c r="AO199">
        <v>0.2322518048805399</v>
      </c>
      <c r="AP199">
        <v>0.2322518048805399</v>
      </c>
      <c r="AQ199">
        <v>0.2322518048805399</v>
      </c>
      <c r="AR199">
        <v>0.2322518048805399</v>
      </c>
      <c r="AS199">
        <v>0.2322518048805399</v>
      </c>
      <c r="AT199">
        <v>0.2322518048805399</v>
      </c>
      <c r="AU199">
        <v>0.2322518048805399</v>
      </c>
      <c r="AV199">
        <v>0.2322518048805399</v>
      </c>
      <c r="AW199">
        <v>0.2322518048805399</v>
      </c>
      <c r="AX199">
        <v>0.2322518048805399</v>
      </c>
      <c r="AY199">
        <v>0.2322518048805399</v>
      </c>
      <c r="AZ199">
        <v>0.2322518048805399</v>
      </c>
      <c r="BA199">
        <v>0.2322518048805399</v>
      </c>
      <c r="BB199">
        <v>0.22585657321135766</v>
      </c>
      <c r="BC199">
        <v>0.21287041912666044</v>
      </c>
      <c r="BD199">
        <v>0.19013747316140786</v>
      </c>
      <c r="BE199">
        <v>0.16997947022161208</v>
      </c>
      <c r="BF199">
        <v>0.14469868327628596</v>
      </c>
      <c r="BG199">
        <v>0.13215772377457366</v>
      </c>
      <c r="BH199">
        <v>0.11880363516051365</v>
      </c>
      <c r="BI199">
        <v>0.10578055543473402</v>
      </c>
      <c r="BJ199">
        <v>8.7144834099180821E-2</v>
      </c>
      <c r="BK199">
        <v>6.8818043442602547E-2</v>
      </c>
      <c r="BL199">
        <v>5.2140806907232544E-2</v>
      </c>
      <c r="BM199">
        <v>4.3468761609856112E-2</v>
      </c>
      <c r="BN199">
        <v>3.3440188722851191E-2</v>
      </c>
      <c r="BO199">
        <v>1.8950082063243077E-2</v>
      </c>
      <c r="BP199">
        <v>1.0127687548820406E-2</v>
      </c>
      <c r="BQ199">
        <v>3.7889966621256336E-3</v>
      </c>
      <c r="BR199">
        <v>2.4082707371816674E-3</v>
      </c>
      <c r="BS199">
        <v>0</v>
      </c>
      <c r="BT199">
        <v>2.7523560070490116E-3</v>
      </c>
      <c r="BU199">
        <v>2.7332913795681535E-3</v>
      </c>
    </row>
    <row r="200" spans="1:73" x14ac:dyDescent="0.25">
      <c r="A200">
        <v>826</v>
      </c>
      <c r="B200">
        <v>313.84676754871668</v>
      </c>
      <c r="C200">
        <v>7.7520811165196198E-4</v>
      </c>
      <c r="D200">
        <v>-10</v>
      </c>
      <c r="E200">
        <v>403</v>
      </c>
      <c r="F200">
        <v>-423</v>
      </c>
      <c r="G200">
        <v>0</v>
      </c>
      <c r="H200">
        <v>0</v>
      </c>
      <c r="I200">
        <v>0</v>
      </c>
      <c r="J200">
        <v>7.640581989927459E-3</v>
      </c>
      <c r="K200">
        <v>2.3605973316880982E-2</v>
      </c>
      <c r="L200">
        <v>3.2676770322012522E-2</v>
      </c>
      <c r="M200">
        <v>4.3174551427033012E-2</v>
      </c>
      <c r="N200">
        <v>5.84600001915032E-2</v>
      </c>
      <c r="O200">
        <v>7.3932851803453492E-2</v>
      </c>
      <c r="P200">
        <v>9.4078719069925834E-2</v>
      </c>
      <c r="Q200">
        <v>0.10903377190952335</v>
      </c>
      <c r="R200">
        <v>0.12073499758478996</v>
      </c>
      <c r="S200">
        <v>0.14001454427964932</v>
      </c>
      <c r="T200">
        <v>0.14436184346621539</v>
      </c>
      <c r="U200">
        <v>0.16170601618756383</v>
      </c>
      <c r="V200">
        <v>0.18566234527070191</v>
      </c>
      <c r="W200">
        <v>0.2101800796744086</v>
      </c>
      <c r="X200">
        <v>0.22658717476904394</v>
      </c>
      <c r="Y200">
        <v>0.23302701299219186</v>
      </c>
      <c r="Z200">
        <v>0.23302701299219186</v>
      </c>
      <c r="AA200">
        <v>0.23302701299219186</v>
      </c>
      <c r="AB200">
        <v>0.23302701299219186</v>
      </c>
      <c r="AC200">
        <v>0.23302701299219186</v>
      </c>
      <c r="AD200">
        <v>0.23302701299219186</v>
      </c>
      <c r="AE200">
        <v>0.23302701299219186</v>
      </c>
      <c r="AF200">
        <v>0.23302701299219186</v>
      </c>
      <c r="AG200">
        <v>0.23302701299219186</v>
      </c>
      <c r="AH200">
        <v>0.23302701299219186</v>
      </c>
      <c r="AI200">
        <v>0.23302701299219186</v>
      </c>
      <c r="AJ200">
        <v>0.23302701299219186</v>
      </c>
      <c r="AK200">
        <v>0.23302701299219186</v>
      </c>
      <c r="AL200">
        <v>0.23302701299219186</v>
      </c>
      <c r="AM200">
        <v>0.23302701299219186</v>
      </c>
      <c r="AN200">
        <v>0.23302701299219186</v>
      </c>
      <c r="AO200">
        <v>0.23302701299219186</v>
      </c>
      <c r="AP200">
        <v>0.23302701299219186</v>
      </c>
      <c r="AQ200">
        <v>0.23302701299219186</v>
      </c>
      <c r="AR200">
        <v>0.23302701299219186</v>
      </c>
      <c r="AS200">
        <v>0.23302701299219186</v>
      </c>
      <c r="AT200">
        <v>0.23302701299219186</v>
      </c>
      <c r="AU200">
        <v>0.23302701299219186</v>
      </c>
      <c r="AV200">
        <v>0.23302701299219186</v>
      </c>
      <c r="AW200">
        <v>0.23302701299219186</v>
      </c>
      <c r="AX200">
        <v>0.23302701299219186</v>
      </c>
      <c r="AY200">
        <v>0.23302701299219186</v>
      </c>
      <c r="AZ200">
        <v>0.23302701299219186</v>
      </c>
      <c r="BA200">
        <v>0.23302701299219186</v>
      </c>
      <c r="BB200">
        <v>0.22663178132300962</v>
      </c>
      <c r="BC200">
        <v>0.21287041912666044</v>
      </c>
      <c r="BD200">
        <v>0.19013747316140786</v>
      </c>
      <c r="BE200">
        <v>0.16997947022161208</v>
      </c>
      <c r="BF200">
        <v>0.14469868327628596</v>
      </c>
      <c r="BG200">
        <v>0.13215772377457366</v>
      </c>
      <c r="BH200">
        <v>0.11880363516051365</v>
      </c>
      <c r="BI200">
        <v>0.10578055543473402</v>
      </c>
      <c r="BJ200">
        <v>8.7144834099180821E-2</v>
      </c>
      <c r="BK200">
        <v>6.8818043442602547E-2</v>
      </c>
      <c r="BL200">
        <v>5.2140806907232544E-2</v>
      </c>
      <c r="BM200">
        <v>4.3468761609856112E-2</v>
      </c>
      <c r="BN200">
        <v>3.3440188722851191E-2</v>
      </c>
      <c r="BO200">
        <v>1.8950082063243077E-2</v>
      </c>
      <c r="BP200">
        <v>1.0127687548820406E-2</v>
      </c>
      <c r="BQ200">
        <v>3.7889966621256336E-3</v>
      </c>
      <c r="BR200">
        <v>2.4082707371816674E-3</v>
      </c>
      <c r="BS200">
        <v>0</v>
      </c>
      <c r="BT200">
        <v>2.1498262331766382E-3</v>
      </c>
      <c r="BU200">
        <v>0</v>
      </c>
    </row>
    <row r="201" spans="1:73" x14ac:dyDescent="0.25">
      <c r="A201">
        <v>826</v>
      </c>
      <c r="B201">
        <v>349.77145232070222</v>
      </c>
      <c r="C201">
        <v>8.6394283803228075E-4</v>
      </c>
      <c r="D201">
        <v>-20</v>
      </c>
      <c r="E201">
        <v>393</v>
      </c>
      <c r="F201">
        <v>-433</v>
      </c>
      <c r="G201">
        <v>0</v>
      </c>
      <c r="H201">
        <v>0</v>
      </c>
      <c r="I201">
        <v>0</v>
      </c>
      <c r="J201">
        <v>7.640581989927459E-3</v>
      </c>
      <c r="K201">
        <v>2.3605973316880982E-2</v>
      </c>
      <c r="L201">
        <v>3.2676770322012522E-2</v>
      </c>
      <c r="M201">
        <v>4.3174551427033012E-2</v>
      </c>
      <c r="N201">
        <v>5.84600001915032E-2</v>
      </c>
      <c r="O201">
        <v>7.3932851803453492E-2</v>
      </c>
      <c r="P201">
        <v>9.4078719069925834E-2</v>
      </c>
      <c r="Q201">
        <v>0.10903377190952335</v>
      </c>
      <c r="R201">
        <v>0.12073499758478996</v>
      </c>
      <c r="S201">
        <v>0.14001454427964932</v>
      </c>
      <c r="T201">
        <v>0.14436184346621539</v>
      </c>
      <c r="U201">
        <v>0.16170601618756383</v>
      </c>
      <c r="V201">
        <v>0.18566234527070191</v>
      </c>
      <c r="W201">
        <v>0.21104402251244089</v>
      </c>
      <c r="X201">
        <v>0.22745111760707623</v>
      </c>
      <c r="Y201">
        <v>0.23389095583022415</v>
      </c>
      <c r="Z201">
        <v>0.23389095583022415</v>
      </c>
      <c r="AA201">
        <v>0.23389095583022415</v>
      </c>
      <c r="AB201">
        <v>0.23389095583022415</v>
      </c>
      <c r="AC201">
        <v>0.23389095583022415</v>
      </c>
      <c r="AD201">
        <v>0.23389095583022415</v>
      </c>
      <c r="AE201">
        <v>0.23389095583022415</v>
      </c>
      <c r="AF201">
        <v>0.23389095583022415</v>
      </c>
      <c r="AG201">
        <v>0.23389095583022415</v>
      </c>
      <c r="AH201">
        <v>0.23389095583022415</v>
      </c>
      <c r="AI201">
        <v>0.23389095583022415</v>
      </c>
      <c r="AJ201">
        <v>0.23389095583022415</v>
      </c>
      <c r="AK201">
        <v>0.23389095583022415</v>
      </c>
      <c r="AL201">
        <v>0.23389095583022415</v>
      </c>
      <c r="AM201">
        <v>0.23389095583022415</v>
      </c>
      <c r="AN201">
        <v>0.23389095583022415</v>
      </c>
      <c r="AO201">
        <v>0.23389095583022415</v>
      </c>
      <c r="AP201">
        <v>0.23389095583022415</v>
      </c>
      <c r="AQ201">
        <v>0.23389095583022415</v>
      </c>
      <c r="AR201">
        <v>0.23389095583022415</v>
      </c>
      <c r="AS201">
        <v>0.23389095583022415</v>
      </c>
      <c r="AT201">
        <v>0.23389095583022415</v>
      </c>
      <c r="AU201">
        <v>0.23389095583022415</v>
      </c>
      <c r="AV201">
        <v>0.23389095583022415</v>
      </c>
      <c r="AW201">
        <v>0.23389095583022415</v>
      </c>
      <c r="AX201">
        <v>0.23389095583022415</v>
      </c>
      <c r="AY201">
        <v>0.23389095583022415</v>
      </c>
      <c r="AZ201">
        <v>0.23389095583022415</v>
      </c>
      <c r="BA201">
        <v>0.23389095583022415</v>
      </c>
      <c r="BB201">
        <v>0.22663178132300962</v>
      </c>
      <c r="BC201">
        <v>0.21287041912666044</v>
      </c>
      <c r="BD201">
        <v>0.19013747316140786</v>
      </c>
      <c r="BE201">
        <v>0.16997947022161208</v>
      </c>
      <c r="BF201">
        <v>0.14469868327628596</v>
      </c>
      <c r="BG201">
        <v>0.13215772377457366</v>
      </c>
      <c r="BH201">
        <v>0.11880363516051365</v>
      </c>
      <c r="BI201">
        <v>0.10578055543473402</v>
      </c>
      <c r="BJ201">
        <v>8.7144834099180821E-2</v>
      </c>
      <c r="BK201">
        <v>6.8818043442602547E-2</v>
      </c>
      <c r="BL201">
        <v>5.2140806907232544E-2</v>
      </c>
      <c r="BM201">
        <v>4.3468761609856112E-2</v>
      </c>
      <c r="BN201">
        <v>3.3440188722851191E-2</v>
      </c>
      <c r="BO201">
        <v>1.8950082063243077E-2</v>
      </c>
      <c r="BP201">
        <v>1.0127687548820406E-2</v>
      </c>
      <c r="BQ201">
        <v>3.7889966621256336E-3</v>
      </c>
      <c r="BR201">
        <v>2.4082707371816674E-3</v>
      </c>
      <c r="BS201">
        <v>0</v>
      </c>
      <c r="BT201">
        <v>4.5599453286661318E-3</v>
      </c>
      <c r="BU201">
        <v>0</v>
      </c>
    </row>
    <row r="202" spans="1:73" x14ac:dyDescent="0.25">
      <c r="A202">
        <v>815</v>
      </c>
      <c r="B202">
        <v>340.68761821633137</v>
      </c>
      <c r="C202">
        <v>8.4150557688854137E-4</v>
      </c>
      <c r="D202">
        <v>-30</v>
      </c>
      <c r="E202">
        <v>377.5</v>
      </c>
      <c r="F202">
        <v>-437.5</v>
      </c>
      <c r="G202">
        <v>0</v>
      </c>
      <c r="H202">
        <v>0</v>
      </c>
      <c r="I202">
        <v>0</v>
      </c>
      <c r="J202">
        <v>7.640581989927459E-3</v>
      </c>
      <c r="K202">
        <v>2.3605973316880982E-2</v>
      </c>
      <c r="L202">
        <v>3.2676770322012522E-2</v>
      </c>
      <c r="M202">
        <v>4.3174551427033012E-2</v>
      </c>
      <c r="N202">
        <v>5.84600001915032E-2</v>
      </c>
      <c r="O202">
        <v>7.3932851803453492E-2</v>
      </c>
      <c r="P202">
        <v>9.4078719069925834E-2</v>
      </c>
      <c r="Q202">
        <v>0.10903377190952335</v>
      </c>
      <c r="R202">
        <v>0.12073499758478996</v>
      </c>
      <c r="S202">
        <v>0.14001454427964932</v>
      </c>
      <c r="T202">
        <v>0.14436184346621539</v>
      </c>
      <c r="U202">
        <v>0.16170601618756383</v>
      </c>
      <c r="V202">
        <v>0.18566234527070191</v>
      </c>
      <c r="W202">
        <v>0.21188552808932942</v>
      </c>
      <c r="X202">
        <v>0.22829262318396476</v>
      </c>
      <c r="Y202">
        <v>0.23473246140711268</v>
      </c>
      <c r="Z202">
        <v>0.23473246140711268</v>
      </c>
      <c r="AA202">
        <v>0.23473246140711268</v>
      </c>
      <c r="AB202">
        <v>0.23473246140711268</v>
      </c>
      <c r="AC202">
        <v>0.23473246140711268</v>
      </c>
      <c r="AD202">
        <v>0.23473246140711268</v>
      </c>
      <c r="AE202">
        <v>0.23473246140711268</v>
      </c>
      <c r="AF202">
        <v>0.23473246140711268</v>
      </c>
      <c r="AG202">
        <v>0.23473246140711268</v>
      </c>
      <c r="AH202">
        <v>0.23473246140711268</v>
      </c>
      <c r="AI202">
        <v>0.23473246140711268</v>
      </c>
      <c r="AJ202">
        <v>0.23473246140711268</v>
      </c>
      <c r="AK202">
        <v>0.23473246140711268</v>
      </c>
      <c r="AL202">
        <v>0.23473246140711268</v>
      </c>
      <c r="AM202">
        <v>0.23473246140711268</v>
      </c>
      <c r="AN202">
        <v>0.23473246140711268</v>
      </c>
      <c r="AO202">
        <v>0.23473246140711268</v>
      </c>
      <c r="AP202">
        <v>0.23473246140711268</v>
      </c>
      <c r="AQ202">
        <v>0.23473246140711268</v>
      </c>
      <c r="AR202">
        <v>0.23473246140711268</v>
      </c>
      <c r="AS202">
        <v>0.23473246140711268</v>
      </c>
      <c r="AT202">
        <v>0.23473246140711268</v>
      </c>
      <c r="AU202">
        <v>0.23473246140711268</v>
      </c>
      <c r="AV202">
        <v>0.23473246140711268</v>
      </c>
      <c r="AW202">
        <v>0.23473246140711268</v>
      </c>
      <c r="AX202">
        <v>0.23473246140711268</v>
      </c>
      <c r="AY202">
        <v>0.23473246140711268</v>
      </c>
      <c r="AZ202">
        <v>0.23473246140711268</v>
      </c>
      <c r="BA202">
        <v>0.23473246140711268</v>
      </c>
      <c r="BB202">
        <v>0.22663178132300962</v>
      </c>
      <c r="BC202">
        <v>0.21287041912666044</v>
      </c>
      <c r="BD202">
        <v>0.19013747316140786</v>
      </c>
      <c r="BE202">
        <v>0.16997947022161208</v>
      </c>
      <c r="BF202">
        <v>0.14469868327628596</v>
      </c>
      <c r="BG202">
        <v>0.13215772377457366</v>
      </c>
      <c r="BH202">
        <v>0.11880363516051365</v>
      </c>
      <c r="BI202">
        <v>0.10578055543473402</v>
      </c>
      <c r="BJ202">
        <v>8.7144834099180821E-2</v>
      </c>
      <c r="BK202">
        <v>6.8818043442602547E-2</v>
      </c>
      <c r="BL202">
        <v>5.2140806907232544E-2</v>
      </c>
      <c r="BM202">
        <v>4.3468761609856112E-2</v>
      </c>
      <c r="BN202">
        <v>3.3440188722851191E-2</v>
      </c>
      <c r="BO202">
        <v>1.8950082063243077E-2</v>
      </c>
      <c r="BP202">
        <v>1.0127687548820406E-2</v>
      </c>
      <c r="BQ202">
        <v>3.7889966621256336E-3</v>
      </c>
      <c r="BR202">
        <v>2.4082707371816674E-3</v>
      </c>
      <c r="BS202">
        <v>0</v>
      </c>
      <c r="BT202">
        <v>5.6444989216364039E-3</v>
      </c>
      <c r="BU202">
        <v>0</v>
      </c>
    </row>
    <row r="203" spans="1:73" x14ac:dyDescent="0.25">
      <c r="A203">
        <v>815</v>
      </c>
      <c r="B203">
        <v>334.02878814472393</v>
      </c>
      <c r="C203">
        <v>8.2505812666963533E-4</v>
      </c>
      <c r="D203">
        <v>-40</v>
      </c>
      <c r="E203">
        <v>367.5</v>
      </c>
      <c r="F203">
        <v>-447.5</v>
      </c>
      <c r="G203">
        <v>0</v>
      </c>
      <c r="H203">
        <v>0</v>
      </c>
      <c r="I203">
        <v>0</v>
      </c>
      <c r="J203">
        <v>7.640581989927459E-3</v>
      </c>
      <c r="K203">
        <v>2.3605973316880982E-2</v>
      </c>
      <c r="L203">
        <v>3.2676770322012522E-2</v>
      </c>
      <c r="M203">
        <v>4.3174551427033012E-2</v>
      </c>
      <c r="N203">
        <v>5.84600001915032E-2</v>
      </c>
      <c r="O203">
        <v>7.3932851803453492E-2</v>
      </c>
      <c r="P203">
        <v>9.4078719069925834E-2</v>
      </c>
      <c r="Q203">
        <v>0.10903377190952335</v>
      </c>
      <c r="R203">
        <v>0.12073499758478996</v>
      </c>
      <c r="S203">
        <v>0.14001454427964932</v>
      </c>
      <c r="T203">
        <v>0.14436184346621539</v>
      </c>
      <c r="U203">
        <v>0.16170601618756383</v>
      </c>
      <c r="V203">
        <v>0.18566234527070191</v>
      </c>
      <c r="W203">
        <v>0.21271058621599906</v>
      </c>
      <c r="X203">
        <v>0.2291176813106344</v>
      </c>
      <c r="Y203">
        <v>0.23555751953378232</v>
      </c>
      <c r="Z203">
        <v>0.23555751953378232</v>
      </c>
      <c r="AA203">
        <v>0.23555751953378232</v>
      </c>
      <c r="AB203">
        <v>0.23555751953378232</v>
      </c>
      <c r="AC203">
        <v>0.23555751953378232</v>
      </c>
      <c r="AD203">
        <v>0.23555751953378232</v>
      </c>
      <c r="AE203">
        <v>0.23555751953378232</v>
      </c>
      <c r="AF203">
        <v>0.23555751953378232</v>
      </c>
      <c r="AG203">
        <v>0.23555751953378232</v>
      </c>
      <c r="AH203">
        <v>0.23555751953378232</v>
      </c>
      <c r="AI203">
        <v>0.23555751953378232</v>
      </c>
      <c r="AJ203">
        <v>0.23555751953378232</v>
      </c>
      <c r="AK203">
        <v>0.23555751953378232</v>
      </c>
      <c r="AL203">
        <v>0.23555751953378232</v>
      </c>
      <c r="AM203">
        <v>0.23555751953378232</v>
      </c>
      <c r="AN203">
        <v>0.23555751953378232</v>
      </c>
      <c r="AO203">
        <v>0.23555751953378232</v>
      </c>
      <c r="AP203">
        <v>0.23555751953378232</v>
      </c>
      <c r="AQ203">
        <v>0.23555751953378232</v>
      </c>
      <c r="AR203">
        <v>0.23555751953378232</v>
      </c>
      <c r="AS203">
        <v>0.23555751953378232</v>
      </c>
      <c r="AT203">
        <v>0.23555751953378232</v>
      </c>
      <c r="AU203">
        <v>0.23555751953378232</v>
      </c>
      <c r="AV203">
        <v>0.23555751953378232</v>
      </c>
      <c r="AW203">
        <v>0.23555751953378232</v>
      </c>
      <c r="AX203">
        <v>0.23555751953378232</v>
      </c>
      <c r="AY203">
        <v>0.23555751953378232</v>
      </c>
      <c r="AZ203">
        <v>0.23555751953378232</v>
      </c>
      <c r="BA203">
        <v>0.23473246140711268</v>
      </c>
      <c r="BB203">
        <v>0.22663178132300962</v>
      </c>
      <c r="BC203">
        <v>0.21287041912666044</v>
      </c>
      <c r="BD203">
        <v>0.19013747316140786</v>
      </c>
      <c r="BE203">
        <v>0.16997947022161208</v>
      </c>
      <c r="BF203">
        <v>0.14469868327628596</v>
      </c>
      <c r="BG203">
        <v>0.13215772377457366</v>
      </c>
      <c r="BH203">
        <v>0.11880363516051365</v>
      </c>
      <c r="BI203">
        <v>0.10578055543473402</v>
      </c>
      <c r="BJ203">
        <v>8.7144834099180821E-2</v>
      </c>
      <c r="BK203">
        <v>6.8818043442602547E-2</v>
      </c>
      <c r="BL203">
        <v>5.2140806907232544E-2</v>
      </c>
      <c r="BM203">
        <v>4.3468761609856112E-2</v>
      </c>
      <c r="BN203">
        <v>3.3440188722851191E-2</v>
      </c>
      <c r="BO203">
        <v>1.8950082063243077E-2</v>
      </c>
      <c r="BP203">
        <v>1.0127687548820406E-2</v>
      </c>
      <c r="BQ203">
        <v>3.7889966621256336E-3</v>
      </c>
      <c r="BR203">
        <v>2.4082707371816674E-3</v>
      </c>
      <c r="BS203">
        <v>0</v>
      </c>
      <c r="BT203">
        <v>1.0553892756608146E-2</v>
      </c>
      <c r="BU203">
        <v>0</v>
      </c>
    </row>
    <row r="204" spans="1:73" x14ac:dyDescent="0.25">
      <c r="A204">
        <v>815</v>
      </c>
      <c r="B204">
        <v>319.79358245425772</v>
      </c>
      <c r="C204">
        <v>7.8989686944696657E-4</v>
      </c>
      <c r="D204">
        <v>-30</v>
      </c>
      <c r="E204">
        <v>377.5</v>
      </c>
      <c r="F204">
        <v>-437.5</v>
      </c>
      <c r="G204">
        <v>0</v>
      </c>
      <c r="H204">
        <v>0</v>
      </c>
      <c r="I204">
        <v>0</v>
      </c>
      <c r="J204">
        <v>7.640581989927459E-3</v>
      </c>
      <c r="K204">
        <v>2.3605973316880982E-2</v>
      </c>
      <c r="L204">
        <v>3.2676770322012522E-2</v>
      </c>
      <c r="M204">
        <v>4.3174551427033012E-2</v>
      </c>
      <c r="N204">
        <v>5.84600001915032E-2</v>
      </c>
      <c r="O204">
        <v>7.3932851803453492E-2</v>
      </c>
      <c r="P204">
        <v>9.4078719069925834E-2</v>
      </c>
      <c r="Q204">
        <v>0.10903377190952335</v>
      </c>
      <c r="R204">
        <v>0.12073499758478996</v>
      </c>
      <c r="S204">
        <v>0.14001454427964932</v>
      </c>
      <c r="T204">
        <v>0.14436184346621539</v>
      </c>
      <c r="U204">
        <v>0.16170601618756383</v>
      </c>
      <c r="V204">
        <v>0.18566234527070191</v>
      </c>
      <c r="W204">
        <v>0.21350048308544603</v>
      </c>
      <c r="X204">
        <v>0.22990757818008137</v>
      </c>
      <c r="Y204">
        <v>0.23634741640322929</v>
      </c>
      <c r="Z204">
        <v>0.23634741640322929</v>
      </c>
      <c r="AA204">
        <v>0.23634741640322929</v>
      </c>
      <c r="AB204">
        <v>0.23634741640322929</v>
      </c>
      <c r="AC204">
        <v>0.23634741640322929</v>
      </c>
      <c r="AD204">
        <v>0.23634741640322929</v>
      </c>
      <c r="AE204">
        <v>0.23634741640322929</v>
      </c>
      <c r="AF204">
        <v>0.23634741640322929</v>
      </c>
      <c r="AG204">
        <v>0.23634741640322929</v>
      </c>
      <c r="AH204">
        <v>0.23634741640322929</v>
      </c>
      <c r="AI204">
        <v>0.23634741640322929</v>
      </c>
      <c r="AJ204">
        <v>0.23634741640322929</v>
      </c>
      <c r="AK204">
        <v>0.23634741640322929</v>
      </c>
      <c r="AL204">
        <v>0.23634741640322929</v>
      </c>
      <c r="AM204">
        <v>0.23634741640322929</v>
      </c>
      <c r="AN204">
        <v>0.23634741640322929</v>
      </c>
      <c r="AO204">
        <v>0.23634741640322929</v>
      </c>
      <c r="AP204">
        <v>0.23634741640322929</v>
      </c>
      <c r="AQ204">
        <v>0.23634741640322929</v>
      </c>
      <c r="AR204">
        <v>0.23634741640322929</v>
      </c>
      <c r="AS204">
        <v>0.23634741640322929</v>
      </c>
      <c r="AT204">
        <v>0.23634741640322929</v>
      </c>
      <c r="AU204">
        <v>0.23634741640322929</v>
      </c>
      <c r="AV204">
        <v>0.23634741640322929</v>
      </c>
      <c r="AW204">
        <v>0.23634741640322929</v>
      </c>
      <c r="AX204">
        <v>0.23634741640322929</v>
      </c>
      <c r="AY204">
        <v>0.23634741640322929</v>
      </c>
      <c r="AZ204">
        <v>0.23634741640322929</v>
      </c>
      <c r="BA204">
        <v>0.23552235827655965</v>
      </c>
      <c r="BB204">
        <v>0.22663178132300962</v>
      </c>
      <c r="BC204">
        <v>0.21287041912666044</v>
      </c>
      <c r="BD204">
        <v>0.19013747316140786</v>
      </c>
      <c r="BE204">
        <v>0.16997947022161208</v>
      </c>
      <c r="BF204">
        <v>0.14469868327628596</v>
      </c>
      <c r="BG204">
        <v>0.13215772377457366</v>
      </c>
      <c r="BH204">
        <v>0.11880363516051365</v>
      </c>
      <c r="BI204">
        <v>0.10578055543473402</v>
      </c>
      <c r="BJ204">
        <v>8.7144834099180821E-2</v>
      </c>
      <c r="BK204">
        <v>6.8818043442602547E-2</v>
      </c>
      <c r="BL204">
        <v>5.2140806907232544E-2</v>
      </c>
      <c r="BM204">
        <v>4.3468761609856112E-2</v>
      </c>
      <c r="BN204">
        <v>3.3440188722851191E-2</v>
      </c>
      <c r="BO204">
        <v>1.8950082063243077E-2</v>
      </c>
      <c r="BP204">
        <v>1.0127687548820406E-2</v>
      </c>
      <c r="BQ204">
        <v>3.7889966621256336E-3</v>
      </c>
      <c r="BR204">
        <v>2.4082707371816674E-3</v>
      </c>
      <c r="BS204">
        <v>0</v>
      </c>
      <c r="BT204">
        <v>5.6444989216364039E-3</v>
      </c>
      <c r="BU204">
        <v>0</v>
      </c>
    </row>
    <row r="205" spans="1:73" x14ac:dyDescent="0.25">
      <c r="A205">
        <v>815</v>
      </c>
      <c r="B205">
        <v>329.99493633548462</v>
      </c>
      <c r="C205">
        <v>8.1509442792534656E-4</v>
      </c>
      <c r="D205">
        <v>-20</v>
      </c>
      <c r="E205">
        <v>387.5</v>
      </c>
      <c r="F205">
        <v>-427.5</v>
      </c>
      <c r="G205">
        <v>0</v>
      </c>
      <c r="H205">
        <v>0</v>
      </c>
      <c r="I205">
        <v>0</v>
      </c>
      <c r="J205">
        <v>7.640581989927459E-3</v>
      </c>
      <c r="K205">
        <v>2.3605973316880982E-2</v>
      </c>
      <c r="L205">
        <v>3.2676770322012522E-2</v>
      </c>
      <c r="M205">
        <v>4.3174551427033012E-2</v>
      </c>
      <c r="N205">
        <v>5.84600001915032E-2</v>
      </c>
      <c r="O205">
        <v>7.3932851803453492E-2</v>
      </c>
      <c r="P205">
        <v>9.4078719069925834E-2</v>
      </c>
      <c r="Q205">
        <v>0.10903377190952335</v>
      </c>
      <c r="R205">
        <v>0.12073499758478996</v>
      </c>
      <c r="S205">
        <v>0.14001454427964932</v>
      </c>
      <c r="T205">
        <v>0.14436184346621539</v>
      </c>
      <c r="U205">
        <v>0.16170601618756383</v>
      </c>
      <c r="V205">
        <v>0.18566234527070191</v>
      </c>
      <c r="W205">
        <v>0.21350048308544603</v>
      </c>
      <c r="X205">
        <v>0.23072267260800672</v>
      </c>
      <c r="Y205">
        <v>0.23716251083115464</v>
      </c>
      <c r="Z205">
        <v>0.23716251083115464</v>
      </c>
      <c r="AA205">
        <v>0.23716251083115464</v>
      </c>
      <c r="AB205">
        <v>0.23716251083115464</v>
      </c>
      <c r="AC205">
        <v>0.23716251083115464</v>
      </c>
      <c r="AD205">
        <v>0.23716251083115464</v>
      </c>
      <c r="AE205">
        <v>0.23716251083115464</v>
      </c>
      <c r="AF205">
        <v>0.23716251083115464</v>
      </c>
      <c r="AG205">
        <v>0.23716251083115464</v>
      </c>
      <c r="AH205">
        <v>0.23716251083115464</v>
      </c>
      <c r="AI205">
        <v>0.23716251083115464</v>
      </c>
      <c r="AJ205">
        <v>0.23716251083115464</v>
      </c>
      <c r="AK205">
        <v>0.23716251083115464</v>
      </c>
      <c r="AL205">
        <v>0.23716251083115464</v>
      </c>
      <c r="AM205">
        <v>0.23716251083115464</v>
      </c>
      <c r="AN205">
        <v>0.23716251083115464</v>
      </c>
      <c r="AO205">
        <v>0.23716251083115464</v>
      </c>
      <c r="AP205">
        <v>0.23716251083115464</v>
      </c>
      <c r="AQ205">
        <v>0.23716251083115464</v>
      </c>
      <c r="AR205">
        <v>0.23716251083115464</v>
      </c>
      <c r="AS205">
        <v>0.23716251083115464</v>
      </c>
      <c r="AT205">
        <v>0.23716251083115464</v>
      </c>
      <c r="AU205">
        <v>0.23716251083115464</v>
      </c>
      <c r="AV205">
        <v>0.23716251083115464</v>
      </c>
      <c r="AW205">
        <v>0.23716251083115464</v>
      </c>
      <c r="AX205">
        <v>0.23716251083115464</v>
      </c>
      <c r="AY205">
        <v>0.23716251083115464</v>
      </c>
      <c r="AZ205">
        <v>0.23716251083115464</v>
      </c>
      <c r="BA205">
        <v>0.236337452704485</v>
      </c>
      <c r="BB205">
        <v>0.22663178132300962</v>
      </c>
      <c r="BC205">
        <v>0.21287041912666044</v>
      </c>
      <c r="BD205">
        <v>0.19013747316140786</v>
      </c>
      <c r="BE205">
        <v>0.16997947022161208</v>
      </c>
      <c r="BF205">
        <v>0.14469868327628596</v>
      </c>
      <c r="BG205">
        <v>0.13215772377457366</v>
      </c>
      <c r="BH205">
        <v>0.11880363516051365</v>
      </c>
      <c r="BI205">
        <v>0.10578055543473402</v>
      </c>
      <c r="BJ205">
        <v>8.7144834099180821E-2</v>
      </c>
      <c r="BK205">
        <v>6.8818043442602547E-2</v>
      </c>
      <c r="BL205">
        <v>5.2140806907232544E-2</v>
      </c>
      <c r="BM205">
        <v>4.3468761609856112E-2</v>
      </c>
      <c r="BN205">
        <v>3.3440188722851191E-2</v>
      </c>
      <c r="BO205">
        <v>1.8950082063243077E-2</v>
      </c>
      <c r="BP205">
        <v>1.0127687548820406E-2</v>
      </c>
      <c r="BQ205">
        <v>3.7889966621256336E-3</v>
      </c>
      <c r="BR205">
        <v>2.4082707371816674E-3</v>
      </c>
      <c r="BS205">
        <v>0</v>
      </c>
      <c r="BT205">
        <v>3.2343798261469103E-3</v>
      </c>
      <c r="BU205">
        <v>4.3229093463215129E-6</v>
      </c>
    </row>
    <row r="206" spans="1:73" x14ac:dyDescent="0.25">
      <c r="A206">
        <v>826</v>
      </c>
      <c r="B206">
        <v>301.29369504594428</v>
      </c>
      <c r="C206">
        <v>7.442017587546238E-4</v>
      </c>
      <c r="D206">
        <v>-10</v>
      </c>
      <c r="E206">
        <v>403</v>
      </c>
      <c r="F206">
        <v>-423</v>
      </c>
      <c r="G206">
        <v>0</v>
      </c>
      <c r="H206">
        <v>0</v>
      </c>
      <c r="I206">
        <v>0</v>
      </c>
      <c r="J206">
        <v>7.640581989927459E-3</v>
      </c>
      <c r="K206">
        <v>2.3605973316880982E-2</v>
      </c>
      <c r="L206">
        <v>3.2676770322012522E-2</v>
      </c>
      <c r="M206">
        <v>4.3174551427033012E-2</v>
      </c>
      <c r="N206">
        <v>5.84600001915032E-2</v>
      </c>
      <c r="O206">
        <v>7.3932851803453492E-2</v>
      </c>
      <c r="P206">
        <v>9.4078719069925834E-2</v>
      </c>
      <c r="Q206">
        <v>0.10903377190952335</v>
      </c>
      <c r="R206">
        <v>0.12073499758478996</v>
      </c>
      <c r="S206">
        <v>0.14001454427964932</v>
      </c>
      <c r="T206">
        <v>0.14436184346621539</v>
      </c>
      <c r="U206">
        <v>0.16170601618756383</v>
      </c>
      <c r="V206">
        <v>0.18566234527070191</v>
      </c>
      <c r="W206">
        <v>0.21350048308544603</v>
      </c>
      <c r="X206">
        <v>0.23146687436676133</v>
      </c>
      <c r="Y206">
        <v>0.23790671258990925</v>
      </c>
      <c r="Z206">
        <v>0.23790671258990925</v>
      </c>
      <c r="AA206">
        <v>0.23790671258990925</v>
      </c>
      <c r="AB206">
        <v>0.23790671258990925</v>
      </c>
      <c r="AC206">
        <v>0.23790671258990925</v>
      </c>
      <c r="AD206">
        <v>0.23790671258990925</v>
      </c>
      <c r="AE206">
        <v>0.23790671258990925</v>
      </c>
      <c r="AF206">
        <v>0.23790671258990925</v>
      </c>
      <c r="AG206">
        <v>0.23790671258990925</v>
      </c>
      <c r="AH206">
        <v>0.23790671258990925</v>
      </c>
      <c r="AI206">
        <v>0.23790671258990925</v>
      </c>
      <c r="AJ206">
        <v>0.23790671258990925</v>
      </c>
      <c r="AK206">
        <v>0.23790671258990925</v>
      </c>
      <c r="AL206">
        <v>0.23790671258990925</v>
      </c>
      <c r="AM206">
        <v>0.23790671258990925</v>
      </c>
      <c r="AN206">
        <v>0.23790671258990925</v>
      </c>
      <c r="AO206">
        <v>0.23790671258990925</v>
      </c>
      <c r="AP206">
        <v>0.23790671258990925</v>
      </c>
      <c r="AQ206">
        <v>0.23790671258990925</v>
      </c>
      <c r="AR206">
        <v>0.23790671258990925</v>
      </c>
      <c r="AS206">
        <v>0.23790671258990925</v>
      </c>
      <c r="AT206">
        <v>0.23790671258990925</v>
      </c>
      <c r="AU206">
        <v>0.23790671258990925</v>
      </c>
      <c r="AV206">
        <v>0.23790671258990925</v>
      </c>
      <c r="AW206">
        <v>0.23790671258990925</v>
      </c>
      <c r="AX206">
        <v>0.23790671258990925</v>
      </c>
      <c r="AY206">
        <v>0.23790671258990925</v>
      </c>
      <c r="AZ206">
        <v>0.23790671258990925</v>
      </c>
      <c r="BA206">
        <v>0.23708165446323962</v>
      </c>
      <c r="BB206">
        <v>0.22737598308176424</v>
      </c>
      <c r="BC206">
        <v>0.21287041912666044</v>
      </c>
      <c r="BD206">
        <v>0.19013747316140786</v>
      </c>
      <c r="BE206">
        <v>0.16997947022161208</v>
      </c>
      <c r="BF206">
        <v>0.14469868327628596</v>
      </c>
      <c r="BG206">
        <v>0.13215772377457366</v>
      </c>
      <c r="BH206">
        <v>0.11880363516051365</v>
      </c>
      <c r="BI206">
        <v>0.10578055543473402</v>
      </c>
      <c r="BJ206">
        <v>8.7144834099180821E-2</v>
      </c>
      <c r="BK206">
        <v>6.8818043442602547E-2</v>
      </c>
      <c r="BL206">
        <v>5.2140806907232544E-2</v>
      </c>
      <c r="BM206">
        <v>4.3468761609856112E-2</v>
      </c>
      <c r="BN206">
        <v>3.3440188722851191E-2</v>
      </c>
      <c r="BO206">
        <v>1.8950082063243077E-2</v>
      </c>
      <c r="BP206">
        <v>1.0127687548820406E-2</v>
      </c>
      <c r="BQ206">
        <v>3.7889966621256336E-3</v>
      </c>
      <c r="BR206">
        <v>2.4082707371816674E-3</v>
      </c>
      <c r="BS206">
        <v>0</v>
      </c>
      <c r="BT206">
        <v>2.1498262331766382E-3</v>
      </c>
      <c r="BU206">
        <v>4.8293072983207619E-4</v>
      </c>
    </row>
    <row r="207" spans="1:73" x14ac:dyDescent="0.25">
      <c r="A207">
        <v>815</v>
      </c>
      <c r="B207">
        <v>361.65174477062578</v>
      </c>
      <c r="C207">
        <v>8.9328741005993033E-4</v>
      </c>
      <c r="D207">
        <v>0</v>
      </c>
      <c r="E207">
        <v>407.5</v>
      </c>
      <c r="F207">
        <v>-407.5</v>
      </c>
      <c r="G207">
        <v>0</v>
      </c>
      <c r="H207">
        <v>0</v>
      </c>
      <c r="I207">
        <v>0</v>
      </c>
      <c r="J207">
        <v>7.640581989927459E-3</v>
      </c>
      <c r="K207">
        <v>2.3605973316880982E-2</v>
      </c>
      <c r="L207">
        <v>3.2676770322012522E-2</v>
      </c>
      <c r="M207">
        <v>4.3174551427033012E-2</v>
      </c>
      <c r="N207">
        <v>5.84600001915032E-2</v>
      </c>
      <c r="O207">
        <v>7.3932851803453492E-2</v>
      </c>
      <c r="P207">
        <v>9.4078719069925834E-2</v>
      </c>
      <c r="Q207">
        <v>0.10903377190952335</v>
      </c>
      <c r="R207">
        <v>0.12073499758478996</v>
      </c>
      <c r="S207">
        <v>0.14001454427964932</v>
      </c>
      <c r="T207">
        <v>0.14436184346621539</v>
      </c>
      <c r="U207">
        <v>0.16170601618756383</v>
      </c>
      <c r="V207">
        <v>0.18566234527070191</v>
      </c>
      <c r="W207">
        <v>0.21350048308544603</v>
      </c>
      <c r="X207">
        <v>0.23236016177682126</v>
      </c>
      <c r="Y207">
        <v>0.23879999999996918</v>
      </c>
      <c r="Z207">
        <v>0.23879999999996918</v>
      </c>
      <c r="AA207">
        <v>0.23879999999996918</v>
      </c>
      <c r="AB207">
        <v>0.23879999999996918</v>
      </c>
      <c r="AC207">
        <v>0.23879999999996918</v>
      </c>
      <c r="AD207">
        <v>0.23879999999996918</v>
      </c>
      <c r="AE207">
        <v>0.23879999999996918</v>
      </c>
      <c r="AF207">
        <v>0.23879999999996918</v>
      </c>
      <c r="AG207">
        <v>0.23879999999996918</v>
      </c>
      <c r="AH207">
        <v>0.23879999999996918</v>
      </c>
      <c r="AI207">
        <v>0.23879999999996918</v>
      </c>
      <c r="AJ207">
        <v>0.23879999999996918</v>
      </c>
      <c r="AK207">
        <v>0.23879999999996918</v>
      </c>
      <c r="AL207">
        <v>0.23879999999996918</v>
      </c>
      <c r="AM207">
        <v>0.23879999999996918</v>
      </c>
      <c r="AN207">
        <v>0.23879999999996918</v>
      </c>
      <c r="AO207">
        <v>0.23879999999996918</v>
      </c>
      <c r="AP207">
        <v>0.23879999999996918</v>
      </c>
      <c r="AQ207">
        <v>0.23879999999996918</v>
      </c>
      <c r="AR207">
        <v>0.23879999999996918</v>
      </c>
      <c r="AS207">
        <v>0.23879999999996918</v>
      </c>
      <c r="AT207">
        <v>0.23879999999996918</v>
      </c>
      <c r="AU207">
        <v>0.23879999999996918</v>
      </c>
      <c r="AV207">
        <v>0.23879999999996918</v>
      </c>
      <c r="AW207">
        <v>0.23879999999996918</v>
      </c>
      <c r="AX207">
        <v>0.23879999999996918</v>
      </c>
      <c r="AY207">
        <v>0.23879999999996918</v>
      </c>
      <c r="AZ207">
        <v>0.23879999999996918</v>
      </c>
      <c r="BA207">
        <v>0.23797494187329954</v>
      </c>
      <c r="BB207">
        <v>0.22826927049182416</v>
      </c>
      <c r="BC207">
        <v>0.21287041912666044</v>
      </c>
      <c r="BD207">
        <v>0.19013747316140786</v>
      </c>
      <c r="BE207">
        <v>0.16997947022161208</v>
      </c>
      <c r="BF207">
        <v>0.14469868327628596</v>
      </c>
      <c r="BG207">
        <v>0.13215772377457366</v>
      </c>
      <c r="BH207">
        <v>0.11880363516051365</v>
      </c>
      <c r="BI207">
        <v>0.10578055543473402</v>
      </c>
      <c r="BJ207">
        <v>8.7144834099180821E-2</v>
      </c>
      <c r="BK207">
        <v>6.8818043442602547E-2</v>
      </c>
      <c r="BL207">
        <v>5.2140806907232544E-2</v>
      </c>
      <c r="BM207">
        <v>4.3468761609856112E-2</v>
      </c>
      <c r="BN207">
        <v>3.3440188722851191E-2</v>
      </c>
      <c r="BO207">
        <v>1.8950082063243077E-2</v>
      </c>
      <c r="BP207">
        <v>1.0127687548820406E-2</v>
      </c>
      <c r="BQ207">
        <v>3.7889966621256336E-3</v>
      </c>
      <c r="BR207">
        <v>2.4082707371816674E-3</v>
      </c>
      <c r="BS207">
        <v>0</v>
      </c>
      <c r="BT207">
        <v>0</v>
      </c>
      <c r="BU207">
        <v>6.2188138739247001E-4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2018-12-27T04:39:34Z</dcterms:modified>
</cp:coreProperties>
</file>